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OP-PA\summary\Trained\"/>
    </mc:Choice>
  </mc:AlternateContent>
  <xr:revisionPtr revIDLastSave="0" documentId="13_ncr:1_{D457EC2A-4D2B-4F2E-8082-3AF3FE765A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" sheetId="1" r:id="rId1"/>
    <sheet name="BAGR-001" sheetId="2" r:id="rId2"/>
    <sheet name="BAGL-002&amp;003" sheetId="3" r:id="rId3"/>
    <sheet name="ADLR-001" sheetId="4" r:id="rId4"/>
    <sheet name="ASIR-001" sheetId="5" r:id="rId5"/>
    <sheet name="ASIL-002" sheetId="6" r:id="rId6"/>
    <sheet name="AWAL-002" sheetId="7" r:id="rId7"/>
    <sheet name="ASGR-001" sheetId="8" r:id="rId8"/>
    <sheet name="AWAR-001" sheetId="9" r:id="rId9"/>
    <sheet name="AWBR-001" sheetId="10" r:id="rId10"/>
    <sheet name="AWBL-002" sheetId="11" r:id="rId11"/>
    <sheet name="AFDR-001" sheetId="12" r:id="rId12"/>
    <sheet name="AFDL-002&amp;003" sheetId="13" r:id="rId13"/>
    <sheet name="ADFR-001" sheetId="14" r:id="rId14"/>
    <sheet name="ADFL-002" sheetId="15" r:id="rId15"/>
    <sheet name="ASHL-002" sheetId="16" r:id="rId16"/>
    <sheet name="ASER-001" sheetId="17" r:id="rId17"/>
    <sheet name="ASEL-002" sheetId="18" r:id="rId18"/>
    <sheet name="AWCR-001" sheetId="19" r:id="rId19"/>
    <sheet name="AWCL-002&amp;003" sheetId="20" r:id="rId20"/>
    <sheet name="ASKL-002" sheetId="21" r:id="rId21"/>
    <sheet name="RMG" sheetId="22" r:id="rId22"/>
    <sheet name="OLLR-001" sheetId="23" r:id="rId23"/>
    <sheet name="OLLL-002" sheetId="24" r:id="rId24"/>
    <sheet name="SAAD" sheetId="25" r:id="rId25"/>
    <sheet name="SAAVL-003" sheetId="26" r:id="rId26"/>
    <sheet name="AIY" sheetId="27" r:id="rId27"/>
    <sheet name="AVKR-001" sheetId="28" r:id="rId28"/>
    <sheet name="AVKL-003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9" l="1"/>
  <c r="H451" i="29"/>
  <c r="H450" i="29"/>
  <c r="H449" i="29"/>
  <c r="H448" i="29"/>
  <c r="H447" i="29"/>
  <c r="H446" i="29"/>
  <c r="H445" i="29"/>
  <c r="H444" i="29"/>
  <c r="H443" i="29"/>
  <c r="H442" i="29"/>
  <c r="H441" i="29"/>
  <c r="H440" i="29"/>
  <c r="H439" i="29"/>
  <c r="H438" i="29"/>
  <c r="H437" i="29"/>
  <c r="H436" i="29"/>
  <c r="H435" i="29"/>
  <c r="H434" i="29"/>
  <c r="H433" i="29"/>
  <c r="H432" i="29"/>
  <c r="H431" i="29"/>
  <c r="H430" i="29"/>
  <c r="H429" i="29"/>
  <c r="H428" i="29"/>
  <c r="H427" i="29"/>
  <c r="H426" i="29"/>
  <c r="H425" i="29"/>
  <c r="H424" i="29"/>
  <c r="H423" i="29"/>
  <c r="H422" i="29"/>
  <c r="H421" i="29"/>
  <c r="H420" i="29"/>
  <c r="H419" i="29"/>
  <c r="H418" i="29"/>
  <c r="H417" i="29"/>
  <c r="H416" i="29"/>
  <c r="H415" i="29"/>
  <c r="H414" i="29"/>
  <c r="H413" i="29"/>
  <c r="H412" i="29"/>
  <c r="H411" i="29"/>
  <c r="H410" i="29"/>
  <c r="H409" i="29"/>
  <c r="H408" i="29"/>
  <c r="H407" i="29"/>
  <c r="H406" i="29"/>
  <c r="H405" i="29"/>
  <c r="H404" i="29"/>
  <c r="H403" i="29"/>
  <c r="H402" i="29"/>
  <c r="H401" i="29"/>
  <c r="H400" i="29"/>
  <c r="H399" i="29"/>
  <c r="H398" i="29"/>
  <c r="H397" i="29"/>
  <c r="H396" i="29"/>
  <c r="H395" i="29"/>
  <c r="H394" i="29"/>
  <c r="H393" i="29"/>
  <c r="H392" i="29"/>
  <c r="H391" i="29"/>
  <c r="H390" i="29"/>
  <c r="H389" i="29"/>
  <c r="H388" i="29"/>
  <c r="H387" i="29"/>
  <c r="H386" i="29"/>
  <c r="H385" i="29"/>
  <c r="H384" i="29"/>
  <c r="H383" i="29"/>
  <c r="H382" i="29"/>
  <c r="H381" i="29"/>
  <c r="H380" i="29"/>
  <c r="H379" i="29"/>
  <c r="H378" i="29"/>
  <c r="H377" i="29"/>
  <c r="H376" i="29"/>
  <c r="H375" i="29"/>
  <c r="H374" i="29"/>
  <c r="H373" i="29"/>
  <c r="H372" i="29"/>
  <c r="H371" i="29"/>
  <c r="H370" i="29"/>
  <c r="H369" i="29"/>
  <c r="H368" i="29"/>
  <c r="H367" i="29"/>
  <c r="H366" i="29"/>
  <c r="H365" i="29"/>
  <c r="H364" i="29"/>
  <c r="H363" i="29"/>
  <c r="H362" i="29"/>
  <c r="H361" i="29"/>
  <c r="H360" i="29"/>
  <c r="H359" i="29"/>
  <c r="H358" i="29"/>
  <c r="H357" i="29"/>
  <c r="H356" i="29"/>
  <c r="H355" i="29"/>
  <c r="H354" i="29"/>
  <c r="H353" i="29"/>
  <c r="H352" i="29"/>
  <c r="H351" i="29"/>
  <c r="H350" i="29"/>
  <c r="H349" i="29"/>
  <c r="H348" i="29"/>
  <c r="H347" i="29"/>
  <c r="H346" i="29"/>
  <c r="H345" i="29"/>
  <c r="H344" i="29"/>
  <c r="H343" i="29"/>
  <c r="H342" i="29"/>
  <c r="H341" i="29"/>
  <c r="H340" i="29"/>
  <c r="H339" i="29"/>
  <c r="H338" i="29"/>
  <c r="H337" i="29"/>
  <c r="H336" i="29"/>
  <c r="H335" i="29"/>
  <c r="H334" i="29"/>
  <c r="H333" i="29"/>
  <c r="H332" i="29"/>
  <c r="H331" i="29"/>
  <c r="H330" i="29"/>
  <c r="H329" i="29"/>
  <c r="H328" i="29"/>
  <c r="H327" i="29"/>
  <c r="H326" i="29"/>
  <c r="H325" i="29"/>
  <c r="H324" i="29"/>
  <c r="H323" i="29"/>
  <c r="H322" i="29"/>
  <c r="H321" i="29"/>
  <c r="H320" i="29"/>
  <c r="H319" i="29"/>
  <c r="H318" i="29"/>
  <c r="H317" i="29"/>
  <c r="H316" i="29"/>
  <c r="H315" i="29"/>
  <c r="H314" i="29"/>
  <c r="H313" i="29"/>
  <c r="H312" i="29"/>
  <c r="H311" i="29"/>
  <c r="H310" i="29"/>
  <c r="H309" i="29"/>
  <c r="H308" i="29"/>
  <c r="H307" i="29"/>
  <c r="H306" i="29"/>
  <c r="H305" i="29"/>
  <c r="H304" i="29"/>
  <c r="H303" i="29"/>
  <c r="H302" i="29"/>
  <c r="H301" i="29"/>
  <c r="H300" i="29"/>
  <c r="H299" i="29"/>
  <c r="H298" i="29"/>
  <c r="H297" i="29"/>
  <c r="H296" i="29"/>
  <c r="H295" i="29"/>
  <c r="H294" i="29"/>
  <c r="H293" i="29"/>
  <c r="H292" i="29"/>
  <c r="H291" i="29"/>
  <c r="H290" i="29"/>
  <c r="H289" i="29"/>
  <c r="H288" i="29"/>
  <c r="H287" i="29"/>
  <c r="H286" i="29"/>
  <c r="H285" i="29"/>
  <c r="H284" i="29"/>
  <c r="H283" i="29"/>
  <c r="H282" i="29"/>
  <c r="H281" i="29"/>
  <c r="H280" i="29"/>
  <c r="H279" i="29"/>
  <c r="H278" i="29"/>
  <c r="H277" i="29"/>
  <c r="H276" i="29"/>
  <c r="H275" i="29"/>
  <c r="H274" i="29"/>
  <c r="H273" i="29"/>
  <c r="H272" i="29"/>
  <c r="H271" i="29"/>
  <c r="H270" i="29"/>
  <c r="H269" i="29"/>
  <c r="H268" i="29"/>
  <c r="H267" i="29"/>
  <c r="H266" i="29"/>
  <c r="H265" i="29"/>
  <c r="H264" i="29"/>
  <c r="H263" i="29"/>
  <c r="H262" i="29"/>
  <c r="H261" i="29"/>
  <c r="H260" i="29"/>
  <c r="H259" i="29"/>
  <c r="H258" i="29"/>
  <c r="H257" i="29"/>
  <c r="H256" i="29"/>
  <c r="H255" i="29"/>
  <c r="H254" i="29"/>
  <c r="H253" i="29"/>
  <c r="H252" i="29"/>
  <c r="H251" i="29"/>
  <c r="H250" i="29"/>
  <c r="H249" i="29"/>
  <c r="H248" i="29"/>
  <c r="H247" i="29"/>
  <c r="H246" i="29"/>
  <c r="H245" i="29"/>
  <c r="H244" i="29"/>
  <c r="H243" i="29"/>
  <c r="H242" i="29"/>
  <c r="H241" i="29"/>
  <c r="H240" i="29"/>
  <c r="H239" i="29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H223" i="29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I26" i="29" s="1"/>
  <c r="D26" i="29" s="1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H2" i="29"/>
  <c r="H452" i="28"/>
  <c r="H451" i="28"/>
  <c r="H450" i="28"/>
  <c r="H449" i="28"/>
  <c r="H448" i="28"/>
  <c r="H447" i="28"/>
  <c r="H446" i="28"/>
  <c r="H445" i="28"/>
  <c r="H444" i="28"/>
  <c r="H443" i="28"/>
  <c r="H442" i="28"/>
  <c r="H441" i="28"/>
  <c r="H440" i="28"/>
  <c r="H439" i="28"/>
  <c r="H438" i="28"/>
  <c r="H437" i="28"/>
  <c r="H436" i="28"/>
  <c r="H435" i="28"/>
  <c r="H434" i="28"/>
  <c r="H433" i="28"/>
  <c r="H432" i="28"/>
  <c r="H431" i="28"/>
  <c r="H430" i="28"/>
  <c r="H429" i="28"/>
  <c r="H428" i="28"/>
  <c r="H427" i="28"/>
  <c r="H426" i="28"/>
  <c r="H425" i="28"/>
  <c r="H424" i="28"/>
  <c r="H423" i="28"/>
  <c r="H422" i="28"/>
  <c r="H421" i="28"/>
  <c r="H420" i="28"/>
  <c r="H419" i="28"/>
  <c r="H418" i="28"/>
  <c r="H417" i="28"/>
  <c r="H416" i="28"/>
  <c r="H415" i="28"/>
  <c r="H414" i="28"/>
  <c r="H413" i="28"/>
  <c r="H412" i="28"/>
  <c r="H411" i="28"/>
  <c r="H410" i="28"/>
  <c r="H409" i="28"/>
  <c r="H408" i="28"/>
  <c r="H407" i="28"/>
  <c r="H406" i="28"/>
  <c r="H405" i="28"/>
  <c r="H404" i="28"/>
  <c r="H403" i="28"/>
  <c r="H402" i="28"/>
  <c r="H401" i="28"/>
  <c r="H400" i="28"/>
  <c r="H399" i="28"/>
  <c r="H398" i="28"/>
  <c r="H397" i="28"/>
  <c r="H396" i="28"/>
  <c r="H395" i="28"/>
  <c r="H394" i="28"/>
  <c r="H393" i="28"/>
  <c r="H392" i="28"/>
  <c r="H391" i="28"/>
  <c r="H390" i="28"/>
  <c r="H389" i="28"/>
  <c r="H388" i="28"/>
  <c r="H387" i="28"/>
  <c r="H386" i="28"/>
  <c r="H385" i="28"/>
  <c r="H384" i="28"/>
  <c r="H383" i="28"/>
  <c r="H382" i="28"/>
  <c r="H381" i="28"/>
  <c r="H380" i="28"/>
  <c r="H379" i="28"/>
  <c r="H378" i="28"/>
  <c r="H377" i="28"/>
  <c r="H376" i="28"/>
  <c r="H375" i="28"/>
  <c r="H374" i="28"/>
  <c r="H373" i="28"/>
  <c r="H372" i="28"/>
  <c r="H371" i="28"/>
  <c r="H370" i="28"/>
  <c r="H369" i="28"/>
  <c r="H368" i="28"/>
  <c r="H367" i="28"/>
  <c r="H366" i="28"/>
  <c r="H365" i="28"/>
  <c r="H364" i="28"/>
  <c r="H363" i="28"/>
  <c r="H362" i="28"/>
  <c r="H361" i="28"/>
  <c r="H360" i="28"/>
  <c r="H359" i="28"/>
  <c r="H358" i="28"/>
  <c r="H357" i="28"/>
  <c r="H356" i="28"/>
  <c r="H355" i="28"/>
  <c r="H354" i="28"/>
  <c r="H353" i="28"/>
  <c r="H352" i="28"/>
  <c r="H351" i="28"/>
  <c r="H350" i="28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H317" i="28"/>
  <c r="H316" i="28"/>
  <c r="H315" i="28"/>
  <c r="H314" i="28"/>
  <c r="H313" i="28"/>
  <c r="H312" i="28"/>
  <c r="H311" i="28"/>
  <c r="H310" i="28"/>
  <c r="H309" i="28"/>
  <c r="H308" i="28"/>
  <c r="H307" i="28"/>
  <c r="H306" i="28"/>
  <c r="H305" i="28"/>
  <c r="H304" i="28"/>
  <c r="H303" i="28"/>
  <c r="H302" i="28"/>
  <c r="H301" i="28"/>
  <c r="H300" i="28"/>
  <c r="H299" i="28"/>
  <c r="H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H285" i="28"/>
  <c r="H284" i="28"/>
  <c r="H283" i="28"/>
  <c r="H282" i="28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H269" i="28"/>
  <c r="H268" i="28"/>
  <c r="H267" i="28"/>
  <c r="H266" i="28"/>
  <c r="H265" i="28"/>
  <c r="H264" i="28"/>
  <c r="H263" i="28"/>
  <c r="H262" i="28"/>
  <c r="H261" i="28"/>
  <c r="H260" i="28"/>
  <c r="H259" i="28"/>
  <c r="H258" i="28"/>
  <c r="H257" i="28"/>
  <c r="H256" i="28"/>
  <c r="H255" i="28"/>
  <c r="H254" i="28"/>
  <c r="H253" i="28"/>
  <c r="H252" i="28"/>
  <c r="H251" i="28"/>
  <c r="H250" i="28"/>
  <c r="H249" i="28"/>
  <c r="H248" i="28"/>
  <c r="H247" i="28"/>
  <c r="H246" i="28"/>
  <c r="H245" i="28"/>
  <c r="H244" i="28"/>
  <c r="H243" i="28"/>
  <c r="H242" i="28"/>
  <c r="H241" i="28"/>
  <c r="H240" i="28"/>
  <c r="H239" i="28"/>
  <c r="H238" i="28"/>
  <c r="H237" i="28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H224" i="28"/>
  <c r="H223" i="28"/>
  <c r="H222" i="28"/>
  <c r="H221" i="28"/>
  <c r="H220" i="28"/>
  <c r="H219" i="28"/>
  <c r="H218" i="28"/>
  <c r="H217" i="28"/>
  <c r="H216" i="28"/>
  <c r="H215" i="28"/>
  <c r="H214" i="28"/>
  <c r="H213" i="28"/>
  <c r="H212" i="28"/>
  <c r="H211" i="28"/>
  <c r="H210" i="28"/>
  <c r="H209" i="28"/>
  <c r="H208" i="28"/>
  <c r="H207" i="28"/>
  <c r="H206" i="28"/>
  <c r="H205" i="28"/>
  <c r="H204" i="28"/>
  <c r="H203" i="28"/>
  <c r="H202" i="28"/>
  <c r="H201" i="28"/>
  <c r="H200" i="28"/>
  <c r="H199" i="28"/>
  <c r="H198" i="28"/>
  <c r="H197" i="28"/>
  <c r="H196" i="28"/>
  <c r="H195" i="28"/>
  <c r="H194" i="28"/>
  <c r="H193" i="28"/>
  <c r="H192" i="28"/>
  <c r="H191" i="28"/>
  <c r="H190" i="28"/>
  <c r="H189" i="28"/>
  <c r="H188" i="28"/>
  <c r="H187" i="28"/>
  <c r="H186" i="28"/>
  <c r="H185" i="28"/>
  <c r="H184" i="28"/>
  <c r="H183" i="28"/>
  <c r="H182" i="28"/>
  <c r="H181" i="28"/>
  <c r="H180" i="28"/>
  <c r="H179" i="28"/>
  <c r="H178" i="28"/>
  <c r="H177" i="28"/>
  <c r="H176" i="28"/>
  <c r="H175" i="28"/>
  <c r="H174" i="28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H157" i="28"/>
  <c r="H156" i="28"/>
  <c r="H155" i="28"/>
  <c r="H154" i="28"/>
  <c r="H153" i="28"/>
  <c r="H152" i="28"/>
  <c r="H151" i="28"/>
  <c r="H150" i="28"/>
  <c r="H149" i="28"/>
  <c r="H148" i="28"/>
  <c r="H147" i="28"/>
  <c r="H146" i="28"/>
  <c r="H145" i="28"/>
  <c r="H144" i="28"/>
  <c r="H143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H125" i="28"/>
  <c r="H124" i="28"/>
  <c r="H123" i="28"/>
  <c r="H122" i="28"/>
  <c r="H121" i="28"/>
  <c r="H120" i="28"/>
  <c r="H119" i="28"/>
  <c r="H118" i="28"/>
  <c r="H117" i="28"/>
  <c r="H116" i="28"/>
  <c r="H115" i="28"/>
  <c r="H114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I71" i="28" s="1"/>
  <c r="D71" i="28" s="1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I8" i="28" s="1"/>
  <c r="D8" i="28" s="1"/>
  <c r="H452" i="26"/>
  <c r="H451" i="26"/>
  <c r="H450" i="26"/>
  <c r="H449" i="26"/>
  <c r="H448" i="26"/>
  <c r="H447" i="26"/>
  <c r="H446" i="26"/>
  <c r="H445" i="26"/>
  <c r="H444" i="26"/>
  <c r="H443" i="26"/>
  <c r="H442" i="26"/>
  <c r="H441" i="26"/>
  <c r="H440" i="26"/>
  <c r="H439" i="26"/>
  <c r="H438" i="26"/>
  <c r="H437" i="26"/>
  <c r="H436" i="26"/>
  <c r="H435" i="26"/>
  <c r="H434" i="26"/>
  <c r="H433" i="26"/>
  <c r="H432" i="26"/>
  <c r="H431" i="26"/>
  <c r="H430" i="26"/>
  <c r="H429" i="26"/>
  <c r="I428" i="26"/>
  <c r="D428" i="26" s="1"/>
  <c r="H428" i="26"/>
  <c r="H427" i="26"/>
  <c r="H426" i="26"/>
  <c r="H425" i="26"/>
  <c r="H424" i="26"/>
  <c r="H423" i="26"/>
  <c r="H422" i="26"/>
  <c r="H421" i="26"/>
  <c r="I421" i="26" s="1"/>
  <c r="D421" i="26" s="1"/>
  <c r="H420" i="26"/>
  <c r="H419" i="26"/>
  <c r="H418" i="26"/>
  <c r="H417" i="26"/>
  <c r="H416" i="26"/>
  <c r="H415" i="26"/>
  <c r="H414" i="26"/>
  <c r="H413" i="26"/>
  <c r="H412" i="26"/>
  <c r="H411" i="26"/>
  <c r="H410" i="26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H317" i="26"/>
  <c r="H316" i="26"/>
  <c r="H315" i="26"/>
  <c r="H314" i="26"/>
  <c r="H313" i="26"/>
  <c r="H312" i="26"/>
  <c r="H311" i="26"/>
  <c r="H310" i="26"/>
  <c r="H309" i="26"/>
  <c r="H308" i="26"/>
  <c r="H307" i="26"/>
  <c r="H306" i="26"/>
  <c r="H305" i="26"/>
  <c r="H304" i="26"/>
  <c r="H303" i="26"/>
  <c r="H302" i="26"/>
  <c r="H301" i="26"/>
  <c r="H300" i="26"/>
  <c r="H299" i="26"/>
  <c r="H298" i="26"/>
  <c r="H297" i="26"/>
  <c r="H296" i="26"/>
  <c r="H295" i="26"/>
  <c r="H294" i="26"/>
  <c r="H293" i="26"/>
  <c r="H292" i="26"/>
  <c r="H291" i="26"/>
  <c r="H290" i="26"/>
  <c r="H289" i="26"/>
  <c r="H288" i="26"/>
  <c r="H287" i="26"/>
  <c r="H286" i="26"/>
  <c r="H285" i="26"/>
  <c r="H284" i="26"/>
  <c r="H283" i="26"/>
  <c r="H282" i="26"/>
  <c r="H281" i="26"/>
  <c r="H280" i="26"/>
  <c r="H279" i="26"/>
  <c r="H278" i="26"/>
  <c r="H277" i="26"/>
  <c r="H276" i="26"/>
  <c r="H275" i="26"/>
  <c r="H274" i="26"/>
  <c r="H273" i="26"/>
  <c r="H272" i="26"/>
  <c r="H271" i="26"/>
  <c r="H270" i="26"/>
  <c r="H269" i="26"/>
  <c r="H268" i="26"/>
  <c r="H267" i="26"/>
  <c r="H266" i="26"/>
  <c r="H265" i="26"/>
  <c r="H264" i="26"/>
  <c r="H263" i="26"/>
  <c r="H262" i="26"/>
  <c r="H261" i="26"/>
  <c r="H260" i="26"/>
  <c r="H259" i="26"/>
  <c r="H258" i="26"/>
  <c r="H257" i="26"/>
  <c r="H256" i="26"/>
  <c r="H255" i="26"/>
  <c r="H254" i="26"/>
  <c r="H253" i="26"/>
  <c r="H252" i="26"/>
  <c r="H251" i="26"/>
  <c r="H250" i="26"/>
  <c r="H249" i="26"/>
  <c r="H248" i="26"/>
  <c r="H247" i="26"/>
  <c r="H246" i="26"/>
  <c r="H245" i="26"/>
  <c r="H244" i="26"/>
  <c r="H243" i="26"/>
  <c r="H242" i="26"/>
  <c r="H241" i="26"/>
  <c r="H240" i="26"/>
  <c r="H239" i="26"/>
  <c r="H238" i="26"/>
  <c r="H237" i="26"/>
  <c r="H236" i="26"/>
  <c r="H235" i="26"/>
  <c r="H234" i="26"/>
  <c r="H233" i="26"/>
  <c r="H232" i="26"/>
  <c r="H231" i="26"/>
  <c r="H230" i="26"/>
  <c r="H229" i="26"/>
  <c r="H228" i="26"/>
  <c r="H227" i="26"/>
  <c r="H226" i="26"/>
  <c r="H225" i="26"/>
  <c r="H224" i="26"/>
  <c r="H223" i="26"/>
  <c r="H222" i="26"/>
  <c r="H221" i="26"/>
  <c r="H220" i="26"/>
  <c r="H219" i="26"/>
  <c r="H218" i="26"/>
  <c r="H217" i="26"/>
  <c r="H216" i="26"/>
  <c r="H215" i="26"/>
  <c r="H214" i="26"/>
  <c r="H213" i="26"/>
  <c r="H212" i="26"/>
  <c r="H211" i="26"/>
  <c r="H210" i="26"/>
  <c r="H209" i="26"/>
  <c r="H208" i="26"/>
  <c r="H207" i="26"/>
  <c r="H206" i="26"/>
  <c r="H205" i="26"/>
  <c r="H204" i="26"/>
  <c r="H203" i="26"/>
  <c r="H202" i="26"/>
  <c r="H201" i="26"/>
  <c r="H200" i="26"/>
  <c r="H199" i="26"/>
  <c r="H198" i="26"/>
  <c r="H197" i="26"/>
  <c r="H196" i="26"/>
  <c r="H195" i="26"/>
  <c r="H194" i="26"/>
  <c r="H193" i="26"/>
  <c r="H192" i="26"/>
  <c r="H191" i="26"/>
  <c r="H190" i="26"/>
  <c r="H189" i="26"/>
  <c r="H188" i="26"/>
  <c r="H187" i="26"/>
  <c r="H186" i="26"/>
  <c r="H185" i="26"/>
  <c r="H184" i="26"/>
  <c r="H183" i="26"/>
  <c r="H182" i="26"/>
  <c r="H181" i="26"/>
  <c r="H180" i="26"/>
  <c r="H179" i="26"/>
  <c r="H178" i="26"/>
  <c r="H177" i="26"/>
  <c r="H176" i="26"/>
  <c r="H175" i="26"/>
  <c r="H174" i="26"/>
  <c r="H173" i="26"/>
  <c r="H172" i="26"/>
  <c r="H171" i="26"/>
  <c r="H170" i="26"/>
  <c r="H169" i="26"/>
  <c r="H168" i="26"/>
  <c r="H167" i="26"/>
  <c r="H166" i="26"/>
  <c r="H165" i="26"/>
  <c r="H164" i="26"/>
  <c r="H163" i="26"/>
  <c r="H162" i="26"/>
  <c r="H161" i="26"/>
  <c r="H160" i="26"/>
  <c r="H159" i="26"/>
  <c r="H158" i="26"/>
  <c r="H157" i="26"/>
  <c r="H156" i="26"/>
  <c r="H155" i="26"/>
  <c r="H154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H141" i="26"/>
  <c r="H140" i="26"/>
  <c r="H139" i="26"/>
  <c r="H138" i="26"/>
  <c r="H137" i="26"/>
  <c r="H136" i="26"/>
  <c r="H135" i="26"/>
  <c r="H134" i="26"/>
  <c r="H133" i="26"/>
  <c r="H132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06" i="26"/>
  <c r="H105" i="26"/>
  <c r="H104" i="26"/>
  <c r="H103" i="26"/>
  <c r="H102" i="26"/>
  <c r="H101" i="26"/>
  <c r="H100" i="26"/>
  <c r="H99" i="26"/>
  <c r="H98" i="26"/>
  <c r="H97" i="26"/>
  <c r="H96" i="26"/>
  <c r="H95" i="26"/>
  <c r="H94" i="26"/>
  <c r="H93" i="26"/>
  <c r="H92" i="26"/>
  <c r="H91" i="26"/>
  <c r="H90" i="26"/>
  <c r="H89" i="26"/>
  <c r="H88" i="26"/>
  <c r="H87" i="26"/>
  <c r="H86" i="26"/>
  <c r="H85" i="26"/>
  <c r="H84" i="26"/>
  <c r="H83" i="26"/>
  <c r="H82" i="26"/>
  <c r="H81" i="26"/>
  <c r="H80" i="26"/>
  <c r="H79" i="26"/>
  <c r="H78" i="26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H452" i="24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I420" i="24" s="1"/>
  <c r="D420" i="24" s="1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I404" i="24"/>
  <c r="D404" i="24" s="1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84" i="24"/>
  <c r="H383" i="24"/>
  <c r="H382" i="24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H349" i="24"/>
  <c r="H348" i="24"/>
  <c r="H347" i="24"/>
  <c r="I347" i="24" s="1"/>
  <c r="D347" i="24" s="1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I221" i="23"/>
  <c r="D221" i="23" s="1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I26" i="23"/>
  <c r="D26" i="23" s="1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I382" i="20" s="1"/>
  <c r="D382" i="20" s="1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I311" i="20" s="1"/>
  <c r="D311" i="20" s="1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I272" i="20" s="1"/>
  <c r="D272" i="20" s="1"/>
  <c r="H271" i="20"/>
  <c r="H270" i="20"/>
  <c r="H269" i="20"/>
  <c r="H268" i="20"/>
  <c r="H267" i="20"/>
  <c r="H266" i="20"/>
  <c r="H265" i="20"/>
  <c r="H264" i="20"/>
  <c r="I264" i="20" s="1"/>
  <c r="D264" i="20" s="1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I248" i="20" s="1"/>
  <c r="D248" i="20" s="1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I100" i="20" s="1"/>
  <c r="D100" i="20" s="1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452" i="17"/>
  <c r="H451" i="17"/>
  <c r="H450" i="17"/>
  <c r="H449" i="17"/>
  <c r="H448" i="17"/>
  <c r="H447" i="17"/>
  <c r="H446" i="17"/>
  <c r="H445" i="17"/>
  <c r="I445" i="17" s="1"/>
  <c r="D445" i="17" s="1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I410" i="17"/>
  <c r="D410" i="17" s="1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I395" i="17"/>
  <c r="D395" i="17" s="1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I216" i="17"/>
  <c r="D216" i="17" s="1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I187" i="17"/>
  <c r="D187" i="17" s="1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I174" i="17"/>
  <c r="D174" i="17" s="1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I144" i="17"/>
  <c r="D144" i="17" s="1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I126" i="17"/>
  <c r="D126" i="17" s="1"/>
  <c r="H126" i="17"/>
  <c r="H125" i="17"/>
  <c r="H124" i="17"/>
  <c r="H123" i="17"/>
  <c r="H122" i="17"/>
  <c r="H121" i="17"/>
  <c r="H120" i="17"/>
  <c r="H119" i="17"/>
  <c r="H118" i="17"/>
  <c r="H117" i="17"/>
  <c r="H116" i="17"/>
  <c r="I115" i="17"/>
  <c r="D115" i="17" s="1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I89" i="17"/>
  <c r="D89" i="17" s="1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I72" i="17"/>
  <c r="D72" i="17" s="1"/>
  <c r="H72" i="17"/>
  <c r="H71" i="17"/>
  <c r="H70" i="17"/>
  <c r="H69" i="17"/>
  <c r="H68" i="17"/>
  <c r="H67" i="17"/>
  <c r="H66" i="17"/>
  <c r="I65" i="17"/>
  <c r="D65" i="17" s="1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I49" i="17"/>
  <c r="D49" i="17" s="1"/>
  <c r="H49" i="17"/>
  <c r="I48" i="17"/>
  <c r="D48" i="17" s="1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I32" i="17"/>
  <c r="D32" i="17" s="1"/>
  <c r="H32" i="17"/>
  <c r="H31" i="17"/>
  <c r="H30" i="17"/>
  <c r="H29" i="17"/>
  <c r="H28" i="17"/>
  <c r="H27" i="17"/>
  <c r="H26" i="17"/>
  <c r="I25" i="17"/>
  <c r="D25" i="17" s="1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I8" i="17"/>
  <c r="D8" i="17" s="1"/>
  <c r="H8" i="17"/>
  <c r="H7" i="17"/>
  <c r="H6" i="17"/>
  <c r="H5" i="17"/>
  <c r="H4" i="17"/>
  <c r="H3" i="17"/>
  <c r="H2" i="17"/>
  <c r="I427" i="17" s="1"/>
  <c r="D427" i="17" s="1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I323" i="16" s="1"/>
  <c r="D323" i="16" s="1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I25" i="16" s="1"/>
  <c r="D25" i="16" s="1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I309" i="16" s="1"/>
  <c r="D309" i="16" s="1"/>
  <c r="H3" i="16"/>
  <c r="H2" i="16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I358" i="15" s="1"/>
  <c r="D358" i="15" s="1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I421" i="14" s="1"/>
  <c r="D421" i="14" s="1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I268" i="14" s="1"/>
  <c r="D268" i="14" s="1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I236" i="14" s="1"/>
  <c r="D236" i="14" s="1"/>
  <c r="H235" i="14"/>
  <c r="H234" i="14"/>
  <c r="H233" i="14"/>
  <c r="H232" i="14"/>
  <c r="H231" i="14"/>
  <c r="H230" i="14"/>
  <c r="H229" i="14"/>
  <c r="I229" i="14" s="1"/>
  <c r="D229" i="14" s="1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I204" i="14" s="1"/>
  <c r="D204" i="14" s="1"/>
  <c r="H203" i="14"/>
  <c r="H202" i="14"/>
  <c r="H201" i="14"/>
  <c r="H200" i="14"/>
  <c r="H199" i="14"/>
  <c r="H198" i="14"/>
  <c r="H197" i="14"/>
  <c r="I197" i="14" s="1"/>
  <c r="D197" i="14" s="1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I165" i="14" s="1"/>
  <c r="D165" i="14" s="1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I12" i="14" s="1"/>
  <c r="D12" i="14" s="1"/>
  <c r="H11" i="14"/>
  <c r="H10" i="14"/>
  <c r="H9" i="14"/>
  <c r="H8" i="14"/>
  <c r="H7" i="14"/>
  <c r="H6" i="14"/>
  <c r="H5" i="14"/>
  <c r="H4" i="14"/>
  <c r="H3" i="14"/>
  <c r="H2" i="14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I360" i="13"/>
  <c r="D360" i="13" s="1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I344" i="13" s="1"/>
  <c r="D344" i="13" s="1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I314" i="13" s="1"/>
  <c r="D314" i="13" s="1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I298" i="13"/>
  <c r="D298" i="13" s="1"/>
  <c r="H298" i="13"/>
  <c r="H297" i="13"/>
  <c r="H296" i="13"/>
  <c r="H295" i="13"/>
  <c r="H294" i="13"/>
  <c r="H293" i="13"/>
  <c r="H292" i="13"/>
  <c r="I292" i="13" s="1"/>
  <c r="D292" i="13" s="1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I226" i="13" s="1"/>
  <c r="D226" i="13" s="1"/>
  <c r="H225" i="13"/>
  <c r="H224" i="13"/>
  <c r="H223" i="13"/>
  <c r="H222" i="13"/>
  <c r="H221" i="13"/>
  <c r="H220" i="13"/>
  <c r="H219" i="13"/>
  <c r="H218" i="13"/>
  <c r="I218" i="13" s="1"/>
  <c r="D218" i="13" s="1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I188" i="13"/>
  <c r="D188" i="13" s="1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I158" i="13" s="1"/>
  <c r="D158" i="13" s="1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I138" i="13" s="1"/>
  <c r="D138" i="13" s="1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I122" i="13" s="1"/>
  <c r="D122" i="13" s="1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I94" i="13" s="1"/>
  <c r="D94" i="13" s="1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I64" i="13" s="1"/>
  <c r="D64" i="13" s="1"/>
  <c r="H63" i="13"/>
  <c r="H62" i="13"/>
  <c r="H61" i="13"/>
  <c r="H60" i="13"/>
  <c r="H59" i="13"/>
  <c r="H58" i="13"/>
  <c r="I58" i="13" s="1"/>
  <c r="D58" i="13" s="1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I42" i="13" s="1"/>
  <c r="D42" i="13" s="1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I162" i="13" s="1"/>
  <c r="D162" i="13" s="1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I211" i="12" s="1"/>
  <c r="D211" i="12" s="1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I345" i="12" s="1"/>
  <c r="D345" i="12" s="1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I275" i="12"/>
  <c r="D275" i="12" s="1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I223" i="12"/>
  <c r="D223" i="12" s="1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I186" i="12" s="1"/>
  <c r="D186" i="12" s="1"/>
  <c r="H185" i="12"/>
  <c r="H184" i="12"/>
  <c r="H183" i="12"/>
  <c r="H182" i="12"/>
  <c r="H181" i="12"/>
  <c r="H180" i="12"/>
  <c r="I179" i="12"/>
  <c r="D179" i="12" s="1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I147" i="12"/>
  <c r="D147" i="12" s="1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I134" i="12" s="1"/>
  <c r="D134" i="12" s="1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I102" i="12" s="1"/>
  <c r="D102" i="12" s="1"/>
  <c r="H101" i="12"/>
  <c r="H100" i="12"/>
  <c r="H99" i="12"/>
  <c r="H98" i="12"/>
  <c r="H97" i="12"/>
  <c r="H96" i="12"/>
  <c r="I95" i="12"/>
  <c r="D95" i="12" s="1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I58" i="12" s="1"/>
  <c r="D58" i="12" s="1"/>
  <c r="H57" i="12"/>
  <c r="H56" i="12"/>
  <c r="H55" i="12"/>
  <c r="H54" i="12"/>
  <c r="H53" i="12"/>
  <c r="H52" i="12"/>
  <c r="I51" i="12"/>
  <c r="D51" i="12" s="1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I19" i="12"/>
  <c r="D19" i="12" s="1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I6" i="12" s="1"/>
  <c r="D6" i="12" s="1"/>
  <c r="H5" i="12"/>
  <c r="H4" i="12"/>
  <c r="H3" i="12"/>
  <c r="H2" i="12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I271" i="11" s="1"/>
  <c r="D271" i="11" s="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I438" i="10" s="1"/>
  <c r="D438" i="10" s="1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I234" i="10"/>
  <c r="D234" i="10" s="1"/>
  <c r="H234" i="10"/>
  <c r="H233" i="10"/>
  <c r="H232" i="10"/>
  <c r="H231" i="10"/>
  <c r="H230" i="10"/>
  <c r="H229" i="10"/>
  <c r="H228" i="10"/>
  <c r="I228" i="10" s="1"/>
  <c r="D228" i="10" s="1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I156" i="10" s="1"/>
  <c r="D156" i="10" s="1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I92" i="10" s="1"/>
  <c r="D92" i="10" s="1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I35" i="10" s="1"/>
  <c r="D35" i="10" s="1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I20" i="10" s="1"/>
  <c r="D20" i="10" s="1"/>
  <c r="H19" i="10"/>
  <c r="H18" i="10"/>
  <c r="H17" i="10"/>
  <c r="H16" i="10"/>
  <c r="H15" i="10"/>
  <c r="H14" i="10"/>
  <c r="H13" i="10"/>
  <c r="H12" i="10"/>
  <c r="H11" i="10"/>
  <c r="H10" i="10"/>
  <c r="I169" i="10" s="1"/>
  <c r="D169" i="10" s="1"/>
  <c r="H9" i="10"/>
  <c r="H8" i="10"/>
  <c r="I410" i="10" s="1"/>
  <c r="D410" i="10" s="1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I388" i="9" s="1"/>
  <c r="D388" i="9" s="1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I299" i="9" s="1"/>
  <c r="D299" i="9" s="1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I283" i="9"/>
  <c r="D283" i="9" s="1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I251" i="9" s="1"/>
  <c r="D251" i="9" s="1"/>
  <c r="H250" i="9"/>
  <c r="H249" i="9"/>
  <c r="H248" i="9"/>
  <c r="H247" i="9"/>
  <c r="H246" i="9"/>
  <c r="H245" i="9"/>
  <c r="I244" i="9"/>
  <c r="D244" i="9" s="1"/>
  <c r="H244" i="9"/>
  <c r="I210" i="9" s="1"/>
  <c r="D210" i="9" s="1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I225" i="9" s="1"/>
  <c r="D225" i="9" s="1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I186" i="9"/>
  <c r="D186" i="9" s="1"/>
  <c r="H186" i="9"/>
  <c r="H185" i="9"/>
  <c r="H184" i="9"/>
  <c r="H183" i="9"/>
  <c r="H182" i="9"/>
  <c r="H181" i="9"/>
  <c r="H180" i="9"/>
  <c r="H179" i="9"/>
  <c r="H178" i="9"/>
  <c r="H177" i="9"/>
  <c r="H176" i="9"/>
  <c r="H175" i="9"/>
  <c r="I175" i="9" s="1"/>
  <c r="D175" i="9" s="1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I159" i="9" s="1"/>
  <c r="D159" i="9" s="1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I122" i="9"/>
  <c r="D122" i="9" s="1"/>
  <c r="H122" i="9"/>
  <c r="H121" i="9"/>
  <c r="H120" i="9"/>
  <c r="H119" i="9"/>
  <c r="H118" i="9"/>
  <c r="H117" i="9"/>
  <c r="H116" i="9"/>
  <c r="H115" i="9"/>
  <c r="H114" i="9"/>
  <c r="H113" i="9"/>
  <c r="H112" i="9"/>
  <c r="H111" i="9"/>
  <c r="I111" i="9" s="1"/>
  <c r="D111" i="9" s="1"/>
  <c r="H110" i="9"/>
  <c r="H109" i="9"/>
  <c r="H108" i="9"/>
  <c r="H107" i="9"/>
  <c r="I106" i="9"/>
  <c r="D106" i="9" s="1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I58" i="9"/>
  <c r="D58" i="9" s="1"/>
  <c r="H58" i="9"/>
  <c r="H57" i="9"/>
  <c r="H56" i="9"/>
  <c r="H55" i="9"/>
  <c r="H54" i="9"/>
  <c r="H53" i="9"/>
  <c r="H52" i="9"/>
  <c r="H51" i="9"/>
  <c r="H50" i="9"/>
  <c r="H49" i="9"/>
  <c r="H48" i="9"/>
  <c r="H47" i="9"/>
  <c r="I47" i="9" s="1"/>
  <c r="D47" i="9" s="1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I31" i="9" s="1"/>
  <c r="D31" i="9" s="1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I98" i="8" s="1"/>
  <c r="D98" i="8" s="1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I2" i="8" s="1"/>
  <c r="D2" i="8" s="1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I381" i="7" s="1"/>
  <c r="D381" i="7" s="1"/>
  <c r="H156" i="7"/>
  <c r="H155" i="7"/>
  <c r="H154" i="7"/>
  <c r="H153" i="7"/>
  <c r="H152" i="7"/>
  <c r="H151" i="7"/>
  <c r="H150" i="7"/>
  <c r="H149" i="7"/>
  <c r="I149" i="7" s="1"/>
  <c r="D149" i="7" s="1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I127" i="7"/>
  <c r="D127" i="7" s="1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I106" i="7"/>
  <c r="D106" i="7" s="1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I349" i="7" s="1"/>
  <c r="D349" i="7" s="1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I61" i="7"/>
  <c r="D61" i="7" s="1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I314" i="6" s="1"/>
  <c r="D314" i="6" s="1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I134" i="5" s="1"/>
  <c r="D134" i="5" s="1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I102" i="5" s="1"/>
  <c r="D102" i="5" s="1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I70" i="5" s="1"/>
  <c r="D70" i="5" s="1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I376" i="5" s="1"/>
  <c r="D376" i="5" s="1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I421" i="5" s="1"/>
  <c r="D421" i="5" s="1"/>
  <c r="I5" i="5"/>
  <c r="D5" i="5" s="1"/>
  <c r="H5" i="5"/>
  <c r="H4" i="5"/>
  <c r="H3" i="5"/>
  <c r="H2" i="5"/>
  <c r="I405" i="5" s="1"/>
  <c r="D405" i="5" s="1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I293" i="4" s="1"/>
  <c r="D293" i="4" s="1"/>
  <c r="H292" i="4"/>
  <c r="H291" i="4"/>
  <c r="H290" i="4"/>
  <c r="I290" i="4" s="1"/>
  <c r="D290" i="4" s="1"/>
  <c r="H289" i="4"/>
  <c r="H288" i="4"/>
  <c r="H287" i="4"/>
  <c r="H286" i="4"/>
  <c r="I286" i="4" s="1"/>
  <c r="D286" i="4" s="1"/>
  <c r="H285" i="4"/>
  <c r="H284" i="4"/>
  <c r="I377" i="4" s="1"/>
  <c r="D377" i="4" s="1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I393" i="4" s="1"/>
  <c r="D393" i="4" s="1"/>
  <c r="H2" i="4"/>
  <c r="I2" i="4" s="1"/>
  <c r="D2" i="4" s="1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I306" i="3" s="1"/>
  <c r="D306" i="3" s="1"/>
  <c r="H305" i="3"/>
  <c r="H304" i="3"/>
  <c r="H303" i="3"/>
  <c r="H302" i="3"/>
  <c r="H301" i="3"/>
  <c r="H300" i="3"/>
  <c r="H299" i="3"/>
  <c r="H298" i="3"/>
  <c r="I298" i="3" s="1"/>
  <c r="D298" i="3" s="1"/>
  <c r="H297" i="3"/>
  <c r="H296" i="3"/>
  <c r="I296" i="3" s="1"/>
  <c r="D296" i="3" s="1"/>
  <c r="H295" i="3"/>
  <c r="H294" i="3"/>
  <c r="I294" i="3" s="1"/>
  <c r="D294" i="3" s="1"/>
  <c r="H293" i="3"/>
  <c r="H292" i="3"/>
  <c r="H291" i="3"/>
  <c r="H290" i="3"/>
  <c r="I290" i="3" s="1"/>
  <c r="D290" i="3" s="1"/>
  <c r="H289" i="3"/>
  <c r="H288" i="3"/>
  <c r="H287" i="3"/>
  <c r="H286" i="3"/>
  <c r="H285" i="3"/>
  <c r="H284" i="3"/>
  <c r="H283" i="3"/>
  <c r="H282" i="3"/>
  <c r="I282" i="3" s="1"/>
  <c r="D282" i="3" s="1"/>
  <c r="H281" i="3"/>
  <c r="H280" i="3"/>
  <c r="I280" i="3" s="1"/>
  <c r="D280" i="3" s="1"/>
  <c r="H279" i="3"/>
  <c r="H278" i="3"/>
  <c r="I278" i="3" s="1"/>
  <c r="D278" i="3" s="1"/>
  <c r="H277" i="3"/>
  <c r="H276" i="3"/>
  <c r="H275" i="3"/>
  <c r="H274" i="3"/>
  <c r="I274" i="3" s="1"/>
  <c r="D274" i="3" s="1"/>
  <c r="H273" i="3"/>
  <c r="H272" i="3"/>
  <c r="H271" i="3"/>
  <c r="H270" i="3"/>
  <c r="H269" i="3"/>
  <c r="H268" i="3"/>
  <c r="H267" i="3"/>
  <c r="H266" i="3"/>
  <c r="I266" i="3" s="1"/>
  <c r="D266" i="3" s="1"/>
  <c r="H265" i="3"/>
  <c r="H264" i="3"/>
  <c r="I264" i="3" s="1"/>
  <c r="D264" i="3" s="1"/>
  <c r="H263" i="3"/>
  <c r="H262" i="3"/>
  <c r="I262" i="3" s="1"/>
  <c r="D262" i="3" s="1"/>
  <c r="H261" i="3"/>
  <c r="H260" i="3"/>
  <c r="H259" i="3"/>
  <c r="H258" i="3"/>
  <c r="I258" i="3" s="1"/>
  <c r="D258" i="3" s="1"/>
  <c r="H257" i="3"/>
  <c r="H256" i="3"/>
  <c r="H255" i="3"/>
  <c r="H254" i="3"/>
  <c r="H253" i="3"/>
  <c r="H252" i="3"/>
  <c r="H251" i="3"/>
  <c r="H250" i="3"/>
  <c r="I250" i="3" s="1"/>
  <c r="D250" i="3" s="1"/>
  <c r="H249" i="3"/>
  <c r="H248" i="3"/>
  <c r="I248" i="3" s="1"/>
  <c r="D248" i="3" s="1"/>
  <c r="H247" i="3"/>
  <c r="H246" i="3"/>
  <c r="I246" i="3" s="1"/>
  <c r="D246" i="3" s="1"/>
  <c r="H245" i="3"/>
  <c r="H244" i="3"/>
  <c r="H243" i="3"/>
  <c r="H242" i="3"/>
  <c r="I242" i="3" s="1"/>
  <c r="D242" i="3" s="1"/>
  <c r="H241" i="3"/>
  <c r="H240" i="3"/>
  <c r="H239" i="3"/>
  <c r="H238" i="3"/>
  <c r="H237" i="3"/>
  <c r="H236" i="3"/>
  <c r="H235" i="3"/>
  <c r="H234" i="3"/>
  <c r="I234" i="3" s="1"/>
  <c r="D234" i="3" s="1"/>
  <c r="H233" i="3"/>
  <c r="H232" i="3"/>
  <c r="I232" i="3" s="1"/>
  <c r="D232" i="3" s="1"/>
  <c r="H231" i="3"/>
  <c r="H230" i="3"/>
  <c r="I230" i="3" s="1"/>
  <c r="D230" i="3" s="1"/>
  <c r="H229" i="3"/>
  <c r="H228" i="3"/>
  <c r="H227" i="3"/>
  <c r="H226" i="3"/>
  <c r="I226" i="3" s="1"/>
  <c r="D226" i="3" s="1"/>
  <c r="H225" i="3"/>
  <c r="H224" i="3"/>
  <c r="H223" i="3"/>
  <c r="H222" i="3"/>
  <c r="H221" i="3"/>
  <c r="H220" i="3"/>
  <c r="H219" i="3"/>
  <c r="H218" i="3"/>
  <c r="I218" i="3" s="1"/>
  <c r="D218" i="3" s="1"/>
  <c r="H217" i="3"/>
  <c r="H216" i="3"/>
  <c r="I216" i="3" s="1"/>
  <c r="D216" i="3" s="1"/>
  <c r="H215" i="3"/>
  <c r="H214" i="3"/>
  <c r="I214" i="3" s="1"/>
  <c r="D214" i="3" s="1"/>
  <c r="H213" i="3"/>
  <c r="H212" i="3"/>
  <c r="H211" i="3"/>
  <c r="H210" i="3"/>
  <c r="I210" i="3" s="1"/>
  <c r="D210" i="3" s="1"/>
  <c r="H209" i="3"/>
  <c r="H208" i="3"/>
  <c r="H207" i="3"/>
  <c r="H206" i="3"/>
  <c r="H205" i="3"/>
  <c r="H204" i="3"/>
  <c r="H203" i="3"/>
  <c r="H202" i="3"/>
  <c r="I202" i="3" s="1"/>
  <c r="D202" i="3" s="1"/>
  <c r="H201" i="3"/>
  <c r="H200" i="3"/>
  <c r="I200" i="3" s="1"/>
  <c r="D200" i="3" s="1"/>
  <c r="H199" i="3"/>
  <c r="H198" i="3"/>
  <c r="I198" i="3" s="1"/>
  <c r="D198" i="3" s="1"/>
  <c r="H197" i="3"/>
  <c r="H196" i="3"/>
  <c r="H195" i="3"/>
  <c r="H194" i="3"/>
  <c r="I194" i="3" s="1"/>
  <c r="D194" i="3" s="1"/>
  <c r="H193" i="3"/>
  <c r="H192" i="3"/>
  <c r="H191" i="3"/>
  <c r="H190" i="3"/>
  <c r="H189" i="3"/>
  <c r="H188" i="3"/>
  <c r="H187" i="3"/>
  <c r="H186" i="3"/>
  <c r="I186" i="3" s="1"/>
  <c r="D186" i="3" s="1"/>
  <c r="H185" i="3"/>
  <c r="H184" i="3"/>
  <c r="I184" i="3" s="1"/>
  <c r="D184" i="3" s="1"/>
  <c r="H183" i="3"/>
  <c r="H182" i="3"/>
  <c r="I182" i="3" s="1"/>
  <c r="D182" i="3" s="1"/>
  <c r="H181" i="3"/>
  <c r="H180" i="3"/>
  <c r="H179" i="3"/>
  <c r="H178" i="3"/>
  <c r="I178" i="3" s="1"/>
  <c r="D178" i="3" s="1"/>
  <c r="H177" i="3"/>
  <c r="H176" i="3"/>
  <c r="H175" i="3"/>
  <c r="H174" i="3"/>
  <c r="H173" i="3"/>
  <c r="H172" i="3"/>
  <c r="H171" i="3"/>
  <c r="H170" i="3"/>
  <c r="I170" i="3" s="1"/>
  <c r="D170" i="3" s="1"/>
  <c r="H169" i="3"/>
  <c r="H168" i="3"/>
  <c r="I168" i="3" s="1"/>
  <c r="D168" i="3" s="1"/>
  <c r="H167" i="3"/>
  <c r="H166" i="3"/>
  <c r="I166" i="3" s="1"/>
  <c r="D166" i="3" s="1"/>
  <c r="H165" i="3"/>
  <c r="H164" i="3"/>
  <c r="H163" i="3"/>
  <c r="H162" i="3"/>
  <c r="I162" i="3" s="1"/>
  <c r="D162" i="3" s="1"/>
  <c r="H161" i="3"/>
  <c r="H160" i="3"/>
  <c r="H159" i="3"/>
  <c r="H158" i="3"/>
  <c r="H157" i="3"/>
  <c r="H156" i="3"/>
  <c r="H155" i="3"/>
  <c r="H154" i="3"/>
  <c r="I154" i="3" s="1"/>
  <c r="D154" i="3" s="1"/>
  <c r="H153" i="3"/>
  <c r="H152" i="3"/>
  <c r="I152" i="3" s="1"/>
  <c r="D152" i="3" s="1"/>
  <c r="H151" i="3"/>
  <c r="H150" i="3"/>
  <c r="I150" i="3" s="1"/>
  <c r="D150" i="3" s="1"/>
  <c r="H149" i="3"/>
  <c r="H148" i="3"/>
  <c r="H147" i="3"/>
  <c r="H146" i="3"/>
  <c r="I146" i="3" s="1"/>
  <c r="D146" i="3" s="1"/>
  <c r="H145" i="3"/>
  <c r="H144" i="3"/>
  <c r="H143" i="3"/>
  <c r="H142" i="3"/>
  <c r="H141" i="3"/>
  <c r="H140" i="3"/>
  <c r="H139" i="3"/>
  <c r="H138" i="3"/>
  <c r="I138" i="3" s="1"/>
  <c r="D138" i="3" s="1"/>
  <c r="H137" i="3"/>
  <c r="H136" i="3"/>
  <c r="I136" i="3" s="1"/>
  <c r="D136" i="3" s="1"/>
  <c r="H135" i="3"/>
  <c r="H134" i="3"/>
  <c r="I134" i="3" s="1"/>
  <c r="D134" i="3" s="1"/>
  <c r="H133" i="3"/>
  <c r="H132" i="3"/>
  <c r="H131" i="3"/>
  <c r="H130" i="3"/>
  <c r="I130" i="3" s="1"/>
  <c r="D130" i="3" s="1"/>
  <c r="H129" i="3"/>
  <c r="H128" i="3"/>
  <c r="H127" i="3"/>
  <c r="H126" i="3"/>
  <c r="H125" i="3"/>
  <c r="H124" i="3"/>
  <c r="H123" i="3"/>
  <c r="H122" i="3"/>
  <c r="I122" i="3" s="1"/>
  <c r="D122" i="3" s="1"/>
  <c r="H121" i="3"/>
  <c r="H120" i="3"/>
  <c r="I120" i="3" s="1"/>
  <c r="D120" i="3" s="1"/>
  <c r="H119" i="3"/>
  <c r="H118" i="3"/>
  <c r="I118" i="3" s="1"/>
  <c r="D118" i="3" s="1"/>
  <c r="H117" i="3"/>
  <c r="H116" i="3"/>
  <c r="H115" i="3"/>
  <c r="H114" i="3"/>
  <c r="I114" i="3" s="1"/>
  <c r="D114" i="3" s="1"/>
  <c r="H113" i="3"/>
  <c r="H112" i="3"/>
  <c r="H111" i="3"/>
  <c r="H110" i="3"/>
  <c r="H109" i="3"/>
  <c r="H108" i="3"/>
  <c r="H107" i="3"/>
  <c r="H106" i="3"/>
  <c r="I106" i="3" s="1"/>
  <c r="D106" i="3" s="1"/>
  <c r="H105" i="3"/>
  <c r="H104" i="3"/>
  <c r="I104" i="3" s="1"/>
  <c r="D104" i="3" s="1"/>
  <c r="H103" i="3"/>
  <c r="H102" i="3"/>
  <c r="I102" i="3" s="1"/>
  <c r="D102" i="3" s="1"/>
  <c r="H101" i="3"/>
  <c r="H100" i="3"/>
  <c r="H99" i="3"/>
  <c r="H98" i="3"/>
  <c r="I98" i="3" s="1"/>
  <c r="D98" i="3" s="1"/>
  <c r="H97" i="3"/>
  <c r="H96" i="3"/>
  <c r="H95" i="3"/>
  <c r="H94" i="3"/>
  <c r="H93" i="3"/>
  <c r="H92" i="3"/>
  <c r="H91" i="3"/>
  <c r="H90" i="3"/>
  <c r="I90" i="3" s="1"/>
  <c r="D90" i="3" s="1"/>
  <c r="H89" i="3"/>
  <c r="H88" i="3"/>
  <c r="I88" i="3" s="1"/>
  <c r="D88" i="3" s="1"/>
  <c r="H87" i="3"/>
  <c r="H86" i="3"/>
  <c r="I86" i="3" s="1"/>
  <c r="D86" i="3" s="1"/>
  <c r="H85" i="3"/>
  <c r="H84" i="3"/>
  <c r="H83" i="3"/>
  <c r="H82" i="3"/>
  <c r="I82" i="3" s="1"/>
  <c r="D82" i="3" s="1"/>
  <c r="H81" i="3"/>
  <c r="H80" i="3"/>
  <c r="H79" i="3"/>
  <c r="H78" i="3"/>
  <c r="H77" i="3"/>
  <c r="H76" i="3"/>
  <c r="H75" i="3"/>
  <c r="H74" i="3"/>
  <c r="I74" i="3" s="1"/>
  <c r="D74" i="3" s="1"/>
  <c r="H73" i="3"/>
  <c r="H72" i="3"/>
  <c r="I72" i="3" s="1"/>
  <c r="D72" i="3" s="1"/>
  <c r="H71" i="3"/>
  <c r="H70" i="3"/>
  <c r="I70" i="3" s="1"/>
  <c r="D70" i="3" s="1"/>
  <c r="H69" i="3"/>
  <c r="H68" i="3"/>
  <c r="H67" i="3"/>
  <c r="H66" i="3"/>
  <c r="I66" i="3" s="1"/>
  <c r="D66" i="3" s="1"/>
  <c r="H65" i="3"/>
  <c r="H64" i="3"/>
  <c r="H63" i="3"/>
  <c r="H62" i="3"/>
  <c r="H61" i="3"/>
  <c r="H60" i="3"/>
  <c r="H59" i="3"/>
  <c r="H58" i="3"/>
  <c r="I58" i="3" s="1"/>
  <c r="D58" i="3" s="1"/>
  <c r="H57" i="3"/>
  <c r="H56" i="3"/>
  <c r="I56" i="3" s="1"/>
  <c r="D56" i="3" s="1"/>
  <c r="H55" i="3"/>
  <c r="H54" i="3"/>
  <c r="I54" i="3" s="1"/>
  <c r="D54" i="3" s="1"/>
  <c r="H53" i="3"/>
  <c r="H52" i="3"/>
  <c r="H51" i="3"/>
  <c r="H50" i="3"/>
  <c r="I50" i="3" s="1"/>
  <c r="D50" i="3" s="1"/>
  <c r="H49" i="3"/>
  <c r="H48" i="3"/>
  <c r="H47" i="3"/>
  <c r="H46" i="3"/>
  <c r="H45" i="3"/>
  <c r="H44" i="3"/>
  <c r="H43" i="3"/>
  <c r="H42" i="3"/>
  <c r="I42" i="3" s="1"/>
  <c r="D42" i="3" s="1"/>
  <c r="H41" i="3"/>
  <c r="H40" i="3"/>
  <c r="I40" i="3" s="1"/>
  <c r="D40" i="3" s="1"/>
  <c r="H39" i="3"/>
  <c r="H38" i="3"/>
  <c r="I38" i="3" s="1"/>
  <c r="D38" i="3" s="1"/>
  <c r="H37" i="3"/>
  <c r="H36" i="3"/>
  <c r="H35" i="3"/>
  <c r="H34" i="3"/>
  <c r="I34" i="3" s="1"/>
  <c r="D34" i="3" s="1"/>
  <c r="H33" i="3"/>
  <c r="H32" i="3"/>
  <c r="H31" i="3"/>
  <c r="H30" i="3"/>
  <c r="H29" i="3"/>
  <c r="H28" i="3"/>
  <c r="H27" i="3"/>
  <c r="H26" i="3"/>
  <c r="I26" i="3" s="1"/>
  <c r="D26" i="3" s="1"/>
  <c r="H25" i="3"/>
  <c r="H24" i="3"/>
  <c r="I24" i="3" s="1"/>
  <c r="D24" i="3" s="1"/>
  <c r="H23" i="3"/>
  <c r="H22" i="3"/>
  <c r="I22" i="3" s="1"/>
  <c r="D22" i="3" s="1"/>
  <c r="H21" i="3"/>
  <c r="H20" i="3"/>
  <c r="H19" i="3"/>
  <c r="H18" i="3"/>
  <c r="I18" i="3" s="1"/>
  <c r="D18" i="3" s="1"/>
  <c r="H17" i="3"/>
  <c r="H16" i="3"/>
  <c r="H15" i="3"/>
  <c r="I14" i="3"/>
  <c r="D14" i="3" s="1"/>
  <c r="H14" i="3"/>
  <c r="H13" i="3"/>
  <c r="H12" i="3"/>
  <c r="H11" i="3"/>
  <c r="H10" i="3"/>
  <c r="I10" i="3" s="1"/>
  <c r="D10" i="3" s="1"/>
  <c r="H9" i="3"/>
  <c r="H8" i="3"/>
  <c r="I272" i="3" s="1"/>
  <c r="D272" i="3" s="1"/>
  <c r="H7" i="3"/>
  <c r="H6" i="3"/>
  <c r="I6" i="3" s="1"/>
  <c r="D6" i="3" s="1"/>
  <c r="H5" i="3"/>
  <c r="H4" i="3"/>
  <c r="I452" i="3" s="1"/>
  <c r="D452" i="3" s="1"/>
  <c r="H3" i="3"/>
  <c r="H2" i="3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I34" i="2" s="1"/>
  <c r="D34" i="2" s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I18" i="2" s="1"/>
  <c r="D18" i="2" s="1"/>
  <c r="H17" i="2"/>
  <c r="H16" i="2"/>
  <c r="H15" i="2"/>
  <c r="H14" i="2"/>
  <c r="H13" i="2"/>
  <c r="H12" i="2"/>
  <c r="H11" i="2"/>
  <c r="H10" i="2"/>
  <c r="I10" i="2" s="1"/>
  <c r="D10" i="2" s="1"/>
  <c r="H9" i="2"/>
  <c r="H8" i="2"/>
  <c r="H7" i="2"/>
  <c r="H6" i="2"/>
  <c r="H5" i="2"/>
  <c r="H4" i="2"/>
  <c r="H3" i="2"/>
  <c r="I2" i="2"/>
  <c r="D2" i="2" s="1"/>
  <c r="H2" i="2"/>
  <c r="H452" i="1"/>
  <c r="H451" i="1"/>
  <c r="H450" i="1"/>
  <c r="H449" i="1"/>
  <c r="I449" i="1" s="1"/>
  <c r="D449" i="1" s="1"/>
  <c r="H448" i="1"/>
  <c r="H447" i="1"/>
  <c r="I447" i="1" s="1"/>
  <c r="D447" i="1" s="1"/>
  <c r="H446" i="1"/>
  <c r="H445" i="1"/>
  <c r="I445" i="1" s="1"/>
  <c r="D445" i="1" s="1"/>
  <c r="H444" i="1"/>
  <c r="H443" i="1"/>
  <c r="H442" i="1"/>
  <c r="H441" i="1"/>
  <c r="I441" i="1" s="1"/>
  <c r="D441" i="1" s="1"/>
  <c r="H440" i="1"/>
  <c r="H439" i="1"/>
  <c r="H438" i="1"/>
  <c r="H437" i="1"/>
  <c r="H436" i="1"/>
  <c r="H435" i="1"/>
  <c r="H434" i="1"/>
  <c r="H433" i="1"/>
  <c r="I433" i="1" s="1"/>
  <c r="D433" i="1" s="1"/>
  <c r="H432" i="1"/>
  <c r="H431" i="1"/>
  <c r="I431" i="1" s="1"/>
  <c r="D431" i="1" s="1"/>
  <c r="H430" i="1"/>
  <c r="H429" i="1"/>
  <c r="I429" i="1" s="1"/>
  <c r="D429" i="1" s="1"/>
  <c r="H428" i="1"/>
  <c r="H427" i="1"/>
  <c r="H426" i="1"/>
  <c r="H425" i="1"/>
  <c r="I425" i="1" s="1"/>
  <c r="D425" i="1" s="1"/>
  <c r="H424" i="1"/>
  <c r="H423" i="1"/>
  <c r="H422" i="1"/>
  <c r="H421" i="1"/>
  <c r="H420" i="1"/>
  <c r="H419" i="1"/>
  <c r="H418" i="1"/>
  <c r="H417" i="1"/>
  <c r="I417" i="1" s="1"/>
  <c r="D417" i="1" s="1"/>
  <c r="H416" i="1"/>
  <c r="H415" i="1"/>
  <c r="I415" i="1" s="1"/>
  <c r="D415" i="1" s="1"/>
  <c r="H414" i="1"/>
  <c r="H413" i="1"/>
  <c r="I413" i="1" s="1"/>
  <c r="D413" i="1" s="1"/>
  <c r="H412" i="1"/>
  <c r="H411" i="1"/>
  <c r="H410" i="1"/>
  <c r="H409" i="1"/>
  <c r="I409" i="1" s="1"/>
  <c r="D409" i="1" s="1"/>
  <c r="H408" i="1"/>
  <c r="H407" i="1"/>
  <c r="H406" i="1"/>
  <c r="H405" i="1"/>
  <c r="H404" i="1"/>
  <c r="H403" i="1"/>
  <c r="H402" i="1"/>
  <c r="H401" i="1"/>
  <c r="I401" i="1" s="1"/>
  <c r="D401" i="1" s="1"/>
  <c r="H400" i="1"/>
  <c r="H399" i="1"/>
  <c r="I399" i="1" s="1"/>
  <c r="D399" i="1" s="1"/>
  <c r="H398" i="1"/>
  <c r="H397" i="1"/>
  <c r="I397" i="1" s="1"/>
  <c r="D397" i="1" s="1"/>
  <c r="H396" i="1"/>
  <c r="H395" i="1"/>
  <c r="H394" i="1"/>
  <c r="H393" i="1"/>
  <c r="I393" i="1" s="1"/>
  <c r="D393" i="1" s="1"/>
  <c r="H392" i="1"/>
  <c r="H391" i="1"/>
  <c r="H390" i="1"/>
  <c r="H389" i="1"/>
  <c r="H388" i="1"/>
  <c r="H387" i="1"/>
  <c r="H386" i="1"/>
  <c r="H385" i="1"/>
  <c r="I385" i="1" s="1"/>
  <c r="D385" i="1" s="1"/>
  <c r="H384" i="1"/>
  <c r="H383" i="1"/>
  <c r="I383" i="1" s="1"/>
  <c r="D383" i="1" s="1"/>
  <c r="H382" i="1"/>
  <c r="H381" i="1"/>
  <c r="I381" i="1" s="1"/>
  <c r="D381" i="1" s="1"/>
  <c r="H380" i="1"/>
  <c r="H379" i="1"/>
  <c r="I379" i="1" s="1"/>
  <c r="D379" i="1" s="1"/>
  <c r="H378" i="1"/>
  <c r="H377" i="1"/>
  <c r="H376" i="1"/>
  <c r="H375" i="1"/>
  <c r="I375" i="1" s="1"/>
  <c r="D375" i="1" s="1"/>
  <c r="H374" i="1"/>
  <c r="H373" i="1"/>
  <c r="I373" i="1" s="1"/>
  <c r="D373" i="1" s="1"/>
  <c r="H372" i="1"/>
  <c r="H371" i="1"/>
  <c r="I371" i="1" s="1"/>
  <c r="D371" i="1" s="1"/>
  <c r="H370" i="1"/>
  <c r="H369" i="1"/>
  <c r="H368" i="1"/>
  <c r="H367" i="1"/>
  <c r="I367" i="1" s="1"/>
  <c r="D367" i="1" s="1"/>
  <c r="H366" i="1"/>
  <c r="H365" i="1"/>
  <c r="I365" i="1" s="1"/>
  <c r="D365" i="1" s="1"/>
  <c r="H364" i="1"/>
  <c r="H363" i="1"/>
  <c r="I363" i="1" s="1"/>
  <c r="D363" i="1" s="1"/>
  <c r="H362" i="1"/>
  <c r="H361" i="1"/>
  <c r="H360" i="1"/>
  <c r="H359" i="1"/>
  <c r="I359" i="1" s="1"/>
  <c r="D359" i="1" s="1"/>
  <c r="H358" i="1"/>
  <c r="H357" i="1"/>
  <c r="I357" i="1" s="1"/>
  <c r="D357" i="1" s="1"/>
  <c r="H356" i="1"/>
  <c r="H355" i="1"/>
  <c r="I355" i="1" s="1"/>
  <c r="D355" i="1" s="1"/>
  <c r="H354" i="1"/>
  <c r="H353" i="1"/>
  <c r="H352" i="1"/>
  <c r="H351" i="1"/>
  <c r="I351" i="1" s="1"/>
  <c r="D351" i="1" s="1"/>
  <c r="H350" i="1"/>
  <c r="H349" i="1"/>
  <c r="I349" i="1" s="1"/>
  <c r="D349" i="1" s="1"/>
  <c r="H348" i="1"/>
  <c r="H347" i="1"/>
  <c r="I347" i="1" s="1"/>
  <c r="D347" i="1" s="1"/>
  <c r="H346" i="1"/>
  <c r="H345" i="1"/>
  <c r="H344" i="1"/>
  <c r="H343" i="1"/>
  <c r="I343" i="1" s="1"/>
  <c r="D343" i="1" s="1"/>
  <c r="H342" i="1"/>
  <c r="H341" i="1"/>
  <c r="I341" i="1" s="1"/>
  <c r="D341" i="1" s="1"/>
  <c r="H340" i="1"/>
  <c r="H339" i="1"/>
  <c r="I339" i="1" s="1"/>
  <c r="D339" i="1" s="1"/>
  <c r="H338" i="1"/>
  <c r="H337" i="1"/>
  <c r="H336" i="1"/>
  <c r="H335" i="1"/>
  <c r="I335" i="1" s="1"/>
  <c r="D335" i="1" s="1"/>
  <c r="H334" i="1"/>
  <c r="H333" i="1"/>
  <c r="I333" i="1" s="1"/>
  <c r="D333" i="1" s="1"/>
  <c r="H332" i="1"/>
  <c r="H331" i="1"/>
  <c r="I331" i="1" s="1"/>
  <c r="D331" i="1" s="1"/>
  <c r="H330" i="1"/>
  <c r="H329" i="1"/>
  <c r="H328" i="1"/>
  <c r="H327" i="1"/>
  <c r="I327" i="1" s="1"/>
  <c r="D327" i="1" s="1"/>
  <c r="H326" i="1"/>
  <c r="H325" i="1"/>
  <c r="I325" i="1" s="1"/>
  <c r="D325" i="1" s="1"/>
  <c r="H324" i="1"/>
  <c r="H323" i="1"/>
  <c r="I323" i="1" s="1"/>
  <c r="D323" i="1" s="1"/>
  <c r="H322" i="1"/>
  <c r="H321" i="1"/>
  <c r="H320" i="1"/>
  <c r="H319" i="1"/>
  <c r="I319" i="1" s="1"/>
  <c r="D319" i="1" s="1"/>
  <c r="H318" i="1"/>
  <c r="H317" i="1"/>
  <c r="I317" i="1" s="1"/>
  <c r="D317" i="1" s="1"/>
  <c r="H316" i="1"/>
  <c r="H315" i="1"/>
  <c r="I315" i="1" s="1"/>
  <c r="D315" i="1" s="1"/>
  <c r="H314" i="1"/>
  <c r="H313" i="1"/>
  <c r="H312" i="1"/>
  <c r="H311" i="1"/>
  <c r="I311" i="1" s="1"/>
  <c r="D311" i="1" s="1"/>
  <c r="H310" i="1"/>
  <c r="H309" i="1"/>
  <c r="I309" i="1" s="1"/>
  <c r="D309" i="1" s="1"/>
  <c r="H308" i="1"/>
  <c r="H307" i="1"/>
  <c r="I307" i="1" s="1"/>
  <c r="D307" i="1" s="1"/>
  <c r="H306" i="1"/>
  <c r="H305" i="1"/>
  <c r="H304" i="1"/>
  <c r="H303" i="1"/>
  <c r="I303" i="1" s="1"/>
  <c r="D303" i="1" s="1"/>
  <c r="H302" i="1"/>
  <c r="H301" i="1"/>
  <c r="I301" i="1" s="1"/>
  <c r="D301" i="1" s="1"/>
  <c r="H300" i="1"/>
  <c r="H299" i="1"/>
  <c r="I299" i="1" s="1"/>
  <c r="D299" i="1" s="1"/>
  <c r="H298" i="1"/>
  <c r="H297" i="1"/>
  <c r="H296" i="1"/>
  <c r="H295" i="1"/>
  <c r="I295" i="1" s="1"/>
  <c r="D295" i="1" s="1"/>
  <c r="H294" i="1"/>
  <c r="H293" i="1"/>
  <c r="I293" i="1" s="1"/>
  <c r="D293" i="1" s="1"/>
  <c r="H292" i="1"/>
  <c r="H291" i="1"/>
  <c r="I291" i="1" s="1"/>
  <c r="D291" i="1" s="1"/>
  <c r="H290" i="1"/>
  <c r="H289" i="1"/>
  <c r="H288" i="1"/>
  <c r="H287" i="1"/>
  <c r="I287" i="1" s="1"/>
  <c r="D287" i="1" s="1"/>
  <c r="H286" i="1"/>
  <c r="H285" i="1"/>
  <c r="I285" i="1" s="1"/>
  <c r="D285" i="1" s="1"/>
  <c r="H284" i="1"/>
  <c r="H283" i="1"/>
  <c r="I283" i="1" s="1"/>
  <c r="D283" i="1" s="1"/>
  <c r="H282" i="1"/>
  <c r="H281" i="1"/>
  <c r="H280" i="1"/>
  <c r="H279" i="1"/>
  <c r="I279" i="1" s="1"/>
  <c r="D279" i="1" s="1"/>
  <c r="H278" i="1"/>
  <c r="H277" i="1"/>
  <c r="I277" i="1" s="1"/>
  <c r="D277" i="1" s="1"/>
  <c r="H276" i="1"/>
  <c r="H275" i="1"/>
  <c r="I275" i="1" s="1"/>
  <c r="D275" i="1" s="1"/>
  <c r="H274" i="1"/>
  <c r="H273" i="1"/>
  <c r="H272" i="1"/>
  <c r="H271" i="1"/>
  <c r="I271" i="1" s="1"/>
  <c r="D271" i="1" s="1"/>
  <c r="H270" i="1"/>
  <c r="H269" i="1"/>
  <c r="I269" i="1" s="1"/>
  <c r="D269" i="1" s="1"/>
  <c r="H268" i="1"/>
  <c r="H267" i="1"/>
  <c r="I267" i="1" s="1"/>
  <c r="D267" i="1" s="1"/>
  <c r="H266" i="1"/>
  <c r="H265" i="1"/>
  <c r="H264" i="1"/>
  <c r="H263" i="1"/>
  <c r="I263" i="1" s="1"/>
  <c r="D263" i="1" s="1"/>
  <c r="H262" i="1"/>
  <c r="H261" i="1"/>
  <c r="I261" i="1" s="1"/>
  <c r="D261" i="1" s="1"/>
  <c r="H260" i="1"/>
  <c r="H259" i="1"/>
  <c r="I259" i="1" s="1"/>
  <c r="D259" i="1" s="1"/>
  <c r="H258" i="1"/>
  <c r="H257" i="1"/>
  <c r="H256" i="1"/>
  <c r="H255" i="1"/>
  <c r="I255" i="1" s="1"/>
  <c r="D255" i="1" s="1"/>
  <c r="H254" i="1"/>
  <c r="H253" i="1"/>
  <c r="I253" i="1" s="1"/>
  <c r="D253" i="1" s="1"/>
  <c r="H252" i="1"/>
  <c r="H251" i="1"/>
  <c r="I251" i="1" s="1"/>
  <c r="D251" i="1" s="1"/>
  <c r="H250" i="1"/>
  <c r="H249" i="1"/>
  <c r="H248" i="1"/>
  <c r="H247" i="1"/>
  <c r="I247" i="1" s="1"/>
  <c r="D247" i="1" s="1"/>
  <c r="H246" i="1"/>
  <c r="H245" i="1"/>
  <c r="I245" i="1" s="1"/>
  <c r="D245" i="1" s="1"/>
  <c r="H244" i="1"/>
  <c r="H243" i="1"/>
  <c r="I243" i="1" s="1"/>
  <c r="D243" i="1" s="1"/>
  <c r="H242" i="1"/>
  <c r="H241" i="1"/>
  <c r="H240" i="1"/>
  <c r="H239" i="1"/>
  <c r="I239" i="1" s="1"/>
  <c r="D239" i="1" s="1"/>
  <c r="H238" i="1"/>
  <c r="H237" i="1"/>
  <c r="I237" i="1" s="1"/>
  <c r="D237" i="1" s="1"/>
  <c r="H236" i="1"/>
  <c r="H235" i="1"/>
  <c r="I235" i="1" s="1"/>
  <c r="D235" i="1" s="1"/>
  <c r="H234" i="1"/>
  <c r="H233" i="1"/>
  <c r="H232" i="1"/>
  <c r="H231" i="1"/>
  <c r="I231" i="1" s="1"/>
  <c r="D231" i="1" s="1"/>
  <c r="H230" i="1"/>
  <c r="H229" i="1"/>
  <c r="I229" i="1" s="1"/>
  <c r="D229" i="1" s="1"/>
  <c r="H228" i="1"/>
  <c r="H227" i="1"/>
  <c r="I227" i="1" s="1"/>
  <c r="D227" i="1" s="1"/>
  <c r="H226" i="1"/>
  <c r="H225" i="1"/>
  <c r="H224" i="1"/>
  <c r="H223" i="1"/>
  <c r="I223" i="1" s="1"/>
  <c r="D223" i="1" s="1"/>
  <c r="H222" i="1"/>
  <c r="H221" i="1"/>
  <c r="I221" i="1" s="1"/>
  <c r="D221" i="1" s="1"/>
  <c r="H220" i="1"/>
  <c r="H219" i="1"/>
  <c r="I219" i="1" s="1"/>
  <c r="D219" i="1" s="1"/>
  <c r="H218" i="1"/>
  <c r="H217" i="1"/>
  <c r="H216" i="1"/>
  <c r="H215" i="1"/>
  <c r="I215" i="1" s="1"/>
  <c r="D215" i="1" s="1"/>
  <c r="H214" i="1"/>
  <c r="H213" i="1"/>
  <c r="I213" i="1" s="1"/>
  <c r="D213" i="1" s="1"/>
  <c r="H212" i="1"/>
  <c r="H211" i="1"/>
  <c r="I211" i="1" s="1"/>
  <c r="D211" i="1" s="1"/>
  <c r="H210" i="1"/>
  <c r="H209" i="1"/>
  <c r="H208" i="1"/>
  <c r="H207" i="1"/>
  <c r="I207" i="1" s="1"/>
  <c r="D207" i="1" s="1"/>
  <c r="H206" i="1"/>
  <c r="H205" i="1"/>
  <c r="I205" i="1" s="1"/>
  <c r="D205" i="1" s="1"/>
  <c r="H204" i="1"/>
  <c r="H203" i="1"/>
  <c r="I203" i="1" s="1"/>
  <c r="D203" i="1" s="1"/>
  <c r="H202" i="1"/>
  <c r="H201" i="1"/>
  <c r="H200" i="1"/>
  <c r="H199" i="1"/>
  <c r="I199" i="1" s="1"/>
  <c r="D199" i="1" s="1"/>
  <c r="H198" i="1"/>
  <c r="H197" i="1"/>
  <c r="I197" i="1" s="1"/>
  <c r="D197" i="1" s="1"/>
  <c r="H196" i="1"/>
  <c r="H195" i="1"/>
  <c r="I195" i="1" s="1"/>
  <c r="D195" i="1" s="1"/>
  <c r="H194" i="1"/>
  <c r="H193" i="1"/>
  <c r="H192" i="1"/>
  <c r="H191" i="1"/>
  <c r="I191" i="1" s="1"/>
  <c r="D191" i="1" s="1"/>
  <c r="H190" i="1"/>
  <c r="H189" i="1"/>
  <c r="I189" i="1" s="1"/>
  <c r="D189" i="1" s="1"/>
  <c r="H188" i="1"/>
  <c r="H187" i="1"/>
  <c r="I187" i="1" s="1"/>
  <c r="D187" i="1" s="1"/>
  <c r="H186" i="1"/>
  <c r="H185" i="1"/>
  <c r="H184" i="1"/>
  <c r="H183" i="1"/>
  <c r="I183" i="1" s="1"/>
  <c r="D183" i="1" s="1"/>
  <c r="H182" i="1"/>
  <c r="H181" i="1"/>
  <c r="I181" i="1" s="1"/>
  <c r="D181" i="1" s="1"/>
  <c r="H180" i="1"/>
  <c r="H179" i="1"/>
  <c r="I179" i="1" s="1"/>
  <c r="D179" i="1" s="1"/>
  <c r="H178" i="1"/>
  <c r="H177" i="1"/>
  <c r="H176" i="1"/>
  <c r="H175" i="1"/>
  <c r="I175" i="1" s="1"/>
  <c r="D175" i="1" s="1"/>
  <c r="H174" i="1"/>
  <c r="H173" i="1"/>
  <c r="I173" i="1" s="1"/>
  <c r="D173" i="1" s="1"/>
  <c r="H172" i="1"/>
  <c r="H171" i="1"/>
  <c r="I171" i="1" s="1"/>
  <c r="D171" i="1" s="1"/>
  <c r="H170" i="1"/>
  <c r="H169" i="1"/>
  <c r="H168" i="1"/>
  <c r="H167" i="1"/>
  <c r="I167" i="1" s="1"/>
  <c r="D167" i="1" s="1"/>
  <c r="H166" i="1"/>
  <c r="H165" i="1"/>
  <c r="I165" i="1" s="1"/>
  <c r="D165" i="1" s="1"/>
  <c r="H164" i="1"/>
  <c r="H163" i="1"/>
  <c r="I163" i="1" s="1"/>
  <c r="D163" i="1" s="1"/>
  <c r="H162" i="1"/>
  <c r="H161" i="1"/>
  <c r="H160" i="1"/>
  <c r="H159" i="1"/>
  <c r="I159" i="1" s="1"/>
  <c r="D159" i="1" s="1"/>
  <c r="H158" i="1"/>
  <c r="H157" i="1"/>
  <c r="I157" i="1" s="1"/>
  <c r="D157" i="1" s="1"/>
  <c r="H156" i="1"/>
  <c r="H155" i="1"/>
  <c r="I155" i="1" s="1"/>
  <c r="D155" i="1" s="1"/>
  <c r="H154" i="1"/>
  <c r="H153" i="1"/>
  <c r="H152" i="1"/>
  <c r="H151" i="1"/>
  <c r="I151" i="1" s="1"/>
  <c r="D151" i="1" s="1"/>
  <c r="H150" i="1"/>
  <c r="H149" i="1"/>
  <c r="I149" i="1" s="1"/>
  <c r="D149" i="1" s="1"/>
  <c r="H148" i="1"/>
  <c r="H147" i="1"/>
  <c r="I147" i="1" s="1"/>
  <c r="D147" i="1" s="1"/>
  <c r="H146" i="1"/>
  <c r="H145" i="1"/>
  <c r="H144" i="1"/>
  <c r="H143" i="1"/>
  <c r="I143" i="1" s="1"/>
  <c r="D143" i="1" s="1"/>
  <c r="H142" i="1"/>
  <c r="H141" i="1"/>
  <c r="I141" i="1" s="1"/>
  <c r="D141" i="1" s="1"/>
  <c r="H140" i="1"/>
  <c r="H139" i="1"/>
  <c r="I139" i="1" s="1"/>
  <c r="D139" i="1" s="1"/>
  <c r="H138" i="1"/>
  <c r="H137" i="1"/>
  <c r="H136" i="1"/>
  <c r="H135" i="1"/>
  <c r="I135" i="1" s="1"/>
  <c r="D135" i="1" s="1"/>
  <c r="H134" i="1"/>
  <c r="H133" i="1"/>
  <c r="I133" i="1" s="1"/>
  <c r="D133" i="1" s="1"/>
  <c r="H132" i="1"/>
  <c r="H131" i="1"/>
  <c r="I131" i="1" s="1"/>
  <c r="D131" i="1" s="1"/>
  <c r="H130" i="1"/>
  <c r="H129" i="1"/>
  <c r="H128" i="1"/>
  <c r="H127" i="1"/>
  <c r="I127" i="1" s="1"/>
  <c r="D127" i="1" s="1"/>
  <c r="H126" i="1"/>
  <c r="H125" i="1"/>
  <c r="I125" i="1" s="1"/>
  <c r="D125" i="1" s="1"/>
  <c r="H124" i="1"/>
  <c r="H123" i="1"/>
  <c r="I123" i="1" s="1"/>
  <c r="D123" i="1" s="1"/>
  <c r="H122" i="1"/>
  <c r="H121" i="1"/>
  <c r="H120" i="1"/>
  <c r="H119" i="1"/>
  <c r="I119" i="1" s="1"/>
  <c r="D119" i="1" s="1"/>
  <c r="H118" i="1"/>
  <c r="H117" i="1"/>
  <c r="I117" i="1" s="1"/>
  <c r="D117" i="1" s="1"/>
  <c r="H116" i="1"/>
  <c r="H115" i="1"/>
  <c r="I115" i="1" s="1"/>
  <c r="D115" i="1" s="1"/>
  <c r="H114" i="1"/>
  <c r="H113" i="1"/>
  <c r="H112" i="1"/>
  <c r="H111" i="1"/>
  <c r="I111" i="1" s="1"/>
  <c r="D111" i="1" s="1"/>
  <c r="H110" i="1"/>
  <c r="H109" i="1"/>
  <c r="I109" i="1" s="1"/>
  <c r="D109" i="1" s="1"/>
  <c r="H108" i="1"/>
  <c r="H107" i="1"/>
  <c r="I107" i="1" s="1"/>
  <c r="D107" i="1" s="1"/>
  <c r="H106" i="1"/>
  <c r="H105" i="1"/>
  <c r="H104" i="1"/>
  <c r="H103" i="1"/>
  <c r="I103" i="1" s="1"/>
  <c r="D103" i="1" s="1"/>
  <c r="H102" i="1"/>
  <c r="H101" i="1"/>
  <c r="I101" i="1" s="1"/>
  <c r="D101" i="1" s="1"/>
  <c r="H100" i="1"/>
  <c r="H99" i="1"/>
  <c r="I99" i="1" s="1"/>
  <c r="D99" i="1" s="1"/>
  <c r="H98" i="1"/>
  <c r="H97" i="1"/>
  <c r="H96" i="1"/>
  <c r="H95" i="1"/>
  <c r="I95" i="1" s="1"/>
  <c r="D95" i="1" s="1"/>
  <c r="H94" i="1"/>
  <c r="H93" i="1"/>
  <c r="I93" i="1" s="1"/>
  <c r="D93" i="1" s="1"/>
  <c r="H92" i="1"/>
  <c r="H91" i="1"/>
  <c r="I91" i="1" s="1"/>
  <c r="D91" i="1" s="1"/>
  <c r="H90" i="1"/>
  <c r="H89" i="1"/>
  <c r="H88" i="1"/>
  <c r="H87" i="1"/>
  <c r="I87" i="1" s="1"/>
  <c r="D87" i="1" s="1"/>
  <c r="H86" i="1"/>
  <c r="H85" i="1"/>
  <c r="I85" i="1" s="1"/>
  <c r="D85" i="1" s="1"/>
  <c r="H84" i="1"/>
  <c r="H83" i="1"/>
  <c r="I83" i="1" s="1"/>
  <c r="D83" i="1" s="1"/>
  <c r="H82" i="1"/>
  <c r="H81" i="1"/>
  <c r="H80" i="1"/>
  <c r="H79" i="1"/>
  <c r="I79" i="1" s="1"/>
  <c r="D79" i="1" s="1"/>
  <c r="H78" i="1"/>
  <c r="H77" i="1"/>
  <c r="I77" i="1" s="1"/>
  <c r="D77" i="1" s="1"/>
  <c r="H76" i="1"/>
  <c r="H75" i="1"/>
  <c r="I75" i="1" s="1"/>
  <c r="D75" i="1" s="1"/>
  <c r="H74" i="1"/>
  <c r="H73" i="1"/>
  <c r="H72" i="1"/>
  <c r="H71" i="1"/>
  <c r="I71" i="1" s="1"/>
  <c r="D71" i="1" s="1"/>
  <c r="H70" i="1"/>
  <c r="H69" i="1"/>
  <c r="I69" i="1" s="1"/>
  <c r="D69" i="1" s="1"/>
  <c r="H68" i="1"/>
  <c r="H67" i="1"/>
  <c r="I67" i="1" s="1"/>
  <c r="D67" i="1" s="1"/>
  <c r="H66" i="1"/>
  <c r="H65" i="1"/>
  <c r="H64" i="1"/>
  <c r="H63" i="1"/>
  <c r="I63" i="1" s="1"/>
  <c r="D63" i="1" s="1"/>
  <c r="H62" i="1"/>
  <c r="H61" i="1"/>
  <c r="I61" i="1" s="1"/>
  <c r="D61" i="1" s="1"/>
  <c r="H60" i="1"/>
  <c r="H59" i="1"/>
  <c r="I59" i="1" s="1"/>
  <c r="D59" i="1" s="1"/>
  <c r="H58" i="1"/>
  <c r="H57" i="1"/>
  <c r="H56" i="1"/>
  <c r="H55" i="1"/>
  <c r="I55" i="1" s="1"/>
  <c r="D55" i="1" s="1"/>
  <c r="H54" i="1"/>
  <c r="H53" i="1"/>
  <c r="I53" i="1" s="1"/>
  <c r="D53" i="1" s="1"/>
  <c r="H52" i="1"/>
  <c r="H51" i="1"/>
  <c r="I51" i="1" s="1"/>
  <c r="D51" i="1" s="1"/>
  <c r="H50" i="1"/>
  <c r="H49" i="1"/>
  <c r="H48" i="1"/>
  <c r="H47" i="1"/>
  <c r="I47" i="1" s="1"/>
  <c r="D47" i="1" s="1"/>
  <c r="H46" i="1"/>
  <c r="H45" i="1"/>
  <c r="I45" i="1" s="1"/>
  <c r="D45" i="1" s="1"/>
  <c r="H44" i="1"/>
  <c r="H43" i="1"/>
  <c r="I43" i="1" s="1"/>
  <c r="D43" i="1" s="1"/>
  <c r="H42" i="1"/>
  <c r="H41" i="1"/>
  <c r="H40" i="1"/>
  <c r="H39" i="1"/>
  <c r="I39" i="1" s="1"/>
  <c r="D39" i="1" s="1"/>
  <c r="H38" i="1"/>
  <c r="H37" i="1"/>
  <c r="I37" i="1" s="1"/>
  <c r="D37" i="1" s="1"/>
  <c r="H36" i="1"/>
  <c r="H35" i="1"/>
  <c r="I35" i="1" s="1"/>
  <c r="D35" i="1" s="1"/>
  <c r="H34" i="1"/>
  <c r="H33" i="1"/>
  <c r="H32" i="1"/>
  <c r="H31" i="1"/>
  <c r="I31" i="1" s="1"/>
  <c r="D31" i="1" s="1"/>
  <c r="H30" i="1"/>
  <c r="H29" i="1"/>
  <c r="I29" i="1" s="1"/>
  <c r="D29" i="1" s="1"/>
  <c r="H28" i="1"/>
  <c r="H27" i="1"/>
  <c r="I27" i="1" s="1"/>
  <c r="D27" i="1" s="1"/>
  <c r="H26" i="1"/>
  <c r="H25" i="1"/>
  <c r="H24" i="1"/>
  <c r="H23" i="1"/>
  <c r="I23" i="1" s="1"/>
  <c r="D23" i="1" s="1"/>
  <c r="H22" i="1"/>
  <c r="H21" i="1"/>
  <c r="I21" i="1" s="1"/>
  <c r="D21" i="1" s="1"/>
  <c r="H20" i="1"/>
  <c r="H19" i="1"/>
  <c r="I19" i="1" s="1"/>
  <c r="D19" i="1" s="1"/>
  <c r="H18" i="1"/>
  <c r="H17" i="1"/>
  <c r="H16" i="1"/>
  <c r="H15" i="1"/>
  <c r="I15" i="1" s="1"/>
  <c r="D15" i="1" s="1"/>
  <c r="H14" i="1"/>
  <c r="H13" i="1"/>
  <c r="I13" i="1" s="1"/>
  <c r="D13" i="1" s="1"/>
  <c r="H12" i="1"/>
  <c r="I12" i="1" s="1"/>
  <c r="D12" i="1" s="1"/>
  <c r="H11" i="1"/>
  <c r="I11" i="1" s="1"/>
  <c r="D11" i="1" s="1"/>
  <c r="H10" i="1"/>
  <c r="H9" i="1"/>
  <c r="H8" i="1"/>
  <c r="H7" i="1"/>
  <c r="I7" i="1" s="1"/>
  <c r="D7" i="1" s="1"/>
  <c r="H6" i="1"/>
  <c r="H5" i="1"/>
  <c r="I5" i="1" s="1"/>
  <c r="D5" i="1" s="1"/>
  <c r="H4" i="1"/>
  <c r="I4" i="1" s="1"/>
  <c r="D4" i="1" s="1"/>
  <c r="H3" i="1"/>
  <c r="I3" i="1" s="1"/>
  <c r="D3" i="1" s="1"/>
  <c r="H2" i="1"/>
  <c r="I20" i="1" l="1"/>
  <c r="D20" i="1" s="1"/>
  <c r="I33" i="1"/>
  <c r="D33" i="1" s="1"/>
  <c r="I52" i="1"/>
  <c r="D52" i="1" s="1"/>
  <c r="I92" i="1"/>
  <c r="D92" i="1" s="1"/>
  <c r="I137" i="1"/>
  <c r="D137" i="1" s="1"/>
  <c r="I164" i="1"/>
  <c r="D164" i="1" s="1"/>
  <c r="I180" i="1"/>
  <c r="D180" i="1" s="1"/>
  <c r="I212" i="1"/>
  <c r="D212" i="1" s="1"/>
  <c r="I252" i="1"/>
  <c r="D252" i="1" s="1"/>
  <c r="I284" i="1"/>
  <c r="D284" i="1" s="1"/>
  <c r="I300" i="1"/>
  <c r="D300" i="1" s="1"/>
  <c r="I313" i="1"/>
  <c r="D313" i="1" s="1"/>
  <c r="I348" i="1"/>
  <c r="D348" i="1" s="1"/>
  <c r="I356" i="1"/>
  <c r="D356" i="1" s="1"/>
  <c r="I364" i="1"/>
  <c r="D364" i="1" s="1"/>
  <c r="I380" i="1"/>
  <c r="D380" i="1" s="1"/>
  <c r="I396" i="1"/>
  <c r="D396" i="1" s="1"/>
  <c r="I405" i="1"/>
  <c r="D405" i="1" s="1"/>
  <c r="I421" i="1"/>
  <c r="D421" i="1" s="1"/>
  <c r="I444" i="1"/>
  <c r="D444" i="1" s="1"/>
  <c r="I42" i="2"/>
  <c r="D42" i="2" s="1"/>
  <c r="I74" i="2"/>
  <c r="D74" i="2" s="1"/>
  <c r="I114" i="2"/>
  <c r="D114" i="2" s="1"/>
  <c r="I138" i="2"/>
  <c r="D138" i="2" s="1"/>
  <c r="I91" i="3"/>
  <c r="D91" i="3" s="1"/>
  <c r="I107" i="3"/>
  <c r="D107" i="3" s="1"/>
  <c r="I158" i="3"/>
  <c r="D158" i="3" s="1"/>
  <c r="I174" i="3"/>
  <c r="D174" i="3" s="1"/>
  <c r="I251" i="3"/>
  <c r="D251" i="3" s="1"/>
  <c r="I270" i="3"/>
  <c r="D270" i="3" s="1"/>
  <c r="I345" i="3"/>
  <c r="D345" i="3" s="1"/>
  <c r="I319" i="4"/>
  <c r="D319" i="4" s="1"/>
  <c r="I434" i="4"/>
  <c r="D434" i="4" s="1"/>
  <c r="I17" i="5"/>
  <c r="D17" i="5" s="1"/>
  <c r="I79" i="5"/>
  <c r="D79" i="5" s="1"/>
  <c r="I166" i="5"/>
  <c r="D166" i="5" s="1"/>
  <c r="I189" i="5"/>
  <c r="D189" i="5" s="1"/>
  <c r="I390" i="5"/>
  <c r="D390" i="5" s="1"/>
  <c r="I229" i="7"/>
  <c r="D229" i="7" s="1"/>
  <c r="I438" i="1"/>
  <c r="D438" i="1" s="1"/>
  <c r="I13" i="2"/>
  <c r="D13" i="2" s="1"/>
  <c r="I37" i="2"/>
  <c r="D37" i="2" s="1"/>
  <c r="I61" i="2"/>
  <c r="D61" i="2" s="1"/>
  <c r="I109" i="2"/>
  <c r="D109" i="2" s="1"/>
  <c r="I189" i="2"/>
  <c r="D189" i="2" s="1"/>
  <c r="I229" i="2"/>
  <c r="D229" i="2" s="1"/>
  <c r="I269" i="2"/>
  <c r="D269" i="2" s="1"/>
  <c r="I293" i="2"/>
  <c r="D293" i="2" s="1"/>
  <c r="I317" i="2"/>
  <c r="D317" i="2" s="1"/>
  <c r="I341" i="2"/>
  <c r="D341" i="2" s="1"/>
  <c r="I37" i="3"/>
  <c r="D37" i="3" s="1"/>
  <c r="I261" i="3"/>
  <c r="D261" i="3" s="1"/>
  <c r="I18" i="4"/>
  <c r="D18" i="4" s="1"/>
  <c r="I30" i="4"/>
  <c r="D30" i="4" s="1"/>
  <c r="I46" i="4"/>
  <c r="D46" i="4" s="1"/>
  <c r="I62" i="4"/>
  <c r="D62" i="4" s="1"/>
  <c r="I74" i="4"/>
  <c r="D74" i="4" s="1"/>
  <c r="I90" i="4"/>
  <c r="D90" i="4" s="1"/>
  <c r="I106" i="4"/>
  <c r="D106" i="4" s="1"/>
  <c r="I118" i="4"/>
  <c r="D118" i="4" s="1"/>
  <c r="I138" i="4"/>
  <c r="D138" i="4" s="1"/>
  <c r="I154" i="4"/>
  <c r="D154" i="4" s="1"/>
  <c r="I170" i="4"/>
  <c r="D170" i="4" s="1"/>
  <c r="I186" i="4"/>
  <c r="D186" i="4" s="1"/>
  <c r="I202" i="4"/>
  <c r="D202" i="4" s="1"/>
  <c r="I222" i="4"/>
  <c r="D222" i="4" s="1"/>
  <c r="I238" i="4"/>
  <c r="D238" i="4" s="1"/>
  <c r="I254" i="4"/>
  <c r="D254" i="4" s="1"/>
  <c r="I307" i="4"/>
  <c r="D307" i="4" s="1"/>
  <c r="I391" i="1"/>
  <c r="D391" i="1" s="1"/>
  <c r="I407" i="1"/>
  <c r="D407" i="1" s="1"/>
  <c r="I423" i="1"/>
  <c r="D423" i="1" s="1"/>
  <c r="I439" i="1"/>
  <c r="D439" i="1" s="1"/>
  <c r="I446" i="1"/>
  <c r="D446" i="1" s="1"/>
  <c r="I17" i="2"/>
  <c r="D17" i="2" s="1"/>
  <c r="I25" i="2"/>
  <c r="D25" i="2" s="1"/>
  <c r="I41" i="2"/>
  <c r="D41" i="2" s="1"/>
  <c r="I49" i="2"/>
  <c r="D49" i="2" s="1"/>
  <c r="I57" i="2"/>
  <c r="D57" i="2" s="1"/>
  <c r="I73" i="2"/>
  <c r="D73" i="2" s="1"/>
  <c r="I81" i="2"/>
  <c r="D81" i="2" s="1"/>
  <c r="I89" i="2"/>
  <c r="D89" i="2" s="1"/>
  <c r="I97" i="2"/>
  <c r="D97" i="2" s="1"/>
  <c r="I105" i="2"/>
  <c r="D105" i="2" s="1"/>
  <c r="I129" i="2"/>
  <c r="D129" i="2" s="1"/>
  <c r="I161" i="2"/>
  <c r="D161" i="2" s="1"/>
  <c r="I169" i="2"/>
  <c r="D169" i="2" s="1"/>
  <c r="I185" i="2"/>
  <c r="D185" i="2" s="1"/>
  <c r="I201" i="2"/>
  <c r="D201" i="2" s="1"/>
  <c r="I209" i="2"/>
  <c r="D209" i="2" s="1"/>
  <c r="I225" i="2"/>
  <c r="D225" i="2" s="1"/>
  <c r="I233" i="2"/>
  <c r="D233" i="2" s="1"/>
  <c r="I249" i="2"/>
  <c r="D249" i="2" s="1"/>
  <c r="I257" i="2"/>
  <c r="D257" i="2" s="1"/>
  <c r="I265" i="2"/>
  <c r="D265" i="2" s="1"/>
  <c r="I281" i="2"/>
  <c r="D281" i="2" s="1"/>
  <c r="I289" i="2"/>
  <c r="D289" i="2" s="1"/>
  <c r="I305" i="2"/>
  <c r="D305" i="2" s="1"/>
  <c r="I313" i="2"/>
  <c r="D313" i="2" s="1"/>
  <c r="I329" i="2"/>
  <c r="D329" i="2" s="1"/>
  <c r="I345" i="2"/>
  <c r="D345" i="2" s="1"/>
  <c r="I353" i="2"/>
  <c r="D353" i="2" s="1"/>
  <c r="I361" i="2"/>
  <c r="D361" i="2" s="1"/>
  <c r="I385" i="2"/>
  <c r="D385" i="2" s="1"/>
  <c r="I401" i="2"/>
  <c r="D401" i="2" s="1"/>
  <c r="I409" i="2"/>
  <c r="D409" i="2" s="1"/>
  <c r="I417" i="2"/>
  <c r="D417" i="2" s="1"/>
  <c r="I433" i="2"/>
  <c r="D433" i="2" s="1"/>
  <c r="I449" i="2"/>
  <c r="D449" i="2" s="1"/>
  <c r="I13" i="3"/>
  <c r="D13" i="3" s="1"/>
  <c r="I32" i="3"/>
  <c r="D32" i="3" s="1"/>
  <c r="I45" i="3"/>
  <c r="D45" i="3" s="1"/>
  <c r="I61" i="3"/>
  <c r="D61" i="3" s="1"/>
  <c r="I77" i="3"/>
  <c r="D77" i="3" s="1"/>
  <c r="I96" i="3"/>
  <c r="D96" i="3" s="1"/>
  <c r="I109" i="3"/>
  <c r="D109" i="3" s="1"/>
  <c r="I128" i="3"/>
  <c r="D128" i="3" s="1"/>
  <c r="I141" i="3"/>
  <c r="D141" i="3" s="1"/>
  <c r="I157" i="3"/>
  <c r="D157" i="3" s="1"/>
  <c r="I176" i="3"/>
  <c r="D176" i="3" s="1"/>
  <c r="I189" i="3"/>
  <c r="D189" i="3" s="1"/>
  <c r="I205" i="3"/>
  <c r="D205" i="3" s="1"/>
  <c r="I221" i="3"/>
  <c r="D221" i="3" s="1"/>
  <c r="I237" i="3"/>
  <c r="D237" i="3" s="1"/>
  <c r="I256" i="3"/>
  <c r="D256" i="3" s="1"/>
  <c r="I269" i="3"/>
  <c r="D269" i="3" s="1"/>
  <c r="I288" i="3"/>
  <c r="D288" i="3" s="1"/>
  <c r="I304" i="3"/>
  <c r="D304" i="3" s="1"/>
  <c r="I4" i="4"/>
  <c r="D4" i="4" s="1"/>
  <c r="I12" i="4"/>
  <c r="D12" i="4" s="1"/>
  <c r="I20" i="4"/>
  <c r="D20" i="4" s="1"/>
  <c r="I28" i="4"/>
  <c r="D28" i="4" s="1"/>
  <c r="I40" i="4"/>
  <c r="D40" i="4" s="1"/>
  <c r="I48" i="4"/>
  <c r="D48" i="4" s="1"/>
  <c r="I56" i="4"/>
  <c r="D56" i="4" s="1"/>
  <c r="I64" i="4"/>
  <c r="D64" i="4" s="1"/>
  <c r="I72" i="4"/>
  <c r="D72" i="4" s="1"/>
  <c r="I80" i="4"/>
  <c r="D80" i="4" s="1"/>
  <c r="I88" i="4"/>
  <c r="D88" i="4" s="1"/>
  <c r="I96" i="4"/>
  <c r="D96" i="4" s="1"/>
  <c r="I104" i="4"/>
  <c r="D104" i="4" s="1"/>
  <c r="I112" i="4"/>
  <c r="D112" i="4" s="1"/>
  <c r="I120" i="4"/>
  <c r="D120" i="4" s="1"/>
  <c r="I128" i="4"/>
  <c r="D128" i="4" s="1"/>
  <c r="I136" i="4"/>
  <c r="D136" i="4" s="1"/>
  <c r="I144" i="4"/>
  <c r="D144" i="4" s="1"/>
  <c r="I152" i="4"/>
  <c r="D152" i="4" s="1"/>
  <c r="I160" i="4"/>
  <c r="D160" i="4" s="1"/>
  <c r="I168" i="4"/>
  <c r="D168" i="4" s="1"/>
  <c r="I176" i="4"/>
  <c r="D176" i="4" s="1"/>
  <c r="I184" i="4"/>
  <c r="D184" i="4" s="1"/>
  <c r="I192" i="4"/>
  <c r="D192" i="4" s="1"/>
  <c r="I200" i="4"/>
  <c r="D200" i="4" s="1"/>
  <c r="I208" i="4"/>
  <c r="D208" i="4" s="1"/>
  <c r="I216" i="4"/>
  <c r="D216" i="4" s="1"/>
  <c r="I224" i="4"/>
  <c r="D224" i="4" s="1"/>
  <c r="I232" i="4"/>
  <c r="D232" i="4" s="1"/>
  <c r="I240" i="4"/>
  <c r="D240" i="4" s="1"/>
  <c r="I248" i="4"/>
  <c r="D248" i="4" s="1"/>
  <c r="I256" i="4"/>
  <c r="D256" i="4" s="1"/>
  <c r="I264" i="4"/>
  <c r="D264" i="4" s="1"/>
  <c r="I272" i="4"/>
  <c r="D272" i="4" s="1"/>
  <c r="I301" i="4"/>
  <c r="D301" i="4" s="1"/>
  <c r="I313" i="4"/>
  <c r="D313" i="4" s="1"/>
  <c r="I343" i="4"/>
  <c r="D343" i="4" s="1"/>
  <c r="I437" i="4"/>
  <c r="D437" i="4" s="1"/>
  <c r="I386" i="1"/>
  <c r="D386" i="1" s="1"/>
  <c r="I395" i="1"/>
  <c r="D395" i="1" s="1"/>
  <c r="I402" i="1"/>
  <c r="D402" i="1" s="1"/>
  <c r="I411" i="1"/>
  <c r="D411" i="1" s="1"/>
  <c r="I418" i="1"/>
  <c r="D418" i="1" s="1"/>
  <c r="I427" i="1"/>
  <c r="D427" i="1" s="1"/>
  <c r="I434" i="1"/>
  <c r="D434" i="1" s="1"/>
  <c r="I443" i="1"/>
  <c r="D443" i="1" s="1"/>
  <c r="I450" i="1"/>
  <c r="D450" i="1" s="1"/>
  <c r="I438" i="2"/>
  <c r="D438" i="2" s="1"/>
  <c r="I416" i="2"/>
  <c r="D416" i="2" s="1"/>
  <c r="I408" i="2"/>
  <c r="D408" i="2" s="1"/>
  <c r="I402" i="2"/>
  <c r="D402" i="2" s="1"/>
  <c r="I398" i="2"/>
  <c r="D398" i="2" s="1"/>
  <c r="I394" i="2"/>
  <c r="D394" i="2" s="1"/>
  <c r="I388" i="2"/>
  <c r="D388" i="2" s="1"/>
  <c r="I384" i="2"/>
  <c r="D384" i="2" s="1"/>
  <c r="I380" i="2"/>
  <c r="D380" i="2" s="1"/>
  <c r="I378" i="2"/>
  <c r="D378" i="2" s="1"/>
  <c r="I374" i="2"/>
  <c r="D374" i="2" s="1"/>
  <c r="I370" i="2"/>
  <c r="D370" i="2" s="1"/>
  <c r="I368" i="2"/>
  <c r="D368" i="2" s="1"/>
  <c r="I364" i="2"/>
  <c r="D364" i="2" s="1"/>
  <c r="I360" i="2"/>
  <c r="D360" i="2" s="1"/>
  <c r="I356" i="2"/>
  <c r="D356" i="2" s="1"/>
  <c r="I354" i="2"/>
  <c r="D354" i="2" s="1"/>
  <c r="I350" i="2"/>
  <c r="D350" i="2" s="1"/>
  <c r="I346" i="2"/>
  <c r="D346" i="2" s="1"/>
  <c r="I344" i="2"/>
  <c r="D344" i="2" s="1"/>
  <c r="I340" i="2"/>
  <c r="D340" i="2" s="1"/>
  <c r="I336" i="2"/>
  <c r="D336" i="2" s="1"/>
  <c r="I332" i="2"/>
  <c r="D332" i="2" s="1"/>
  <c r="I328" i="2"/>
  <c r="D328" i="2" s="1"/>
  <c r="I324" i="2"/>
  <c r="D324" i="2" s="1"/>
  <c r="I322" i="2"/>
  <c r="D322" i="2" s="1"/>
  <c r="I318" i="2"/>
  <c r="D318" i="2" s="1"/>
  <c r="I314" i="2"/>
  <c r="D314" i="2" s="1"/>
  <c r="I310" i="2"/>
  <c r="D310" i="2" s="1"/>
  <c r="I306" i="2"/>
  <c r="D306" i="2" s="1"/>
  <c r="I302" i="2"/>
  <c r="D302" i="2" s="1"/>
  <c r="I300" i="2"/>
  <c r="D300" i="2" s="1"/>
  <c r="I296" i="2"/>
  <c r="D296" i="2" s="1"/>
  <c r="I292" i="2"/>
  <c r="D292" i="2" s="1"/>
  <c r="I290" i="2"/>
  <c r="D290" i="2" s="1"/>
  <c r="I286" i="2"/>
  <c r="D286" i="2" s="1"/>
  <c r="I282" i="2"/>
  <c r="D282" i="2" s="1"/>
  <c r="I278" i="2"/>
  <c r="D278" i="2" s="1"/>
  <c r="I276" i="2"/>
  <c r="D276" i="2" s="1"/>
  <c r="I272" i="2"/>
  <c r="D272" i="2" s="1"/>
  <c r="I268" i="2"/>
  <c r="D268" i="2" s="1"/>
  <c r="I266" i="2"/>
  <c r="D266" i="2" s="1"/>
  <c r="I262" i="2"/>
  <c r="D262" i="2" s="1"/>
  <c r="I256" i="2"/>
  <c r="D256" i="2" s="1"/>
  <c r="I252" i="2"/>
  <c r="D252" i="2" s="1"/>
  <c r="I248" i="2"/>
  <c r="D248" i="2" s="1"/>
  <c r="I244" i="2"/>
  <c r="D244" i="2" s="1"/>
  <c r="I240" i="2"/>
  <c r="D240" i="2" s="1"/>
  <c r="I238" i="2"/>
  <c r="D238" i="2" s="1"/>
  <c r="I234" i="2"/>
  <c r="D234" i="2" s="1"/>
  <c r="I230" i="2"/>
  <c r="D230" i="2" s="1"/>
  <c r="I226" i="2"/>
  <c r="D226" i="2" s="1"/>
  <c r="I222" i="2"/>
  <c r="D222" i="2" s="1"/>
  <c r="I220" i="2"/>
  <c r="D220" i="2" s="1"/>
  <c r="I216" i="2"/>
  <c r="D216" i="2" s="1"/>
  <c r="I212" i="2"/>
  <c r="D212" i="2" s="1"/>
  <c r="I210" i="2"/>
  <c r="D210" i="2" s="1"/>
  <c r="I206" i="2"/>
  <c r="D206" i="2" s="1"/>
  <c r="I202" i="2"/>
  <c r="D202" i="2" s="1"/>
  <c r="I200" i="2"/>
  <c r="D200" i="2" s="1"/>
  <c r="I196" i="2"/>
  <c r="D196" i="2" s="1"/>
  <c r="I192" i="2"/>
  <c r="D192" i="2" s="1"/>
  <c r="I188" i="2"/>
  <c r="D188" i="2" s="1"/>
  <c r="I184" i="2"/>
  <c r="D184" i="2" s="1"/>
  <c r="I452" i="2"/>
  <c r="D452" i="2" s="1"/>
  <c r="I450" i="2"/>
  <c r="D450" i="2" s="1"/>
  <c r="I448" i="2"/>
  <c r="D448" i="2" s="1"/>
  <c r="I446" i="2"/>
  <c r="D446" i="2" s="1"/>
  <c r="I444" i="2"/>
  <c r="D444" i="2" s="1"/>
  <c r="I442" i="2"/>
  <c r="D442" i="2" s="1"/>
  <c r="I440" i="2"/>
  <c r="D440" i="2" s="1"/>
  <c r="I436" i="2"/>
  <c r="D436" i="2" s="1"/>
  <c r="I434" i="2"/>
  <c r="D434" i="2" s="1"/>
  <c r="I432" i="2"/>
  <c r="D432" i="2" s="1"/>
  <c r="I430" i="2"/>
  <c r="D430" i="2" s="1"/>
  <c r="I428" i="2"/>
  <c r="D428" i="2" s="1"/>
  <c r="I426" i="2"/>
  <c r="D426" i="2" s="1"/>
  <c r="I424" i="2"/>
  <c r="D424" i="2" s="1"/>
  <c r="I422" i="2"/>
  <c r="D422" i="2" s="1"/>
  <c r="I420" i="2"/>
  <c r="D420" i="2" s="1"/>
  <c r="I418" i="2"/>
  <c r="D418" i="2" s="1"/>
  <c r="I414" i="2"/>
  <c r="D414" i="2" s="1"/>
  <c r="I412" i="2"/>
  <c r="D412" i="2" s="1"/>
  <c r="I410" i="2"/>
  <c r="D410" i="2" s="1"/>
  <c r="I406" i="2"/>
  <c r="D406" i="2" s="1"/>
  <c r="I404" i="2"/>
  <c r="D404" i="2" s="1"/>
  <c r="I400" i="2"/>
  <c r="D400" i="2" s="1"/>
  <c r="I396" i="2"/>
  <c r="D396" i="2" s="1"/>
  <c r="I392" i="2"/>
  <c r="D392" i="2" s="1"/>
  <c r="I390" i="2"/>
  <c r="D390" i="2" s="1"/>
  <c r="I386" i="2"/>
  <c r="D386" i="2" s="1"/>
  <c r="I382" i="2"/>
  <c r="D382" i="2" s="1"/>
  <c r="I376" i="2"/>
  <c r="D376" i="2" s="1"/>
  <c r="I372" i="2"/>
  <c r="D372" i="2" s="1"/>
  <c r="I366" i="2"/>
  <c r="D366" i="2" s="1"/>
  <c r="I362" i="2"/>
  <c r="D362" i="2" s="1"/>
  <c r="I358" i="2"/>
  <c r="D358" i="2" s="1"/>
  <c r="I352" i="2"/>
  <c r="D352" i="2" s="1"/>
  <c r="I348" i="2"/>
  <c r="D348" i="2" s="1"/>
  <c r="I342" i="2"/>
  <c r="D342" i="2" s="1"/>
  <c r="I338" i="2"/>
  <c r="D338" i="2" s="1"/>
  <c r="I334" i="2"/>
  <c r="D334" i="2" s="1"/>
  <c r="I330" i="2"/>
  <c r="D330" i="2" s="1"/>
  <c r="I326" i="2"/>
  <c r="D326" i="2" s="1"/>
  <c r="I320" i="2"/>
  <c r="D320" i="2" s="1"/>
  <c r="I316" i="2"/>
  <c r="D316" i="2" s="1"/>
  <c r="I312" i="2"/>
  <c r="D312" i="2" s="1"/>
  <c r="I308" i="2"/>
  <c r="D308" i="2" s="1"/>
  <c r="I304" i="2"/>
  <c r="D304" i="2" s="1"/>
  <c r="I298" i="2"/>
  <c r="D298" i="2" s="1"/>
  <c r="I294" i="2"/>
  <c r="D294" i="2" s="1"/>
  <c r="I288" i="2"/>
  <c r="D288" i="2" s="1"/>
  <c r="I284" i="2"/>
  <c r="D284" i="2" s="1"/>
  <c r="I280" i="2"/>
  <c r="D280" i="2" s="1"/>
  <c r="I274" i="2"/>
  <c r="D274" i="2" s="1"/>
  <c r="I270" i="2"/>
  <c r="D270" i="2" s="1"/>
  <c r="I264" i="2"/>
  <c r="D264" i="2" s="1"/>
  <c r="I260" i="2"/>
  <c r="D260" i="2" s="1"/>
  <c r="I258" i="2"/>
  <c r="D258" i="2" s="1"/>
  <c r="I254" i="2"/>
  <c r="D254" i="2" s="1"/>
  <c r="I250" i="2"/>
  <c r="D250" i="2" s="1"/>
  <c r="I246" i="2"/>
  <c r="D246" i="2" s="1"/>
  <c r="I242" i="2"/>
  <c r="D242" i="2" s="1"/>
  <c r="I236" i="2"/>
  <c r="D236" i="2" s="1"/>
  <c r="I232" i="2"/>
  <c r="D232" i="2" s="1"/>
  <c r="I228" i="2"/>
  <c r="D228" i="2" s="1"/>
  <c r="I224" i="2"/>
  <c r="D224" i="2" s="1"/>
  <c r="I218" i="2"/>
  <c r="D218" i="2" s="1"/>
  <c r="I214" i="2"/>
  <c r="D214" i="2" s="1"/>
  <c r="I208" i="2"/>
  <c r="D208" i="2" s="1"/>
  <c r="I204" i="2"/>
  <c r="D204" i="2" s="1"/>
  <c r="I198" i="2"/>
  <c r="D198" i="2" s="1"/>
  <c r="I194" i="2"/>
  <c r="D194" i="2" s="1"/>
  <c r="I190" i="2"/>
  <c r="D190" i="2" s="1"/>
  <c r="I186" i="2"/>
  <c r="D186" i="2" s="1"/>
  <c r="I182" i="2"/>
  <c r="D182" i="2" s="1"/>
  <c r="I7" i="2"/>
  <c r="D7" i="2" s="1"/>
  <c r="I15" i="2"/>
  <c r="D15" i="2" s="1"/>
  <c r="I23" i="2"/>
  <c r="D23" i="2" s="1"/>
  <c r="I31" i="2"/>
  <c r="D31" i="2" s="1"/>
  <c r="I39" i="2"/>
  <c r="D39" i="2" s="1"/>
  <c r="I47" i="2"/>
  <c r="D47" i="2" s="1"/>
  <c r="I55" i="2"/>
  <c r="D55" i="2" s="1"/>
  <c r="I63" i="2"/>
  <c r="D63" i="2" s="1"/>
  <c r="I71" i="2"/>
  <c r="D71" i="2" s="1"/>
  <c r="I79" i="2"/>
  <c r="D79" i="2" s="1"/>
  <c r="I87" i="2"/>
  <c r="D87" i="2" s="1"/>
  <c r="I95" i="2"/>
  <c r="D95" i="2" s="1"/>
  <c r="I103" i="2"/>
  <c r="D103" i="2" s="1"/>
  <c r="I111" i="2"/>
  <c r="D111" i="2" s="1"/>
  <c r="I119" i="2"/>
  <c r="D119" i="2" s="1"/>
  <c r="I127" i="2"/>
  <c r="D127" i="2" s="1"/>
  <c r="I135" i="2"/>
  <c r="D135" i="2" s="1"/>
  <c r="I143" i="2"/>
  <c r="D143" i="2" s="1"/>
  <c r="I151" i="2"/>
  <c r="D151" i="2" s="1"/>
  <c r="I159" i="2"/>
  <c r="D159" i="2" s="1"/>
  <c r="I167" i="2"/>
  <c r="D167" i="2" s="1"/>
  <c r="I175" i="2"/>
  <c r="D175" i="2" s="1"/>
  <c r="I183" i="2"/>
  <c r="D183" i="2" s="1"/>
  <c r="I191" i="2"/>
  <c r="D191" i="2" s="1"/>
  <c r="I199" i="2"/>
  <c r="D199" i="2" s="1"/>
  <c r="I207" i="2"/>
  <c r="D207" i="2" s="1"/>
  <c r="I215" i="2"/>
  <c r="D215" i="2" s="1"/>
  <c r="I223" i="2"/>
  <c r="D223" i="2" s="1"/>
  <c r="I231" i="2"/>
  <c r="D231" i="2" s="1"/>
  <c r="I239" i="2"/>
  <c r="D239" i="2" s="1"/>
  <c r="I247" i="2"/>
  <c r="D247" i="2" s="1"/>
  <c r="I255" i="2"/>
  <c r="D255" i="2" s="1"/>
  <c r="I263" i="2"/>
  <c r="D263" i="2" s="1"/>
  <c r="I271" i="2"/>
  <c r="D271" i="2" s="1"/>
  <c r="I279" i="2"/>
  <c r="D279" i="2" s="1"/>
  <c r="I287" i="2"/>
  <c r="D287" i="2" s="1"/>
  <c r="I295" i="2"/>
  <c r="D295" i="2" s="1"/>
  <c r="I303" i="2"/>
  <c r="D303" i="2" s="1"/>
  <c r="I311" i="2"/>
  <c r="D311" i="2" s="1"/>
  <c r="I319" i="2"/>
  <c r="D319" i="2" s="1"/>
  <c r="I327" i="2"/>
  <c r="D327" i="2" s="1"/>
  <c r="I335" i="2"/>
  <c r="D335" i="2" s="1"/>
  <c r="I343" i="2"/>
  <c r="D343" i="2" s="1"/>
  <c r="I351" i="2"/>
  <c r="D351" i="2" s="1"/>
  <c r="I359" i="2"/>
  <c r="D359" i="2" s="1"/>
  <c r="I367" i="2"/>
  <c r="D367" i="2" s="1"/>
  <c r="I375" i="2"/>
  <c r="D375" i="2" s="1"/>
  <c r="I383" i="2"/>
  <c r="D383" i="2" s="1"/>
  <c r="I391" i="2"/>
  <c r="D391" i="2" s="1"/>
  <c r="I399" i="2"/>
  <c r="D399" i="2" s="1"/>
  <c r="I407" i="2"/>
  <c r="D407" i="2" s="1"/>
  <c r="I415" i="2"/>
  <c r="D415" i="2" s="1"/>
  <c r="I423" i="2"/>
  <c r="D423" i="2" s="1"/>
  <c r="I431" i="2"/>
  <c r="D431" i="2" s="1"/>
  <c r="I439" i="2"/>
  <c r="D439" i="2" s="1"/>
  <c r="I447" i="2"/>
  <c r="D447" i="2" s="1"/>
  <c r="I4" i="3"/>
  <c r="D4" i="3" s="1"/>
  <c r="I17" i="3"/>
  <c r="D17" i="3" s="1"/>
  <c r="I20" i="3"/>
  <c r="D20" i="3" s="1"/>
  <c r="I33" i="3"/>
  <c r="D33" i="3" s="1"/>
  <c r="I36" i="3"/>
  <c r="D36" i="3" s="1"/>
  <c r="I49" i="3"/>
  <c r="D49" i="3" s="1"/>
  <c r="I52" i="3"/>
  <c r="D52" i="3" s="1"/>
  <c r="I65" i="3"/>
  <c r="D65" i="3" s="1"/>
  <c r="I68" i="3"/>
  <c r="D68" i="3" s="1"/>
  <c r="I81" i="3"/>
  <c r="D81" i="3" s="1"/>
  <c r="I84" i="3"/>
  <c r="D84" i="3" s="1"/>
  <c r="I97" i="3"/>
  <c r="D97" i="3" s="1"/>
  <c r="I100" i="3"/>
  <c r="D100" i="3" s="1"/>
  <c r="I113" i="3"/>
  <c r="D113" i="3" s="1"/>
  <c r="I116" i="3"/>
  <c r="D116" i="3" s="1"/>
  <c r="I129" i="3"/>
  <c r="D129" i="3" s="1"/>
  <c r="I132" i="3"/>
  <c r="D132" i="3" s="1"/>
  <c r="I145" i="3"/>
  <c r="D145" i="3" s="1"/>
  <c r="I148" i="3"/>
  <c r="D148" i="3" s="1"/>
  <c r="I161" i="3"/>
  <c r="D161" i="3" s="1"/>
  <c r="I164" i="3"/>
  <c r="D164" i="3" s="1"/>
  <c r="I177" i="3"/>
  <c r="D177" i="3" s="1"/>
  <c r="I180" i="3"/>
  <c r="D180" i="3" s="1"/>
  <c r="I193" i="3"/>
  <c r="D193" i="3" s="1"/>
  <c r="I196" i="3"/>
  <c r="D196" i="3" s="1"/>
  <c r="I209" i="3"/>
  <c r="D209" i="3" s="1"/>
  <c r="I212" i="3"/>
  <c r="D212" i="3" s="1"/>
  <c r="I225" i="3"/>
  <c r="D225" i="3" s="1"/>
  <c r="I228" i="3"/>
  <c r="D228" i="3" s="1"/>
  <c r="I241" i="3"/>
  <c r="D241" i="3" s="1"/>
  <c r="I244" i="3"/>
  <c r="D244" i="3" s="1"/>
  <c r="I257" i="3"/>
  <c r="D257" i="3" s="1"/>
  <c r="I260" i="3"/>
  <c r="D260" i="3" s="1"/>
  <c r="I273" i="3"/>
  <c r="D273" i="3" s="1"/>
  <c r="I276" i="3"/>
  <c r="D276" i="3" s="1"/>
  <c r="I289" i="3"/>
  <c r="D289" i="3" s="1"/>
  <c r="I292" i="3"/>
  <c r="D292" i="3" s="1"/>
  <c r="I305" i="3"/>
  <c r="D305" i="3" s="1"/>
  <c r="I308" i="3"/>
  <c r="D308" i="3" s="1"/>
  <c r="I312" i="3"/>
  <c r="D312" i="3" s="1"/>
  <c r="I316" i="3"/>
  <c r="D316" i="3" s="1"/>
  <c r="I320" i="3"/>
  <c r="D320" i="3" s="1"/>
  <c r="I324" i="3"/>
  <c r="D324" i="3" s="1"/>
  <c r="I328" i="3"/>
  <c r="D328" i="3" s="1"/>
  <c r="I332" i="3"/>
  <c r="D332" i="3" s="1"/>
  <c r="I336" i="3"/>
  <c r="D336" i="3" s="1"/>
  <c r="I340" i="3"/>
  <c r="D340" i="3" s="1"/>
  <c r="I344" i="3"/>
  <c r="D344" i="3" s="1"/>
  <c r="I348" i="3"/>
  <c r="D348" i="3" s="1"/>
  <c r="I352" i="3"/>
  <c r="D352" i="3" s="1"/>
  <c r="I356" i="3"/>
  <c r="D356" i="3" s="1"/>
  <c r="I360" i="3"/>
  <c r="D360" i="3" s="1"/>
  <c r="I364" i="3"/>
  <c r="D364" i="3" s="1"/>
  <c r="I368" i="3"/>
  <c r="D368" i="3" s="1"/>
  <c r="I372" i="3"/>
  <c r="D372" i="3" s="1"/>
  <c r="I376" i="3"/>
  <c r="D376" i="3" s="1"/>
  <c r="I380" i="3"/>
  <c r="D380" i="3" s="1"/>
  <c r="I384" i="3"/>
  <c r="D384" i="3" s="1"/>
  <c r="I388" i="3"/>
  <c r="D388" i="3" s="1"/>
  <c r="I392" i="3"/>
  <c r="D392" i="3" s="1"/>
  <c r="I396" i="3"/>
  <c r="D396" i="3" s="1"/>
  <c r="I400" i="3"/>
  <c r="D400" i="3" s="1"/>
  <c r="I404" i="3"/>
  <c r="D404" i="3" s="1"/>
  <c r="I408" i="3"/>
  <c r="D408" i="3" s="1"/>
  <c r="I412" i="3"/>
  <c r="D412" i="3" s="1"/>
  <c r="I416" i="3"/>
  <c r="D416" i="3" s="1"/>
  <c r="I420" i="3"/>
  <c r="D420" i="3" s="1"/>
  <c r="I424" i="3"/>
  <c r="D424" i="3" s="1"/>
  <c r="I428" i="3"/>
  <c r="D428" i="3" s="1"/>
  <c r="I432" i="3"/>
  <c r="D432" i="3" s="1"/>
  <c r="I436" i="3"/>
  <c r="D436" i="3" s="1"/>
  <c r="I440" i="3"/>
  <c r="D440" i="3" s="1"/>
  <c r="I444" i="3"/>
  <c r="D444" i="3" s="1"/>
  <c r="I448" i="3"/>
  <c r="D448" i="3" s="1"/>
  <c r="I5" i="4"/>
  <c r="D5" i="4" s="1"/>
  <c r="I9" i="4"/>
  <c r="D9" i="4" s="1"/>
  <c r="I13" i="4"/>
  <c r="D13" i="4" s="1"/>
  <c r="I17" i="4"/>
  <c r="D17" i="4" s="1"/>
  <c r="I21" i="4"/>
  <c r="D21" i="4" s="1"/>
  <c r="I25" i="4"/>
  <c r="D25" i="4" s="1"/>
  <c r="I29" i="4"/>
  <c r="D29" i="4" s="1"/>
  <c r="I33" i="4"/>
  <c r="D33" i="4" s="1"/>
  <c r="I37" i="4"/>
  <c r="D37" i="4" s="1"/>
  <c r="I41" i="4"/>
  <c r="D41" i="4" s="1"/>
  <c r="I45" i="4"/>
  <c r="D45" i="4" s="1"/>
  <c r="I49" i="4"/>
  <c r="D49" i="4" s="1"/>
  <c r="I53" i="4"/>
  <c r="D53" i="4" s="1"/>
  <c r="I57" i="4"/>
  <c r="D57" i="4" s="1"/>
  <c r="I61" i="4"/>
  <c r="D61" i="4" s="1"/>
  <c r="I65" i="4"/>
  <c r="D65" i="4" s="1"/>
  <c r="I69" i="4"/>
  <c r="D69" i="4" s="1"/>
  <c r="I73" i="4"/>
  <c r="D73" i="4" s="1"/>
  <c r="I77" i="4"/>
  <c r="D77" i="4" s="1"/>
  <c r="I81" i="4"/>
  <c r="D81" i="4" s="1"/>
  <c r="I85" i="4"/>
  <c r="D85" i="4" s="1"/>
  <c r="I89" i="4"/>
  <c r="D89" i="4" s="1"/>
  <c r="I93" i="4"/>
  <c r="D93" i="4" s="1"/>
  <c r="I97" i="4"/>
  <c r="D97" i="4" s="1"/>
  <c r="I101" i="4"/>
  <c r="D101" i="4" s="1"/>
  <c r="I105" i="4"/>
  <c r="D105" i="4" s="1"/>
  <c r="I109" i="4"/>
  <c r="D109" i="4" s="1"/>
  <c r="I113" i="4"/>
  <c r="D113" i="4" s="1"/>
  <c r="I117" i="4"/>
  <c r="D117" i="4" s="1"/>
  <c r="I121" i="4"/>
  <c r="D121" i="4" s="1"/>
  <c r="I125" i="4"/>
  <c r="D125" i="4" s="1"/>
  <c r="I129" i="4"/>
  <c r="D129" i="4" s="1"/>
  <c r="I133" i="4"/>
  <c r="D133" i="4" s="1"/>
  <c r="I137" i="4"/>
  <c r="D137" i="4" s="1"/>
  <c r="I141" i="4"/>
  <c r="D141" i="4" s="1"/>
  <c r="I145" i="4"/>
  <c r="D145" i="4" s="1"/>
  <c r="I149" i="4"/>
  <c r="D149" i="4" s="1"/>
  <c r="I153" i="4"/>
  <c r="D153" i="4" s="1"/>
  <c r="I157" i="4"/>
  <c r="D157" i="4" s="1"/>
  <c r="I161" i="4"/>
  <c r="D161" i="4" s="1"/>
  <c r="I165" i="4"/>
  <c r="D165" i="4" s="1"/>
  <c r="I169" i="4"/>
  <c r="D169" i="4" s="1"/>
  <c r="I173" i="4"/>
  <c r="D173" i="4" s="1"/>
  <c r="I177" i="4"/>
  <c r="D177" i="4" s="1"/>
  <c r="I181" i="4"/>
  <c r="D181" i="4" s="1"/>
  <c r="I185" i="4"/>
  <c r="D185" i="4" s="1"/>
  <c r="I189" i="4"/>
  <c r="D189" i="4" s="1"/>
  <c r="I193" i="4"/>
  <c r="D193" i="4" s="1"/>
  <c r="I197" i="4"/>
  <c r="D197" i="4" s="1"/>
  <c r="I201" i="4"/>
  <c r="D201" i="4" s="1"/>
  <c r="I205" i="4"/>
  <c r="D205" i="4" s="1"/>
  <c r="I209" i="4"/>
  <c r="D209" i="4" s="1"/>
  <c r="I213" i="4"/>
  <c r="D213" i="4" s="1"/>
  <c r="I217" i="4"/>
  <c r="D217" i="4" s="1"/>
  <c r="I221" i="4"/>
  <c r="D221" i="4" s="1"/>
  <c r="I225" i="4"/>
  <c r="D225" i="4" s="1"/>
  <c r="I229" i="4"/>
  <c r="D229" i="4" s="1"/>
  <c r="I233" i="4"/>
  <c r="D233" i="4" s="1"/>
  <c r="I237" i="4"/>
  <c r="D237" i="4" s="1"/>
  <c r="I241" i="4"/>
  <c r="D241" i="4" s="1"/>
  <c r="I245" i="4"/>
  <c r="D245" i="4" s="1"/>
  <c r="I249" i="4"/>
  <c r="D249" i="4" s="1"/>
  <c r="I253" i="4"/>
  <c r="D253" i="4" s="1"/>
  <c r="I257" i="4"/>
  <c r="D257" i="4" s="1"/>
  <c r="I261" i="4"/>
  <c r="D261" i="4" s="1"/>
  <c r="I265" i="4"/>
  <c r="D265" i="4" s="1"/>
  <c r="I269" i="4"/>
  <c r="D269" i="4" s="1"/>
  <c r="I273" i="4"/>
  <c r="D273" i="4" s="1"/>
  <c r="I277" i="4"/>
  <c r="D277" i="4" s="1"/>
  <c r="I289" i="4"/>
  <c r="D289" i="4" s="1"/>
  <c r="I302" i="4"/>
  <c r="D302" i="4" s="1"/>
  <c r="I306" i="4"/>
  <c r="D306" i="4" s="1"/>
  <c r="I314" i="4"/>
  <c r="D314" i="4" s="1"/>
  <c r="I327" i="4"/>
  <c r="D327" i="4" s="1"/>
  <c r="I357" i="4"/>
  <c r="D357" i="4" s="1"/>
  <c r="I361" i="4"/>
  <c r="D361" i="4" s="1"/>
  <c r="I378" i="4"/>
  <c r="D378" i="4" s="1"/>
  <c r="I391" i="4"/>
  <c r="D391" i="4" s="1"/>
  <c r="I421" i="4"/>
  <c r="D421" i="4" s="1"/>
  <c r="I425" i="4"/>
  <c r="D425" i="4" s="1"/>
  <c r="I442" i="4"/>
  <c r="D442" i="4" s="1"/>
  <c r="I21" i="5"/>
  <c r="D21" i="5" s="1"/>
  <c r="I33" i="5"/>
  <c r="D33" i="5" s="1"/>
  <c r="I42" i="5"/>
  <c r="D42" i="5" s="1"/>
  <c r="I46" i="5"/>
  <c r="D46" i="5" s="1"/>
  <c r="I54" i="5"/>
  <c r="D54" i="5" s="1"/>
  <c r="I66" i="5"/>
  <c r="D66" i="5" s="1"/>
  <c r="I95" i="5"/>
  <c r="D95" i="5" s="1"/>
  <c r="I116" i="5"/>
  <c r="D116" i="5" s="1"/>
  <c r="I120" i="5"/>
  <c r="D120" i="5" s="1"/>
  <c r="I124" i="5"/>
  <c r="D124" i="5" s="1"/>
  <c r="I150" i="5"/>
  <c r="D150" i="5" s="1"/>
  <c r="I160" i="5"/>
  <c r="D160" i="5" s="1"/>
  <c r="I165" i="5"/>
  <c r="D165" i="5" s="1"/>
  <c r="I176" i="5"/>
  <c r="D176" i="5" s="1"/>
  <c r="I182" i="5"/>
  <c r="D182" i="5" s="1"/>
  <c r="I202" i="5"/>
  <c r="D202" i="5" s="1"/>
  <c r="I208" i="5"/>
  <c r="D208" i="5" s="1"/>
  <c r="I214" i="5"/>
  <c r="D214" i="5" s="1"/>
  <c r="I220" i="5"/>
  <c r="D220" i="5" s="1"/>
  <c r="I234" i="5"/>
  <c r="D234" i="5" s="1"/>
  <c r="I254" i="5"/>
  <c r="D254" i="5" s="1"/>
  <c r="I261" i="5"/>
  <c r="D261" i="5" s="1"/>
  <c r="I322" i="5"/>
  <c r="D322" i="5" s="1"/>
  <c r="I328" i="5"/>
  <c r="D328" i="5" s="1"/>
  <c r="I342" i="5"/>
  <c r="D342" i="5" s="1"/>
  <c r="I348" i="5"/>
  <c r="D348" i="5" s="1"/>
  <c r="I362" i="5"/>
  <c r="D362" i="5" s="1"/>
  <c r="I382" i="5"/>
  <c r="D382" i="5" s="1"/>
  <c r="I389" i="5"/>
  <c r="D389" i="5" s="1"/>
  <c r="I450" i="5"/>
  <c r="D450" i="5" s="1"/>
  <c r="I6" i="6"/>
  <c r="D6" i="6" s="1"/>
  <c r="I14" i="6"/>
  <c r="D14" i="6" s="1"/>
  <c r="I22" i="6"/>
  <c r="D22" i="6" s="1"/>
  <c r="I30" i="6"/>
  <c r="D30" i="6" s="1"/>
  <c r="I38" i="6"/>
  <c r="D38" i="6" s="1"/>
  <c r="I46" i="6"/>
  <c r="D46" i="6" s="1"/>
  <c r="I54" i="6"/>
  <c r="D54" i="6" s="1"/>
  <c r="I62" i="6"/>
  <c r="D62" i="6" s="1"/>
  <c r="I70" i="6"/>
  <c r="D70" i="6" s="1"/>
  <c r="I78" i="6"/>
  <c r="D78" i="6" s="1"/>
  <c r="I86" i="6"/>
  <c r="D86" i="6" s="1"/>
  <c r="I94" i="6"/>
  <c r="D94" i="6" s="1"/>
  <c r="I102" i="6"/>
  <c r="D102" i="6" s="1"/>
  <c r="I110" i="6"/>
  <c r="D110" i="6" s="1"/>
  <c r="I118" i="6"/>
  <c r="D118" i="6" s="1"/>
  <c r="I126" i="6"/>
  <c r="D126" i="6" s="1"/>
  <c r="I134" i="6"/>
  <c r="D134" i="6" s="1"/>
  <c r="I142" i="6"/>
  <c r="D142" i="6" s="1"/>
  <c r="I150" i="6"/>
  <c r="D150" i="6" s="1"/>
  <c r="I158" i="6"/>
  <c r="D158" i="6" s="1"/>
  <c r="I166" i="6"/>
  <c r="D166" i="6" s="1"/>
  <c r="I174" i="6"/>
  <c r="D174" i="6" s="1"/>
  <c r="I182" i="6"/>
  <c r="D182" i="6" s="1"/>
  <c r="I190" i="6"/>
  <c r="D190" i="6" s="1"/>
  <c r="I198" i="6"/>
  <c r="D198" i="6" s="1"/>
  <c r="I206" i="6"/>
  <c r="D206" i="6" s="1"/>
  <c r="I214" i="6"/>
  <c r="D214" i="6" s="1"/>
  <c r="I222" i="6"/>
  <c r="D222" i="6" s="1"/>
  <c r="I230" i="6"/>
  <c r="D230" i="6" s="1"/>
  <c r="I238" i="6"/>
  <c r="D238" i="6" s="1"/>
  <c r="I246" i="6"/>
  <c r="D246" i="6" s="1"/>
  <c r="I254" i="6"/>
  <c r="D254" i="6" s="1"/>
  <c r="I262" i="6"/>
  <c r="D262" i="6" s="1"/>
  <c r="I270" i="6"/>
  <c r="D270" i="6" s="1"/>
  <c r="I278" i="6"/>
  <c r="D278" i="6" s="1"/>
  <c r="I286" i="6"/>
  <c r="D286" i="6" s="1"/>
  <c r="I294" i="6"/>
  <c r="D294" i="6" s="1"/>
  <c r="I302" i="6"/>
  <c r="D302" i="6" s="1"/>
  <c r="I310" i="6"/>
  <c r="D310" i="6" s="1"/>
  <c r="I318" i="6"/>
  <c r="D318" i="6" s="1"/>
  <c r="I326" i="6"/>
  <c r="D326" i="6" s="1"/>
  <c r="I334" i="6"/>
  <c r="D334" i="6" s="1"/>
  <c r="I342" i="6"/>
  <c r="D342" i="6" s="1"/>
  <c r="I350" i="6"/>
  <c r="D350" i="6" s="1"/>
  <c r="I358" i="6"/>
  <c r="D358" i="6" s="1"/>
  <c r="I366" i="6"/>
  <c r="D366" i="6" s="1"/>
  <c r="I374" i="6"/>
  <c r="D374" i="6" s="1"/>
  <c r="I382" i="6"/>
  <c r="D382" i="6" s="1"/>
  <c r="I390" i="6"/>
  <c r="D390" i="6" s="1"/>
  <c r="I398" i="6"/>
  <c r="D398" i="6" s="1"/>
  <c r="I406" i="6"/>
  <c r="D406" i="6" s="1"/>
  <c r="I414" i="6"/>
  <c r="D414" i="6" s="1"/>
  <c r="I422" i="6"/>
  <c r="D422" i="6" s="1"/>
  <c r="I430" i="6"/>
  <c r="D430" i="6" s="1"/>
  <c r="I438" i="6"/>
  <c r="D438" i="6" s="1"/>
  <c r="I446" i="6"/>
  <c r="D446" i="6" s="1"/>
  <c r="I37" i="7"/>
  <c r="D37" i="7" s="1"/>
  <c r="I72" i="7"/>
  <c r="D72" i="7" s="1"/>
  <c r="I79" i="7"/>
  <c r="D79" i="7" s="1"/>
  <c r="I120" i="7"/>
  <c r="D120" i="7" s="1"/>
  <c r="I170" i="7"/>
  <c r="D170" i="7" s="1"/>
  <c r="I191" i="7"/>
  <c r="D191" i="7" s="1"/>
  <c r="I213" i="7"/>
  <c r="D213" i="7" s="1"/>
  <c r="I221" i="7"/>
  <c r="D221" i="7" s="1"/>
  <c r="I355" i="7"/>
  <c r="D355" i="7" s="1"/>
  <c r="I82" i="8"/>
  <c r="D82" i="8" s="1"/>
  <c r="I210" i="8"/>
  <c r="D210" i="8" s="1"/>
  <c r="I338" i="8"/>
  <c r="D338" i="8" s="1"/>
  <c r="I15" i="9"/>
  <c r="D15" i="9" s="1"/>
  <c r="I90" i="9"/>
  <c r="D90" i="9" s="1"/>
  <c r="I143" i="9"/>
  <c r="D143" i="9" s="1"/>
  <c r="I267" i="9"/>
  <c r="D267" i="9" s="1"/>
  <c r="I406" i="9"/>
  <c r="D406" i="9" s="1"/>
  <c r="I258" i="9"/>
  <c r="D258" i="9" s="1"/>
  <c r="I230" i="9"/>
  <c r="D230" i="9" s="1"/>
  <c r="I206" i="9"/>
  <c r="D206" i="9" s="1"/>
  <c r="I190" i="9"/>
  <c r="D190" i="9" s="1"/>
  <c r="I174" i="9"/>
  <c r="D174" i="9" s="1"/>
  <c r="I158" i="9"/>
  <c r="D158" i="9" s="1"/>
  <c r="I142" i="9"/>
  <c r="D142" i="9" s="1"/>
  <c r="I126" i="9"/>
  <c r="D126" i="9" s="1"/>
  <c r="I110" i="9"/>
  <c r="D110" i="9" s="1"/>
  <c r="I94" i="9"/>
  <c r="D94" i="9" s="1"/>
  <c r="I78" i="9"/>
  <c r="D78" i="9" s="1"/>
  <c r="I62" i="9"/>
  <c r="D62" i="9" s="1"/>
  <c r="I46" i="9"/>
  <c r="D46" i="9" s="1"/>
  <c r="I30" i="9"/>
  <c r="D30" i="9" s="1"/>
  <c r="I14" i="9"/>
  <c r="D14" i="9" s="1"/>
  <c r="I214" i="9"/>
  <c r="D214" i="9" s="1"/>
  <c r="I198" i="9"/>
  <c r="D198" i="9" s="1"/>
  <c r="I182" i="9"/>
  <c r="D182" i="9" s="1"/>
  <c r="I166" i="9"/>
  <c r="D166" i="9" s="1"/>
  <c r="I150" i="9"/>
  <c r="D150" i="9" s="1"/>
  <c r="I134" i="9"/>
  <c r="D134" i="9" s="1"/>
  <c r="I118" i="9"/>
  <c r="D118" i="9" s="1"/>
  <c r="I102" i="9"/>
  <c r="D102" i="9" s="1"/>
  <c r="I86" i="9"/>
  <c r="D86" i="9" s="1"/>
  <c r="I70" i="9"/>
  <c r="D70" i="9" s="1"/>
  <c r="I54" i="9"/>
  <c r="D54" i="9" s="1"/>
  <c r="I38" i="9"/>
  <c r="D38" i="9" s="1"/>
  <c r="I22" i="9"/>
  <c r="D22" i="9" s="1"/>
  <c r="I6" i="9"/>
  <c r="D6" i="9" s="1"/>
  <c r="I278" i="9"/>
  <c r="D278" i="9" s="1"/>
  <c r="I219" i="9"/>
  <c r="D219" i="9" s="1"/>
  <c r="I402" i="11"/>
  <c r="D402" i="11" s="1"/>
  <c r="I28" i="1"/>
  <c r="D28" i="1" s="1"/>
  <c r="I44" i="1"/>
  <c r="D44" i="1" s="1"/>
  <c r="I68" i="1"/>
  <c r="D68" i="1" s="1"/>
  <c r="I81" i="1"/>
  <c r="D81" i="1" s="1"/>
  <c r="I113" i="1"/>
  <c r="D113" i="1" s="1"/>
  <c r="I132" i="1"/>
  <c r="D132" i="1" s="1"/>
  <c r="I145" i="1"/>
  <c r="D145" i="1" s="1"/>
  <c r="I185" i="1"/>
  <c r="D185" i="1" s="1"/>
  <c r="I204" i="1"/>
  <c r="D204" i="1" s="1"/>
  <c r="I209" i="1"/>
  <c r="D209" i="1" s="1"/>
  <c r="I233" i="1"/>
  <c r="D233" i="1" s="1"/>
  <c r="I289" i="1"/>
  <c r="D289" i="1" s="1"/>
  <c r="I321" i="1"/>
  <c r="D321" i="1" s="1"/>
  <c r="I170" i="2"/>
  <c r="D170" i="2" s="1"/>
  <c r="I222" i="3"/>
  <c r="D222" i="3" s="1"/>
  <c r="I17" i="1"/>
  <c r="D17" i="1" s="1"/>
  <c r="I36" i="1"/>
  <c r="D36" i="1" s="1"/>
  <c r="I57" i="1"/>
  <c r="D57" i="1" s="1"/>
  <c r="I84" i="1"/>
  <c r="D84" i="1" s="1"/>
  <c r="I105" i="1"/>
  <c r="D105" i="1" s="1"/>
  <c r="I124" i="1"/>
  <c r="D124" i="1" s="1"/>
  <c r="I140" i="1"/>
  <c r="D140" i="1" s="1"/>
  <c r="I156" i="1"/>
  <c r="D156" i="1" s="1"/>
  <c r="I169" i="1"/>
  <c r="D169" i="1" s="1"/>
  <c r="I228" i="1"/>
  <c r="D228" i="1" s="1"/>
  <c r="I249" i="1"/>
  <c r="D249" i="1" s="1"/>
  <c r="I268" i="1"/>
  <c r="D268" i="1" s="1"/>
  <c r="I281" i="1"/>
  <c r="D281" i="1" s="1"/>
  <c r="I340" i="1"/>
  <c r="D340" i="1" s="1"/>
  <c r="I50" i="2"/>
  <c r="D50" i="2" s="1"/>
  <c r="I90" i="2"/>
  <c r="D90" i="2" s="1"/>
  <c r="I122" i="2"/>
  <c r="D122" i="2" s="1"/>
  <c r="I154" i="2"/>
  <c r="D154" i="2" s="1"/>
  <c r="I178" i="2"/>
  <c r="D178" i="2" s="1"/>
  <c r="I43" i="3"/>
  <c r="D43" i="3" s="1"/>
  <c r="I62" i="3"/>
  <c r="D62" i="3" s="1"/>
  <c r="I94" i="3"/>
  <c r="D94" i="3" s="1"/>
  <c r="I110" i="3"/>
  <c r="D110" i="3" s="1"/>
  <c r="I126" i="3"/>
  <c r="D126" i="3" s="1"/>
  <c r="I142" i="3"/>
  <c r="D142" i="3" s="1"/>
  <c r="I155" i="3"/>
  <c r="D155" i="3" s="1"/>
  <c r="I235" i="3"/>
  <c r="D235" i="3" s="1"/>
  <c r="I302" i="3"/>
  <c r="D302" i="3" s="1"/>
  <c r="I325" i="3"/>
  <c r="D325" i="3" s="1"/>
  <c r="I341" i="3"/>
  <c r="D341" i="3" s="1"/>
  <c r="I357" i="3"/>
  <c r="D357" i="3" s="1"/>
  <c r="I369" i="3"/>
  <c r="D369" i="3" s="1"/>
  <c r="I381" i="3"/>
  <c r="D381" i="3" s="1"/>
  <c r="I393" i="3"/>
  <c r="D393" i="3" s="1"/>
  <c r="I405" i="3"/>
  <c r="D405" i="3" s="1"/>
  <c r="I421" i="3"/>
  <c r="D421" i="3" s="1"/>
  <c r="I445" i="3"/>
  <c r="D445" i="3" s="1"/>
  <c r="I349" i="4"/>
  <c r="D349" i="4" s="1"/>
  <c r="I447" i="4"/>
  <c r="D447" i="4" s="1"/>
  <c r="I26" i="5"/>
  <c r="D26" i="5" s="1"/>
  <c r="I262" i="5"/>
  <c r="D262" i="5" s="1"/>
  <c r="I410" i="5"/>
  <c r="D410" i="5" s="1"/>
  <c r="I21" i="2"/>
  <c r="D21" i="2" s="1"/>
  <c r="I93" i="2"/>
  <c r="D93" i="2" s="1"/>
  <c r="I141" i="2"/>
  <c r="D141" i="2" s="1"/>
  <c r="I165" i="2"/>
  <c r="D165" i="2" s="1"/>
  <c r="I181" i="2"/>
  <c r="D181" i="2" s="1"/>
  <c r="I197" i="2"/>
  <c r="D197" i="2" s="1"/>
  <c r="I245" i="2"/>
  <c r="D245" i="2" s="1"/>
  <c r="I261" i="2"/>
  <c r="D261" i="2" s="1"/>
  <c r="I325" i="2"/>
  <c r="D325" i="2" s="1"/>
  <c r="I357" i="2"/>
  <c r="D357" i="2" s="1"/>
  <c r="I373" i="2"/>
  <c r="D373" i="2" s="1"/>
  <c r="I389" i="2"/>
  <c r="D389" i="2" s="1"/>
  <c r="I429" i="2"/>
  <c r="D429" i="2" s="1"/>
  <c r="I2" i="3"/>
  <c r="D2" i="3" s="1"/>
  <c r="I85" i="3"/>
  <c r="D85" i="3" s="1"/>
  <c r="I133" i="3"/>
  <c r="D133" i="3" s="1"/>
  <c r="I277" i="3"/>
  <c r="D277" i="3" s="1"/>
  <c r="I293" i="3"/>
  <c r="D293" i="3" s="1"/>
  <c r="I10" i="4"/>
  <c r="D10" i="4" s="1"/>
  <c r="I26" i="4"/>
  <c r="D26" i="4" s="1"/>
  <c r="I42" i="4"/>
  <c r="D42" i="4" s="1"/>
  <c r="I58" i="4"/>
  <c r="D58" i="4" s="1"/>
  <c r="I78" i="4"/>
  <c r="D78" i="4" s="1"/>
  <c r="I94" i="4"/>
  <c r="D94" i="4" s="1"/>
  <c r="I110" i="4"/>
  <c r="D110" i="4" s="1"/>
  <c r="I130" i="4"/>
  <c r="D130" i="4" s="1"/>
  <c r="I150" i="4"/>
  <c r="D150" i="4" s="1"/>
  <c r="I166" i="4"/>
  <c r="D166" i="4" s="1"/>
  <c r="I182" i="4"/>
  <c r="D182" i="4" s="1"/>
  <c r="I198" i="4"/>
  <c r="D198" i="4" s="1"/>
  <c r="I214" i="4"/>
  <c r="D214" i="4" s="1"/>
  <c r="I226" i="4"/>
  <c r="D226" i="4" s="1"/>
  <c r="I242" i="4"/>
  <c r="D242" i="4" s="1"/>
  <c r="I258" i="4"/>
  <c r="D258" i="4" s="1"/>
  <c r="I270" i="4"/>
  <c r="D270" i="4" s="1"/>
  <c r="I341" i="4"/>
  <c r="D341" i="4" s="1"/>
  <c r="I375" i="4"/>
  <c r="D375" i="4" s="1"/>
  <c r="I409" i="4"/>
  <c r="D409" i="4" s="1"/>
  <c r="I426" i="4"/>
  <c r="D426" i="4" s="1"/>
  <c r="I14" i="5"/>
  <c r="D14" i="5" s="1"/>
  <c r="I22" i="5"/>
  <c r="D22" i="5" s="1"/>
  <c r="I63" i="5"/>
  <c r="D63" i="5" s="1"/>
  <c r="I88" i="5"/>
  <c r="D88" i="5" s="1"/>
  <c r="I117" i="5"/>
  <c r="D117" i="5" s="1"/>
  <c r="I146" i="5"/>
  <c r="D146" i="5" s="1"/>
  <c r="I162" i="5"/>
  <c r="D162" i="5" s="1"/>
  <c r="I178" i="5"/>
  <c r="D178" i="5" s="1"/>
  <c r="I222" i="5"/>
  <c r="D222" i="5" s="1"/>
  <c r="I290" i="5"/>
  <c r="D290" i="5" s="1"/>
  <c r="I310" i="5"/>
  <c r="D310" i="5" s="1"/>
  <c r="I330" i="5"/>
  <c r="D330" i="5" s="1"/>
  <c r="I350" i="5"/>
  <c r="D350" i="5" s="1"/>
  <c r="I357" i="5"/>
  <c r="D357" i="5" s="1"/>
  <c r="I438" i="5"/>
  <c r="D438" i="5" s="1"/>
  <c r="I21" i="7"/>
  <c r="D21" i="7" s="1"/>
  <c r="I165" i="7"/>
  <c r="D165" i="7" s="1"/>
  <c r="I237" i="7"/>
  <c r="D237" i="7" s="1"/>
  <c r="I275" i="7"/>
  <c r="D275" i="7" s="1"/>
  <c r="I371" i="7"/>
  <c r="D371" i="7" s="1"/>
  <c r="I114" i="8"/>
  <c r="D114" i="8" s="1"/>
  <c r="I242" i="8"/>
  <c r="D242" i="8" s="1"/>
  <c r="I2" i="1"/>
  <c r="D2" i="1" s="1"/>
  <c r="I10" i="1"/>
  <c r="D10" i="1" s="1"/>
  <c r="I18" i="1"/>
  <c r="D18" i="1" s="1"/>
  <c r="I26" i="1"/>
  <c r="D26" i="1" s="1"/>
  <c r="I34" i="1"/>
  <c r="D34" i="1" s="1"/>
  <c r="I42" i="1"/>
  <c r="D42" i="1" s="1"/>
  <c r="I50" i="1"/>
  <c r="D50" i="1" s="1"/>
  <c r="I58" i="1"/>
  <c r="D58" i="1" s="1"/>
  <c r="I66" i="1"/>
  <c r="D66" i="1" s="1"/>
  <c r="I74" i="1"/>
  <c r="D74" i="1" s="1"/>
  <c r="I82" i="1"/>
  <c r="D82" i="1" s="1"/>
  <c r="I90" i="1"/>
  <c r="D90" i="1" s="1"/>
  <c r="I98" i="1"/>
  <c r="D98" i="1" s="1"/>
  <c r="I106" i="1"/>
  <c r="D106" i="1" s="1"/>
  <c r="I114" i="1"/>
  <c r="D114" i="1" s="1"/>
  <c r="I122" i="1"/>
  <c r="D122" i="1" s="1"/>
  <c r="I130" i="1"/>
  <c r="D130" i="1" s="1"/>
  <c r="I138" i="1"/>
  <c r="D138" i="1" s="1"/>
  <c r="I146" i="1"/>
  <c r="D146" i="1" s="1"/>
  <c r="I154" i="1"/>
  <c r="D154" i="1" s="1"/>
  <c r="I162" i="1"/>
  <c r="D162" i="1" s="1"/>
  <c r="I170" i="1"/>
  <c r="D170" i="1" s="1"/>
  <c r="I178" i="1"/>
  <c r="D178" i="1" s="1"/>
  <c r="I186" i="1"/>
  <c r="D186" i="1" s="1"/>
  <c r="I194" i="1"/>
  <c r="D194" i="1" s="1"/>
  <c r="I202" i="1"/>
  <c r="D202" i="1" s="1"/>
  <c r="I210" i="1"/>
  <c r="D210" i="1" s="1"/>
  <c r="I218" i="1"/>
  <c r="D218" i="1" s="1"/>
  <c r="I226" i="1"/>
  <c r="D226" i="1" s="1"/>
  <c r="I234" i="1"/>
  <c r="D234" i="1" s="1"/>
  <c r="I242" i="1"/>
  <c r="D242" i="1" s="1"/>
  <c r="I250" i="1"/>
  <c r="D250" i="1" s="1"/>
  <c r="I258" i="1"/>
  <c r="D258" i="1" s="1"/>
  <c r="I266" i="1"/>
  <c r="D266" i="1" s="1"/>
  <c r="I274" i="1"/>
  <c r="D274" i="1" s="1"/>
  <c r="I282" i="1"/>
  <c r="D282" i="1" s="1"/>
  <c r="I290" i="1"/>
  <c r="D290" i="1" s="1"/>
  <c r="I298" i="1"/>
  <c r="D298" i="1" s="1"/>
  <c r="I306" i="1"/>
  <c r="D306" i="1" s="1"/>
  <c r="I314" i="1"/>
  <c r="D314" i="1" s="1"/>
  <c r="I322" i="1"/>
  <c r="D322" i="1" s="1"/>
  <c r="I330" i="1"/>
  <c r="D330" i="1" s="1"/>
  <c r="I338" i="1"/>
  <c r="D338" i="1" s="1"/>
  <c r="I346" i="1"/>
  <c r="D346" i="1" s="1"/>
  <c r="I354" i="1"/>
  <c r="D354" i="1" s="1"/>
  <c r="I362" i="1"/>
  <c r="D362" i="1" s="1"/>
  <c r="I370" i="1"/>
  <c r="D370" i="1" s="1"/>
  <c r="I378" i="1"/>
  <c r="D378" i="1" s="1"/>
  <c r="I384" i="1"/>
  <c r="D384" i="1" s="1"/>
  <c r="I400" i="1"/>
  <c r="D400" i="1" s="1"/>
  <c r="I416" i="1"/>
  <c r="D416" i="1" s="1"/>
  <c r="I432" i="1"/>
  <c r="D432" i="1" s="1"/>
  <c r="I448" i="1"/>
  <c r="D448" i="1" s="1"/>
  <c r="I8" i="2"/>
  <c r="D8" i="2" s="1"/>
  <c r="I16" i="2"/>
  <c r="D16" i="2" s="1"/>
  <c r="I24" i="2"/>
  <c r="D24" i="2" s="1"/>
  <c r="I32" i="2"/>
  <c r="D32" i="2" s="1"/>
  <c r="I40" i="2"/>
  <c r="D40" i="2" s="1"/>
  <c r="I48" i="2"/>
  <c r="D48" i="2" s="1"/>
  <c r="I56" i="2"/>
  <c r="D56" i="2" s="1"/>
  <c r="I64" i="2"/>
  <c r="D64" i="2" s="1"/>
  <c r="I72" i="2"/>
  <c r="D72" i="2" s="1"/>
  <c r="I80" i="2"/>
  <c r="D80" i="2" s="1"/>
  <c r="I88" i="2"/>
  <c r="D88" i="2" s="1"/>
  <c r="I96" i="2"/>
  <c r="D96" i="2" s="1"/>
  <c r="I104" i="2"/>
  <c r="D104" i="2" s="1"/>
  <c r="I112" i="2"/>
  <c r="D112" i="2" s="1"/>
  <c r="I120" i="2"/>
  <c r="D120" i="2" s="1"/>
  <c r="I128" i="2"/>
  <c r="D128" i="2" s="1"/>
  <c r="I136" i="2"/>
  <c r="D136" i="2" s="1"/>
  <c r="I144" i="2"/>
  <c r="D144" i="2" s="1"/>
  <c r="I152" i="2"/>
  <c r="D152" i="2" s="1"/>
  <c r="I160" i="2"/>
  <c r="D160" i="2" s="1"/>
  <c r="I168" i="2"/>
  <c r="D168" i="2" s="1"/>
  <c r="I176" i="2"/>
  <c r="D176" i="2" s="1"/>
  <c r="I15" i="3"/>
  <c r="D15" i="3" s="1"/>
  <c r="I31" i="3"/>
  <c r="D31" i="3" s="1"/>
  <c r="I47" i="3"/>
  <c r="D47" i="3" s="1"/>
  <c r="I63" i="3"/>
  <c r="D63" i="3" s="1"/>
  <c r="I79" i="3"/>
  <c r="D79" i="3" s="1"/>
  <c r="I95" i="3"/>
  <c r="D95" i="3" s="1"/>
  <c r="I111" i="3"/>
  <c r="D111" i="3" s="1"/>
  <c r="I127" i="3"/>
  <c r="D127" i="3" s="1"/>
  <c r="I143" i="3"/>
  <c r="D143" i="3" s="1"/>
  <c r="I159" i="3"/>
  <c r="D159" i="3" s="1"/>
  <c r="I175" i="3"/>
  <c r="D175" i="3" s="1"/>
  <c r="I191" i="3"/>
  <c r="D191" i="3" s="1"/>
  <c r="I207" i="3"/>
  <c r="D207" i="3" s="1"/>
  <c r="I223" i="3"/>
  <c r="D223" i="3" s="1"/>
  <c r="I239" i="3"/>
  <c r="D239" i="3" s="1"/>
  <c r="I255" i="3"/>
  <c r="D255" i="3" s="1"/>
  <c r="I271" i="3"/>
  <c r="D271" i="3" s="1"/>
  <c r="I287" i="3"/>
  <c r="D287" i="3" s="1"/>
  <c r="I303" i="3"/>
  <c r="D303" i="3" s="1"/>
  <c r="I291" i="4"/>
  <c r="D291" i="4" s="1"/>
  <c r="I295" i="4"/>
  <c r="D295" i="4" s="1"/>
  <c r="I299" i="4"/>
  <c r="D299" i="4" s="1"/>
  <c r="I333" i="4"/>
  <c r="D333" i="4" s="1"/>
  <c r="I337" i="4"/>
  <c r="D337" i="4" s="1"/>
  <c r="I354" i="4"/>
  <c r="D354" i="4" s="1"/>
  <c r="I367" i="4"/>
  <c r="D367" i="4" s="1"/>
  <c r="I397" i="4"/>
  <c r="D397" i="4" s="1"/>
  <c r="I401" i="4"/>
  <c r="D401" i="4" s="1"/>
  <c r="I418" i="4"/>
  <c r="D418" i="4" s="1"/>
  <c r="I431" i="4"/>
  <c r="D431" i="4" s="1"/>
  <c r="I6" i="5"/>
  <c r="D6" i="5" s="1"/>
  <c r="I18" i="5"/>
  <c r="D18" i="5" s="1"/>
  <c r="I47" i="5"/>
  <c r="D47" i="5" s="1"/>
  <c r="I68" i="5"/>
  <c r="D68" i="5" s="1"/>
  <c r="I72" i="5"/>
  <c r="D72" i="5" s="1"/>
  <c r="I76" i="5"/>
  <c r="D76" i="5" s="1"/>
  <c r="I101" i="5"/>
  <c r="D101" i="5" s="1"/>
  <c r="I113" i="5"/>
  <c r="D113" i="5" s="1"/>
  <c r="I122" i="5"/>
  <c r="D122" i="5" s="1"/>
  <c r="I126" i="5"/>
  <c r="D126" i="5" s="1"/>
  <c r="I167" i="5"/>
  <c r="D167" i="5" s="1"/>
  <c r="I197" i="5"/>
  <c r="D197" i="5" s="1"/>
  <c r="I204" i="5"/>
  <c r="D204" i="5" s="1"/>
  <c r="I216" i="5"/>
  <c r="D216" i="5" s="1"/>
  <c r="I230" i="5"/>
  <c r="D230" i="5" s="1"/>
  <c r="I236" i="5"/>
  <c r="D236" i="5" s="1"/>
  <c r="I250" i="5"/>
  <c r="D250" i="5" s="1"/>
  <c r="I270" i="5"/>
  <c r="D270" i="5" s="1"/>
  <c r="I277" i="5"/>
  <c r="D277" i="5" s="1"/>
  <c r="I338" i="5"/>
  <c r="D338" i="5" s="1"/>
  <c r="I344" i="5"/>
  <c r="D344" i="5" s="1"/>
  <c r="I358" i="5"/>
  <c r="D358" i="5" s="1"/>
  <c r="I364" i="5"/>
  <c r="D364" i="5" s="1"/>
  <c r="I378" i="5"/>
  <c r="D378" i="5" s="1"/>
  <c r="I398" i="5"/>
  <c r="D398" i="5" s="1"/>
  <c r="I45" i="7"/>
  <c r="D45" i="7" s="1"/>
  <c r="I101" i="7"/>
  <c r="D101" i="7" s="1"/>
  <c r="I144" i="7"/>
  <c r="D144" i="7" s="1"/>
  <c r="I173" i="7"/>
  <c r="D173" i="7" s="1"/>
  <c r="I291" i="7"/>
  <c r="D291" i="7" s="1"/>
  <c r="I365" i="7"/>
  <c r="D365" i="7" s="1"/>
  <c r="I387" i="7"/>
  <c r="D387" i="7" s="1"/>
  <c r="I403" i="7"/>
  <c r="D403" i="7" s="1"/>
  <c r="I130" i="8"/>
  <c r="D130" i="8" s="1"/>
  <c r="I258" i="8"/>
  <c r="D258" i="8" s="1"/>
  <c r="I386" i="8"/>
  <c r="D386" i="8" s="1"/>
  <c r="I10" i="9"/>
  <c r="D10" i="9" s="1"/>
  <c r="I63" i="9"/>
  <c r="D63" i="9" s="1"/>
  <c r="I138" i="9"/>
  <c r="D138" i="9" s="1"/>
  <c r="I191" i="9"/>
  <c r="D191" i="9" s="1"/>
  <c r="I323" i="9"/>
  <c r="D323" i="9" s="1"/>
  <c r="I362" i="9"/>
  <c r="D362" i="9" s="1"/>
  <c r="I401" i="9"/>
  <c r="D401" i="9" s="1"/>
  <c r="I84" i="11"/>
  <c r="D84" i="11" s="1"/>
  <c r="I65" i="1"/>
  <c r="D65" i="1" s="1"/>
  <c r="I100" i="1"/>
  <c r="D100" i="1" s="1"/>
  <c r="I148" i="1"/>
  <c r="D148" i="1" s="1"/>
  <c r="I161" i="1"/>
  <c r="D161" i="1" s="1"/>
  <c r="I193" i="1"/>
  <c r="D193" i="1" s="1"/>
  <c r="I217" i="1"/>
  <c r="D217" i="1" s="1"/>
  <c r="I244" i="1"/>
  <c r="D244" i="1" s="1"/>
  <c r="I276" i="1"/>
  <c r="D276" i="1" s="1"/>
  <c r="I292" i="1"/>
  <c r="D292" i="1" s="1"/>
  <c r="I305" i="1"/>
  <c r="D305" i="1" s="1"/>
  <c r="I329" i="1"/>
  <c r="D329" i="1" s="1"/>
  <c r="I369" i="1"/>
  <c r="D369" i="1" s="1"/>
  <c r="I26" i="2"/>
  <c r="D26" i="2" s="1"/>
  <c r="I66" i="2"/>
  <c r="D66" i="2" s="1"/>
  <c r="I106" i="2"/>
  <c r="D106" i="2" s="1"/>
  <c r="I146" i="2"/>
  <c r="D146" i="2" s="1"/>
  <c r="I11" i="3"/>
  <c r="D11" i="3" s="1"/>
  <c r="I30" i="3"/>
  <c r="D30" i="3" s="1"/>
  <c r="I59" i="3"/>
  <c r="D59" i="3" s="1"/>
  <c r="I75" i="3"/>
  <c r="D75" i="3" s="1"/>
  <c r="I171" i="3"/>
  <c r="D171" i="3" s="1"/>
  <c r="I190" i="3"/>
  <c r="D190" i="3" s="1"/>
  <c r="I203" i="3"/>
  <c r="D203" i="3" s="1"/>
  <c r="I219" i="3"/>
  <c r="D219" i="3" s="1"/>
  <c r="I286" i="3"/>
  <c r="D286" i="3" s="1"/>
  <c r="I317" i="3"/>
  <c r="D317" i="3" s="1"/>
  <c r="I413" i="3"/>
  <c r="D413" i="3" s="1"/>
  <c r="I353" i="4"/>
  <c r="D353" i="4" s="1"/>
  <c r="I413" i="4"/>
  <c r="D413" i="4" s="1"/>
  <c r="I104" i="5"/>
  <c r="D104" i="5" s="1"/>
  <c r="I145" i="5"/>
  <c r="D145" i="5" s="1"/>
  <c r="I196" i="5"/>
  <c r="D196" i="5" s="1"/>
  <c r="I282" i="5"/>
  <c r="D282" i="5" s="1"/>
  <c r="I396" i="5"/>
  <c r="D396" i="5" s="1"/>
  <c r="I370" i="21"/>
  <c r="D370" i="21" s="1"/>
  <c r="I438" i="21"/>
  <c r="D438" i="21" s="1"/>
  <c r="I214" i="21"/>
  <c r="D214" i="21" s="1"/>
  <c r="I422" i="1"/>
  <c r="D422" i="1" s="1"/>
  <c r="I45" i="2"/>
  <c r="D45" i="2" s="1"/>
  <c r="I133" i="2"/>
  <c r="D133" i="2" s="1"/>
  <c r="I157" i="2"/>
  <c r="D157" i="2" s="1"/>
  <c r="I21" i="3"/>
  <c r="D21" i="3" s="1"/>
  <c r="I210" i="5"/>
  <c r="D210" i="5" s="1"/>
  <c r="I387" i="1"/>
  <c r="D387" i="1" s="1"/>
  <c r="I419" i="1"/>
  <c r="D419" i="1" s="1"/>
  <c r="I435" i="1"/>
  <c r="D435" i="1" s="1"/>
  <c r="I451" i="1"/>
  <c r="D451" i="1" s="1"/>
  <c r="I11" i="2"/>
  <c r="D11" i="2" s="1"/>
  <c r="I27" i="2"/>
  <c r="D27" i="2" s="1"/>
  <c r="I43" i="2"/>
  <c r="D43" i="2" s="1"/>
  <c r="I59" i="2"/>
  <c r="D59" i="2" s="1"/>
  <c r="I75" i="2"/>
  <c r="D75" i="2" s="1"/>
  <c r="I83" i="2"/>
  <c r="D83" i="2" s="1"/>
  <c r="I123" i="2"/>
  <c r="D123" i="2" s="1"/>
  <c r="I139" i="2"/>
  <c r="D139" i="2" s="1"/>
  <c r="I163" i="2"/>
  <c r="D163" i="2" s="1"/>
  <c r="I171" i="2"/>
  <c r="D171" i="2" s="1"/>
  <c r="I227" i="2"/>
  <c r="D227" i="2" s="1"/>
  <c r="I249" i="3"/>
  <c r="D249" i="3" s="1"/>
  <c r="I268" i="3"/>
  <c r="D268" i="3" s="1"/>
  <c r="I281" i="3"/>
  <c r="D281" i="3" s="1"/>
  <c r="I300" i="3"/>
  <c r="D300" i="3" s="1"/>
  <c r="I314" i="3"/>
  <c r="D314" i="3" s="1"/>
  <c r="I322" i="3"/>
  <c r="D322" i="3" s="1"/>
  <c r="I334" i="3"/>
  <c r="D334" i="3" s="1"/>
  <c r="I342" i="3"/>
  <c r="D342" i="3" s="1"/>
  <c r="I350" i="3"/>
  <c r="D350" i="3" s="1"/>
  <c r="I358" i="3"/>
  <c r="D358" i="3" s="1"/>
  <c r="I366" i="3"/>
  <c r="D366" i="3" s="1"/>
  <c r="I378" i="3"/>
  <c r="D378" i="3" s="1"/>
  <c r="I386" i="3"/>
  <c r="D386" i="3" s="1"/>
  <c r="I394" i="3"/>
  <c r="D394" i="3" s="1"/>
  <c r="I402" i="3"/>
  <c r="D402" i="3" s="1"/>
  <c r="I410" i="3"/>
  <c r="D410" i="3" s="1"/>
  <c r="I422" i="3"/>
  <c r="D422" i="3" s="1"/>
  <c r="I442" i="3"/>
  <c r="D442" i="3" s="1"/>
  <c r="I27" i="4"/>
  <c r="D27" i="4" s="1"/>
  <c r="I187" i="4"/>
  <c r="D187" i="4" s="1"/>
  <c r="I195" i="4"/>
  <c r="D195" i="4" s="1"/>
  <c r="I203" i="4"/>
  <c r="D203" i="4" s="1"/>
  <c r="I211" i="4"/>
  <c r="D211" i="4" s="1"/>
  <c r="I219" i="4"/>
  <c r="D219" i="4" s="1"/>
  <c r="I231" i="4"/>
  <c r="D231" i="4" s="1"/>
  <c r="I239" i="4"/>
  <c r="D239" i="4" s="1"/>
  <c r="I247" i="4"/>
  <c r="D247" i="4" s="1"/>
  <c r="I255" i="4"/>
  <c r="D255" i="4" s="1"/>
  <c r="I263" i="4"/>
  <c r="D263" i="4" s="1"/>
  <c r="I271" i="4"/>
  <c r="D271" i="4" s="1"/>
  <c r="I283" i="4"/>
  <c r="D283" i="4" s="1"/>
  <c r="I325" i="4"/>
  <c r="D325" i="4" s="1"/>
  <c r="I346" i="4"/>
  <c r="D346" i="4" s="1"/>
  <c r="I359" i="4"/>
  <c r="D359" i="4" s="1"/>
  <c r="I452" i="5"/>
  <c r="D452" i="5" s="1"/>
  <c r="I449" i="5"/>
  <c r="D449" i="5" s="1"/>
  <c r="I436" i="5"/>
  <c r="D436" i="5" s="1"/>
  <c r="I433" i="5"/>
  <c r="D433" i="5" s="1"/>
  <c r="I420" i="5"/>
  <c r="D420" i="5" s="1"/>
  <c r="I417" i="5"/>
  <c r="D417" i="5" s="1"/>
  <c r="I404" i="5"/>
  <c r="D404" i="5" s="1"/>
  <c r="I401" i="5"/>
  <c r="D401" i="5" s="1"/>
  <c r="I388" i="5"/>
  <c r="D388" i="5" s="1"/>
  <c r="I385" i="5"/>
  <c r="D385" i="5" s="1"/>
  <c r="I372" i="5"/>
  <c r="D372" i="5" s="1"/>
  <c r="I369" i="5"/>
  <c r="D369" i="5" s="1"/>
  <c r="I356" i="5"/>
  <c r="D356" i="5" s="1"/>
  <c r="I353" i="5"/>
  <c r="D353" i="5" s="1"/>
  <c r="I340" i="5"/>
  <c r="D340" i="5" s="1"/>
  <c r="I337" i="5"/>
  <c r="D337" i="5" s="1"/>
  <c r="I324" i="5"/>
  <c r="D324" i="5" s="1"/>
  <c r="I321" i="5"/>
  <c r="D321" i="5" s="1"/>
  <c r="I308" i="5"/>
  <c r="D308" i="5" s="1"/>
  <c r="I305" i="5"/>
  <c r="D305" i="5" s="1"/>
  <c r="I292" i="5"/>
  <c r="D292" i="5" s="1"/>
  <c r="I289" i="5"/>
  <c r="D289" i="5" s="1"/>
  <c r="I276" i="5"/>
  <c r="D276" i="5" s="1"/>
  <c r="I273" i="5"/>
  <c r="D273" i="5" s="1"/>
  <c r="I260" i="5"/>
  <c r="D260" i="5" s="1"/>
  <c r="I257" i="5"/>
  <c r="D257" i="5" s="1"/>
  <c r="I244" i="5"/>
  <c r="D244" i="5" s="1"/>
  <c r="I241" i="5"/>
  <c r="D241" i="5" s="1"/>
  <c r="I228" i="5"/>
  <c r="D228" i="5" s="1"/>
  <c r="I225" i="5"/>
  <c r="D225" i="5" s="1"/>
  <c r="I207" i="5"/>
  <c r="D207" i="5" s="1"/>
  <c r="I199" i="5"/>
  <c r="D199" i="5" s="1"/>
  <c r="I191" i="5"/>
  <c r="D191" i="5" s="1"/>
  <c r="I183" i="5"/>
  <c r="D183" i="5" s="1"/>
  <c r="I439" i="5"/>
  <c r="D439" i="5" s="1"/>
  <c r="I423" i="5"/>
  <c r="D423" i="5" s="1"/>
  <c r="I407" i="5"/>
  <c r="D407" i="5" s="1"/>
  <c r="I391" i="5"/>
  <c r="D391" i="5" s="1"/>
  <c r="I375" i="5"/>
  <c r="D375" i="5" s="1"/>
  <c r="I359" i="5"/>
  <c r="D359" i="5" s="1"/>
  <c r="I343" i="5"/>
  <c r="D343" i="5" s="1"/>
  <c r="I327" i="5"/>
  <c r="D327" i="5" s="1"/>
  <c r="I311" i="5"/>
  <c r="D311" i="5" s="1"/>
  <c r="I295" i="5"/>
  <c r="D295" i="5" s="1"/>
  <c r="I279" i="5"/>
  <c r="D279" i="5" s="1"/>
  <c r="I263" i="5"/>
  <c r="D263" i="5" s="1"/>
  <c r="I247" i="5"/>
  <c r="D247" i="5" s="1"/>
  <c r="I231" i="5"/>
  <c r="D231" i="5" s="1"/>
  <c r="I215" i="5"/>
  <c r="D215" i="5" s="1"/>
  <c r="I151" i="5"/>
  <c r="D151" i="5" s="1"/>
  <c r="I135" i="5"/>
  <c r="D135" i="5" s="1"/>
  <c r="I119" i="5"/>
  <c r="D119" i="5" s="1"/>
  <c r="I103" i="5"/>
  <c r="D103" i="5" s="1"/>
  <c r="I87" i="5"/>
  <c r="D87" i="5" s="1"/>
  <c r="I71" i="5"/>
  <c r="D71" i="5" s="1"/>
  <c r="I55" i="5"/>
  <c r="D55" i="5" s="1"/>
  <c r="I39" i="5"/>
  <c r="D39" i="5" s="1"/>
  <c r="I23" i="5"/>
  <c r="D23" i="5" s="1"/>
  <c r="I7" i="5"/>
  <c r="D7" i="5" s="1"/>
  <c r="I448" i="5"/>
  <c r="D448" i="5" s="1"/>
  <c r="I445" i="5"/>
  <c r="D445" i="5" s="1"/>
  <c r="I432" i="5"/>
  <c r="D432" i="5" s="1"/>
  <c r="I429" i="5"/>
  <c r="D429" i="5" s="1"/>
  <c r="I416" i="5"/>
  <c r="D416" i="5" s="1"/>
  <c r="I413" i="5"/>
  <c r="D413" i="5" s="1"/>
  <c r="I400" i="5"/>
  <c r="D400" i="5" s="1"/>
  <c r="I397" i="5"/>
  <c r="D397" i="5" s="1"/>
  <c r="I384" i="5"/>
  <c r="D384" i="5" s="1"/>
  <c r="I381" i="5"/>
  <c r="D381" i="5" s="1"/>
  <c r="I368" i="5"/>
  <c r="D368" i="5" s="1"/>
  <c r="I365" i="5"/>
  <c r="D365" i="5" s="1"/>
  <c r="I352" i="5"/>
  <c r="D352" i="5" s="1"/>
  <c r="I349" i="5"/>
  <c r="D349" i="5" s="1"/>
  <c r="I336" i="5"/>
  <c r="D336" i="5" s="1"/>
  <c r="I333" i="5"/>
  <c r="D333" i="5" s="1"/>
  <c r="I320" i="5"/>
  <c r="D320" i="5" s="1"/>
  <c r="I317" i="5"/>
  <c r="D317" i="5" s="1"/>
  <c r="I304" i="5"/>
  <c r="D304" i="5" s="1"/>
  <c r="I301" i="5"/>
  <c r="D301" i="5" s="1"/>
  <c r="I288" i="5"/>
  <c r="D288" i="5" s="1"/>
  <c r="I285" i="5"/>
  <c r="D285" i="5" s="1"/>
  <c r="I272" i="5"/>
  <c r="D272" i="5" s="1"/>
  <c r="I269" i="5"/>
  <c r="D269" i="5" s="1"/>
  <c r="I256" i="5"/>
  <c r="D256" i="5" s="1"/>
  <c r="I253" i="5"/>
  <c r="D253" i="5" s="1"/>
  <c r="I240" i="5"/>
  <c r="D240" i="5" s="1"/>
  <c r="I237" i="5"/>
  <c r="D237" i="5" s="1"/>
  <c r="I224" i="5"/>
  <c r="D224" i="5" s="1"/>
  <c r="I221" i="5"/>
  <c r="D221" i="5" s="1"/>
  <c r="I209" i="5"/>
  <c r="D209" i="5" s="1"/>
  <c r="I201" i="5"/>
  <c r="D201" i="5" s="1"/>
  <c r="I193" i="5"/>
  <c r="D193" i="5" s="1"/>
  <c r="I185" i="5"/>
  <c r="D185" i="5" s="1"/>
  <c r="I177" i="5"/>
  <c r="D177" i="5" s="1"/>
  <c r="I169" i="5"/>
  <c r="D169" i="5" s="1"/>
  <c r="I161" i="5"/>
  <c r="D161" i="5" s="1"/>
  <c r="I153" i="5"/>
  <c r="D153" i="5" s="1"/>
  <c r="I144" i="5"/>
  <c r="D144" i="5" s="1"/>
  <c r="I137" i="5"/>
  <c r="D137" i="5" s="1"/>
  <c r="I128" i="5"/>
  <c r="D128" i="5" s="1"/>
  <c r="I121" i="5"/>
  <c r="D121" i="5" s="1"/>
  <c r="I112" i="5"/>
  <c r="D112" i="5" s="1"/>
  <c r="I105" i="5"/>
  <c r="D105" i="5" s="1"/>
  <c r="I96" i="5"/>
  <c r="D96" i="5" s="1"/>
  <c r="I89" i="5"/>
  <c r="D89" i="5" s="1"/>
  <c r="I80" i="5"/>
  <c r="D80" i="5" s="1"/>
  <c r="I73" i="5"/>
  <c r="D73" i="5" s="1"/>
  <c r="I64" i="5"/>
  <c r="D64" i="5" s="1"/>
  <c r="I57" i="5"/>
  <c r="D57" i="5" s="1"/>
  <c r="I48" i="5"/>
  <c r="D48" i="5" s="1"/>
  <c r="I41" i="5"/>
  <c r="D41" i="5" s="1"/>
  <c r="I32" i="5"/>
  <c r="D32" i="5" s="1"/>
  <c r="I25" i="5"/>
  <c r="D25" i="5" s="1"/>
  <c r="I16" i="5"/>
  <c r="D16" i="5" s="1"/>
  <c r="I9" i="5"/>
  <c r="D9" i="5" s="1"/>
  <c r="I451" i="5"/>
  <c r="D451" i="5" s="1"/>
  <c r="I435" i="5"/>
  <c r="D435" i="5" s="1"/>
  <c r="I419" i="5"/>
  <c r="D419" i="5" s="1"/>
  <c r="I403" i="5"/>
  <c r="D403" i="5" s="1"/>
  <c r="I387" i="5"/>
  <c r="D387" i="5" s="1"/>
  <c r="I371" i="5"/>
  <c r="D371" i="5" s="1"/>
  <c r="I355" i="5"/>
  <c r="D355" i="5" s="1"/>
  <c r="I339" i="5"/>
  <c r="D339" i="5" s="1"/>
  <c r="I323" i="5"/>
  <c r="D323" i="5" s="1"/>
  <c r="I307" i="5"/>
  <c r="D307" i="5" s="1"/>
  <c r="I291" i="5"/>
  <c r="D291" i="5" s="1"/>
  <c r="I275" i="5"/>
  <c r="D275" i="5" s="1"/>
  <c r="I259" i="5"/>
  <c r="D259" i="5" s="1"/>
  <c r="I243" i="5"/>
  <c r="D243" i="5" s="1"/>
  <c r="I227" i="5"/>
  <c r="D227" i="5" s="1"/>
  <c r="I139" i="5"/>
  <c r="D139" i="5" s="1"/>
  <c r="I123" i="5"/>
  <c r="D123" i="5" s="1"/>
  <c r="I107" i="5"/>
  <c r="D107" i="5" s="1"/>
  <c r="I91" i="5"/>
  <c r="D91" i="5" s="1"/>
  <c r="I75" i="5"/>
  <c r="D75" i="5" s="1"/>
  <c r="I59" i="5"/>
  <c r="D59" i="5" s="1"/>
  <c r="I43" i="5"/>
  <c r="D43" i="5" s="1"/>
  <c r="I27" i="5"/>
  <c r="D27" i="5" s="1"/>
  <c r="I11" i="5"/>
  <c r="D11" i="5" s="1"/>
  <c r="I441" i="5"/>
  <c r="D441" i="5" s="1"/>
  <c r="I425" i="5"/>
  <c r="D425" i="5" s="1"/>
  <c r="I409" i="5"/>
  <c r="D409" i="5" s="1"/>
  <c r="I393" i="5"/>
  <c r="D393" i="5" s="1"/>
  <c r="I377" i="5"/>
  <c r="D377" i="5" s="1"/>
  <c r="I361" i="5"/>
  <c r="D361" i="5" s="1"/>
  <c r="I345" i="5"/>
  <c r="D345" i="5" s="1"/>
  <c r="I329" i="5"/>
  <c r="D329" i="5" s="1"/>
  <c r="I313" i="5"/>
  <c r="D313" i="5" s="1"/>
  <c r="I297" i="5"/>
  <c r="D297" i="5" s="1"/>
  <c r="I281" i="5"/>
  <c r="D281" i="5" s="1"/>
  <c r="I265" i="5"/>
  <c r="D265" i="5" s="1"/>
  <c r="I249" i="5"/>
  <c r="D249" i="5" s="1"/>
  <c r="I233" i="5"/>
  <c r="D233" i="5" s="1"/>
  <c r="I217" i="5"/>
  <c r="D217" i="5" s="1"/>
  <c r="I211" i="5"/>
  <c r="D211" i="5" s="1"/>
  <c r="I203" i="5"/>
  <c r="D203" i="5" s="1"/>
  <c r="I195" i="5"/>
  <c r="D195" i="5" s="1"/>
  <c r="I187" i="5"/>
  <c r="D187" i="5" s="1"/>
  <c r="I179" i="5"/>
  <c r="D179" i="5" s="1"/>
  <c r="I171" i="5"/>
  <c r="D171" i="5" s="1"/>
  <c r="I163" i="5"/>
  <c r="D163" i="5" s="1"/>
  <c r="I155" i="5"/>
  <c r="D155" i="5" s="1"/>
  <c r="I141" i="5"/>
  <c r="D141" i="5" s="1"/>
  <c r="I125" i="5"/>
  <c r="D125" i="5" s="1"/>
  <c r="I109" i="5"/>
  <c r="D109" i="5" s="1"/>
  <c r="I93" i="5"/>
  <c r="D93" i="5" s="1"/>
  <c r="I77" i="5"/>
  <c r="D77" i="5" s="1"/>
  <c r="I61" i="5"/>
  <c r="D61" i="5" s="1"/>
  <c r="I45" i="5"/>
  <c r="D45" i="5" s="1"/>
  <c r="I29" i="5"/>
  <c r="D29" i="5" s="1"/>
  <c r="I13" i="5"/>
  <c r="D13" i="5" s="1"/>
  <c r="I2" i="5"/>
  <c r="D2" i="5" s="1"/>
  <c r="I447" i="5"/>
  <c r="D447" i="5" s="1"/>
  <c r="I431" i="5"/>
  <c r="D431" i="5" s="1"/>
  <c r="I415" i="5"/>
  <c r="D415" i="5" s="1"/>
  <c r="I399" i="5"/>
  <c r="D399" i="5" s="1"/>
  <c r="I383" i="5"/>
  <c r="D383" i="5" s="1"/>
  <c r="I367" i="5"/>
  <c r="D367" i="5" s="1"/>
  <c r="I351" i="5"/>
  <c r="D351" i="5" s="1"/>
  <c r="I335" i="5"/>
  <c r="D335" i="5" s="1"/>
  <c r="I319" i="5"/>
  <c r="D319" i="5" s="1"/>
  <c r="I303" i="5"/>
  <c r="D303" i="5" s="1"/>
  <c r="I287" i="5"/>
  <c r="D287" i="5" s="1"/>
  <c r="I271" i="5"/>
  <c r="D271" i="5" s="1"/>
  <c r="I255" i="5"/>
  <c r="D255" i="5" s="1"/>
  <c r="I239" i="5"/>
  <c r="D239" i="5" s="1"/>
  <c r="I223" i="5"/>
  <c r="D223" i="5" s="1"/>
  <c r="I443" i="5"/>
  <c r="D443" i="5" s="1"/>
  <c r="I427" i="5"/>
  <c r="D427" i="5" s="1"/>
  <c r="I411" i="5"/>
  <c r="D411" i="5" s="1"/>
  <c r="I395" i="5"/>
  <c r="D395" i="5" s="1"/>
  <c r="I379" i="5"/>
  <c r="D379" i="5" s="1"/>
  <c r="I363" i="5"/>
  <c r="D363" i="5" s="1"/>
  <c r="I347" i="5"/>
  <c r="D347" i="5" s="1"/>
  <c r="I331" i="5"/>
  <c r="D331" i="5" s="1"/>
  <c r="I315" i="5"/>
  <c r="D315" i="5" s="1"/>
  <c r="I299" i="5"/>
  <c r="D299" i="5" s="1"/>
  <c r="I283" i="5"/>
  <c r="D283" i="5" s="1"/>
  <c r="I267" i="5"/>
  <c r="D267" i="5" s="1"/>
  <c r="I251" i="5"/>
  <c r="D251" i="5" s="1"/>
  <c r="I235" i="5"/>
  <c r="D235" i="5" s="1"/>
  <c r="I219" i="5"/>
  <c r="D219" i="5" s="1"/>
  <c r="I147" i="5"/>
  <c r="D147" i="5" s="1"/>
  <c r="I131" i="5"/>
  <c r="D131" i="5" s="1"/>
  <c r="I115" i="5"/>
  <c r="D115" i="5" s="1"/>
  <c r="I99" i="5"/>
  <c r="D99" i="5" s="1"/>
  <c r="I83" i="5"/>
  <c r="D83" i="5" s="1"/>
  <c r="I67" i="5"/>
  <c r="D67" i="5" s="1"/>
  <c r="I51" i="5"/>
  <c r="D51" i="5" s="1"/>
  <c r="I35" i="5"/>
  <c r="D35" i="5" s="1"/>
  <c r="I19" i="5"/>
  <c r="D19" i="5" s="1"/>
  <c r="I3" i="5"/>
  <c r="D3" i="5" s="1"/>
  <c r="I60" i="5"/>
  <c r="D60" i="5" s="1"/>
  <c r="I97" i="5"/>
  <c r="D97" i="5" s="1"/>
  <c r="I106" i="5"/>
  <c r="D106" i="5" s="1"/>
  <c r="I110" i="5"/>
  <c r="D110" i="5" s="1"/>
  <c r="I118" i="5"/>
  <c r="D118" i="5" s="1"/>
  <c r="I130" i="5"/>
  <c r="D130" i="5" s="1"/>
  <c r="I157" i="5"/>
  <c r="D157" i="5" s="1"/>
  <c r="I168" i="5"/>
  <c r="D168" i="5" s="1"/>
  <c r="I173" i="5"/>
  <c r="D173" i="5" s="1"/>
  <c r="I186" i="5"/>
  <c r="D186" i="5" s="1"/>
  <c r="I192" i="5"/>
  <c r="D192" i="5" s="1"/>
  <c r="I198" i="5"/>
  <c r="D198" i="5" s="1"/>
  <c r="I258" i="5"/>
  <c r="D258" i="5" s="1"/>
  <c r="I264" i="5"/>
  <c r="D264" i="5" s="1"/>
  <c r="I278" i="5"/>
  <c r="D278" i="5" s="1"/>
  <c r="I284" i="5"/>
  <c r="D284" i="5" s="1"/>
  <c r="I298" i="5"/>
  <c r="D298" i="5" s="1"/>
  <c r="I318" i="5"/>
  <c r="D318" i="5" s="1"/>
  <c r="I325" i="5"/>
  <c r="D325" i="5" s="1"/>
  <c r="I386" i="5"/>
  <c r="D386" i="5" s="1"/>
  <c r="I392" i="5"/>
  <c r="D392" i="5" s="1"/>
  <c r="I406" i="5"/>
  <c r="D406" i="5" s="1"/>
  <c r="I412" i="5"/>
  <c r="D412" i="5" s="1"/>
  <c r="I426" i="5"/>
  <c r="D426" i="5" s="1"/>
  <c r="I446" i="5"/>
  <c r="D446" i="5" s="1"/>
  <c r="I2" i="6"/>
  <c r="D2" i="6" s="1"/>
  <c r="I10" i="6"/>
  <c r="D10" i="6" s="1"/>
  <c r="I18" i="6"/>
  <c r="D18" i="6" s="1"/>
  <c r="I26" i="6"/>
  <c r="D26" i="6" s="1"/>
  <c r="I34" i="6"/>
  <c r="D34" i="6" s="1"/>
  <c r="I42" i="6"/>
  <c r="D42" i="6" s="1"/>
  <c r="I50" i="6"/>
  <c r="D50" i="6" s="1"/>
  <c r="I58" i="6"/>
  <c r="D58" i="6" s="1"/>
  <c r="I66" i="6"/>
  <c r="D66" i="6" s="1"/>
  <c r="I74" i="6"/>
  <c r="D74" i="6" s="1"/>
  <c r="I82" i="6"/>
  <c r="D82" i="6" s="1"/>
  <c r="I90" i="6"/>
  <c r="D90" i="6" s="1"/>
  <c r="I98" i="6"/>
  <c r="D98" i="6" s="1"/>
  <c r="I106" i="6"/>
  <c r="D106" i="6" s="1"/>
  <c r="I114" i="6"/>
  <c r="D114" i="6" s="1"/>
  <c r="I122" i="6"/>
  <c r="D122" i="6" s="1"/>
  <c r="I130" i="6"/>
  <c r="D130" i="6" s="1"/>
  <c r="I138" i="6"/>
  <c r="D138" i="6" s="1"/>
  <c r="I146" i="6"/>
  <c r="D146" i="6" s="1"/>
  <c r="I154" i="6"/>
  <c r="D154" i="6" s="1"/>
  <c r="I162" i="6"/>
  <c r="D162" i="6" s="1"/>
  <c r="I170" i="6"/>
  <c r="D170" i="6" s="1"/>
  <c r="I178" i="6"/>
  <c r="D178" i="6" s="1"/>
  <c r="I186" i="6"/>
  <c r="D186" i="6" s="1"/>
  <c r="I194" i="6"/>
  <c r="D194" i="6" s="1"/>
  <c r="I202" i="6"/>
  <c r="D202" i="6" s="1"/>
  <c r="I210" i="6"/>
  <c r="D210" i="6" s="1"/>
  <c r="I218" i="6"/>
  <c r="D218" i="6" s="1"/>
  <c r="I226" i="6"/>
  <c r="D226" i="6" s="1"/>
  <c r="I234" i="6"/>
  <c r="D234" i="6" s="1"/>
  <c r="I242" i="6"/>
  <c r="D242" i="6" s="1"/>
  <c r="I250" i="6"/>
  <c r="D250" i="6" s="1"/>
  <c r="I258" i="6"/>
  <c r="D258" i="6" s="1"/>
  <c r="I266" i="6"/>
  <c r="D266" i="6" s="1"/>
  <c r="I274" i="6"/>
  <c r="D274" i="6" s="1"/>
  <c r="I282" i="6"/>
  <c r="D282" i="6" s="1"/>
  <c r="I290" i="6"/>
  <c r="D290" i="6" s="1"/>
  <c r="I298" i="6"/>
  <c r="D298" i="6" s="1"/>
  <c r="I306" i="6"/>
  <c r="D306" i="6" s="1"/>
  <c r="I322" i="6"/>
  <c r="D322" i="6" s="1"/>
  <c r="I330" i="6"/>
  <c r="D330" i="6" s="1"/>
  <c r="I338" i="6"/>
  <c r="D338" i="6" s="1"/>
  <c r="I346" i="6"/>
  <c r="D346" i="6" s="1"/>
  <c r="I354" i="6"/>
  <c r="D354" i="6" s="1"/>
  <c r="I362" i="6"/>
  <c r="D362" i="6" s="1"/>
  <c r="I370" i="6"/>
  <c r="D370" i="6" s="1"/>
  <c r="I378" i="6"/>
  <c r="D378" i="6" s="1"/>
  <c r="I386" i="6"/>
  <c r="D386" i="6" s="1"/>
  <c r="I394" i="6"/>
  <c r="D394" i="6" s="1"/>
  <c r="I402" i="6"/>
  <c r="D402" i="6" s="1"/>
  <c r="I410" i="6"/>
  <c r="D410" i="6" s="1"/>
  <c r="I418" i="6"/>
  <c r="D418" i="6" s="1"/>
  <c r="I426" i="6"/>
  <c r="D426" i="6" s="1"/>
  <c r="I434" i="6"/>
  <c r="D434" i="6" s="1"/>
  <c r="I442" i="6"/>
  <c r="D442" i="6" s="1"/>
  <c r="I450" i="6"/>
  <c r="D450" i="6" s="1"/>
  <c r="I5" i="7"/>
  <c r="D5" i="7" s="1"/>
  <c r="I69" i="7"/>
  <c r="D69" i="7" s="1"/>
  <c r="I109" i="7"/>
  <c r="D109" i="7" s="1"/>
  <c r="I253" i="7"/>
  <c r="D253" i="7" s="1"/>
  <c r="I269" i="7"/>
  <c r="D269" i="7" s="1"/>
  <c r="I351" i="7"/>
  <c r="D351" i="7" s="1"/>
  <c r="I419" i="7"/>
  <c r="D419" i="7" s="1"/>
  <c r="I18" i="8"/>
  <c r="D18" i="8" s="1"/>
  <c r="I146" i="8"/>
  <c r="D146" i="8" s="1"/>
  <c r="I274" i="8"/>
  <c r="D274" i="8" s="1"/>
  <c r="I402" i="8"/>
  <c r="D402" i="8" s="1"/>
  <c r="I26" i="9"/>
  <c r="D26" i="9" s="1"/>
  <c r="I79" i="9"/>
  <c r="D79" i="9" s="1"/>
  <c r="I154" i="9"/>
  <c r="D154" i="9" s="1"/>
  <c r="I207" i="9"/>
  <c r="D207" i="9" s="1"/>
  <c r="I308" i="9"/>
  <c r="D308" i="9" s="1"/>
  <c r="I363" i="9"/>
  <c r="D363" i="9" s="1"/>
  <c r="I54" i="11"/>
  <c r="D54" i="11" s="1"/>
  <c r="I9" i="1"/>
  <c r="D9" i="1" s="1"/>
  <c r="I60" i="1"/>
  <c r="D60" i="1" s="1"/>
  <c r="I76" i="1"/>
  <c r="D76" i="1" s="1"/>
  <c r="I89" i="1"/>
  <c r="D89" i="1" s="1"/>
  <c r="I97" i="1"/>
  <c r="D97" i="1" s="1"/>
  <c r="I108" i="1"/>
  <c r="D108" i="1" s="1"/>
  <c r="I121" i="1"/>
  <c r="D121" i="1" s="1"/>
  <c r="I153" i="1"/>
  <c r="D153" i="1" s="1"/>
  <c r="I172" i="1"/>
  <c r="D172" i="1" s="1"/>
  <c r="I188" i="1"/>
  <c r="D188" i="1" s="1"/>
  <c r="I201" i="1"/>
  <c r="D201" i="1" s="1"/>
  <c r="I220" i="1"/>
  <c r="D220" i="1" s="1"/>
  <c r="I236" i="1"/>
  <c r="D236" i="1" s="1"/>
  <c r="I257" i="1"/>
  <c r="D257" i="1" s="1"/>
  <c r="I265" i="1"/>
  <c r="D265" i="1" s="1"/>
  <c r="I297" i="1"/>
  <c r="D297" i="1" s="1"/>
  <c r="I316" i="1"/>
  <c r="D316" i="1" s="1"/>
  <c r="I337" i="1"/>
  <c r="D337" i="1" s="1"/>
  <c r="I377" i="1"/>
  <c r="D377" i="1" s="1"/>
  <c r="I27" i="3"/>
  <c r="D27" i="3" s="1"/>
  <c r="I46" i="3"/>
  <c r="D46" i="3" s="1"/>
  <c r="I123" i="3"/>
  <c r="D123" i="3" s="1"/>
  <c r="I187" i="3"/>
  <c r="D187" i="3" s="1"/>
  <c r="I206" i="3"/>
  <c r="D206" i="3" s="1"/>
  <c r="I267" i="3"/>
  <c r="D267" i="3" s="1"/>
  <c r="I283" i="3"/>
  <c r="D283" i="3" s="1"/>
  <c r="I309" i="3"/>
  <c r="D309" i="3" s="1"/>
  <c r="I321" i="3"/>
  <c r="D321" i="3" s="1"/>
  <c r="I333" i="3"/>
  <c r="D333" i="3" s="1"/>
  <c r="I349" i="3"/>
  <c r="D349" i="3" s="1"/>
  <c r="I361" i="3"/>
  <c r="D361" i="3" s="1"/>
  <c r="I373" i="3"/>
  <c r="D373" i="3" s="1"/>
  <c r="I385" i="3"/>
  <c r="D385" i="3" s="1"/>
  <c r="I397" i="3"/>
  <c r="D397" i="3" s="1"/>
  <c r="I409" i="3"/>
  <c r="D409" i="3" s="1"/>
  <c r="I425" i="3"/>
  <c r="D425" i="3" s="1"/>
  <c r="I441" i="3"/>
  <c r="D441" i="3" s="1"/>
  <c r="I38" i="5"/>
  <c r="D38" i="5" s="1"/>
  <c r="I172" i="5"/>
  <c r="D172" i="5" s="1"/>
  <c r="I268" i="5"/>
  <c r="D268" i="5" s="1"/>
  <c r="I430" i="5"/>
  <c r="D430" i="5" s="1"/>
  <c r="I226" i="8"/>
  <c r="D226" i="8" s="1"/>
  <c r="I390" i="1"/>
  <c r="D390" i="1" s="1"/>
  <c r="I406" i="1"/>
  <c r="D406" i="1" s="1"/>
  <c r="I29" i="2"/>
  <c r="D29" i="2" s="1"/>
  <c r="I69" i="2"/>
  <c r="D69" i="2" s="1"/>
  <c r="I85" i="2"/>
  <c r="D85" i="2" s="1"/>
  <c r="I117" i="2"/>
  <c r="D117" i="2" s="1"/>
  <c r="I253" i="2"/>
  <c r="D253" i="2" s="1"/>
  <c r="I285" i="2"/>
  <c r="D285" i="2" s="1"/>
  <c r="I309" i="2"/>
  <c r="D309" i="2" s="1"/>
  <c r="I349" i="2"/>
  <c r="D349" i="2" s="1"/>
  <c r="I365" i="2"/>
  <c r="D365" i="2" s="1"/>
  <c r="I445" i="2"/>
  <c r="D445" i="2" s="1"/>
  <c r="I8" i="3"/>
  <c r="D8" i="3" s="1"/>
  <c r="I53" i="3"/>
  <c r="D53" i="3" s="1"/>
  <c r="I117" i="3"/>
  <c r="D117" i="3" s="1"/>
  <c r="I245" i="3"/>
  <c r="D245" i="3" s="1"/>
  <c r="I6" i="4"/>
  <c r="D6" i="4" s="1"/>
  <c r="I34" i="4"/>
  <c r="D34" i="4" s="1"/>
  <c r="I50" i="4"/>
  <c r="D50" i="4" s="1"/>
  <c r="I66" i="4"/>
  <c r="D66" i="4" s="1"/>
  <c r="I82" i="4"/>
  <c r="D82" i="4" s="1"/>
  <c r="I98" i="4"/>
  <c r="D98" i="4" s="1"/>
  <c r="I114" i="4"/>
  <c r="D114" i="4" s="1"/>
  <c r="I126" i="4"/>
  <c r="D126" i="4" s="1"/>
  <c r="I146" i="4"/>
  <c r="D146" i="4" s="1"/>
  <c r="I162" i="4"/>
  <c r="D162" i="4" s="1"/>
  <c r="I178" i="4"/>
  <c r="D178" i="4" s="1"/>
  <c r="I194" i="4"/>
  <c r="D194" i="4" s="1"/>
  <c r="I210" i="4"/>
  <c r="D210" i="4" s="1"/>
  <c r="I230" i="4"/>
  <c r="D230" i="4" s="1"/>
  <c r="I246" i="4"/>
  <c r="D246" i="4" s="1"/>
  <c r="I262" i="4"/>
  <c r="D262" i="4" s="1"/>
  <c r="I266" i="4"/>
  <c r="D266" i="4" s="1"/>
  <c r="I311" i="4"/>
  <c r="D311" i="4" s="1"/>
  <c r="I345" i="4"/>
  <c r="D345" i="4" s="1"/>
  <c r="I362" i="4"/>
  <c r="D362" i="4" s="1"/>
  <c r="I405" i="4"/>
  <c r="D405" i="4" s="1"/>
  <c r="I439" i="4"/>
  <c r="D439" i="4" s="1"/>
  <c r="I10" i="5"/>
  <c r="D10" i="5" s="1"/>
  <c r="I34" i="5"/>
  <c r="D34" i="5" s="1"/>
  <c r="I84" i="5"/>
  <c r="D84" i="5" s="1"/>
  <c r="I92" i="5"/>
  <c r="D92" i="5" s="1"/>
  <c r="I129" i="5"/>
  <c r="D129" i="5" s="1"/>
  <c r="I138" i="5"/>
  <c r="D138" i="5" s="1"/>
  <c r="I142" i="5"/>
  <c r="D142" i="5" s="1"/>
  <c r="I184" i="5"/>
  <c r="D184" i="5" s="1"/>
  <c r="I190" i="5"/>
  <c r="D190" i="5" s="1"/>
  <c r="I229" i="5"/>
  <c r="D229" i="5" s="1"/>
  <c r="I296" i="5"/>
  <c r="D296" i="5" s="1"/>
  <c r="I316" i="5"/>
  <c r="D316" i="5" s="1"/>
  <c r="I418" i="5"/>
  <c r="D418" i="5" s="1"/>
  <c r="I424" i="5"/>
  <c r="D424" i="5" s="1"/>
  <c r="I444" i="5"/>
  <c r="D444" i="5" s="1"/>
  <c r="I93" i="7"/>
  <c r="D93" i="7" s="1"/>
  <c r="I208" i="7"/>
  <c r="D208" i="7" s="1"/>
  <c r="I259" i="7"/>
  <c r="D259" i="7" s="1"/>
  <c r="I333" i="7"/>
  <c r="D333" i="7" s="1"/>
  <c r="I370" i="8"/>
  <c r="D370" i="8" s="1"/>
  <c r="I394" i="1"/>
  <c r="D394" i="1" s="1"/>
  <c r="I403" i="1"/>
  <c r="D403" i="1" s="1"/>
  <c r="I410" i="1"/>
  <c r="D410" i="1" s="1"/>
  <c r="I426" i="1"/>
  <c r="D426" i="1" s="1"/>
  <c r="I442" i="1"/>
  <c r="D442" i="1" s="1"/>
  <c r="I3" i="2"/>
  <c r="D3" i="2" s="1"/>
  <c r="I19" i="2"/>
  <c r="D19" i="2" s="1"/>
  <c r="I35" i="2"/>
  <c r="D35" i="2" s="1"/>
  <c r="I51" i="2"/>
  <c r="D51" i="2" s="1"/>
  <c r="I67" i="2"/>
  <c r="D67" i="2" s="1"/>
  <c r="I91" i="2"/>
  <c r="D91" i="2" s="1"/>
  <c r="I99" i="2"/>
  <c r="D99" i="2" s="1"/>
  <c r="I107" i="2"/>
  <c r="D107" i="2" s="1"/>
  <c r="I115" i="2"/>
  <c r="D115" i="2" s="1"/>
  <c r="I131" i="2"/>
  <c r="D131" i="2" s="1"/>
  <c r="I147" i="2"/>
  <c r="D147" i="2" s="1"/>
  <c r="I155" i="2"/>
  <c r="D155" i="2" s="1"/>
  <c r="I179" i="2"/>
  <c r="D179" i="2" s="1"/>
  <c r="I187" i="2"/>
  <c r="D187" i="2" s="1"/>
  <c r="I195" i="2"/>
  <c r="D195" i="2" s="1"/>
  <c r="I203" i="2"/>
  <c r="D203" i="2" s="1"/>
  <c r="I211" i="2"/>
  <c r="D211" i="2" s="1"/>
  <c r="I219" i="2"/>
  <c r="D219" i="2" s="1"/>
  <c r="I235" i="2"/>
  <c r="D235" i="2" s="1"/>
  <c r="I243" i="2"/>
  <c r="D243" i="2" s="1"/>
  <c r="I251" i="2"/>
  <c r="D251" i="2" s="1"/>
  <c r="I259" i="2"/>
  <c r="D259" i="2" s="1"/>
  <c r="I267" i="2"/>
  <c r="D267" i="2" s="1"/>
  <c r="I275" i="2"/>
  <c r="D275" i="2" s="1"/>
  <c r="I283" i="2"/>
  <c r="D283" i="2" s="1"/>
  <c r="I291" i="2"/>
  <c r="D291" i="2" s="1"/>
  <c r="I299" i="2"/>
  <c r="D299" i="2" s="1"/>
  <c r="I307" i="2"/>
  <c r="D307" i="2" s="1"/>
  <c r="I315" i="2"/>
  <c r="D315" i="2" s="1"/>
  <c r="I323" i="2"/>
  <c r="D323" i="2" s="1"/>
  <c r="I331" i="2"/>
  <c r="D331" i="2" s="1"/>
  <c r="I339" i="2"/>
  <c r="D339" i="2" s="1"/>
  <c r="I347" i="2"/>
  <c r="D347" i="2" s="1"/>
  <c r="I355" i="2"/>
  <c r="D355" i="2" s="1"/>
  <c r="I363" i="2"/>
  <c r="D363" i="2" s="1"/>
  <c r="I371" i="2"/>
  <c r="D371" i="2" s="1"/>
  <c r="I379" i="2"/>
  <c r="D379" i="2" s="1"/>
  <c r="I387" i="2"/>
  <c r="D387" i="2" s="1"/>
  <c r="I395" i="2"/>
  <c r="D395" i="2" s="1"/>
  <c r="I403" i="2"/>
  <c r="D403" i="2" s="1"/>
  <c r="I411" i="2"/>
  <c r="D411" i="2" s="1"/>
  <c r="I419" i="2"/>
  <c r="D419" i="2" s="1"/>
  <c r="I427" i="2"/>
  <c r="D427" i="2" s="1"/>
  <c r="I435" i="2"/>
  <c r="D435" i="2" s="1"/>
  <c r="I443" i="2"/>
  <c r="D443" i="2" s="1"/>
  <c r="I451" i="2"/>
  <c r="D451" i="2" s="1"/>
  <c r="I9" i="3"/>
  <c r="D9" i="3" s="1"/>
  <c r="I12" i="3"/>
  <c r="D12" i="3" s="1"/>
  <c r="I25" i="3"/>
  <c r="D25" i="3" s="1"/>
  <c r="I28" i="3"/>
  <c r="D28" i="3" s="1"/>
  <c r="I41" i="3"/>
  <c r="D41" i="3" s="1"/>
  <c r="I44" i="3"/>
  <c r="D44" i="3" s="1"/>
  <c r="I57" i="3"/>
  <c r="D57" i="3" s="1"/>
  <c r="I60" i="3"/>
  <c r="D60" i="3" s="1"/>
  <c r="I73" i="3"/>
  <c r="D73" i="3" s="1"/>
  <c r="I76" i="3"/>
  <c r="D76" i="3" s="1"/>
  <c r="I89" i="3"/>
  <c r="D89" i="3" s="1"/>
  <c r="I92" i="3"/>
  <c r="D92" i="3" s="1"/>
  <c r="I105" i="3"/>
  <c r="D105" i="3" s="1"/>
  <c r="I108" i="3"/>
  <c r="D108" i="3" s="1"/>
  <c r="I121" i="3"/>
  <c r="D121" i="3" s="1"/>
  <c r="I124" i="3"/>
  <c r="D124" i="3" s="1"/>
  <c r="I137" i="3"/>
  <c r="D137" i="3" s="1"/>
  <c r="I140" i="3"/>
  <c r="D140" i="3" s="1"/>
  <c r="I153" i="3"/>
  <c r="D153" i="3" s="1"/>
  <c r="I156" i="3"/>
  <c r="D156" i="3" s="1"/>
  <c r="I169" i="3"/>
  <c r="D169" i="3" s="1"/>
  <c r="I172" i="3"/>
  <c r="D172" i="3" s="1"/>
  <c r="I185" i="3"/>
  <c r="D185" i="3" s="1"/>
  <c r="I188" i="3"/>
  <c r="D188" i="3" s="1"/>
  <c r="I201" i="3"/>
  <c r="D201" i="3" s="1"/>
  <c r="I204" i="3"/>
  <c r="D204" i="3" s="1"/>
  <c r="I217" i="3"/>
  <c r="D217" i="3" s="1"/>
  <c r="I220" i="3"/>
  <c r="D220" i="3" s="1"/>
  <c r="I233" i="3"/>
  <c r="D233" i="3" s="1"/>
  <c r="I236" i="3"/>
  <c r="D236" i="3" s="1"/>
  <c r="I252" i="3"/>
  <c r="D252" i="3" s="1"/>
  <c r="I265" i="3"/>
  <c r="D265" i="3" s="1"/>
  <c r="I284" i="3"/>
  <c r="D284" i="3" s="1"/>
  <c r="I297" i="3"/>
  <c r="D297" i="3" s="1"/>
  <c r="I310" i="3"/>
  <c r="D310" i="3" s="1"/>
  <c r="I318" i="3"/>
  <c r="D318" i="3" s="1"/>
  <c r="I326" i="3"/>
  <c r="D326" i="3" s="1"/>
  <c r="I330" i="3"/>
  <c r="D330" i="3" s="1"/>
  <c r="I338" i="3"/>
  <c r="D338" i="3" s="1"/>
  <c r="I346" i="3"/>
  <c r="D346" i="3" s="1"/>
  <c r="I354" i="3"/>
  <c r="D354" i="3" s="1"/>
  <c r="I362" i="3"/>
  <c r="D362" i="3" s="1"/>
  <c r="I370" i="3"/>
  <c r="D370" i="3" s="1"/>
  <c r="I374" i="3"/>
  <c r="D374" i="3" s="1"/>
  <c r="I382" i="3"/>
  <c r="D382" i="3" s="1"/>
  <c r="I390" i="3"/>
  <c r="D390" i="3" s="1"/>
  <c r="I398" i="3"/>
  <c r="D398" i="3" s="1"/>
  <c r="I406" i="3"/>
  <c r="D406" i="3" s="1"/>
  <c r="I414" i="3"/>
  <c r="D414" i="3" s="1"/>
  <c r="I418" i="3"/>
  <c r="D418" i="3" s="1"/>
  <c r="I426" i="3"/>
  <c r="D426" i="3" s="1"/>
  <c r="I430" i="3"/>
  <c r="D430" i="3" s="1"/>
  <c r="I434" i="3"/>
  <c r="D434" i="3" s="1"/>
  <c r="I438" i="3"/>
  <c r="D438" i="3" s="1"/>
  <c r="I446" i="3"/>
  <c r="D446" i="3" s="1"/>
  <c r="I450" i="3"/>
  <c r="D450" i="3" s="1"/>
  <c r="I3" i="4"/>
  <c r="D3" i="4" s="1"/>
  <c r="I7" i="4"/>
  <c r="D7" i="4" s="1"/>
  <c r="I11" i="4"/>
  <c r="D11" i="4" s="1"/>
  <c r="I15" i="4"/>
  <c r="D15" i="4" s="1"/>
  <c r="I19" i="4"/>
  <c r="D19" i="4" s="1"/>
  <c r="I23" i="4"/>
  <c r="D23" i="4" s="1"/>
  <c r="I31" i="4"/>
  <c r="D31" i="4" s="1"/>
  <c r="I35" i="4"/>
  <c r="D35" i="4" s="1"/>
  <c r="I39" i="4"/>
  <c r="D39" i="4" s="1"/>
  <c r="I43" i="4"/>
  <c r="D43" i="4" s="1"/>
  <c r="I47" i="4"/>
  <c r="D47" i="4" s="1"/>
  <c r="I51" i="4"/>
  <c r="D51" i="4" s="1"/>
  <c r="I55" i="4"/>
  <c r="D55" i="4" s="1"/>
  <c r="I59" i="4"/>
  <c r="D59" i="4" s="1"/>
  <c r="I63" i="4"/>
  <c r="D63" i="4" s="1"/>
  <c r="I67" i="4"/>
  <c r="D67" i="4" s="1"/>
  <c r="I71" i="4"/>
  <c r="D71" i="4" s="1"/>
  <c r="I75" i="4"/>
  <c r="D75" i="4" s="1"/>
  <c r="I79" i="4"/>
  <c r="D79" i="4" s="1"/>
  <c r="I83" i="4"/>
  <c r="D83" i="4" s="1"/>
  <c r="I87" i="4"/>
  <c r="D87" i="4" s="1"/>
  <c r="I91" i="4"/>
  <c r="D91" i="4" s="1"/>
  <c r="I95" i="4"/>
  <c r="D95" i="4" s="1"/>
  <c r="I99" i="4"/>
  <c r="D99" i="4" s="1"/>
  <c r="I103" i="4"/>
  <c r="D103" i="4" s="1"/>
  <c r="I107" i="4"/>
  <c r="D107" i="4" s="1"/>
  <c r="I111" i="4"/>
  <c r="D111" i="4" s="1"/>
  <c r="I115" i="4"/>
  <c r="D115" i="4" s="1"/>
  <c r="I119" i="4"/>
  <c r="D119" i="4" s="1"/>
  <c r="I123" i="4"/>
  <c r="D123" i="4" s="1"/>
  <c r="I127" i="4"/>
  <c r="D127" i="4" s="1"/>
  <c r="I131" i="4"/>
  <c r="D131" i="4" s="1"/>
  <c r="I135" i="4"/>
  <c r="D135" i="4" s="1"/>
  <c r="I139" i="4"/>
  <c r="D139" i="4" s="1"/>
  <c r="I143" i="4"/>
  <c r="D143" i="4" s="1"/>
  <c r="I147" i="4"/>
  <c r="D147" i="4" s="1"/>
  <c r="I151" i="4"/>
  <c r="D151" i="4" s="1"/>
  <c r="I155" i="4"/>
  <c r="D155" i="4" s="1"/>
  <c r="I159" i="4"/>
  <c r="D159" i="4" s="1"/>
  <c r="I163" i="4"/>
  <c r="D163" i="4" s="1"/>
  <c r="I167" i="4"/>
  <c r="D167" i="4" s="1"/>
  <c r="I171" i="4"/>
  <c r="D171" i="4" s="1"/>
  <c r="I175" i="4"/>
  <c r="D175" i="4" s="1"/>
  <c r="I179" i="4"/>
  <c r="D179" i="4" s="1"/>
  <c r="I183" i="4"/>
  <c r="D183" i="4" s="1"/>
  <c r="I191" i="4"/>
  <c r="D191" i="4" s="1"/>
  <c r="I199" i="4"/>
  <c r="D199" i="4" s="1"/>
  <c r="I207" i="4"/>
  <c r="D207" i="4" s="1"/>
  <c r="I215" i="4"/>
  <c r="D215" i="4" s="1"/>
  <c r="I223" i="4"/>
  <c r="D223" i="4" s="1"/>
  <c r="I227" i="4"/>
  <c r="D227" i="4" s="1"/>
  <c r="I235" i="4"/>
  <c r="D235" i="4" s="1"/>
  <c r="I243" i="4"/>
  <c r="D243" i="4" s="1"/>
  <c r="I251" i="4"/>
  <c r="D251" i="4" s="1"/>
  <c r="I259" i="4"/>
  <c r="D259" i="4" s="1"/>
  <c r="I267" i="4"/>
  <c r="D267" i="4" s="1"/>
  <c r="I275" i="4"/>
  <c r="D275" i="4" s="1"/>
  <c r="I279" i="4"/>
  <c r="D279" i="4" s="1"/>
  <c r="I329" i="4"/>
  <c r="D329" i="4" s="1"/>
  <c r="I389" i="4"/>
  <c r="D389" i="4" s="1"/>
  <c r="I410" i="4"/>
  <c r="D410" i="4" s="1"/>
  <c r="I423" i="4"/>
  <c r="D423" i="4" s="1"/>
  <c r="I31" i="5"/>
  <c r="D31" i="5" s="1"/>
  <c r="I52" i="5"/>
  <c r="D52" i="5" s="1"/>
  <c r="I56" i="5"/>
  <c r="D56" i="5" s="1"/>
  <c r="I85" i="5"/>
  <c r="D85" i="5" s="1"/>
  <c r="I152" i="5"/>
  <c r="D152" i="5" s="1"/>
  <c r="I8" i="1"/>
  <c r="D8" i="1" s="1"/>
  <c r="I16" i="1"/>
  <c r="D16" i="1" s="1"/>
  <c r="I24" i="1"/>
  <c r="D24" i="1" s="1"/>
  <c r="I32" i="1"/>
  <c r="D32" i="1" s="1"/>
  <c r="I40" i="1"/>
  <c r="D40" i="1" s="1"/>
  <c r="I48" i="1"/>
  <c r="D48" i="1" s="1"/>
  <c r="I56" i="1"/>
  <c r="D56" i="1" s="1"/>
  <c r="I64" i="1"/>
  <c r="D64" i="1" s="1"/>
  <c r="I72" i="1"/>
  <c r="D72" i="1" s="1"/>
  <c r="I80" i="1"/>
  <c r="D80" i="1" s="1"/>
  <c r="I88" i="1"/>
  <c r="D88" i="1" s="1"/>
  <c r="I96" i="1"/>
  <c r="D96" i="1" s="1"/>
  <c r="I104" i="1"/>
  <c r="D104" i="1" s="1"/>
  <c r="I112" i="1"/>
  <c r="D112" i="1" s="1"/>
  <c r="I120" i="1"/>
  <c r="D120" i="1" s="1"/>
  <c r="I128" i="1"/>
  <c r="D128" i="1" s="1"/>
  <c r="I136" i="1"/>
  <c r="D136" i="1" s="1"/>
  <c r="I144" i="1"/>
  <c r="D144" i="1" s="1"/>
  <c r="I152" i="1"/>
  <c r="D152" i="1" s="1"/>
  <c r="I160" i="1"/>
  <c r="D160" i="1" s="1"/>
  <c r="I168" i="1"/>
  <c r="D168" i="1" s="1"/>
  <c r="I176" i="1"/>
  <c r="D176" i="1" s="1"/>
  <c r="I184" i="1"/>
  <c r="D184" i="1" s="1"/>
  <c r="I192" i="1"/>
  <c r="D192" i="1" s="1"/>
  <c r="I200" i="1"/>
  <c r="D200" i="1" s="1"/>
  <c r="I208" i="1"/>
  <c r="D208" i="1" s="1"/>
  <c r="I216" i="1"/>
  <c r="D216" i="1" s="1"/>
  <c r="I224" i="1"/>
  <c r="D224" i="1" s="1"/>
  <c r="I232" i="1"/>
  <c r="D232" i="1" s="1"/>
  <c r="I240" i="1"/>
  <c r="D240" i="1" s="1"/>
  <c r="I248" i="1"/>
  <c r="D248" i="1" s="1"/>
  <c r="I256" i="1"/>
  <c r="D256" i="1" s="1"/>
  <c r="I264" i="1"/>
  <c r="D264" i="1" s="1"/>
  <c r="I272" i="1"/>
  <c r="D272" i="1" s="1"/>
  <c r="I280" i="1"/>
  <c r="D280" i="1" s="1"/>
  <c r="I288" i="1"/>
  <c r="D288" i="1" s="1"/>
  <c r="I296" i="1"/>
  <c r="D296" i="1" s="1"/>
  <c r="I304" i="1"/>
  <c r="D304" i="1" s="1"/>
  <c r="I312" i="1"/>
  <c r="D312" i="1" s="1"/>
  <c r="I320" i="1"/>
  <c r="D320" i="1" s="1"/>
  <c r="I328" i="1"/>
  <c r="D328" i="1" s="1"/>
  <c r="I336" i="1"/>
  <c r="D336" i="1" s="1"/>
  <c r="I344" i="1"/>
  <c r="D344" i="1" s="1"/>
  <c r="I352" i="1"/>
  <c r="D352" i="1" s="1"/>
  <c r="I360" i="1"/>
  <c r="D360" i="1" s="1"/>
  <c r="I368" i="1"/>
  <c r="D368" i="1" s="1"/>
  <c r="I376" i="1"/>
  <c r="D376" i="1" s="1"/>
  <c r="I388" i="1"/>
  <c r="D388" i="1" s="1"/>
  <c r="I404" i="1"/>
  <c r="D404" i="1" s="1"/>
  <c r="I420" i="1"/>
  <c r="D420" i="1" s="1"/>
  <c r="I436" i="1"/>
  <c r="D436" i="1" s="1"/>
  <c r="I452" i="1"/>
  <c r="D452" i="1" s="1"/>
  <c r="I6" i="2"/>
  <c r="D6" i="2" s="1"/>
  <c r="I14" i="2"/>
  <c r="D14" i="2" s="1"/>
  <c r="I22" i="2"/>
  <c r="D22" i="2" s="1"/>
  <c r="I30" i="2"/>
  <c r="D30" i="2" s="1"/>
  <c r="I38" i="2"/>
  <c r="D38" i="2" s="1"/>
  <c r="I46" i="2"/>
  <c r="D46" i="2" s="1"/>
  <c r="I54" i="2"/>
  <c r="D54" i="2" s="1"/>
  <c r="I62" i="2"/>
  <c r="D62" i="2" s="1"/>
  <c r="I70" i="2"/>
  <c r="D70" i="2" s="1"/>
  <c r="I78" i="2"/>
  <c r="D78" i="2" s="1"/>
  <c r="I86" i="2"/>
  <c r="D86" i="2" s="1"/>
  <c r="I94" i="2"/>
  <c r="D94" i="2" s="1"/>
  <c r="I102" i="2"/>
  <c r="D102" i="2" s="1"/>
  <c r="I110" i="2"/>
  <c r="D110" i="2" s="1"/>
  <c r="I118" i="2"/>
  <c r="D118" i="2" s="1"/>
  <c r="I126" i="2"/>
  <c r="D126" i="2" s="1"/>
  <c r="I134" i="2"/>
  <c r="D134" i="2" s="1"/>
  <c r="I142" i="2"/>
  <c r="D142" i="2" s="1"/>
  <c r="I150" i="2"/>
  <c r="D150" i="2" s="1"/>
  <c r="I158" i="2"/>
  <c r="D158" i="2" s="1"/>
  <c r="I166" i="2"/>
  <c r="D166" i="2" s="1"/>
  <c r="I174" i="2"/>
  <c r="D174" i="2" s="1"/>
  <c r="I3" i="3"/>
  <c r="D3" i="3" s="1"/>
  <c r="I19" i="3"/>
  <c r="D19" i="3" s="1"/>
  <c r="I35" i="3"/>
  <c r="D35" i="3" s="1"/>
  <c r="I51" i="3"/>
  <c r="D51" i="3" s="1"/>
  <c r="I67" i="3"/>
  <c r="D67" i="3" s="1"/>
  <c r="I83" i="3"/>
  <c r="D83" i="3" s="1"/>
  <c r="I99" i="3"/>
  <c r="D99" i="3" s="1"/>
  <c r="I115" i="3"/>
  <c r="D115" i="3" s="1"/>
  <c r="I131" i="3"/>
  <c r="D131" i="3" s="1"/>
  <c r="I147" i="3"/>
  <c r="D147" i="3" s="1"/>
  <c r="I163" i="3"/>
  <c r="D163" i="3" s="1"/>
  <c r="I179" i="3"/>
  <c r="D179" i="3" s="1"/>
  <c r="I195" i="3"/>
  <c r="D195" i="3" s="1"/>
  <c r="I211" i="3"/>
  <c r="D211" i="3" s="1"/>
  <c r="I227" i="3"/>
  <c r="D227" i="3" s="1"/>
  <c r="I243" i="3"/>
  <c r="D243" i="3" s="1"/>
  <c r="I259" i="3"/>
  <c r="D259" i="3" s="1"/>
  <c r="I275" i="3"/>
  <c r="D275" i="3" s="1"/>
  <c r="I291" i="3"/>
  <c r="D291" i="3" s="1"/>
  <c r="I307" i="3"/>
  <c r="D307" i="3" s="1"/>
  <c r="I311" i="3"/>
  <c r="D311" i="3" s="1"/>
  <c r="I315" i="3"/>
  <c r="D315" i="3" s="1"/>
  <c r="I319" i="3"/>
  <c r="D319" i="3" s="1"/>
  <c r="I323" i="3"/>
  <c r="D323" i="3" s="1"/>
  <c r="I327" i="3"/>
  <c r="D327" i="3" s="1"/>
  <c r="I331" i="3"/>
  <c r="D331" i="3" s="1"/>
  <c r="I335" i="3"/>
  <c r="D335" i="3" s="1"/>
  <c r="I339" i="3"/>
  <c r="D339" i="3" s="1"/>
  <c r="I343" i="3"/>
  <c r="D343" i="3" s="1"/>
  <c r="I347" i="3"/>
  <c r="D347" i="3" s="1"/>
  <c r="I351" i="3"/>
  <c r="D351" i="3" s="1"/>
  <c r="I355" i="3"/>
  <c r="D355" i="3" s="1"/>
  <c r="I359" i="3"/>
  <c r="D359" i="3" s="1"/>
  <c r="I363" i="3"/>
  <c r="D363" i="3" s="1"/>
  <c r="I367" i="3"/>
  <c r="D367" i="3" s="1"/>
  <c r="I371" i="3"/>
  <c r="D371" i="3" s="1"/>
  <c r="I375" i="3"/>
  <c r="D375" i="3" s="1"/>
  <c r="I379" i="3"/>
  <c r="D379" i="3" s="1"/>
  <c r="I383" i="3"/>
  <c r="D383" i="3" s="1"/>
  <c r="I387" i="3"/>
  <c r="D387" i="3" s="1"/>
  <c r="I391" i="3"/>
  <c r="D391" i="3" s="1"/>
  <c r="I395" i="3"/>
  <c r="D395" i="3" s="1"/>
  <c r="I399" i="3"/>
  <c r="D399" i="3" s="1"/>
  <c r="I403" i="3"/>
  <c r="D403" i="3" s="1"/>
  <c r="I407" i="3"/>
  <c r="D407" i="3" s="1"/>
  <c r="I411" i="3"/>
  <c r="D411" i="3" s="1"/>
  <c r="I415" i="3"/>
  <c r="D415" i="3" s="1"/>
  <c r="I419" i="3"/>
  <c r="D419" i="3" s="1"/>
  <c r="I423" i="3"/>
  <c r="D423" i="3" s="1"/>
  <c r="I427" i="3"/>
  <c r="D427" i="3" s="1"/>
  <c r="I431" i="3"/>
  <c r="D431" i="3" s="1"/>
  <c r="I435" i="3"/>
  <c r="D435" i="3" s="1"/>
  <c r="I439" i="3"/>
  <c r="D439" i="3" s="1"/>
  <c r="I443" i="3"/>
  <c r="D443" i="3" s="1"/>
  <c r="I447" i="3"/>
  <c r="D447" i="3" s="1"/>
  <c r="I451" i="3"/>
  <c r="D451" i="3" s="1"/>
  <c r="I300" i="4"/>
  <c r="D300" i="4" s="1"/>
  <c r="I317" i="4"/>
  <c r="D317" i="4" s="1"/>
  <c r="I321" i="4"/>
  <c r="D321" i="4" s="1"/>
  <c r="I338" i="4"/>
  <c r="D338" i="4" s="1"/>
  <c r="I351" i="4"/>
  <c r="D351" i="4" s="1"/>
  <c r="I381" i="4"/>
  <c r="D381" i="4" s="1"/>
  <c r="I385" i="4"/>
  <c r="D385" i="4" s="1"/>
  <c r="I402" i="4"/>
  <c r="D402" i="4" s="1"/>
  <c r="I415" i="4"/>
  <c r="D415" i="4" s="1"/>
  <c r="I445" i="4"/>
  <c r="D445" i="4" s="1"/>
  <c r="I449" i="4"/>
  <c r="D449" i="4" s="1"/>
  <c r="I15" i="5"/>
  <c r="D15" i="5" s="1"/>
  <c r="I36" i="5"/>
  <c r="D36" i="5" s="1"/>
  <c r="I40" i="5"/>
  <c r="D40" i="5" s="1"/>
  <c r="I44" i="5"/>
  <c r="D44" i="5" s="1"/>
  <c r="I69" i="5"/>
  <c r="D69" i="5" s="1"/>
  <c r="I81" i="5"/>
  <c r="D81" i="5" s="1"/>
  <c r="I90" i="5"/>
  <c r="D90" i="5" s="1"/>
  <c r="I94" i="5"/>
  <c r="D94" i="5" s="1"/>
  <c r="I114" i="5"/>
  <c r="D114" i="5" s="1"/>
  <c r="I143" i="5"/>
  <c r="D143" i="5" s="1"/>
  <c r="I148" i="5"/>
  <c r="D148" i="5" s="1"/>
  <c r="I158" i="5"/>
  <c r="D158" i="5" s="1"/>
  <c r="I164" i="5"/>
  <c r="D164" i="5" s="1"/>
  <c r="I174" i="5"/>
  <c r="D174" i="5" s="1"/>
  <c r="I180" i="5"/>
  <c r="D180" i="5" s="1"/>
  <c r="I205" i="5"/>
  <c r="D205" i="5" s="1"/>
  <c r="I212" i="5"/>
  <c r="D212" i="5" s="1"/>
  <c r="I218" i="5"/>
  <c r="D218" i="5" s="1"/>
  <c r="I238" i="5"/>
  <c r="D238" i="5" s="1"/>
  <c r="I245" i="5"/>
  <c r="D245" i="5" s="1"/>
  <c r="I306" i="5"/>
  <c r="D306" i="5" s="1"/>
  <c r="I312" i="5"/>
  <c r="D312" i="5" s="1"/>
  <c r="I326" i="5"/>
  <c r="D326" i="5" s="1"/>
  <c r="I332" i="5"/>
  <c r="D332" i="5" s="1"/>
  <c r="I346" i="5"/>
  <c r="D346" i="5" s="1"/>
  <c r="I366" i="5"/>
  <c r="D366" i="5" s="1"/>
  <c r="I373" i="5"/>
  <c r="D373" i="5" s="1"/>
  <c r="I434" i="5"/>
  <c r="D434" i="5" s="1"/>
  <c r="I440" i="5"/>
  <c r="D440" i="5" s="1"/>
  <c r="I29" i="7"/>
  <c r="D29" i="7" s="1"/>
  <c r="I189" i="7"/>
  <c r="D189" i="7" s="1"/>
  <c r="I285" i="7"/>
  <c r="D285" i="7" s="1"/>
  <c r="I397" i="7"/>
  <c r="D397" i="7" s="1"/>
  <c r="I34" i="8"/>
  <c r="D34" i="8" s="1"/>
  <c r="I162" i="8"/>
  <c r="D162" i="8" s="1"/>
  <c r="I290" i="8"/>
  <c r="D290" i="8" s="1"/>
  <c r="I418" i="8"/>
  <c r="D418" i="8" s="1"/>
  <c r="I42" i="9"/>
  <c r="D42" i="9" s="1"/>
  <c r="I95" i="9"/>
  <c r="D95" i="9" s="1"/>
  <c r="I170" i="9"/>
  <c r="D170" i="9" s="1"/>
  <c r="I309" i="9"/>
  <c r="D309" i="9" s="1"/>
  <c r="I348" i="9"/>
  <c r="D348" i="9" s="1"/>
  <c r="I370" i="4"/>
  <c r="D370" i="4" s="1"/>
  <c r="I417" i="4"/>
  <c r="D417" i="4" s="1"/>
  <c r="I30" i="5"/>
  <c r="D30" i="5" s="1"/>
  <c r="I100" i="5"/>
  <c r="D100" i="5" s="1"/>
  <c r="I156" i="5"/>
  <c r="D156" i="5" s="1"/>
  <c r="I242" i="5"/>
  <c r="D242" i="5" s="1"/>
  <c r="I302" i="5"/>
  <c r="D302" i="5" s="1"/>
  <c r="I370" i="5"/>
  <c r="D370" i="5" s="1"/>
  <c r="I437" i="5"/>
  <c r="D437" i="5" s="1"/>
  <c r="I157" i="7"/>
  <c r="D157" i="7" s="1"/>
  <c r="I76" i="7"/>
  <c r="D76" i="7" s="1"/>
  <c r="I243" i="7"/>
  <c r="D243" i="7" s="1"/>
  <c r="I354" i="8"/>
  <c r="D354" i="8" s="1"/>
  <c r="I416" i="19"/>
  <c r="D416" i="19" s="1"/>
  <c r="I4" i="19"/>
  <c r="D4" i="19" s="1"/>
  <c r="I5" i="2"/>
  <c r="D5" i="2" s="1"/>
  <c r="I53" i="2"/>
  <c r="D53" i="2" s="1"/>
  <c r="I77" i="2"/>
  <c r="D77" i="2" s="1"/>
  <c r="I101" i="2"/>
  <c r="D101" i="2" s="1"/>
  <c r="I149" i="2"/>
  <c r="D149" i="2" s="1"/>
  <c r="I213" i="2"/>
  <c r="D213" i="2" s="1"/>
  <c r="I237" i="2"/>
  <c r="D237" i="2" s="1"/>
  <c r="I301" i="2"/>
  <c r="D301" i="2" s="1"/>
  <c r="I333" i="2"/>
  <c r="D333" i="2" s="1"/>
  <c r="I381" i="2"/>
  <c r="D381" i="2" s="1"/>
  <c r="I397" i="2"/>
  <c r="D397" i="2" s="1"/>
  <c r="I413" i="2"/>
  <c r="D413" i="2" s="1"/>
  <c r="I421" i="2"/>
  <c r="D421" i="2" s="1"/>
  <c r="I437" i="2"/>
  <c r="D437" i="2" s="1"/>
  <c r="I101" i="3"/>
  <c r="D101" i="3" s="1"/>
  <c r="I149" i="3"/>
  <c r="D149" i="3" s="1"/>
  <c r="I213" i="3"/>
  <c r="D213" i="3" s="1"/>
  <c r="I134" i="4"/>
  <c r="D134" i="4" s="1"/>
  <c r="I449" i="7"/>
  <c r="D449" i="7" s="1"/>
  <c r="I50" i="8"/>
  <c r="D50" i="8" s="1"/>
  <c r="I178" i="8"/>
  <c r="D178" i="8" s="1"/>
  <c r="I306" i="8"/>
  <c r="D306" i="8" s="1"/>
  <c r="I434" i="8"/>
  <c r="D434" i="8" s="1"/>
  <c r="I427" i="9"/>
  <c r="D427" i="9" s="1"/>
  <c r="I25" i="1"/>
  <c r="D25" i="1" s="1"/>
  <c r="I41" i="1"/>
  <c r="D41" i="1" s="1"/>
  <c r="I49" i="1"/>
  <c r="D49" i="1" s="1"/>
  <c r="I73" i="1"/>
  <c r="D73" i="1" s="1"/>
  <c r="I116" i="1"/>
  <c r="D116" i="1" s="1"/>
  <c r="I129" i="1"/>
  <c r="D129" i="1" s="1"/>
  <c r="I177" i="1"/>
  <c r="D177" i="1" s="1"/>
  <c r="I196" i="1"/>
  <c r="D196" i="1" s="1"/>
  <c r="I225" i="1"/>
  <c r="D225" i="1" s="1"/>
  <c r="I241" i="1"/>
  <c r="D241" i="1" s="1"/>
  <c r="I260" i="1"/>
  <c r="D260" i="1" s="1"/>
  <c r="I273" i="1"/>
  <c r="D273" i="1" s="1"/>
  <c r="I308" i="1"/>
  <c r="D308" i="1" s="1"/>
  <c r="I324" i="1"/>
  <c r="D324" i="1" s="1"/>
  <c r="I332" i="1"/>
  <c r="D332" i="1" s="1"/>
  <c r="I345" i="1"/>
  <c r="D345" i="1" s="1"/>
  <c r="I353" i="1"/>
  <c r="D353" i="1" s="1"/>
  <c r="I361" i="1"/>
  <c r="D361" i="1" s="1"/>
  <c r="I372" i="1"/>
  <c r="D372" i="1" s="1"/>
  <c r="I389" i="1"/>
  <c r="D389" i="1" s="1"/>
  <c r="I412" i="1"/>
  <c r="D412" i="1" s="1"/>
  <c r="I428" i="1"/>
  <c r="D428" i="1" s="1"/>
  <c r="I437" i="1"/>
  <c r="D437" i="1" s="1"/>
  <c r="I58" i="2"/>
  <c r="D58" i="2" s="1"/>
  <c r="I82" i="2"/>
  <c r="D82" i="2" s="1"/>
  <c r="I98" i="2"/>
  <c r="D98" i="2" s="1"/>
  <c r="I130" i="2"/>
  <c r="D130" i="2" s="1"/>
  <c r="I162" i="2"/>
  <c r="D162" i="2" s="1"/>
  <c r="I78" i="3"/>
  <c r="D78" i="3" s="1"/>
  <c r="I139" i="3"/>
  <c r="D139" i="3" s="1"/>
  <c r="I238" i="3"/>
  <c r="D238" i="3" s="1"/>
  <c r="I254" i="3"/>
  <c r="D254" i="3" s="1"/>
  <c r="I299" i="3"/>
  <c r="D299" i="3" s="1"/>
  <c r="I313" i="3"/>
  <c r="D313" i="3" s="1"/>
  <c r="I329" i="3"/>
  <c r="D329" i="3" s="1"/>
  <c r="I337" i="3"/>
  <c r="D337" i="3" s="1"/>
  <c r="I353" i="3"/>
  <c r="D353" i="3" s="1"/>
  <c r="I365" i="3"/>
  <c r="D365" i="3" s="1"/>
  <c r="I377" i="3"/>
  <c r="D377" i="3" s="1"/>
  <c r="I389" i="3"/>
  <c r="D389" i="3" s="1"/>
  <c r="I401" i="3"/>
  <c r="D401" i="3" s="1"/>
  <c r="I417" i="3"/>
  <c r="D417" i="3" s="1"/>
  <c r="I429" i="3"/>
  <c r="D429" i="3" s="1"/>
  <c r="I433" i="3"/>
  <c r="D433" i="3" s="1"/>
  <c r="I437" i="3"/>
  <c r="D437" i="3" s="1"/>
  <c r="I449" i="3"/>
  <c r="D449" i="3" s="1"/>
  <c r="I383" i="4"/>
  <c r="D383" i="4" s="1"/>
  <c r="I50" i="5"/>
  <c r="D50" i="5" s="1"/>
  <c r="I108" i="5"/>
  <c r="D108" i="5" s="1"/>
  <c r="I133" i="5"/>
  <c r="D133" i="5" s="1"/>
  <c r="I248" i="5"/>
  <c r="D248" i="5" s="1"/>
  <c r="I309" i="5"/>
  <c r="D309" i="5" s="1"/>
  <c r="I125" i="2"/>
  <c r="D125" i="2" s="1"/>
  <c r="I173" i="2"/>
  <c r="D173" i="2" s="1"/>
  <c r="I205" i="2"/>
  <c r="D205" i="2" s="1"/>
  <c r="I221" i="2"/>
  <c r="D221" i="2" s="1"/>
  <c r="I277" i="2"/>
  <c r="D277" i="2" s="1"/>
  <c r="I405" i="2"/>
  <c r="D405" i="2" s="1"/>
  <c r="I5" i="3"/>
  <c r="D5" i="3" s="1"/>
  <c r="I69" i="3"/>
  <c r="D69" i="3" s="1"/>
  <c r="I165" i="3"/>
  <c r="D165" i="3" s="1"/>
  <c r="I181" i="3"/>
  <c r="D181" i="3" s="1"/>
  <c r="I197" i="3"/>
  <c r="D197" i="3" s="1"/>
  <c r="I229" i="3"/>
  <c r="D229" i="3" s="1"/>
  <c r="I14" i="4"/>
  <c r="D14" i="4" s="1"/>
  <c r="I22" i="4"/>
  <c r="D22" i="4" s="1"/>
  <c r="I38" i="4"/>
  <c r="D38" i="4" s="1"/>
  <c r="I54" i="4"/>
  <c r="D54" i="4" s="1"/>
  <c r="I70" i="4"/>
  <c r="D70" i="4" s="1"/>
  <c r="I86" i="4"/>
  <c r="D86" i="4" s="1"/>
  <c r="I102" i="4"/>
  <c r="D102" i="4" s="1"/>
  <c r="I122" i="4"/>
  <c r="D122" i="4" s="1"/>
  <c r="I142" i="4"/>
  <c r="D142" i="4" s="1"/>
  <c r="I158" i="4"/>
  <c r="D158" i="4" s="1"/>
  <c r="I174" i="4"/>
  <c r="D174" i="4" s="1"/>
  <c r="I190" i="4"/>
  <c r="D190" i="4" s="1"/>
  <c r="I206" i="4"/>
  <c r="D206" i="4" s="1"/>
  <c r="I218" i="4"/>
  <c r="D218" i="4" s="1"/>
  <c r="I234" i="4"/>
  <c r="D234" i="4" s="1"/>
  <c r="I250" i="4"/>
  <c r="D250" i="4" s="1"/>
  <c r="I274" i="4"/>
  <c r="D274" i="4" s="1"/>
  <c r="I382" i="1"/>
  <c r="D382" i="1" s="1"/>
  <c r="I398" i="1"/>
  <c r="D398" i="1" s="1"/>
  <c r="I414" i="1"/>
  <c r="D414" i="1" s="1"/>
  <c r="I430" i="1"/>
  <c r="D430" i="1" s="1"/>
  <c r="I9" i="2"/>
  <c r="D9" i="2" s="1"/>
  <c r="I33" i="2"/>
  <c r="D33" i="2" s="1"/>
  <c r="I65" i="2"/>
  <c r="D65" i="2" s="1"/>
  <c r="I113" i="2"/>
  <c r="D113" i="2" s="1"/>
  <c r="I121" i="2"/>
  <c r="D121" i="2" s="1"/>
  <c r="I137" i="2"/>
  <c r="D137" i="2" s="1"/>
  <c r="I145" i="2"/>
  <c r="D145" i="2" s="1"/>
  <c r="I153" i="2"/>
  <c r="D153" i="2" s="1"/>
  <c r="I177" i="2"/>
  <c r="D177" i="2" s="1"/>
  <c r="I193" i="2"/>
  <c r="D193" i="2" s="1"/>
  <c r="I217" i="2"/>
  <c r="D217" i="2" s="1"/>
  <c r="I241" i="2"/>
  <c r="D241" i="2" s="1"/>
  <c r="I273" i="2"/>
  <c r="D273" i="2" s="1"/>
  <c r="I297" i="2"/>
  <c r="D297" i="2" s="1"/>
  <c r="I321" i="2"/>
  <c r="D321" i="2" s="1"/>
  <c r="I337" i="2"/>
  <c r="D337" i="2" s="1"/>
  <c r="I369" i="2"/>
  <c r="D369" i="2" s="1"/>
  <c r="I377" i="2"/>
  <c r="D377" i="2" s="1"/>
  <c r="I393" i="2"/>
  <c r="D393" i="2" s="1"/>
  <c r="I425" i="2"/>
  <c r="D425" i="2" s="1"/>
  <c r="I441" i="2"/>
  <c r="D441" i="2" s="1"/>
  <c r="I16" i="3"/>
  <c r="D16" i="3" s="1"/>
  <c r="I29" i="3"/>
  <c r="D29" i="3" s="1"/>
  <c r="I48" i="3"/>
  <c r="D48" i="3" s="1"/>
  <c r="I64" i="3"/>
  <c r="D64" i="3" s="1"/>
  <c r="I80" i="3"/>
  <c r="D80" i="3" s="1"/>
  <c r="I93" i="3"/>
  <c r="D93" i="3" s="1"/>
  <c r="I112" i="3"/>
  <c r="D112" i="3" s="1"/>
  <c r="I125" i="3"/>
  <c r="D125" i="3" s="1"/>
  <c r="I144" i="3"/>
  <c r="D144" i="3" s="1"/>
  <c r="I160" i="3"/>
  <c r="D160" i="3" s="1"/>
  <c r="I173" i="3"/>
  <c r="D173" i="3" s="1"/>
  <c r="I192" i="3"/>
  <c r="D192" i="3" s="1"/>
  <c r="I208" i="3"/>
  <c r="D208" i="3" s="1"/>
  <c r="I224" i="3"/>
  <c r="D224" i="3" s="1"/>
  <c r="I240" i="3"/>
  <c r="D240" i="3" s="1"/>
  <c r="I253" i="3"/>
  <c r="D253" i="3" s="1"/>
  <c r="I285" i="3"/>
  <c r="D285" i="3" s="1"/>
  <c r="I301" i="3"/>
  <c r="D301" i="3" s="1"/>
  <c r="I8" i="4"/>
  <c r="D8" i="4" s="1"/>
  <c r="I16" i="4"/>
  <c r="D16" i="4" s="1"/>
  <c r="I24" i="4"/>
  <c r="D24" i="4" s="1"/>
  <c r="I32" i="4"/>
  <c r="D32" i="4" s="1"/>
  <c r="I36" i="4"/>
  <c r="D36" i="4" s="1"/>
  <c r="I44" i="4"/>
  <c r="D44" i="4" s="1"/>
  <c r="I52" i="4"/>
  <c r="D52" i="4" s="1"/>
  <c r="I60" i="4"/>
  <c r="D60" i="4" s="1"/>
  <c r="I68" i="4"/>
  <c r="D68" i="4" s="1"/>
  <c r="I76" i="4"/>
  <c r="D76" i="4" s="1"/>
  <c r="I84" i="4"/>
  <c r="D84" i="4" s="1"/>
  <c r="I92" i="4"/>
  <c r="D92" i="4" s="1"/>
  <c r="I100" i="4"/>
  <c r="D100" i="4" s="1"/>
  <c r="I108" i="4"/>
  <c r="D108" i="4" s="1"/>
  <c r="I116" i="4"/>
  <c r="D116" i="4" s="1"/>
  <c r="I124" i="4"/>
  <c r="D124" i="4" s="1"/>
  <c r="I132" i="4"/>
  <c r="D132" i="4" s="1"/>
  <c r="I140" i="4"/>
  <c r="D140" i="4" s="1"/>
  <c r="I148" i="4"/>
  <c r="D148" i="4" s="1"/>
  <c r="I156" i="4"/>
  <c r="D156" i="4" s="1"/>
  <c r="I164" i="4"/>
  <c r="D164" i="4" s="1"/>
  <c r="I172" i="4"/>
  <c r="D172" i="4" s="1"/>
  <c r="I180" i="4"/>
  <c r="D180" i="4" s="1"/>
  <c r="I188" i="4"/>
  <c r="D188" i="4" s="1"/>
  <c r="I196" i="4"/>
  <c r="D196" i="4" s="1"/>
  <c r="I204" i="4"/>
  <c r="D204" i="4" s="1"/>
  <c r="I212" i="4"/>
  <c r="D212" i="4" s="1"/>
  <c r="I220" i="4"/>
  <c r="D220" i="4" s="1"/>
  <c r="I228" i="4"/>
  <c r="D228" i="4" s="1"/>
  <c r="I236" i="4"/>
  <c r="D236" i="4" s="1"/>
  <c r="I244" i="4"/>
  <c r="D244" i="4" s="1"/>
  <c r="I252" i="4"/>
  <c r="D252" i="4" s="1"/>
  <c r="I260" i="4"/>
  <c r="D260" i="4" s="1"/>
  <c r="I268" i="4"/>
  <c r="D268" i="4" s="1"/>
  <c r="I284" i="4"/>
  <c r="D284" i="4" s="1"/>
  <c r="I297" i="4"/>
  <c r="D297" i="4" s="1"/>
  <c r="I309" i="4"/>
  <c r="D309" i="4" s="1"/>
  <c r="I330" i="4"/>
  <c r="D330" i="4" s="1"/>
  <c r="I373" i="4"/>
  <c r="D373" i="4" s="1"/>
  <c r="I394" i="4"/>
  <c r="D394" i="4" s="1"/>
  <c r="I407" i="4"/>
  <c r="D407" i="4" s="1"/>
  <c r="I441" i="4"/>
  <c r="D441" i="4" s="1"/>
  <c r="I20" i="5"/>
  <c r="D20" i="5" s="1"/>
  <c r="I24" i="5"/>
  <c r="D24" i="5" s="1"/>
  <c r="I28" i="5"/>
  <c r="D28" i="5" s="1"/>
  <c r="I53" i="5"/>
  <c r="D53" i="5" s="1"/>
  <c r="I65" i="5"/>
  <c r="D65" i="5" s="1"/>
  <c r="I74" i="5"/>
  <c r="D74" i="5" s="1"/>
  <c r="I78" i="5"/>
  <c r="D78" i="5" s="1"/>
  <c r="I86" i="5"/>
  <c r="D86" i="5" s="1"/>
  <c r="I98" i="5"/>
  <c r="D98" i="5" s="1"/>
  <c r="I127" i="5"/>
  <c r="D127" i="5" s="1"/>
  <c r="I154" i="5"/>
  <c r="D154" i="5" s="1"/>
  <c r="I170" i="5"/>
  <c r="D170" i="5" s="1"/>
  <c r="I194" i="5"/>
  <c r="D194" i="5" s="1"/>
  <c r="I200" i="5"/>
  <c r="D200" i="5" s="1"/>
  <c r="I206" i="5"/>
  <c r="D206" i="5" s="1"/>
  <c r="I226" i="5"/>
  <c r="D226" i="5" s="1"/>
  <c r="I232" i="5"/>
  <c r="D232" i="5" s="1"/>
  <c r="I246" i="5"/>
  <c r="D246" i="5" s="1"/>
  <c r="I252" i="5"/>
  <c r="D252" i="5" s="1"/>
  <c r="I266" i="5"/>
  <c r="D266" i="5" s="1"/>
  <c r="I286" i="5"/>
  <c r="D286" i="5" s="1"/>
  <c r="I293" i="5"/>
  <c r="D293" i="5" s="1"/>
  <c r="I354" i="5"/>
  <c r="D354" i="5" s="1"/>
  <c r="I360" i="5"/>
  <c r="D360" i="5" s="1"/>
  <c r="I374" i="5"/>
  <c r="D374" i="5" s="1"/>
  <c r="I380" i="5"/>
  <c r="D380" i="5" s="1"/>
  <c r="I394" i="5"/>
  <c r="D394" i="5" s="1"/>
  <c r="I414" i="5"/>
  <c r="D414" i="5" s="1"/>
  <c r="I53" i="7"/>
  <c r="D53" i="7" s="1"/>
  <c r="I90" i="7"/>
  <c r="D90" i="7" s="1"/>
  <c r="I104" i="7"/>
  <c r="D104" i="7" s="1"/>
  <c r="I125" i="7"/>
  <c r="D125" i="7" s="1"/>
  <c r="I205" i="7"/>
  <c r="D205" i="7" s="1"/>
  <c r="I279" i="7"/>
  <c r="D279" i="7" s="1"/>
  <c r="I301" i="7"/>
  <c r="D301" i="7" s="1"/>
  <c r="I315" i="7"/>
  <c r="D315" i="7" s="1"/>
  <c r="I413" i="7"/>
  <c r="D413" i="7" s="1"/>
  <c r="I6" i="1"/>
  <c r="D6" i="1" s="1"/>
  <c r="I14" i="1"/>
  <c r="D14" i="1" s="1"/>
  <c r="I22" i="1"/>
  <c r="D22" i="1" s="1"/>
  <c r="I30" i="1"/>
  <c r="D30" i="1" s="1"/>
  <c r="I38" i="1"/>
  <c r="D38" i="1" s="1"/>
  <c r="I46" i="1"/>
  <c r="D46" i="1" s="1"/>
  <c r="I54" i="1"/>
  <c r="D54" i="1" s="1"/>
  <c r="I62" i="1"/>
  <c r="D62" i="1" s="1"/>
  <c r="I70" i="1"/>
  <c r="D70" i="1" s="1"/>
  <c r="I78" i="1"/>
  <c r="D78" i="1" s="1"/>
  <c r="I86" i="1"/>
  <c r="D86" i="1" s="1"/>
  <c r="I94" i="1"/>
  <c r="D94" i="1" s="1"/>
  <c r="I102" i="1"/>
  <c r="D102" i="1" s="1"/>
  <c r="I110" i="1"/>
  <c r="D110" i="1" s="1"/>
  <c r="I118" i="1"/>
  <c r="D118" i="1" s="1"/>
  <c r="I126" i="1"/>
  <c r="D126" i="1" s="1"/>
  <c r="I134" i="1"/>
  <c r="D134" i="1" s="1"/>
  <c r="I142" i="1"/>
  <c r="D142" i="1" s="1"/>
  <c r="I150" i="1"/>
  <c r="D150" i="1" s="1"/>
  <c r="I158" i="1"/>
  <c r="D158" i="1" s="1"/>
  <c r="I166" i="1"/>
  <c r="D166" i="1" s="1"/>
  <c r="I174" i="1"/>
  <c r="D174" i="1" s="1"/>
  <c r="I182" i="1"/>
  <c r="D182" i="1" s="1"/>
  <c r="I190" i="1"/>
  <c r="D190" i="1" s="1"/>
  <c r="I198" i="1"/>
  <c r="D198" i="1" s="1"/>
  <c r="I206" i="1"/>
  <c r="D206" i="1" s="1"/>
  <c r="I214" i="1"/>
  <c r="D214" i="1" s="1"/>
  <c r="I222" i="1"/>
  <c r="D222" i="1" s="1"/>
  <c r="I230" i="1"/>
  <c r="D230" i="1" s="1"/>
  <c r="I238" i="1"/>
  <c r="D238" i="1" s="1"/>
  <c r="I246" i="1"/>
  <c r="D246" i="1" s="1"/>
  <c r="I254" i="1"/>
  <c r="D254" i="1" s="1"/>
  <c r="I262" i="1"/>
  <c r="D262" i="1" s="1"/>
  <c r="I270" i="1"/>
  <c r="D270" i="1" s="1"/>
  <c r="I278" i="1"/>
  <c r="D278" i="1" s="1"/>
  <c r="I286" i="1"/>
  <c r="D286" i="1" s="1"/>
  <c r="I294" i="1"/>
  <c r="D294" i="1" s="1"/>
  <c r="I302" i="1"/>
  <c r="D302" i="1" s="1"/>
  <c r="I310" i="1"/>
  <c r="D310" i="1" s="1"/>
  <c r="I318" i="1"/>
  <c r="D318" i="1" s="1"/>
  <c r="I326" i="1"/>
  <c r="D326" i="1" s="1"/>
  <c r="I334" i="1"/>
  <c r="D334" i="1" s="1"/>
  <c r="I342" i="1"/>
  <c r="D342" i="1" s="1"/>
  <c r="I350" i="1"/>
  <c r="D350" i="1" s="1"/>
  <c r="I358" i="1"/>
  <c r="D358" i="1" s="1"/>
  <c r="I366" i="1"/>
  <c r="D366" i="1" s="1"/>
  <c r="I374" i="1"/>
  <c r="D374" i="1" s="1"/>
  <c r="I392" i="1"/>
  <c r="D392" i="1" s="1"/>
  <c r="I408" i="1"/>
  <c r="D408" i="1" s="1"/>
  <c r="I424" i="1"/>
  <c r="D424" i="1" s="1"/>
  <c r="I440" i="1"/>
  <c r="D440" i="1" s="1"/>
  <c r="I4" i="2"/>
  <c r="D4" i="2" s="1"/>
  <c r="I12" i="2"/>
  <c r="D12" i="2" s="1"/>
  <c r="I20" i="2"/>
  <c r="D20" i="2" s="1"/>
  <c r="I28" i="2"/>
  <c r="D28" i="2" s="1"/>
  <c r="I36" i="2"/>
  <c r="D36" i="2" s="1"/>
  <c r="I44" i="2"/>
  <c r="D44" i="2" s="1"/>
  <c r="I52" i="2"/>
  <c r="D52" i="2" s="1"/>
  <c r="I60" i="2"/>
  <c r="D60" i="2" s="1"/>
  <c r="I68" i="2"/>
  <c r="D68" i="2" s="1"/>
  <c r="I76" i="2"/>
  <c r="D76" i="2" s="1"/>
  <c r="I84" i="2"/>
  <c r="D84" i="2" s="1"/>
  <c r="I92" i="2"/>
  <c r="D92" i="2" s="1"/>
  <c r="I100" i="2"/>
  <c r="D100" i="2" s="1"/>
  <c r="I108" i="2"/>
  <c r="D108" i="2" s="1"/>
  <c r="I116" i="2"/>
  <c r="D116" i="2" s="1"/>
  <c r="I124" i="2"/>
  <c r="D124" i="2" s="1"/>
  <c r="I132" i="2"/>
  <c r="D132" i="2" s="1"/>
  <c r="I140" i="2"/>
  <c r="D140" i="2" s="1"/>
  <c r="I148" i="2"/>
  <c r="D148" i="2" s="1"/>
  <c r="I156" i="2"/>
  <c r="D156" i="2" s="1"/>
  <c r="I164" i="2"/>
  <c r="D164" i="2" s="1"/>
  <c r="I172" i="2"/>
  <c r="D172" i="2" s="1"/>
  <c r="I180" i="2"/>
  <c r="D180" i="2" s="1"/>
  <c r="I7" i="3"/>
  <c r="D7" i="3" s="1"/>
  <c r="I23" i="3"/>
  <c r="D23" i="3" s="1"/>
  <c r="I39" i="3"/>
  <c r="D39" i="3" s="1"/>
  <c r="I55" i="3"/>
  <c r="D55" i="3" s="1"/>
  <c r="I71" i="3"/>
  <c r="D71" i="3" s="1"/>
  <c r="I87" i="3"/>
  <c r="D87" i="3" s="1"/>
  <c r="I103" i="3"/>
  <c r="D103" i="3" s="1"/>
  <c r="I119" i="3"/>
  <c r="D119" i="3" s="1"/>
  <c r="I135" i="3"/>
  <c r="D135" i="3" s="1"/>
  <c r="I151" i="3"/>
  <c r="D151" i="3" s="1"/>
  <c r="I167" i="3"/>
  <c r="D167" i="3" s="1"/>
  <c r="I183" i="3"/>
  <c r="D183" i="3" s="1"/>
  <c r="I199" i="3"/>
  <c r="D199" i="3" s="1"/>
  <c r="I215" i="3"/>
  <c r="D215" i="3" s="1"/>
  <c r="I231" i="3"/>
  <c r="D231" i="3" s="1"/>
  <c r="I247" i="3"/>
  <c r="D247" i="3" s="1"/>
  <c r="I263" i="3"/>
  <c r="D263" i="3" s="1"/>
  <c r="I279" i="3"/>
  <c r="D279" i="3" s="1"/>
  <c r="I295" i="3"/>
  <c r="D295" i="3" s="1"/>
  <c r="I281" i="4"/>
  <c r="D281" i="4" s="1"/>
  <c r="I285" i="4"/>
  <c r="D285" i="4" s="1"/>
  <c r="I305" i="4"/>
  <c r="D305" i="4" s="1"/>
  <c r="I322" i="4"/>
  <c r="D322" i="4" s="1"/>
  <c r="I335" i="4"/>
  <c r="D335" i="4" s="1"/>
  <c r="I365" i="4"/>
  <c r="D365" i="4" s="1"/>
  <c r="I369" i="4"/>
  <c r="D369" i="4" s="1"/>
  <c r="I386" i="4"/>
  <c r="D386" i="4" s="1"/>
  <c r="I399" i="4"/>
  <c r="D399" i="4" s="1"/>
  <c r="I429" i="4"/>
  <c r="D429" i="4" s="1"/>
  <c r="I433" i="4"/>
  <c r="D433" i="4" s="1"/>
  <c r="I450" i="4"/>
  <c r="D450" i="4" s="1"/>
  <c r="I4" i="5"/>
  <c r="D4" i="5" s="1"/>
  <c r="I8" i="5"/>
  <c r="D8" i="5" s="1"/>
  <c r="I12" i="5"/>
  <c r="D12" i="5" s="1"/>
  <c r="I37" i="5"/>
  <c r="D37" i="5" s="1"/>
  <c r="I49" i="5"/>
  <c r="D49" i="5" s="1"/>
  <c r="I58" i="5"/>
  <c r="D58" i="5" s="1"/>
  <c r="I62" i="5"/>
  <c r="D62" i="5" s="1"/>
  <c r="I82" i="5"/>
  <c r="D82" i="5" s="1"/>
  <c r="I111" i="5"/>
  <c r="D111" i="5" s="1"/>
  <c r="I132" i="5"/>
  <c r="D132" i="5" s="1"/>
  <c r="I136" i="5"/>
  <c r="D136" i="5" s="1"/>
  <c r="I140" i="5"/>
  <c r="D140" i="5" s="1"/>
  <c r="I149" i="5"/>
  <c r="D149" i="5" s="1"/>
  <c r="I159" i="5"/>
  <c r="D159" i="5" s="1"/>
  <c r="I175" i="5"/>
  <c r="D175" i="5" s="1"/>
  <c r="I181" i="5"/>
  <c r="D181" i="5" s="1"/>
  <c r="I188" i="5"/>
  <c r="D188" i="5" s="1"/>
  <c r="I213" i="5"/>
  <c r="D213" i="5" s="1"/>
  <c r="I274" i="5"/>
  <c r="D274" i="5" s="1"/>
  <c r="I280" i="5"/>
  <c r="D280" i="5" s="1"/>
  <c r="I294" i="5"/>
  <c r="D294" i="5" s="1"/>
  <c r="I300" i="5"/>
  <c r="D300" i="5" s="1"/>
  <c r="I314" i="5"/>
  <c r="D314" i="5" s="1"/>
  <c r="I334" i="5"/>
  <c r="D334" i="5" s="1"/>
  <c r="I341" i="5"/>
  <c r="D341" i="5" s="1"/>
  <c r="I402" i="5"/>
  <c r="D402" i="5" s="1"/>
  <c r="I408" i="5"/>
  <c r="D408" i="5" s="1"/>
  <c r="I422" i="5"/>
  <c r="D422" i="5" s="1"/>
  <c r="I428" i="5"/>
  <c r="D428" i="5" s="1"/>
  <c r="I442" i="5"/>
  <c r="D442" i="5" s="1"/>
  <c r="I13" i="7"/>
  <c r="D13" i="7" s="1"/>
  <c r="I141" i="7"/>
  <c r="D141" i="7" s="1"/>
  <c r="I234" i="7"/>
  <c r="D234" i="7" s="1"/>
  <c r="I323" i="7"/>
  <c r="D323" i="7" s="1"/>
  <c r="I361" i="7"/>
  <c r="D361" i="7" s="1"/>
  <c r="I407" i="7"/>
  <c r="D407" i="7" s="1"/>
  <c r="I429" i="7"/>
  <c r="D429" i="7" s="1"/>
  <c r="I443" i="7"/>
  <c r="D443" i="7" s="1"/>
  <c r="I66" i="8"/>
  <c r="D66" i="8" s="1"/>
  <c r="I194" i="8"/>
  <c r="D194" i="8" s="1"/>
  <c r="I322" i="8"/>
  <c r="D322" i="8" s="1"/>
  <c r="I450" i="8"/>
  <c r="D450" i="8" s="1"/>
  <c r="I74" i="9"/>
  <c r="D74" i="9" s="1"/>
  <c r="I127" i="9"/>
  <c r="D127" i="9" s="1"/>
  <c r="I202" i="9"/>
  <c r="D202" i="9" s="1"/>
  <c r="I194" i="9"/>
  <c r="D194" i="9" s="1"/>
  <c r="I342" i="9"/>
  <c r="D342" i="9" s="1"/>
  <c r="I420" i="9"/>
  <c r="D420" i="9" s="1"/>
  <c r="I232" i="11"/>
  <c r="D232" i="11" s="1"/>
  <c r="I264" i="11"/>
  <c r="D264" i="11" s="1"/>
  <c r="I288" i="4"/>
  <c r="D288" i="4" s="1"/>
  <c r="I304" i="4"/>
  <c r="D304" i="4" s="1"/>
  <c r="I316" i="4"/>
  <c r="D316" i="4" s="1"/>
  <c r="I324" i="4"/>
  <c r="D324" i="4" s="1"/>
  <c r="I332" i="4"/>
  <c r="D332" i="4" s="1"/>
  <c r="I340" i="4"/>
  <c r="D340" i="4" s="1"/>
  <c r="I348" i="4"/>
  <c r="D348" i="4" s="1"/>
  <c r="I356" i="4"/>
  <c r="D356" i="4" s="1"/>
  <c r="I364" i="4"/>
  <c r="D364" i="4" s="1"/>
  <c r="I372" i="4"/>
  <c r="D372" i="4" s="1"/>
  <c r="I380" i="4"/>
  <c r="D380" i="4" s="1"/>
  <c r="I388" i="4"/>
  <c r="D388" i="4" s="1"/>
  <c r="I396" i="4"/>
  <c r="D396" i="4" s="1"/>
  <c r="I404" i="4"/>
  <c r="D404" i="4" s="1"/>
  <c r="I412" i="4"/>
  <c r="D412" i="4" s="1"/>
  <c r="I420" i="4"/>
  <c r="D420" i="4" s="1"/>
  <c r="I428" i="4"/>
  <c r="D428" i="4" s="1"/>
  <c r="I436" i="4"/>
  <c r="D436" i="4" s="1"/>
  <c r="I444" i="4"/>
  <c r="D444" i="4" s="1"/>
  <c r="I452" i="4"/>
  <c r="D452" i="4" s="1"/>
  <c r="I5" i="6"/>
  <c r="D5" i="6" s="1"/>
  <c r="I9" i="6"/>
  <c r="D9" i="6" s="1"/>
  <c r="I13" i="6"/>
  <c r="D13" i="6" s="1"/>
  <c r="I17" i="6"/>
  <c r="D17" i="6" s="1"/>
  <c r="I21" i="6"/>
  <c r="D21" i="6" s="1"/>
  <c r="I25" i="6"/>
  <c r="D25" i="6" s="1"/>
  <c r="I29" i="6"/>
  <c r="D29" i="6" s="1"/>
  <c r="I33" i="6"/>
  <c r="D33" i="6" s="1"/>
  <c r="I37" i="6"/>
  <c r="D37" i="6" s="1"/>
  <c r="I41" i="6"/>
  <c r="D41" i="6" s="1"/>
  <c r="I45" i="6"/>
  <c r="D45" i="6" s="1"/>
  <c r="I49" i="6"/>
  <c r="D49" i="6" s="1"/>
  <c r="I53" i="6"/>
  <c r="D53" i="6" s="1"/>
  <c r="I57" i="6"/>
  <c r="D57" i="6" s="1"/>
  <c r="I61" i="6"/>
  <c r="D61" i="6" s="1"/>
  <c r="I65" i="6"/>
  <c r="D65" i="6" s="1"/>
  <c r="I69" i="6"/>
  <c r="D69" i="6" s="1"/>
  <c r="I73" i="6"/>
  <c r="D73" i="6" s="1"/>
  <c r="I77" i="6"/>
  <c r="D77" i="6" s="1"/>
  <c r="I81" i="6"/>
  <c r="D81" i="6" s="1"/>
  <c r="I85" i="6"/>
  <c r="D85" i="6" s="1"/>
  <c r="I89" i="6"/>
  <c r="D89" i="6" s="1"/>
  <c r="I93" i="6"/>
  <c r="D93" i="6" s="1"/>
  <c r="I97" i="6"/>
  <c r="D97" i="6" s="1"/>
  <c r="I101" i="6"/>
  <c r="D101" i="6" s="1"/>
  <c r="I105" i="6"/>
  <c r="D105" i="6" s="1"/>
  <c r="I109" i="6"/>
  <c r="D109" i="6" s="1"/>
  <c r="I113" i="6"/>
  <c r="D113" i="6" s="1"/>
  <c r="I117" i="6"/>
  <c r="D117" i="6" s="1"/>
  <c r="I121" i="6"/>
  <c r="D121" i="6" s="1"/>
  <c r="I125" i="6"/>
  <c r="D125" i="6" s="1"/>
  <c r="I129" i="6"/>
  <c r="D129" i="6" s="1"/>
  <c r="I133" i="6"/>
  <c r="D133" i="6" s="1"/>
  <c r="I137" i="6"/>
  <c r="D137" i="6" s="1"/>
  <c r="I141" i="6"/>
  <c r="D141" i="6" s="1"/>
  <c r="I145" i="6"/>
  <c r="D145" i="6" s="1"/>
  <c r="I149" i="6"/>
  <c r="D149" i="6" s="1"/>
  <c r="I153" i="6"/>
  <c r="D153" i="6" s="1"/>
  <c r="I157" i="6"/>
  <c r="D157" i="6" s="1"/>
  <c r="I161" i="6"/>
  <c r="D161" i="6" s="1"/>
  <c r="I165" i="6"/>
  <c r="D165" i="6" s="1"/>
  <c r="I169" i="6"/>
  <c r="D169" i="6" s="1"/>
  <c r="I173" i="6"/>
  <c r="D173" i="6" s="1"/>
  <c r="I177" i="6"/>
  <c r="D177" i="6" s="1"/>
  <c r="I181" i="6"/>
  <c r="D181" i="6" s="1"/>
  <c r="I185" i="6"/>
  <c r="D185" i="6" s="1"/>
  <c r="I189" i="6"/>
  <c r="D189" i="6" s="1"/>
  <c r="I193" i="6"/>
  <c r="D193" i="6" s="1"/>
  <c r="I197" i="6"/>
  <c r="D197" i="6" s="1"/>
  <c r="I201" i="6"/>
  <c r="D201" i="6" s="1"/>
  <c r="I205" i="6"/>
  <c r="D205" i="6" s="1"/>
  <c r="I209" i="6"/>
  <c r="D209" i="6" s="1"/>
  <c r="I213" i="6"/>
  <c r="D213" i="6" s="1"/>
  <c r="I217" i="6"/>
  <c r="D217" i="6" s="1"/>
  <c r="I221" i="6"/>
  <c r="D221" i="6" s="1"/>
  <c r="I225" i="6"/>
  <c r="D225" i="6" s="1"/>
  <c r="I229" i="6"/>
  <c r="D229" i="6" s="1"/>
  <c r="I233" i="6"/>
  <c r="D233" i="6" s="1"/>
  <c r="I237" i="6"/>
  <c r="D237" i="6" s="1"/>
  <c r="I241" i="6"/>
  <c r="D241" i="6" s="1"/>
  <c r="I245" i="6"/>
  <c r="D245" i="6" s="1"/>
  <c r="I249" i="6"/>
  <c r="D249" i="6" s="1"/>
  <c r="I253" i="6"/>
  <c r="D253" i="6" s="1"/>
  <c r="I257" i="6"/>
  <c r="D257" i="6" s="1"/>
  <c r="I261" i="6"/>
  <c r="D261" i="6" s="1"/>
  <c r="I265" i="6"/>
  <c r="D265" i="6" s="1"/>
  <c r="I269" i="6"/>
  <c r="D269" i="6" s="1"/>
  <c r="I273" i="6"/>
  <c r="D273" i="6" s="1"/>
  <c r="I277" i="6"/>
  <c r="D277" i="6" s="1"/>
  <c r="I281" i="6"/>
  <c r="D281" i="6" s="1"/>
  <c r="I285" i="6"/>
  <c r="D285" i="6" s="1"/>
  <c r="I289" i="6"/>
  <c r="D289" i="6" s="1"/>
  <c r="I293" i="6"/>
  <c r="D293" i="6" s="1"/>
  <c r="I297" i="6"/>
  <c r="D297" i="6" s="1"/>
  <c r="I301" i="6"/>
  <c r="D301" i="6" s="1"/>
  <c r="I305" i="6"/>
  <c r="D305" i="6" s="1"/>
  <c r="I309" i="6"/>
  <c r="D309" i="6" s="1"/>
  <c r="I313" i="6"/>
  <c r="D313" i="6" s="1"/>
  <c r="I317" i="6"/>
  <c r="D317" i="6" s="1"/>
  <c r="I321" i="6"/>
  <c r="D321" i="6" s="1"/>
  <c r="I325" i="6"/>
  <c r="D325" i="6" s="1"/>
  <c r="I329" i="6"/>
  <c r="D329" i="6" s="1"/>
  <c r="I333" i="6"/>
  <c r="D333" i="6" s="1"/>
  <c r="I337" i="6"/>
  <c r="D337" i="6" s="1"/>
  <c r="I341" i="6"/>
  <c r="D341" i="6" s="1"/>
  <c r="I345" i="6"/>
  <c r="D345" i="6" s="1"/>
  <c r="I349" i="6"/>
  <c r="D349" i="6" s="1"/>
  <c r="I353" i="6"/>
  <c r="D353" i="6" s="1"/>
  <c r="I357" i="6"/>
  <c r="D357" i="6" s="1"/>
  <c r="I361" i="6"/>
  <c r="D361" i="6" s="1"/>
  <c r="I365" i="6"/>
  <c r="D365" i="6" s="1"/>
  <c r="I369" i="6"/>
  <c r="D369" i="6" s="1"/>
  <c r="I373" i="6"/>
  <c r="D373" i="6" s="1"/>
  <c r="I377" i="6"/>
  <c r="D377" i="6" s="1"/>
  <c r="I381" i="6"/>
  <c r="D381" i="6" s="1"/>
  <c r="I385" i="6"/>
  <c r="D385" i="6" s="1"/>
  <c r="I389" i="6"/>
  <c r="D389" i="6" s="1"/>
  <c r="I393" i="6"/>
  <c r="D393" i="6" s="1"/>
  <c r="I397" i="6"/>
  <c r="D397" i="6" s="1"/>
  <c r="I401" i="6"/>
  <c r="D401" i="6" s="1"/>
  <c r="I405" i="6"/>
  <c r="D405" i="6" s="1"/>
  <c r="I409" i="6"/>
  <c r="D409" i="6" s="1"/>
  <c r="I413" i="6"/>
  <c r="D413" i="6" s="1"/>
  <c r="I417" i="6"/>
  <c r="D417" i="6" s="1"/>
  <c r="I421" i="6"/>
  <c r="D421" i="6" s="1"/>
  <c r="I425" i="6"/>
  <c r="D425" i="6" s="1"/>
  <c r="I429" i="6"/>
  <c r="D429" i="6" s="1"/>
  <c r="I433" i="6"/>
  <c r="D433" i="6" s="1"/>
  <c r="I437" i="6"/>
  <c r="D437" i="6" s="1"/>
  <c r="I441" i="6"/>
  <c r="D441" i="6" s="1"/>
  <c r="I445" i="6"/>
  <c r="D445" i="6" s="1"/>
  <c r="I449" i="6"/>
  <c r="D449" i="6" s="1"/>
  <c r="I452" i="7"/>
  <c r="D452" i="7" s="1"/>
  <c r="I450" i="7"/>
  <c r="D450" i="7" s="1"/>
  <c r="I448" i="7"/>
  <c r="D448" i="7" s="1"/>
  <c r="I446" i="7"/>
  <c r="D446" i="7" s="1"/>
  <c r="I444" i="7"/>
  <c r="D444" i="7" s="1"/>
  <c r="I442" i="7"/>
  <c r="D442" i="7" s="1"/>
  <c r="I440" i="7"/>
  <c r="D440" i="7" s="1"/>
  <c r="I438" i="7"/>
  <c r="D438" i="7" s="1"/>
  <c r="I436" i="7"/>
  <c r="D436" i="7" s="1"/>
  <c r="I434" i="7"/>
  <c r="D434" i="7" s="1"/>
  <c r="I432" i="7"/>
  <c r="D432" i="7" s="1"/>
  <c r="I430" i="7"/>
  <c r="D430" i="7" s="1"/>
  <c r="I428" i="7"/>
  <c r="D428" i="7" s="1"/>
  <c r="I426" i="7"/>
  <c r="D426" i="7" s="1"/>
  <c r="I424" i="7"/>
  <c r="D424" i="7" s="1"/>
  <c r="I422" i="7"/>
  <c r="D422" i="7" s="1"/>
  <c r="I420" i="7"/>
  <c r="D420" i="7" s="1"/>
  <c r="I418" i="7"/>
  <c r="D418" i="7" s="1"/>
  <c r="I416" i="7"/>
  <c r="D416" i="7" s="1"/>
  <c r="I414" i="7"/>
  <c r="D414" i="7" s="1"/>
  <c r="I412" i="7"/>
  <c r="D412" i="7" s="1"/>
  <c r="I410" i="7"/>
  <c r="D410" i="7" s="1"/>
  <c r="I408" i="7"/>
  <c r="D408" i="7" s="1"/>
  <c r="I406" i="7"/>
  <c r="D406" i="7" s="1"/>
  <c r="I404" i="7"/>
  <c r="D404" i="7" s="1"/>
  <c r="I402" i="7"/>
  <c r="D402" i="7" s="1"/>
  <c r="I400" i="7"/>
  <c r="D400" i="7" s="1"/>
  <c r="I398" i="7"/>
  <c r="D398" i="7" s="1"/>
  <c r="I396" i="7"/>
  <c r="D396" i="7" s="1"/>
  <c r="I394" i="7"/>
  <c r="D394" i="7" s="1"/>
  <c r="I392" i="7"/>
  <c r="D392" i="7" s="1"/>
  <c r="I390" i="7"/>
  <c r="D390" i="7" s="1"/>
  <c r="I388" i="7"/>
  <c r="D388" i="7" s="1"/>
  <c r="I386" i="7"/>
  <c r="D386" i="7" s="1"/>
  <c r="I384" i="7"/>
  <c r="D384" i="7" s="1"/>
  <c r="I382" i="7"/>
  <c r="D382" i="7" s="1"/>
  <c r="I380" i="7"/>
  <c r="D380" i="7" s="1"/>
  <c r="I378" i="7"/>
  <c r="D378" i="7" s="1"/>
  <c r="I376" i="7"/>
  <c r="D376" i="7" s="1"/>
  <c r="I374" i="7"/>
  <c r="D374" i="7" s="1"/>
  <c r="I372" i="7"/>
  <c r="D372" i="7" s="1"/>
  <c r="I370" i="7"/>
  <c r="D370" i="7" s="1"/>
  <c r="I368" i="7"/>
  <c r="D368" i="7" s="1"/>
  <c r="I366" i="7"/>
  <c r="D366" i="7" s="1"/>
  <c r="I364" i="7"/>
  <c r="D364" i="7" s="1"/>
  <c r="I362" i="7"/>
  <c r="D362" i="7" s="1"/>
  <c r="I360" i="7"/>
  <c r="D360" i="7" s="1"/>
  <c r="I358" i="7"/>
  <c r="D358" i="7" s="1"/>
  <c r="I356" i="7"/>
  <c r="D356" i="7" s="1"/>
  <c r="I354" i="7"/>
  <c r="D354" i="7" s="1"/>
  <c r="I352" i="7"/>
  <c r="D352" i="7" s="1"/>
  <c r="I350" i="7"/>
  <c r="D350" i="7" s="1"/>
  <c r="I348" i="7"/>
  <c r="D348" i="7" s="1"/>
  <c r="I346" i="7"/>
  <c r="D346" i="7" s="1"/>
  <c r="I344" i="7"/>
  <c r="D344" i="7" s="1"/>
  <c r="I342" i="7"/>
  <c r="D342" i="7" s="1"/>
  <c r="I340" i="7"/>
  <c r="D340" i="7" s="1"/>
  <c r="I338" i="7"/>
  <c r="D338" i="7" s="1"/>
  <c r="I336" i="7"/>
  <c r="D336" i="7" s="1"/>
  <c r="I334" i="7"/>
  <c r="D334" i="7" s="1"/>
  <c r="I332" i="7"/>
  <c r="D332" i="7" s="1"/>
  <c r="I330" i="7"/>
  <c r="D330" i="7" s="1"/>
  <c r="I328" i="7"/>
  <c r="D328" i="7" s="1"/>
  <c r="I326" i="7"/>
  <c r="D326" i="7" s="1"/>
  <c r="I324" i="7"/>
  <c r="D324" i="7" s="1"/>
  <c r="I322" i="7"/>
  <c r="D322" i="7" s="1"/>
  <c r="I320" i="7"/>
  <c r="D320" i="7" s="1"/>
  <c r="I318" i="7"/>
  <c r="D318" i="7" s="1"/>
  <c r="I316" i="7"/>
  <c r="D316" i="7" s="1"/>
  <c r="I314" i="7"/>
  <c r="D314" i="7" s="1"/>
  <c r="I312" i="7"/>
  <c r="D312" i="7" s="1"/>
  <c r="I310" i="7"/>
  <c r="D310" i="7" s="1"/>
  <c r="I308" i="7"/>
  <c r="D308" i="7" s="1"/>
  <c r="I306" i="7"/>
  <c r="D306" i="7" s="1"/>
  <c r="I304" i="7"/>
  <c r="D304" i="7" s="1"/>
  <c r="I302" i="7"/>
  <c r="D302" i="7" s="1"/>
  <c r="I300" i="7"/>
  <c r="D300" i="7" s="1"/>
  <c r="I298" i="7"/>
  <c r="D298" i="7" s="1"/>
  <c r="I296" i="7"/>
  <c r="D296" i="7" s="1"/>
  <c r="I294" i="7"/>
  <c r="D294" i="7" s="1"/>
  <c r="I292" i="7"/>
  <c r="D292" i="7" s="1"/>
  <c r="I290" i="7"/>
  <c r="D290" i="7" s="1"/>
  <c r="I288" i="7"/>
  <c r="D288" i="7" s="1"/>
  <c r="I286" i="7"/>
  <c r="D286" i="7" s="1"/>
  <c r="I284" i="7"/>
  <c r="D284" i="7" s="1"/>
  <c r="I282" i="7"/>
  <c r="D282" i="7" s="1"/>
  <c r="I280" i="7"/>
  <c r="D280" i="7" s="1"/>
  <c r="I278" i="7"/>
  <c r="D278" i="7" s="1"/>
  <c r="I276" i="7"/>
  <c r="D276" i="7" s="1"/>
  <c r="I274" i="7"/>
  <c r="D274" i="7" s="1"/>
  <c r="I272" i="7"/>
  <c r="D272" i="7" s="1"/>
  <c r="I270" i="7"/>
  <c r="D270" i="7" s="1"/>
  <c r="I268" i="7"/>
  <c r="D268" i="7" s="1"/>
  <c r="I266" i="7"/>
  <c r="D266" i="7" s="1"/>
  <c r="I264" i="7"/>
  <c r="D264" i="7" s="1"/>
  <c r="I262" i="7"/>
  <c r="D262" i="7" s="1"/>
  <c r="I260" i="7"/>
  <c r="D260" i="7" s="1"/>
  <c r="I258" i="7"/>
  <c r="D258" i="7" s="1"/>
  <c r="I256" i="7"/>
  <c r="D256" i="7" s="1"/>
  <c r="I254" i="7"/>
  <c r="D254" i="7" s="1"/>
  <c r="I252" i="7"/>
  <c r="D252" i="7" s="1"/>
  <c r="I250" i="7"/>
  <c r="D250" i="7" s="1"/>
  <c r="I248" i="7"/>
  <c r="D248" i="7" s="1"/>
  <c r="I246" i="7"/>
  <c r="D246" i="7" s="1"/>
  <c r="I244" i="7"/>
  <c r="D244" i="7" s="1"/>
  <c r="I242" i="7"/>
  <c r="D242" i="7" s="1"/>
  <c r="I240" i="7"/>
  <c r="D240" i="7" s="1"/>
  <c r="I238" i="7"/>
  <c r="D238" i="7" s="1"/>
  <c r="I451" i="7"/>
  <c r="D451" i="7" s="1"/>
  <c r="I447" i="7"/>
  <c r="D447" i="7" s="1"/>
  <c r="I437" i="7"/>
  <c r="D437" i="7" s="1"/>
  <c r="I421" i="7"/>
  <c r="D421" i="7" s="1"/>
  <c r="I405" i="7"/>
  <c r="D405" i="7" s="1"/>
  <c r="I389" i="7"/>
  <c r="D389" i="7" s="1"/>
  <c r="I373" i="7"/>
  <c r="D373" i="7" s="1"/>
  <c r="I357" i="7"/>
  <c r="D357" i="7" s="1"/>
  <c r="I341" i="7"/>
  <c r="D341" i="7" s="1"/>
  <c r="I325" i="7"/>
  <c r="D325" i="7" s="1"/>
  <c r="I309" i="7"/>
  <c r="D309" i="7" s="1"/>
  <c r="I293" i="7"/>
  <c r="D293" i="7" s="1"/>
  <c r="I277" i="7"/>
  <c r="D277" i="7" s="1"/>
  <c r="I261" i="7"/>
  <c r="D261" i="7" s="1"/>
  <c r="I245" i="7"/>
  <c r="D245" i="7" s="1"/>
  <c r="I236" i="7"/>
  <c r="D236" i="7" s="1"/>
  <c r="I233" i="7"/>
  <c r="D233" i="7" s="1"/>
  <c r="I228" i="7"/>
  <c r="D228" i="7" s="1"/>
  <c r="I225" i="7"/>
  <c r="D225" i="7" s="1"/>
  <c r="I220" i="7"/>
  <c r="D220" i="7" s="1"/>
  <c r="I217" i="7"/>
  <c r="D217" i="7" s="1"/>
  <c r="I212" i="7"/>
  <c r="D212" i="7" s="1"/>
  <c r="I209" i="7"/>
  <c r="D209" i="7" s="1"/>
  <c r="I204" i="7"/>
  <c r="D204" i="7" s="1"/>
  <c r="I201" i="7"/>
  <c r="D201" i="7" s="1"/>
  <c r="I196" i="7"/>
  <c r="D196" i="7" s="1"/>
  <c r="I193" i="7"/>
  <c r="D193" i="7" s="1"/>
  <c r="I188" i="7"/>
  <c r="D188" i="7" s="1"/>
  <c r="I185" i="7"/>
  <c r="D185" i="7" s="1"/>
  <c r="I180" i="7"/>
  <c r="D180" i="7" s="1"/>
  <c r="I177" i="7"/>
  <c r="D177" i="7" s="1"/>
  <c r="I172" i="7"/>
  <c r="D172" i="7" s="1"/>
  <c r="I169" i="7"/>
  <c r="D169" i="7" s="1"/>
  <c r="I164" i="7"/>
  <c r="D164" i="7" s="1"/>
  <c r="I161" i="7"/>
  <c r="D161" i="7" s="1"/>
  <c r="I156" i="7"/>
  <c r="D156" i="7" s="1"/>
  <c r="I153" i="7"/>
  <c r="D153" i="7" s="1"/>
  <c r="I148" i="7"/>
  <c r="D148" i="7" s="1"/>
  <c r="I145" i="7"/>
  <c r="D145" i="7" s="1"/>
  <c r="I140" i="7"/>
  <c r="D140" i="7" s="1"/>
  <c r="I137" i="7"/>
  <c r="D137" i="7" s="1"/>
  <c r="I132" i="7"/>
  <c r="D132" i="7" s="1"/>
  <c r="I129" i="7"/>
  <c r="D129" i="7" s="1"/>
  <c r="I124" i="7"/>
  <c r="D124" i="7" s="1"/>
  <c r="I121" i="7"/>
  <c r="D121" i="7" s="1"/>
  <c r="I116" i="7"/>
  <c r="D116" i="7" s="1"/>
  <c r="I113" i="7"/>
  <c r="D113" i="7" s="1"/>
  <c r="I108" i="7"/>
  <c r="D108" i="7" s="1"/>
  <c r="I105" i="7"/>
  <c r="D105" i="7" s="1"/>
  <c r="I100" i="7"/>
  <c r="D100" i="7" s="1"/>
  <c r="I97" i="7"/>
  <c r="D97" i="7" s="1"/>
  <c r="I433" i="7"/>
  <c r="D433" i="7" s="1"/>
  <c r="I417" i="7"/>
  <c r="D417" i="7" s="1"/>
  <c r="I401" i="7"/>
  <c r="D401" i="7" s="1"/>
  <c r="I385" i="7"/>
  <c r="D385" i="7" s="1"/>
  <c r="I369" i="7"/>
  <c r="D369" i="7" s="1"/>
  <c r="I353" i="7"/>
  <c r="D353" i="7" s="1"/>
  <c r="I337" i="7"/>
  <c r="D337" i="7" s="1"/>
  <c r="I321" i="7"/>
  <c r="D321" i="7" s="1"/>
  <c r="I305" i="7"/>
  <c r="D305" i="7" s="1"/>
  <c r="I289" i="7"/>
  <c r="D289" i="7" s="1"/>
  <c r="I273" i="7"/>
  <c r="D273" i="7" s="1"/>
  <c r="I257" i="7"/>
  <c r="D257" i="7" s="1"/>
  <c r="I241" i="7"/>
  <c r="D241" i="7" s="1"/>
  <c r="I235" i="7"/>
  <c r="D235" i="7" s="1"/>
  <c r="I230" i="7"/>
  <c r="D230" i="7" s="1"/>
  <c r="I227" i="7"/>
  <c r="D227" i="7" s="1"/>
  <c r="I222" i="7"/>
  <c r="D222" i="7" s="1"/>
  <c r="I219" i="7"/>
  <c r="D219" i="7" s="1"/>
  <c r="I214" i="7"/>
  <c r="D214" i="7" s="1"/>
  <c r="I211" i="7"/>
  <c r="D211" i="7" s="1"/>
  <c r="I206" i="7"/>
  <c r="D206" i="7" s="1"/>
  <c r="I203" i="7"/>
  <c r="D203" i="7" s="1"/>
  <c r="I198" i="7"/>
  <c r="D198" i="7" s="1"/>
  <c r="I195" i="7"/>
  <c r="D195" i="7" s="1"/>
  <c r="I190" i="7"/>
  <c r="D190" i="7" s="1"/>
  <c r="I187" i="7"/>
  <c r="D187" i="7" s="1"/>
  <c r="I182" i="7"/>
  <c r="D182" i="7" s="1"/>
  <c r="I179" i="7"/>
  <c r="D179" i="7" s="1"/>
  <c r="I174" i="7"/>
  <c r="D174" i="7" s="1"/>
  <c r="I171" i="7"/>
  <c r="D171" i="7" s="1"/>
  <c r="I166" i="7"/>
  <c r="D166" i="7" s="1"/>
  <c r="I163" i="7"/>
  <c r="D163" i="7" s="1"/>
  <c r="I158" i="7"/>
  <c r="D158" i="7" s="1"/>
  <c r="I155" i="7"/>
  <c r="D155" i="7" s="1"/>
  <c r="I150" i="7"/>
  <c r="D150" i="7" s="1"/>
  <c r="I147" i="7"/>
  <c r="D147" i="7" s="1"/>
  <c r="I142" i="7"/>
  <c r="D142" i="7" s="1"/>
  <c r="I139" i="7"/>
  <c r="D139" i="7" s="1"/>
  <c r="I134" i="7"/>
  <c r="D134" i="7" s="1"/>
  <c r="I131" i="7"/>
  <c r="D131" i="7" s="1"/>
  <c r="I126" i="7"/>
  <c r="D126" i="7" s="1"/>
  <c r="I123" i="7"/>
  <c r="D123" i="7" s="1"/>
  <c r="I118" i="7"/>
  <c r="D118" i="7" s="1"/>
  <c r="I115" i="7"/>
  <c r="D115" i="7" s="1"/>
  <c r="I110" i="7"/>
  <c r="D110" i="7" s="1"/>
  <c r="I107" i="7"/>
  <c r="D107" i="7" s="1"/>
  <c r="I102" i="7"/>
  <c r="D102" i="7" s="1"/>
  <c r="I99" i="7"/>
  <c r="D99" i="7" s="1"/>
  <c r="I94" i="7"/>
  <c r="D94" i="7" s="1"/>
  <c r="I91" i="7"/>
  <c r="D91" i="7" s="1"/>
  <c r="I86" i="7"/>
  <c r="D86" i="7" s="1"/>
  <c r="I83" i="7"/>
  <c r="D83" i="7" s="1"/>
  <c r="I78" i="7"/>
  <c r="D78" i="7" s="1"/>
  <c r="I75" i="7"/>
  <c r="D75" i="7" s="1"/>
  <c r="I70" i="7"/>
  <c r="D70" i="7" s="1"/>
  <c r="I68" i="7"/>
  <c r="D68" i="7" s="1"/>
  <c r="I66" i="7"/>
  <c r="D66" i="7" s="1"/>
  <c r="I64" i="7"/>
  <c r="D64" i="7" s="1"/>
  <c r="I62" i="7"/>
  <c r="D62" i="7" s="1"/>
  <c r="I60" i="7"/>
  <c r="D60" i="7" s="1"/>
  <c r="I58" i="7"/>
  <c r="D58" i="7" s="1"/>
  <c r="I56" i="7"/>
  <c r="D56" i="7" s="1"/>
  <c r="I54" i="7"/>
  <c r="D54" i="7" s="1"/>
  <c r="I52" i="7"/>
  <c r="D52" i="7" s="1"/>
  <c r="I50" i="7"/>
  <c r="D50" i="7" s="1"/>
  <c r="I48" i="7"/>
  <c r="D48" i="7" s="1"/>
  <c r="I46" i="7"/>
  <c r="D46" i="7" s="1"/>
  <c r="I44" i="7"/>
  <c r="D44" i="7" s="1"/>
  <c r="I42" i="7"/>
  <c r="D42" i="7" s="1"/>
  <c r="I40" i="7"/>
  <c r="D40" i="7" s="1"/>
  <c r="I38" i="7"/>
  <c r="D38" i="7" s="1"/>
  <c r="I36" i="7"/>
  <c r="D36" i="7" s="1"/>
  <c r="I34" i="7"/>
  <c r="D34" i="7" s="1"/>
  <c r="I32" i="7"/>
  <c r="D32" i="7" s="1"/>
  <c r="I30" i="7"/>
  <c r="D30" i="7" s="1"/>
  <c r="I28" i="7"/>
  <c r="D28" i="7" s="1"/>
  <c r="I26" i="7"/>
  <c r="D26" i="7" s="1"/>
  <c r="I24" i="7"/>
  <c r="D24" i="7" s="1"/>
  <c r="I22" i="7"/>
  <c r="D22" i="7" s="1"/>
  <c r="I20" i="7"/>
  <c r="D20" i="7" s="1"/>
  <c r="I18" i="7"/>
  <c r="D18" i="7" s="1"/>
  <c r="I16" i="7"/>
  <c r="D16" i="7" s="1"/>
  <c r="I14" i="7"/>
  <c r="D14" i="7" s="1"/>
  <c r="I12" i="7"/>
  <c r="D12" i="7" s="1"/>
  <c r="I10" i="7"/>
  <c r="D10" i="7" s="1"/>
  <c r="I8" i="7"/>
  <c r="D8" i="7" s="1"/>
  <c r="I6" i="7"/>
  <c r="D6" i="7" s="1"/>
  <c r="I4" i="7"/>
  <c r="D4" i="7" s="1"/>
  <c r="I2" i="7"/>
  <c r="D2" i="7" s="1"/>
  <c r="I114" i="7"/>
  <c r="D114" i="7" s="1"/>
  <c r="I135" i="7"/>
  <c r="D135" i="7" s="1"/>
  <c r="I152" i="7"/>
  <c r="D152" i="7" s="1"/>
  <c r="I178" i="7"/>
  <c r="D178" i="7" s="1"/>
  <c r="I199" i="7"/>
  <c r="D199" i="7" s="1"/>
  <c r="I216" i="7"/>
  <c r="D216" i="7" s="1"/>
  <c r="I263" i="7"/>
  <c r="D263" i="7" s="1"/>
  <c r="I299" i="7"/>
  <c r="D299" i="7" s="1"/>
  <c r="I335" i="7"/>
  <c r="D335" i="7" s="1"/>
  <c r="I345" i="7"/>
  <c r="D345" i="7" s="1"/>
  <c r="I391" i="7"/>
  <c r="D391" i="7" s="1"/>
  <c r="I427" i="7"/>
  <c r="D427" i="7" s="1"/>
  <c r="I451" i="8"/>
  <c r="D451" i="8" s="1"/>
  <c r="I449" i="8"/>
  <c r="D449" i="8" s="1"/>
  <c r="I447" i="8"/>
  <c r="D447" i="8" s="1"/>
  <c r="I445" i="8"/>
  <c r="D445" i="8" s="1"/>
  <c r="I443" i="8"/>
  <c r="D443" i="8" s="1"/>
  <c r="I441" i="8"/>
  <c r="D441" i="8" s="1"/>
  <c r="I439" i="8"/>
  <c r="D439" i="8" s="1"/>
  <c r="I437" i="8"/>
  <c r="D437" i="8" s="1"/>
  <c r="I435" i="8"/>
  <c r="D435" i="8" s="1"/>
  <c r="I433" i="8"/>
  <c r="D433" i="8" s="1"/>
  <c r="I431" i="8"/>
  <c r="D431" i="8" s="1"/>
  <c r="I429" i="8"/>
  <c r="D429" i="8" s="1"/>
  <c r="I427" i="8"/>
  <c r="D427" i="8" s="1"/>
  <c r="I425" i="8"/>
  <c r="D425" i="8" s="1"/>
  <c r="I423" i="8"/>
  <c r="D423" i="8" s="1"/>
  <c r="I421" i="8"/>
  <c r="D421" i="8" s="1"/>
  <c r="I419" i="8"/>
  <c r="D419" i="8" s="1"/>
  <c r="I417" i="8"/>
  <c r="D417" i="8" s="1"/>
  <c r="I415" i="8"/>
  <c r="D415" i="8" s="1"/>
  <c r="I413" i="8"/>
  <c r="D413" i="8" s="1"/>
  <c r="I411" i="8"/>
  <c r="D411" i="8" s="1"/>
  <c r="I409" i="8"/>
  <c r="D409" i="8" s="1"/>
  <c r="I407" i="8"/>
  <c r="D407" i="8" s="1"/>
  <c r="I405" i="8"/>
  <c r="D405" i="8" s="1"/>
  <c r="I403" i="8"/>
  <c r="D403" i="8" s="1"/>
  <c r="I401" i="8"/>
  <c r="D401" i="8" s="1"/>
  <c r="I399" i="8"/>
  <c r="D399" i="8" s="1"/>
  <c r="I397" i="8"/>
  <c r="D397" i="8" s="1"/>
  <c r="I395" i="8"/>
  <c r="D395" i="8" s="1"/>
  <c r="I393" i="8"/>
  <c r="D393" i="8" s="1"/>
  <c r="I391" i="8"/>
  <c r="D391" i="8" s="1"/>
  <c r="I389" i="8"/>
  <c r="D389" i="8" s="1"/>
  <c r="I387" i="8"/>
  <c r="D387" i="8" s="1"/>
  <c r="I385" i="8"/>
  <c r="D385" i="8" s="1"/>
  <c r="I383" i="8"/>
  <c r="D383" i="8" s="1"/>
  <c r="I381" i="8"/>
  <c r="D381" i="8" s="1"/>
  <c r="I379" i="8"/>
  <c r="D379" i="8" s="1"/>
  <c r="I377" i="8"/>
  <c r="D377" i="8" s="1"/>
  <c r="I375" i="8"/>
  <c r="D375" i="8" s="1"/>
  <c r="I373" i="8"/>
  <c r="D373" i="8" s="1"/>
  <c r="I371" i="8"/>
  <c r="D371" i="8" s="1"/>
  <c r="I369" i="8"/>
  <c r="D369" i="8" s="1"/>
  <c r="I367" i="8"/>
  <c r="D367" i="8" s="1"/>
  <c r="I365" i="8"/>
  <c r="D365" i="8" s="1"/>
  <c r="I363" i="8"/>
  <c r="D363" i="8" s="1"/>
  <c r="I361" i="8"/>
  <c r="D361" i="8" s="1"/>
  <c r="I359" i="8"/>
  <c r="D359" i="8" s="1"/>
  <c r="I357" i="8"/>
  <c r="D357" i="8" s="1"/>
  <c r="I355" i="8"/>
  <c r="D355" i="8" s="1"/>
  <c r="I353" i="8"/>
  <c r="D353" i="8" s="1"/>
  <c r="I351" i="8"/>
  <c r="D351" i="8" s="1"/>
  <c r="I349" i="8"/>
  <c r="D349" i="8" s="1"/>
  <c r="I347" i="8"/>
  <c r="D347" i="8" s="1"/>
  <c r="I345" i="8"/>
  <c r="D345" i="8" s="1"/>
  <c r="I343" i="8"/>
  <c r="D343" i="8" s="1"/>
  <c r="I341" i="8"/>
  <c r="D341" i="8" s="1"/>
  <c r="I339" i="8"/>
  <c r="D339" i="8" s="1"/>
  <c r="I337" i="8"/>
  <c r="D337" i="8" s="1"/>
  <c r="I335" i="8"/>
  <c r="D335" i="8" s="1"/>
  <c r="I333" i="8"/>
  <c r="D333" i="8" s="1"/>
  <c r="I331" i="8"/>
  <c r="D331" i="8" s="1"/>
  <c r="I329" i="8"/>
  <c r="D329" i="8" s="1"/>
  <c r="I327" i="8"/>
  <c r="D327" i="8" s="1"/>
  <c r="I325" i="8"/>
  <c r="D325" i="8" s="1"/>
  <c r="I323" i="8"/>
  <c r="D323" i="8" s="1"/>
  <c r="I321" i="8"/>
  <c r="D321" i="8" s="1"/>
  <c r="I319" i="8"/>
  <c r="D319" i="8" s="1"/>
  <c r="I317" i="8"/>
  <c r="D317" i="8" s="1"/>
  <c r="I315" i="8"/>
  <c r="D315" i="8" s="1"/>
  <c r="I313" i="8"/>
  <c r="D313" i="8" s="1"/>
  <c r="I311" i="8"/>
  <c r="D311" i="8" s="1"/>
  <c r="I309" i="8"/>
  <c r="D309" i="8" s="1"/>
  <c r="I307" i="8"/>
  <c r="D307" i="8" s="1"/>
  <c r="I305" i="8"/>
  <c r="D305" i="8" s="1"/>
  <c r="I303" i="8"/>
  <c r="D303" i="8" s="1"/>
  <c r="I301" i="8"/>
  <c r="D301" i="8" s="1"/>
  <c r="I299" i="8"/>
  <c r="D299" i="8" s="1"/>
  <c r="I297" i="8"/>
  <c r="D297" i="8" s="1"/>
  <c r="I295" i="8"/>
  <c r="D295" i="8" s="1"/>
  <c r="I293" i="8"/>
  <c r="D293" i="8" s="1"/>
  <c r="I291" i="8"/>
  <c r="D291" i="8" s="1"/>
  <c r="I289" i="8"/>
  <c r="D289" i="8" s="1"/>
  <c r="I287" i="8"/>
  <c r="D287" i="8" s="1"/>
  <c r="I285" i="8"/>
  <c r="D285" i="8" s="1"/>
  <c r="I283" i="8"/>
  <c r="D283" i="8" s="1"/>
  <c r="I281" i="8"/>
  <c r="D281" i="8" s="1"/>
  <c r="I279" i="8"/>
  <c r="D279" i="8" s="1"/>
  <c r="I277" i="8"/>
  <c r="D277" i="8" s="1"/>
  <c r="I275" i="8"/>
  <c r="D275" i="8" s="1"/>
  <c r="I273" i="8"/>
  <c r="D273" i="8" s="1"/>
  <c r="I271" i="8"/>
  <c r="D271" i="8" s="1"/>
  <c r="I269" i="8"/>
  <c r="D269" i="8" s="1"/>
  <c r="I267" i="8"/>
  <c r="D267" i="8" s="1"/>
  <c r="I265" i="8"/>
  <c r="D265" i="8" s="1"/>
  <c r="I263" i="8"/>
  <c r="D263" i="8" s="1"/>
  <c r="I261" i="8"/>
  <c r="D261" i="8" s="1"/>
  <c r="I259" i="8"/>
  <c r="D259" i="8" s="1"/>
  <c r="I257" i="8"/>
  <c r="D257" i="8" s="1"/>
  <c r="I255" i="8"/>
  <c r="D255" i="8" s="1"/>
  <c r="I253" i="8"/>
  <c r="D253" i="8" s="1"/>
  <c r="I251" i="8"/>
  <c r="D251" i="8" s="1"/>
  <c r="I249" i="8"/>
  <c r="D249" i="8" s="1"/>
  <c r="I247" i="8"/>
  <c r="D247" i="8" s="1"/>
  <c r="I245" i="8"/>
  <c r="D245" i="8" s="1"/>
  <c r="I243" i="8"/>
  <c r="D243" i="8" s="1"/>
  <c r="I241" i="8"/>
  <c r="D241" i="8" s="1"/>
  <c r="I239" i="8"/>
  <c r="D239" i="8" s="1"/>
  <c r="I237" i="8"/>
  <c r="D237" i="8" s="1"/>
  <c r="I235" i="8"/>
  <c r="D235" i="8" s="1"/>
  <c r="I233" i="8"/>
  <c r="D233" i="8" s="1"/>
  <c r="I231" i="8"/>
  <c r="D231" i="8" s="1"/>
  <c r="I229" i="8"/>
  <c r="D229" i="8" s="1"/>
  <c r="I227" i="8"/>
  <c r="D227" i="8" s="1"/>
  <c r="I225" i="8"/>
  <c r="D225" i="8" s="1"/>
  <c r="I223" i="8"/>
  <c r="D223" i="8" s="1"/>
  <c r="I221" i="8"/>
  <c r="D221" i="8" s="1"/>
  <c r="I219" i="8"/>
  <c r="D219" i="8" s="1"/>
  <c r="I217" i="8"/>
  <c r="D217" i="8" s="1"/>
  <c r="I215" i="8"/>
  <c r="D215" i="8" s="1"/>
  <c r="I213" i="8"/>
  <c r="D213" i="8" s="1"/>
  <c r="I211" i="8"/>
  <c r="D211" i="8" s="1"/>
  <c r="I209" i="8"/>
  <c r="D209" i="8" s="1"/>
  <c r="I207" i="8"/>
  <c r="D207" i="8" s="1"/>
  <c r="I205" i="8"/>
  <c r="D205" i="8" s="1"/>
  <c r="I203" i="8"/>
  <c r="D203" i="8" s="1"/>
  <c r="I201" i="8"/>
  <c r="D201" i="8" s="1"/>
  <c r="I199" i="8"/>
  <c r="D199" i="8" s="1"/>
  <c r="I197" i="8"/>
  <c r="D197" i="8" s="1"/>
  <c r="I195" i="8"/>
  <c r="D195" i="8" s="1"/>
  <c r="I193" i="8"/>
  <c r="D193" i="8" s="1"/>
  <c r="I191" i="8"/>
  <c r="D191" i="8" s="1"/>
  <c r="I189" i="8"/>
  <c r="D189" i="8" s="1"/>
  <c r="I187" i="8"/>
  <c r="D187" i="8" s="1"/>
  <c r="I185" i="8"/>
  <c r="D185" i="8" s="1"/>
  <c r="I183" i="8"/>
  <c r="D183" i="8" s="1"/>
  <c r="I181" i="8"/>
  <c r="D181" i="8" s="1"/>
  <c r="I179" i="8"/>
  <c r="D179" i="8" s="1"/>
  <c r="I177" i="8"/>
  <c r="D177" i="8" s="1"/>
  <c r="I175" i="8"/>
  <c r="D175" i="8" s="1"/>
  <c r="I173" i="8"/>
  <c r="D173" i="8" s="1"/>
  <c r="I171" i="8"/>
  <c r="D171" i="8" s="1"/>
  <c r="I169" i="8"/>
  <c r="D169" i="8" s="1"/>
  <c r="I167" i="8"/>
  <c r="D167" i="8" s="1"/>
  <c r="I165" i="8"/>
  <c r="D165" i="8" s="1"/>
  <c r="I163" i="8"/>
  <c r="D163" i="8" s="1"/>
  <c r="I161" i="8"/>
  <c r="D161" i="8" s="1"/>
  <c r="I159" i="8"/>
  <c r="D159" i="8" s="1"/>
  <c r="I157" i="8"/>
  <c r="D157" i="8" s="1"/>
  <c r="I155" i="8"/>
  <c r="D155" i="8" s="1"/>
  <c r="I153" i="8"/>
  <c r="D153" i="8" s="1"/>
  <c r="I151" i="8"/>
  <c r="D151" i="8" s="1"/>
  <c r="I149" i="8"/>
  <c r="D149" i="8" s="1"/>
  <c r="I147" i="8"/>
  <c r="D147" i="8" s="1"/>
  <c r="I145" i="8"/>
  <c r="D145" i="8" s="1"/>
  <c r="I143" i="8"/>
  <c r="D143" i="8" s="1"/>
  <c r="I141" i="8"/>
  <c r="D141" i="8" s="1"/>
  <c r="I139" i="8"/>
  <c r="D139" i="8" s="1"/>
  <c r="I137" i="8"/>
  <c r="D137" i="8" s="1"/>
  <c r="I135" i="8"/>
  <c r="D135" i="8" s="1"/>
  <c r="I133" i="8"/>
  <c r="D133" i="8" s="1"/>
  <c r="I131" i="8"/>
  <c r="D131" i="8" s="1"/>
  <c r="I129" i="8"/>
  <c r="D129" i="8" s="1"/>
  <c r="I127" i="8"/>
  <c r="D127" i="8" s="1"/>
  <c r="I125" i="8"/>
  <c r="D125" i="8" s="1"/>
  <c r="I123" i="8"/>
  <c r="D123" i="8" s="1"/>
  <c r="I121" i="8"/>
  <c r="D121" i="8" s="1"/>
  <c r="I119" i="8"/>
  <c r="D119" i="8" s="1"/>
  <c r="I117" i="8"/>
  <c r="D117" i="8" s="1"/>
  <c r="I115" i="8"/>
  <c r="D115" i="8" s="1"/>
  <c r="I113" i="8"/>
  <c r="D113" i="8" s="1"/>
  <c r="I111" i="8"/>
  <c r="D111" i="8" s="1"/>
  <c r="I109" i="8"/>
  <c r="D109" i="8" s="1"/>
  <c r="I107" i="8"/>
  <c r="D107" i="8" s="1"/>
  <c r="I105" i="8"/>
  <c r="D105" i="8" s="1"/>
  <c r="I103" i="8"/>
  <c r="D103" i="8" s="1"/>
  <c r="I101" i="8"/>
  <c r="D101" i="8" s="1"/>
  <c r="I99" i="8"/>
  <c r="D99" i="8" s="1"/>
  <c r="I97" i="8"/>
  <c r="D97" i="8" s="1"/>
  <c r="I95" i="8"/>
  <c r="D95" i="8" s="1"/>
  <c r="I93" i="8"/>
  <c r="D93" i="8" s="1"/>
  <c r="I91" i="8"/>
  <c r="D91" i="8" s="1"/>
  <c r="I89" i="8"/>
  <c r="D89" i="8" s="1"/>
  <c r="I87" i="8"/>
  <c r="D87" i="8" s="1"/>
  <c r="I85" i="8"/>
  <c r="D85" i="8" s="1"/>
  <c r="I83" i="8"/>
  <c r="D83" i="8" s="1"/>
  <c r="I81" i="8"/>
  <c r="D81" i="8" s="1"/>
  <c r="I79" i="8"/>
  <c r="D79" i="8" s="1"/>
  <c r="I77" i="8"/>
  <c r="D77" i="8" s="1"/>
  <c r="I75" i="8"/>
  <c r="D75" i="8" s="1"/>
  <c r="I73" i="8"/>
  <c r="D73" i="8" s="1"/>
  <c r="I71" i="8"/>
  <c r="D71" i="8" s="1"/>
  <c r="I69" i="8"/>
  <c r="D69" i="8" s="1"/>
  <c r="I67" i="8"/>
  <c r="D67" i="8" s="1"/>
  <c r="I65" i="8"/>
  <c r="D65" i="8" s="1"/>
  <c r="I63" i="8"/>
  <c r="D63" i="8" s="1"/>
  <c r="I61" i="8"/>
  <c r="D61" i="8" s="1"/>
  <c r="I59" i="8"/>
  <c r="D59" i="8" s="1"/>
  <c r="I57" i="8"/>
  <c r="D57" i="8" s="1"/>
  <c r="I55" i="8"/>
  <c r="D55" i="8" s="1"/>
  <c r="I53" i="8"/>
  <c r="D53" i="8" s="1"/>
  <c r="I51" i="8"/>
  <c r="D51" i="8" s="1"/>
  <c r="I49" i="8"/>
  <c r="D49" i="8" s="1"/>
  <c r="I47" i="8"/>
  <c r="D47" i="8" s="1"/>
  <c r="I45" i="8"/>
  <c r="D45" i="8" s="1"/>
  <c r="I43" i="8"/>
  <c r="D43" i="8" s="1"/>
  <c r="I41" i="8"/>
  <c r="D41" i="8" s="1"/>
  <c r="I39" i="8"/>
  <c r="D39" i="8" s="1"/>
  <c r="I37" i="8"/>
  <c r="D37" i="8" s="1"/>
  <c r="I35" i="8"/>
  <c r="D35" i="8" s="1"/>
  <c r="I33" i="8"/>
  <c r="D33" i="8" s="1"/>
  <c r="I31" i="8"/>
  <c r="D31" i="8" s="1"/>
  <c r="I29" i="8"/>
  <c r="D29" i="8" s="1"/>
  <c r="I27" i="8"/>
  <c r="D27" i="8" s="1"/>
  <c r="I25" i="8"/>
  <c r="D25" i="8" s="1"/>
  <c r="I23" i="8"/>
  <c r="D23" i="8" s="1"/>
  <c r="I21" i="8"/>
  <c r="D21" i="8" s="1"/>
  <c r="I19" i="8"/>
  <c r="D19" i="8" s="1"/>
  <c r="I17" i="8"/>
  <c r="D17" i="8" s="1"/>
  <c r="I15" i="8"/>
  <c r="D15" i="8" s="1"/>
  <c r="I13" i="8"/>
  <c r="D13" i="8" s="1"/>
  <c r="I11" i="8"/>
  <c r="D11" i="8" s="1"/>
  <c r="I9" i="8"/>
  <c r="D9" i="8" s="1"/>
  <c r="I7" i="8"/>
  <c r="D7" i="8" s="1"/>
  <c r="I5" i="8"/>
  <c r="D5" i="8" s="1"/>
  <c r="I3" i="8"/>
  <c r="D3" i="8" s="1"/>
  <c r="I224" i="9"/>
  <c r="D224" i="9" s="1"/>
  <c r="I250" i="9"/>
  <c r="D250" i="9" s="1"/>
  <c r="I289" i="9"/>
  <c r="D289" i="9" s="1"/>
  <c r="I315" i="9"/>
  <c r="D315" i="9" s="1"/>
  <c r="I322" i="9"/>
  <c r="D322" i="9" s="1"/>
  <c r="I347" i="9"/>
  <c r="D347" i="9" s="1"/>
  <c r="I373" i="9"/>
  <c r="D373" i="9" s="1"/>
  <c r="I387" i="9"/>
  <c r="D387" i="9" s="1"/>
  <c r="I412" i="9"/>
  <c r="D412" i="9" s="1"/>
  <c r="I426" i="9"/>
  <c r="D426" i="9" s="1"/>
  <c r="I452" i="9"/>
  <c r="D452" i="9" s="1"/>
  <c r="I19" i="10"/>
  <c r="D19" i="10" s="1"/>
  <c r="I34" i="10"/>
  <c r="D34" i="10" s="1"/>
  <c r="I41" i="10"/>
  <c r="D41" i="10" s="1"/>
  <c r="I56" i="10"/>
  <c r="D56" i="10" s="1"/>
  <c r="I84" i="10"/>
  <c r="D84" i="10" s="1"/>
  <c r="I98" i="10"/>
  <c r="D98" i="10" s="1"/>
  <c r="I105" i="10"/>
  <c r="D105" i="10" s="1"/>
  <c r="I120" i="10"/>
  <c r="D120" i="10" s="1"/>
  <c r="I148" i="10"/>
  <c r="D148" i="10" s="1"/>
  <c r="I162" i="10"/>
  <c r="D162" i="10" s="1"/>
  <c r="I184" i="10"/>
  <c r="D184" i="10" s="1"/>
  <c r="I212" i="10"/>
  <c r="D212" i="10" s="1"/>
  <c r="I83" i="11"/>
  <c r="D83" i="11" s="1"/>
  <c r="I239" i="11"/>
  <c r="D239" i="11" s="1"/>
  <c r="I278" i="11"/>
  <c r="D278" i="11" s="1"/>
  <c r="I98" i="7"/>
  <c r="D98" i="7" s="1"/>
  <c r="I119" i="7"/>
  <c r="D119" i="7" s="1"/>
  <c r="I136" i="7"/>
  <c r="D136" i="7" s="1"/>
  <c r="I162" i="7"/>
  <c r="D162" i="7" s="1"/>
  <c r="I183" i="7"/>
  <c r="D183" i="7" s="1"/>
  <c r="I200" i="7"/>
  <c r="D200" i="7" s="1"/>
  <c r="I226" i="7"/>
  <c r="D226" i="7" s="1"/>
  <c r="I239" i="7"/>
  <c r="D239" i="7" s="1"/>
  <c r="I249" i="7"/>
  <c r="D249" i="7" s="1"/>
  <c r="I295" i="7"/>
  <c r="D295" i="7" s="1"/>
  <c r="I331" i="7"/>
  <c r="D331" i="7" s="1"/>
  <c r="I367" i="7"/>
  <c r="D367" i="7" s="1"/>
  <c r="I377" i="7"/>
  <c r="D377" i="7" s="1"/>
  <c r="I423" i="7"/>
  <c r="D423" i="7" s="1"/>
  <c r="I245" i="9"/>
  <c r="D245" i="9" s="1"/>
  <c r="I259" i="9"/>
  <c r="D259" i="9" s="1"/>
  <c r="I284" i="9"/>
  <c r="D284" i="9" s="1"/>
  <c r="I298" i="9"/>
  <c r="D298" i="9" s="1"/>
  <c r="I324" i="9"/>
  <c r="D324" i="9" s="1"/>
  <c r="I337" i="9"/>
  <c r="D337" i="9" s="1"/>
  <c r="I356" i="9"/>
  <c r="D356" i="9" s="1"/>
  <c r="I407" i="9"/>
  <c r="D407" i="9" s="1"/>
  <c r="I421" i="9"/>
  <c r="D421" i="9" s="1"/>
  <c r="I446" i="9"/>
  <c r="D446" i="9" s="1"/>
  <c r="I12" i="10"/>
  <c r="D12" i="10" s="1"/>
  <c r="I29" i="10"/>
  <c r="D29" i="10" s="1"/>
  <c r="I36" i="10"/>
  <c r="D36" i="10" s="1"/>
  <c r="I50" i="10"/>
  <c r="D50" i="10" s="1"/>
  <c r="I57" i="10"/>
  <c r="D57" i="10" s="1"/>
  <c r="I72" i="10"/>
  <c r="D72" i="10" s="1"/>
  <c r="I100" i="10"/>
  <c r="D100" i="10" s="1"/>
  <c r="I114" i="10"/>
  <c r="D114" i="10" s="1"/>
  <c r="I121" i="10"/>
  <c r="D121" i="10" s="1"/>
  <c r="I136" i="10"/>
  <c r="D136" i="10" s="1"/>
  <c r="I164" i="10"/>
  <c r="D164" i="10" s="1"/>
  <c r="I178" i="10"/>
  <c r="D178" i="10" s="1"/>
  <c r="I185" i="10"/>
  <c r="D185" i="10" s="1"/>
  <c r="I298" i="10"/>
  <c r="D298" i="10" s="1"/>
  <c r="I446" i="10"/>
  <c r="D446" i="10" s="1"/>
  <c r="I40" i="11"/>
  <c r="D40" i="11" s="1"/>
  <c r="I77" i="11"/>
  <c r="D77" i="11" s="1"/>
  <c r="I233" i="11"/>
  <c r="D233" i="11" s="1"/>
  <c r="I282" i="4"/>
  <c r="D282" i="4" s="1"/>
  <c r="I298" i="4"/>
  <c r="D298" i="4" s="1"/>
  <c r="I3" i="7"/>
  <c r="D3" i="7" s="1"/>
  <c r="I11" i="7"/>
  <c r="D11" i="7" s="1"/>
  <c r="I19" i="7"/>
  <c r="D19" i="7" s="1"/>
  <c r="I27" i="7"/>
  <c r="D27" i="7" s="1"/>
  <c r="I35" i="7"/>
  <c r="D35" i="7" s="1"/>
  <c r="I43" i="7"/>
  <c r="D43" i="7" s="1"/>
  <c r="I51" i="7"/>
  <c r="D51" i="7" s="1"/>
  <c r="I59" i="7"/>
  <c r="D59" i="7" s="1"/>
  <c r="I67" i="7"/>
  <c r="D67" i="7" s="1"/>
  <c r="I73" i="7"/>
  <c r="D73" i="7" s="1"/>
  <c r="I80" i="7"/>
  <c r="D80" i="7" s="1"/>
  <c r="I87" i="7"/>
  <c r="D87" i="7" s="1"/>
  <c r="I111" i="7"/>
  <c r="D111" i="7" s="1"/>
  <c r="I128" i="7"/>
  <c r="D128" i="7" s="1"/>
  <c r="I154" i="7"/>
  <c r="D154" i="7" s="1"/>
  <c r="I175" i="7"/>
  <c r="D175" i="7" s="1"/>
  <c r="I192" i="7"/>
  <c r="D192" i="7" s="1"/>
  <c r="I218" i="7"/>
  <c r="D218" i="7" s="1"/>
  <c r="I255" i="7"/>
  <c r="D255" i="7" s="1"/>
  <c r="I265" i="7"/>
  <c r="D265" i="7" s="1"/>
  <c r="I311" i="7"/>
  <c r="D311" i="7" s="1"/>
  <c r="I347" i="7"/>
  <c r="D347" i="7" s="1"/>
  <c r="I383" i="7"/>
  <c r="D383" i="7" s="1"/>
  <c r="I393" i="7"/>
  <c r="D393" i="7" s="1"/>
  <c r="I439" i="7"/>
  <c r="D439" i="7" s="1"/>
  <c r="I14" i="8"/>
  <c r="D14" i="8" s="1"/>
  <c r="I30" i="8"/>
  <c r="D30" i="8" s="1"/>
  <c r="I46" i="8"/>
  <c r="D46" i="8" s="1"/>
  <c r="I62" i="8"/>
  <c r="D62" i="8" s="1"/>
  <c r="I78" i="8"/>
  <c r="D78" i="8" s="1"/>
  <c r="I94" i="8"/>
  <c r="D94" i="8" s="1"/>
  <c r="I110" i="8"/>
  <c r="D110" i="8" s="1"/>
  <c r="I126" i="8"/>
  <c r="D126" i="8" s="1"/>
  <c r="I142" i="8"/>
  <c r="D142" i="8" s="1"/>
  <c r="I158" i="8"/>
  <c r="D158" i="8" s="1"/>
  <c r="I174" i="8"/>
  <c r="D174" i="8" s="1"/>
  <c r="I190" i="8"/>
  <c r="D190" i="8" s="1"/>
  <c r="I206" i="8"/>
  <c r="D206" i="8" s="1"/>
  <c r="I222" i="8"/>
  <c r="D222" i="8" s="1"/>
  <c r="I238" i="8"/>
  <c r="D238" i="8" s="1"/>
  <c r="I254" i="8"/>
  <c r="D254" i="8" s="1"/>
  <c r="I270" i="8"/>
  <c r="D270" i="8" s="1"/>
  <c r="I286" i="8"/>
  <c r="D286" i="8" s="1"/>
  <c r="I302" i="8"/>
  <c r="D302" i="8" s="1"/>
  <c r="I318" i="8"/>
  <c r="D318" i="8" s="1"/>
  <c r="I334" i="8"/>
  <c r="D334" i="8" s="1"/>
  <c r="I350" i="8"/>
  <c r="D350" i="8" s="1"/>
  <c r="I366" i="8"/>
  <c r="D366" i="8" s="1"/>
  <c r="I382" i="8"/>
  <c r="D382" i="8" s="1"/>
  <c r="I398" i="8"/>
  <c r="D398" i="8" s="1"/>
  <c r="I414" i="8"/>
  <c r="D414" i="8" s="1"/>
  <c r="I430" i="8"/>
  <c r="D430" i="8" s="1"/>
  <c r="I446" i="8"/>
  <c r="D446" i="8" s="1"/>
  <c r="I11" i="9"/>
  <c r="D11" i="9" s="1"/>
  <c r="I27" i="9"/>
  <c r="D27" i="9" s="1"/>
  <c r="I43" i="9"/>
  <c r="D43" i="9" s="1"/>
  <c r="I59" i="9"/>
  <c r="D59" i="9" s="1"/>
  <c r="I75" i="9"/>
  <c r="D75" i="9" s="1"/>
  <c r="I91" i="9"/>
  <c r="D91" i="9" s="1"/>
  <c r="I107" i="9"/>
  <c r="D107" i="9" s="1"/>
  <c r="I123" i="9"/>
  <c r="D123" i="9" s="1"/>
  <c r="I139" i="9"/>
  <c r="D139" i="9" s="1"/>
  <c r="I155" i="9"/>
  <c r="D155" i="9" s="1"/>
  <c r="I171" i="9"/>
  <c r="D171" i="9" s="1"/>
  <c r="I187" i="9"/>
  <c r="D187" i="9" s="1"/>
  <c r="I203" i="9"/>
  <c r="D203" i="9" s="1"/>
  <c r="I220" i="9"/>
  <c r="D220" i="9" s="1"/>
  <c r="I234" i="9"/>
  <c r="D234" i="9" s="1"/>
  <c r="I260" i="9"/>
  <c r="D260" i="9" s="1"/>
  <c r="I273" i="9"/>
  <c r="D273" i="9" s="1"/>
  <c r="I343" i="9"/>
  <c r="D343" i="9" s="1"/>
  <c r="I357" i="9"/>
  <c r="D357" i="9" s="1"/>
  <c r="I382" i="9"/>
  <c r="D382" i="9" s="1"/>
  <c r="I402" i="9"/>
  <c r="D402" i="9" s="1"/>
  <c r="I3" i="10"/>
  <c r="D3" i="10" s="1"/>
  <c r="I15" i="10"/>
  <c r="D15" i="10" s="1"/>
  <c r="I44" i="10"/>
  <c r="D44" i="10" s="1"/>
  <c r="I51" i="10"/>
  <c r="D51" i="10" s="1"/>
  <c r="I108" i="10"/>
  <c r="D108" i="10" s="1"/>
  <c r="I172" i="10"/>
  <c r="D172" i="10" s="1"/>
  <c r="I222" i="10"/>
  <c r="D222" i="10" s="1"/>
  <c r="I292" i="10"/>
  <c r="D292" i="10" s="1"/>
  <c r="I362" i="10"/>
  <c r="D362" i="10" s="1"/>
  <c r="I48" i="11"/>
  <c r="D48" i="11" s="1"/>
  <c r="I194" i="11"/>
  <c r="D194" i="11" s="1"/>
  <c r="I226" i="11"/>
  <c r="D226" i="11" s="1"/>
  <c r="I280" i="4"/>
  <c r="D280" i="4" s="1"/>
  <c r="I296" i="4"/>
  <c r="D296" i="4" s="1"/>
  <c r="I312" i="4"/>
  <c r="D312" i="4" s="1"/>
  <c r="I320" i="4"/>
  <c r="D320" i="4" s="1"/>
  <c r="I328" i="4"/>
  <c r="D328" i="4" s="1"/>
  <c r="I336" i="4"/>
  <c r="D336" i="4" s="1"/>
  <c r="I344" i="4"/>
  <c r="D344" i="4" s="1"/>
  <c r="I352" i="4"/>
  <c r="D352" i="4" s="1"/>
  <c r="I360" i="4"/>
  <c r="D360" i="4" s="1"/>
  <c r="I368" i="4"/>
  <c r="D368" i="4" s="1"/>
  <c r="I376" i="4"/>
  <c r="D376" i="4" s="1"/>
  <c r="I384" i="4"/>
  <c r="D384" i="4" s="1"/>
  <c r="I392" i="4"/>
  <c r="D392" i="4" s="1"/>
  <c r="I400" i="4"/>
  <c r="D400" i="4" s="1"/>
  <c r="I408" i="4"/>
  <c r="D408" i="4" s="1"/>
  <c r="I416" i="4"/>
  <c r="D416" i="4" s="1"/>
  <c r="I424" i="4"/>
  <c r="D424" i="4" s="1"/>
  <c r="I432" i="4"/>
  <c r="D432" i="4" s="1"/>
  <c r="I440" i="4"/>
  <c r="D440" i="4" s="1"/>
  <c r="I448" i="4"/>
  <c r="D448" i="4" s="1"/>
  <c r="I3" i="6"/>
  <c r="D3" i="6" s="1"/>
  <c r="I7" i="6"/>
  <c r="D7" i="6" s="1"/>
  <c r="I11" i="6"/>
  <c r="D11" i="6" s="1"/>
  <c r="I15" i="6"/>
  <c r="D15" i="6" s="1"/>
  <c r="I19" i="6"/>
  <c r="D19" i="6" s="1"/>
  <c r="I23" i="6"/>
  <c r="D23" i="6" s="1"/>
  <c r="I27" i="6"/>
  <c r="D27" i="6" s="1"/>
  <c r="I31" i="6"/>
  <c r="D31" i="6" s="1"/>
  <c r="I35" i="6"/>
  <c r="D35" i="6" s="1"/>
  <c r="I39" i="6"/>
  <c r="D39" i="6" s="1"/>
  <c r="I43" i="6"/>
  <c r="D43" i="6" s="1"/>
  <c r="I47" i="6"/>
  <c r="D47" i="6" s="1"/>
  <c r="I51" i="6"/>
  <c r="D51" i="6" s="1"/>
  <c r="I55" i="6"/>
  <c r="D55" i="6" s="1"/>
  <c r="I59" i="6"/>
  <c r="D59" i="6" s="1"/>
  <c r="I63" i="6"/>
  <c r="D63" i="6" s="1"/>
  <c r="I67" i="6"/>
  <c r="D67" i="6" s="1"/>
  <c r="I71" i="6"/>
  <c r="D71" i="6" s="1"/>
  <c r="I75" i="6"/>
  <c r="D75" i="6" s="1"/>
  <c r="I79" i="6"/>
  <c r="D79" i="6" s="1"/>
  <c r="I83" i="6"/>
  <c r="D83" i="6" s="1"/>
  <c r="I87" i="6"/>
  <c r="D87" i="6" s="1"/>
  <c r="I91" i="6"/>
  <c r="D91" i="6" s="1"/>
  <c r="I95" i="6"/>
  <c r="D95" i="6" s="1"/>
  <c r="I99" i="6"/>
  <c r="D99" i="6" s="1"/>
  <c r="I103" i="6"/>
  <c r="D103" i="6" s="1"/>
  <c r="I107" i="6"/>
  <c r="D107" i="6" s="1"/>
  <c r="I111" i="6"/>
  <c r="D111" i="6" s="1"/>
  <c r="I115" i="6"/>
  <c r="D115" i="6" s="1"/>
  <c r="I119" i="6"/>
  <c r="D119" i="6" s="1"/>
  <c r="I123" i="6"/>
  <c r="D123" i="6" s="1"/>
  <c r="I127" i="6"/>
  <c r="D127" i="6" s="1"/>
  <c r="I131" i="6"/>
  <c r="D131" i="6" s="1"/>
  <c r="I135" i="6"/>
  <c r="D135" i="6" s="1"/>
  <c r="I139" i="6"/>
  <c r="D139" i="6" s="1"/>
  <c r="I143" i="6"/>
  <c r="D143" i="6" s="1"/>
  <c r="I147" i="6"/>
  <c r="D147" i="6" s="1"/>
  <c r="I151" i="6"/>
  <c r="D151" i="6" s="1"/>
  <c r="I155" i="6"/>
  <c r="D155" i="6" s="1"/>
  <c r="I159" i="6"/>
  <c r="D159" i="6" s="1"/>
  <c r="I163" i="6"/>
  <c r="D163" i="6" s="1"/>
  <c r="I167" i="6"/>
  <c r="D167" i="6" s="1"/>
  <c r="I171" i="6"/>
  <c r="D171" i="6" s="1"/>
  <c r="I175" i="6"/>
  <c r="D175" i="6" s="1"/>
  <c r="I179" i="6"/>
  <c r="D179" i="6" s="1"/>
  <c r="I183" i="6"/>
  <c r="D183" i="6" s="1"/>
  <c r="I187" i="6"/>
  <c r="D187" i="6" s="1"/>
  <c r="I191" i="6"/>
  <c r="D191" i="6" s="1"/>
  <c r="I195" i="6"/>
  <c r="D195" i="6" s="1"/>
  <c r="I199" i="6"/>
  <c r="D199" i="6" s="1"/>
  <c r="I203" i="6"/>
  <c r="D203" i="6" s="1"/>
  <c r="I207" i="6"/>
  <c r="D207" i="6" s="1"/>
  <c r="I211" i="6"/>
  <c r="D211" i="6" s="1"/>
  <c r="I215" i="6"/>
  <c r="D215" i="6" s="1"/>
  <c r="I219" i="6"/>
  <c r="D219" i="6" s="1"/>
  <c r="I223" i="6"/>
  <c r="D223" i="6" s="1"/>
  <c r="I227" i="6"/>
  <c r="D227" i="6" s="1"/>
  <c r="I231" i="6"/>
  <c r="D231" i="6" s="1"/>
  <c r="I235" i="6"/>
  <c r="D235" i="6" s="1"/>
  <c r="I239" i="6"/>
  <c r="D239" i="6" s="1"/>
  <c r="I243" i="6"/>
  <c r="D243" i="6" s="1"/>
  <c r="I247" i="6"/>
  <c r="D247" i="6" s="1"/>
  <c r="I251" i="6"/>
  <c r="D251" i="6" s="1"/>
  <c r="I255" i="6"/>
  <c r="D255" i="6" s="1"/>
  <c r="I259" i="6"/>
  <c r="D259" i="6" s="1"/>
  <c r="I263" i="6"/>
  <c r="D263" i="6" s="1"/>
  <c r="I267" i="6"/>
  <c r="D267" i="6" s="1"/>
  <c r="I271" i="6"/>
  <c r="D271" i="6" s="1"/>
  <c r="I275" i="6"/>
  <c r="D275" i="6" s="1"/>
  <c r="I279" i="6"/>
  <c r="D279" i="6" s="1"/>
  <c r="I283" i="6"/>
  <c r="D283" i="6" s="1"/>
  <c r="I287" i="6"/>
  <c r="D287" i="6" s="1"/>
  <c r="I291" i="6"/>
  <c r="D291" i="6" s="1"/>
  <c r="I295" i="6"/>
  <c r="D295" i="6" s="1"/>
  <c r="I299" i="6"/>
  <c r="D299" i="6" s="1"/>
  <c r="I303" i="6"/>
  <c r="D303" i="6" s="1"/>
  <c r="I307" i="6"/>
  <c r="D307" i="6" s="1"/>
  <c r="I311" i="6"/>
  <c r="D311" i="6" s="1"/>
  <c r="I315" i="6"/>
  <c r="D315" i="6" s="1"/>
  <c r="I319" i="6"/>
  <c r="D319" i="6" s="1"/>
  <c r="I323" i="6"/>
  <c r="D323" i="6" s="1"/>
  <c r="I327" i="6"/>
  <c r="D327" i="6" s="1"/>
  <c r="I331" i="6"/>
  <c r="D331" i="6" s="1"/>
  <c r="I335" i="6"/>
  <c r="D335" i="6" s="1"/>
  <c r="I339" i="6"/>
  <c r="D339" i="6" s="1"/>
  <c r="I343" i="6"/>
  <c r="D343" i="6" s="1"/>
  <c r="I347" i="6"/>
  <c r="D347" i="6" s="1"/>
  <c r="I351" i="6"/>
  <c r="D351" i="6" s="1"/>
  <c r="I355" i="6"/>
  <c r="D355" i="6" s="1"/>
  <c r="I359" i="6"/>
  <c r="D359" i="6" s="1"/>
  <c r="I363" i="6"/>
  <c r="D363" i="6" s="1"/>
  <c r="I367" i="6"/>
  <c r="D367" i="6" s="1"/>
  <c r="I371" i="6"/>
  <c r="D371" i="6" s="1"/>
  <c r="I375" i="6"/>
  <c r="D375" i="6" s="1"/>
  <c r="I379" i="6"/>
  <c r="D379" i="6" s="1"/>
  <c r="I383" i="6"/>
  <c r="D383" i="6" s="1"/>
  <c r="I387" i="6"/>
  <c r="D387" i="6" s="1"/>
  <c r="I391" i="6"/>
  <c r="D391" i="6" s="1"/>
  <c r="I395" i="6"/>
  <c r="D395" i="6" s="1"/>
  <c r="I399" i="6"/>
  <c r="D399" i="6" s="1"/>
  <c r="I403" i="6"/>
  <c r="D403" i="6" s="1"/>
  <c r="I407" i="6"/>
  <c r="D407" i="6" s="1"/>
  <c r="I411" i="6"/>
  <c r="D411" i="6" s="1"/>
  <c r="I415" i="6"/>
  <c r="D415" i="6" s="1"/>
  <c r="I419" i="6"/>
  <c r="D419" i="6" s="1"/>
  <c r="I423" i="6"/>
  <c r="D423" i="6" s="1"/>
  <c r="I427" i="6"/>
  <c r="D427" i="6" s="1"/>
  <c r="I431" i="6"/>
  <c r="D431" i="6" s="1"/>
  <c r="I435" i="6"/>
  <c r="D435" i="6" s="1"/>
  <c r="I439" i="6"/>
  <c r="D439" i="6" s="1"/>
  <c r="I443" i="6"/>
  <c r="D443" i="6" s="1"/>
  <c r="I447" i="6"/>
  <c r="D447" i="6" s="1"/>
  <c r="I451" i="6"/>
  <c r="D451" i="6" s="1"/>
  <c r="I84" i="7"/>
  <c r="D84" i="7" s="1"/>
  <c r="I103" i="7"/>
  <c r="D103" i="7" s="1"/>
  <c r="I146" i="7"/>
  <c r="D146" i="7" s="1"/>
  <c r="I167" i="7"/>
  <c r="D167" i="7" s="1"/>
  <c r="I184" i="7"/>
  <c r="D184" i="7" s="1"/>
  <c r="I210" i="7"/>
  <c r="D210" i="7" s="1"/>
  <c r="I231" i="7"/>
  <c r="D231" i="7" s="1"/>
  <c r="I271" i="7"/>
  <c r="D271" i="7" s="1"/>
  <c r="I281" i="7"/>
  <c r="D281" i="7" s="1"/>
  <c r="I327" i="7"/>
  <c r="D327" i="7" s="1"/>
  <c r="I363" i="7"/>
  <c r="D363" i="7" s="1"/>
  <c r="I399" i="7"/>
  <c r="D399" i="7" s="1"/>
  <c r="I409" i="7"/>
  <c r="D409" i="7" s="1"/>
  <c r="I36" i="9"/>
  <c r="D36" i="9" s="1"/>
  <c r="I32" i="9"/>
  <c r="D32" i="9" s="1"/>
  <c r="I28" i="9"/>
  <c r="D28" i="9" s="1"/>
  <c r="I24" i="9"/>
  <c r="D24" i="9" s="1"/>
  <c r="I20" i="9"/>
  <c r="D20" i="9" s="1"/>
  <c r="I16" i="9"/>
  <c r="D16" i="9" s="1"/>
  <c r="I12" i="9"/>
  <c r="D12" i="9" s="1"/>
  <c r="I8" i="9"/>
  <c r="D8" i="9" s="1"/>
  <c r="I4" i="9"/>
  <c r="D4" i="9" s="1"/>
  <c r="I279" i="9"/>
  <c r="D279" i="9" s="1"/>
  <c r="I293" i="9"/>
  <c r="D293" i="9" s="1"/>
  <c r="I318" i="9"/>
  <c r="D318" i="9" s="1"/>
  <c r="I338" i="9"/>
  <c r="D338" i="9" s="1"/>
  <c r="I391" i="9"/>
  <c r="D391" i="9" s="1"/>
  <c r="I397" i="9"/>
  <c r="D397" i="9" s="1"/>
  <c r="I422" i="9"/>
  <c r="D422" i="9" s="1"/>
  <c r="I441" i="9"/>
  <c r="D441" i="9" s="1"/>
  <c r="I10" i="10"/>
  <c r="D10" i="10" s="1"/>
  <c r="I45" i="10"/>
  <c r="D45" i="10" s="1"/>
  <c r="I52" i="10"/>
  <c r="D52" i="10" s="1"/>
  <c r="I66" i="10"/>
  <c r="D66" i="10" s="1"/>
  <c r="I73" i="10"/>
  <c r="D73" i="10" s="1"/>
  <c r="I88" i="10"/>
  <c r="D88" i="10" s="1"/>
  <c r="I116" i="10"/>
  <c r="D116" i="10" s="1"/>
  <c r="I130" i="10"/>
  <c r="D130" i="10" s="1"/>
  <c r="I137" i="10"/>
  <c r="D137" i="10" s="1"/>
  <c r="I152" i="10"/>
  <c r="D152" i="10" s="1"/>
  <c r="I180" i="10"/>
  <c r="D180" i="10" s="1"/>
  <c r="I194" i="10"/>
  <c r="D194" i="10" s="1"/>
  <c r="I201" i="10"/>
  <c r="D201" i="10" s="1"/>
  <c r="I216" i="10"/>
  <c r="D216" i="10" s="1"/>
  <c r="I356" i="10"/>
  <c r="D356" i="10" s="1"/>
  <c r="I426" i="10"/>
  <c r="D426" i="10" s="1"/>
  <c r="I433" i="10"/>
  <c r="D433" i="10" s="1"/>
  <c r="I19" i="11"/>
  <c r="D19" i="11" s="1"/>
  <c r="I149" i="11"/>
  <c r="D149" i="11" s="1"/>
  <c r="I188" i="11"/>
  <c r="D188" i="11" s="1"/>
  <c r="I195" i="11"/>
  <c r="D195" i="11" s="1"/>
  <c r="I332" i="12"/>
  <c r="D332" i="12" s="1"/>
  <c r="I397" i="12"/>
  <c r="D397" i="12" s="1"/>
  <c r="I243" i="12"/>
  <c r="D243" i="12" s="1"/>
  <c r="I115" i="12"/>
  <c r="D115" i="12" s="1"/>
  <c r="I159" i="12"/>
  <c r="D159" i="12" s="1"/>
  <c r="I31" i="12"/>
  <c r="D31" i="12" s="1"/>
  <c r="I255" i="12"/>
  <c r="D255" i="12" s="1"/>
  <c r="I127" i="12"/>
  <c r="D127" i="12" s="1"/>
  <c r="I191" i="12"/>
  <c r="D191" i="12" s="1"/>
  <c r="I63" i="12"/>
  <c r="D63" i="12" s="1"/>
  <c r="I278" i="4"/>
  <c r="D278" i="4" s="1"/>
  <c r="I287" i="4"/>
  <c r="D287" i="4" s="1"/>
  <c r="I294" i="4"/>
  <c r="D294" i="4" s="1"/>
  <c r="I303" i="4"/>
  <c r="D303" i="4" s="1"/>
  <c r="I310" i="4"/>
  <c r="D310" i="4" s="1"/>
  <c r="I315" i="4"/>
  <c r="D315" i="4" s="1"/>
  <c r="I323" i="4"/>
  <c r="D323" i="4" s="1"/>
  <c r="I331" i="4"/>
  <c r="D331" i="4" s="1"/>
  <c r="I339" i="4"/>
  <c r="D339" i="4" s="1"/>
  <c r="I347" i="4"/>
  <c r="D347" i="4" s="1"/>
  <c r="I355" i="4"/>
  <c r="D355" i="4" s="1"/>
  <c r="I363" i="4"/>
  <c r="D363" i="4" s="1"/>
  <c r="I371" i="4"/>
  <c r="D371" i="4" s="1"/>
  <c r="I379" i="4"/>
  <c r="D379" i="4" s="1"/>
  <c r="I387" i="4"/>
  <c r="D387" i="4" s="1"/>
  <c r="I395" i="4"/>
  <c r="D395" i="4" s="1"/>
  <c r="I403" i="4"/>
  <c r="D403" i="4" s="1"/>
  <c r="I411" i="4"/>
  <c r="D411" i="4" s="1"/>
  <c r="I419" i="4"/>
  <c r="D419" i="4" s="1"/>
  <c r="I427" i="4"/>
  <c r="D427" i="4" s="1"/>
  <c r="I435" i="4"/>
  <c r="D435" i="4" s="1"/>
  <c r="I443" i="4"/>
  <c r="D443" i="4" s="1"/>
  <c r="I451" i="4"/>
  <c r="D451" i="4" s="1"/>
  <c r="I4" i="6"/>
  <c r="D4" i="6" s="1"/>
  <c r="I8" i="6"/>
  <c r="D8" i="6" s="1"/>
  <c r="I12" i="6"/>
  <c r="D12" i="6" s="1"/>
  <c r="I16" i="6"/>
  <c r="D16" i="6" s="1"/>
  <c r="I20" i="6"/>
  <c r="D20" i="6" s="1"/>
  <c r="I24" i="6"/>
  <c r="D24" i="6" s="1"/>
  <c r="I28" i="6"/>
  <c r="D28" i="6" s="1"/>
  <c r="I32" i="6"/>
  <c r="D32" i="6" s="1"/>
  <c r="I36" i="6"/>
  <c r="D36" i="6" s="1"/>
  <c r="I40" i="6"/>
  <c r="D40" i="6" s="1"/>
  <c r="I44" i="6"/>
  <c r="D44" i="6" s="1"/>
  <c r="I48" i="6"/>
  <c r="D48" i="6" s="1"/>
  <c r="I52" i="6"/>
  <c r="D52" i="6" s="1"/>
  <c r="I56" i="6"/>
  <c r="D56" i="6" s="1"/>
  <c r="I60" i="6"/>
  <c r="D60" i="6" s="1"/>
  <c r="I64" i="6"/>
  <c r="D64" i="6" s="1"/>
  <c r="I68" i="6"/>
  <c r="D68" i="6" s="1"/>
  <c r="I72" i="6"/>
  <c r="D72" i="6" s="1"/>
  <c r="I76" i="6"/>
  <c r="D76" i="6" s="1"/>
  <c r="I80" i="6"/>
  <c r="D80" i="6" s="1"/>
  <c r="I84" i="6"/>
  <c r="D84" i="6" s="1"/>
  <c r="I88" i="6"/>
  <c r="D88" i="6" s="1"/>
  <c r="I92" i="6"/>
  <c r="D92" i="6" s="1"/>
  <c r="I96" i="6"/>
  <c r="D96" i="6" s="1"/>
  <c r="I100" i="6"/>
  <c r="D100" i="6" s="1"/>
  <c r="I104" i="6"/>
  <c r="D104" i="6" s="1"/>
  <c r="I108" i="6"/>
  <c r="D108" i="6" s="1"/>
  <c r="I112" i="6"/>
  <c r="D112" i="6" s="1"/>
  <c r="I116" i="6"/>
  <c r="D116" i="6" s="1"/>
  <c r="I120" i="6"/>
  <c r="D120" i="6" s="1"/>
  <c r="I124" i="6"/>
  <c r="D124" i="6" s="1"/>
  <c r="I128" i="6"/>
  <c r="D128" i="6" s="1"/>
  <c r="I132" i="6"/>
  <c r="D132" i="6" s="1"/>
  <c r="I136" i="6"/>
  <c r="D136" i="6" s="1"/>
  <c r="I140" i="6"/>
  <c r="D140" i="6" s="1"/>
  <c r="I144" i="6"/>
  <c r="D144" i="6" s="1"/>
  <c r="I148" i="6"/>
  <c r="D148" i="6" s="1"/>
  <c r="I152" i="6"/>
  <c r="D152" i="6" s="1"/>
  <c r="I156" i="6"/>
  <c r="D156" i="6" s="1"/>
  <c r="I160" i="6"/>
  <c r="D160" i="6" s="1"/>
  <c r="I164" i="6"/>
  <c r="D164" i="6" s="1"/>
  <c r="I168" i="6"/>
  <c r="D168" i="6" s="1"/>
  <c r="I172" i="6"/>
  <c r="D172" i="6" s="1"/>
  <c r="I176" i="6"/>
  <c r="D176" i="6" s="1"/>
  <c r="I180" i="6"/>
  <c r="D180" i="6" s="1"/>
  <c r="I184" i="6"/>
  <c r="D184" i="6" s="1"/>
  <c r="I188" i="6"/>
  <c r="D188" i="6" s="1"/>
  <c r="I192" i="6"/>
  <c r="D192" i="6" s="1"/>
  <c r="I196" i="6"/>
  <c r="D196" i="6" s="1"/>
  <c r="I200" i="6"/>
  <c r="D200" i="6" s="1"/>
  <c r="I204" i="6"/>
  <c r="D204" i="6" s="1"/>
  <c r="I208" i="6"/>
  <c r="D208" i="6" s="1"/>
  <c r="I212" i="6"/>
  <c r="D212" i="6" s="1"/>
  <c r="I216" i="6"/>
  <c r="D216" i="6" s="1"/>
  <c r="I220" i="6"/>
  <c r="D220" i="6" s="1"/>
  <c r="I224" i="6"/>
  <c r="D224" i="6" s="1"/>
  <c r="I228" i="6"/>
  <c r="D228" i="6" s="1"/>
  <c r="I232" i="6"/>
  <c r="D232" i="6" s="1"/>
  <c r="I236" i="6"/>
  <c r="D236" i="6" s="1"/>
  <c r="I240" i="6"/>
  <c r="D240" i="6" s="1"/>
  <c r="I244" i="6"/>
  <c r="D244" i="6" s="1"/>
  <c r="I248" i="6"/>
  <c r="D248" i="6" s="1"/>
  <c r="I252" i="6"/>
  <c r="D252" i="6" s="1"/>
  <c r="I256" i="6"/>
  <c r="D256" i="6" s="1"/>
  <c r="I260" i="6"/>
  <c r="D260" i="6" s="1"/>
  <c r="I264" i="6"/>
  <c r="D264" i="6" s="1"/>
  <c r="I268" i="6"/>
  <c r="D268" i="6" s="1"/>
  <c r="I272" i="6"/>
  <c r="D272" i="6" s="1"/>
  <c r="I276" i="6"/>
  <c r="D276" i="6" s="1"/>
  <c r="I280" i="6"/>
  <c r="D280" i="6" s="1"/>
  <c r="I284" i="6"/>
  <c r="D284" i="6" s="1"/>
  <c r="I288" i="6"/>
  <c r="D288" i="6" s="1"/>
  <c r="I292" i="6"/>
  <c r="D292" i="6" s="1"/>
  <c r="I296" i="6"/>
  <c r="D296" i="6" s="1"/>
  <c r="I300" i="6"/>
  <c r="D300" i="6" s="1"/>
  <c r="I304" i="6"/>
  <c r="D304" i="6" s="1"/>
  <c r="I308" i="6"/>
  <c r="D308" i="6" s="1"/>
  <c r="I312" i="6"/>
  <c r="D312" i="6" s="1"/>
  <c r="I316" i="6"/>
  <c r="D316" i="6" s="1"/>
  <c r="I320" i="6"/>
  <c r="D320" i="6" s="1"/>
  <c r="I324" i="6"/>
  <c r="D324" i="6" s="1"/>
  <c r="I328" i="6"/>
  <c r="D328" i="6" s="1"/>
  <c r="I332" i="6"/>
  <c r="D332" i="6" s="1"/>
  <c r="I336" i="6"/>
  <c r="D336" i="6" s="1"/>
  <c r="I340" i="6"/>
  <c r="D340" i="6" s="1"/>
  <c r="I344" i="6"/>
  <c r="D344" i="6" s="1"/>
  <c r="I348" i="6"/>
  <c r="D348" i="6" s="1"/>
  <c r="I352" i="6"/>
  <c r="D352" i="6" s="1"/>
  <c r="I356" i="6"/>
  <c r="D356" i="6" s="1"/>
  <c r="I360" i="6"/>
  <c r="D360" i="6" s="1"/>
  <c r="I364" i="6"/>
  <c r="D364" i="6" s="1"/>
  <c r="I368" i="6"/>
  <c r="D368" i="6" s="1"/>
  <c r="I372" i="6"/>
  <c r="D372" i="6" s="1"/>
  <c r="I376" i="6"/>
  <c r="D376" i="6" s="1"/>
  <c r="I380" i="6"/>
  <c r="D380" i="6" s="1"/>
  <c r="I384" i="6"/>
  <c r="D384" i="6" s="1"/>
  <c r="I388" i="6"/>
  <c r="D388" i="6" s="1"/>
  <c r="I392" i="6"/>
  <c r="D392" i="6" s="1"/>
  <c r="I396" i="6"/>
  <c r="D396" i="6" s="1"/>
  <c r="I400" i="6"/>
  <c r="D400" i="6" s="1"/>
  <c r="I404" i="6"/>
  <c r="D404" i="6" s="1"/>
  <c r="I408" i="6"/>
  <c r="D408" i="6" s="1"/>
  <c r="I412" i="6"/>
  <c r="D412" i="6" s="1"/>
  <c r="I416" i="6"/>
  <c r="D416" i="6" s="1"/>
  <c r="I420" i="6"/>
  <c r="D420" i="6" s="1"/>
  <c r="I424" i="6"/>
  <c r="D424" i="6" s="1"/>
  <c r="I428" i="6"/>
  <c r="D428" i="6" s="1"/>
  <c r="I432" i="6"/>
  <c r="D432" i="6" s="1"/>
  <c r="I436" i="6"/>
  <c r="D436" i="6" s="1"/>
  <c r="I440" i="6"/>
  <c r="D440" i="6" s="1"/>
  <c r="I444" i="6"/>
  <c r="D444" i="6" s="1"/>
  <c r="I448" i="6"/>
  <c r="D448" i="6" s="1"/>
  <c r="I452" i="6"/>
  <c r="D452" i="6" s="1"/>
  <c r="I9" i="7"/>
  <c r="D9" i="7" s="1"/>
  <c r="I17" i="7"/>
  <c r="D17" i="7" s="1"/>
  <c r="I25" i="7"/>
  <c r="D25" i="7" s="1"/>
  <c r="I33" i="7"/>
  <c r="D33" i="7" s="1"/>
  <c r="I41" i="7"/>
  <c r="D41" i="7" s="1"/>
  <c r="I49" i="7"/>
  <c r="D49" i="7" s="1"/>
  <c r="I57" i="7"/>
  <c r="D57" i="7" s="1"/>
  <c r="I65" i="7"/>
  <c r="D65" i="7" s="1"/>
  <c r="I74" i="7"/>
  <c r="D74" i="7" s="1"/>
  <c r="I77" i="7"/>
  <c r="D77" i="7" s="1"/>
  <c r="I81" i="7"/>
  <c r="D81" i="7" s="1"/>
  <c r="I88" i="7"/>
  <c r="D88" i="7" s="1"/>
  <c r="I95" i="7"/>
  <c r="D95" i="7" s="1"/>
  <c r="I112" i="7"/>
  <c r="D112" i="7" s="1"/>
  <c r="I133" i="7"/>
  <c r="D133" i="7" s="1"/>
  <c r="I138" i="7"/>
  <c r="D138" i="7" s="1"/>
  <c r="I159" i="7"/>
  <c r="D159" i="7" s="1"/>
  <c r="I176" i="7"/>
  <c r="D176" i="7" s="1"/>
  <c r="I197" i="7"/>
  <c r="D197" i="7" s="1"/>
  <c r="I202" i="7"/>
  <c r="D202" i="7" s="1"/>
  <c r="I223" i="7"/>
  <c r="D223" i="7" s="1"/>
  <c r="I251" i="7"/>
  <c r="D251" i="7" s="1"/>
  <c r="I287" i="7"/>
  <c r="D287" i="7" s="1"/>
  <c r="I297" i="7"/>
  <c r="D297" i="7" s="1"/>
  <c r="I307" i="7"/>
  <c r="D307" i="7" s="1"/>
  <c r="I317" i="7"/>
  <c r="D317" i="7" s="1"/>
  <c r="I343" i="7"/>
  <c r="D343" i="7" s="1"/>
  <c r="I379" i="7"/>
  <c r="D379" i="7" s="1"/>
  <c r="I415" i="7"/>
  <c r="D415" i="7" s="1"/>
  <c r="I425" i="7"/>
  <c r="D425" i="7" s="1"/>
  <c r="I435" i="7"/>
  <c r="D435" i="7" s="1"/>
  <c r="I445" i="7"/>
  <c r="D445" i="7" s="1"/>
  <c r="I10" i="8"/>
  <c r="D10" i="8" s="1"/>
  <c r="I26" i="8"/>
  <c r="D26" i="8" s="1"/>
  <c r="I42" i="8"/>
  <c r="D42" i="8" s="1"/>
  <c r="I58" i="8"/>
  <c r="D58" i="8" s="1"/>
  <c r="I74" i="8"/>
  <c r="D74" i="8" s="1"/>
  <c r="I90" i="8"/>
  <c r="D90" i="8" s="1"/>
  <c r="I106" i="8"/>
  <c r="D106" i="8" s="1"/>
  <c r="I122" i="8"/>
  <c r="D122" i="8" s="1"/>
  <c r="I138" i="8"/>
  <c r="D138" i="8" s="1"/>
  <c r="I154" i="8"/>
  <c r="D154" i="8" s="1"/>
  <c r="I170" i="8"/>
  <c r="D170" i="8" s="1"/>
  <c r="I186" i="8"/>
  <c r="D186" i="8" s="1"/>
  <c r="I202" i="8"/>
  <c r="D202" i="8" s="1"/>
  <c r="I218" i="8"/>
  <c r="D218" i="8" s="1"/>
  <c r="I234" i="8"/>
  <c r="D234" i="8" s="1"/>
  <c r="I250" i="8"/>
  <c r="D250" i="8" s="1"/>
  <c r="I266" i="8"/>
  <c r="D266" i="8" s="1"/>
  <c r="I282" i="8"/>
  <c r="D282" i="8" s="1"/>
  <c r="I298" i="8"/>
  <c r="D298" i="8" s="1"/>
  <c r="I314" i="8"/>
  <c r="D314" i="8" s="1"/>
  <c r="I330" i="8"/>
  <c r="D330" i="8" s="1"/>
  <c r="I346" i="8"/>
  <c r="D346" i="8" s="1"/>
  <c r="I362" i="8"/>
  <c r="D362" i="8" s="1"/>
  <c r="I378" i="8"/>
  <c r="D378" i="8" s="1"/>
  <c r="I394" i="8"/>
  <c r="D394" i="8" s="1"/>
  <c r="I410" i="8"/>
  <c r="D410" i="8" s="1"/>
  <c r="I426" i="8"/>
  <c r="D426" i="8" s="1"/>
  <c r="I442" i="8"/>
  <c r="D442" i="8" s="1"/>
  <c r="I7" i="9"/>
  <c r="D7" i="9" s="1"/>
  <c r="I18" i="9"/>
  <c r="D18" i="9" s="1"/>
  <c r="I23" i="9"/>
  <c r="D23" i="9" s="1"/>
  <c r="I34" i="9"/>
  <c r="D34" i="9" s="1"/>
  <c r="I39" i="9"/>
  <c r="D39" i="9" s="1"/>
  <c r="I50" i="9"/>
  <c r="D50" i="9" s="1"/>
  <c r="I55" i="9"/>
  <c r="D55" i="9" s="1"/>
  <c r="I66" i="9"/>
  <c r="D66" i="9" s="1"/>
  <c r="I71" i="9"/>
  <c r="D71" i="9" s="1"/>
  <c r="I82" i="9"/>
  <c r="D82" i="9" s="1"/>
  <c r="I87" i="9"/>
  <c r="D87" i="9" s="1"/>
  <c r="I98" i="9"/>
  <c r="D98" i="9" s="1"/>
  <c r="I103" i="9"/>
  <c r="D103" i="9" s="1"/>
  <c r="I114" i="9"/>
  <c r="D114" i="9" s="1"/>
  <c r="I119" i="9"/>
  <c r="D119" i="9" s="1"/>
  <c r="I130" i="9"/>
  <c r="D130" i="9" s="1"/>
  <c r="I135" i="9"/>
  <c r="D135" i="9" s="1"/>
  <c r="I146" i="9"/>
  <c r="D146" i="9" s="1"/>
  <c r="I151" i="9"/>
  <c r="D151" i="9" s="1"/>
  <c r="I162" i="9"/>
  <c r="D162" i="9" s="1"/>
  <c r="I167" i="9"/>
  <c r="D167" i="9" s="1"/>
  <c r="I178" i="9"/>
  <c r="D178" i="9" s="1"/>
  <c r="I183" i="9"/>
  <c r="D183" i="9" s="1"/>
  <c r="I199" i="9"/>
  <c r="D199" i="9" s="1"/>
  <c r="I215" i="9"/>
  <c r="D215" i="9" s="1"/>
  <c r="I229" i="9"/>
  <c r="D229" i="9" s="1"/>
  <c r="I235" i="9"/>
  <c r="D235" i="9" s="1"/>
  <c r="I254" i="9"/>
  <c r="D254" i="9" s="1"/>
  <c r="I274" i="9"/>
  <c r="D274" i="9" s="1"/>
  <c r="I327" i="9"/>
  <c r="D327" i="9" s="1"/>
  <c r="I333" i="9"/>
  <c r="D333" i="9" s="1"/>
  <c r="I358" i="9"/>
  <c r="D358" i="9" s="1"/>
  <c r="I377" i="9"/>
  <c r="D377" i="9" s="1"/>
  <c r="I416" i="9"/>
  <c r="D416" i="9" s="1"/>
  <c r="I442" i="9"/>
  <c r="D442" i="9" s="1"/>
  <c r="I5" i="10"/>
  <c r="D5" i="10" s="1"/>
  <c r="I11" i="10"/>
  <c r="D11" i="10" s="1"/>
  <c r="I24" i="10"/>
  <c r="D24" i="10" s="1"/>
  <c r="I60" i="10"/>
  <c r="D60" i="10" s="1"/>
  <c r="I124" i="10"/>
  <c r="D124" i="10" s="1"/>
  <c r="I188" i="10"/>
  <c r="D188" i="10" s="1"/>
  <c r="I420" i="10"/>
  <c r="D420" i="10" s="1"/>
  <c r="I20" i="11"/>
  <c r="D20" i="11" s="1"/>
  <c r="I358" i="11"/>
  <c r="D358" i="11" s="1"/>
  <c r="I31" i="11"/>
  <c r="D31" i="11" s="1"/>
  <c r="I11" i="11"/>
  <c r="D11" i="11" s="1"/>
  <c r="I422" i="11"/>
  <c r="D422" i="11" s="1"/>
  <c r="I370" i="11"/>
  <c r="D370" i="11" s="1"/>
  <c r="I3" i="11"/>
  <c r="D3" i="11" s="1"/>
  <c r="I15" i="11"/>
  <c r="D15" i="11" s="1"/>
  <c r="I27" i="11"/>
  <c r="D27" i="11" s="1"/>
  <c r="I150" i="11"/>
  <c r="D150" i="11" s="1"/>
  <c r="I181" i="11"/>
  <c r="D181" i="11" s="1"/>
  <c r="I276" i="4"/>
  <c r="D276" i="4" s="1"/>
  <c r="I292" i="4"/>
  <c r="D292" i="4" s="1"/>
  <c r="I308" i="4"/>
  <c r="D308" i="4" s="1"/>
  <c r="I318" i="4"/>
  <c r="D318" i="4" s="1"/>
  <c r="I326" i="4"/>
  <c r="D326" i="4" s="1"/>
  <c r="I334" i="4"/>
  <c r="D334" i="4" s="1"/>
  <c r="I342" i="4"/>
  <c r="D342" i="4" s="1"/>
  <c r="I350" i="4"/>
  <c r="D350" i="4" s="1"/>
  <c r="I358" i="4"/>
  <c r="D358" i="4" s="1"/>
  <c r="I366" i="4"/>
  <c r="D366" i="4" s="1"/>
  <c r="I374" i="4"/>
  <c r="D374" i="4" s="1"/>
  <c r="I382" i="4"/>
  <c r="D382" i="4" s="1"/>
  <c r="I390" i="4"/>
  <c r="D390" i="4" s="1"/>
  <c r="I398" i="4"/>
  <c r="D398" i="4" s="1"/>
  <c r="I406" i="4"/>
  <c r="D406" i="4" s="1"/>
  <c r="I414" i="4"/>
  <c r="D414" i="4" s="1"/>
  <c r="I422" i="4"/>
  <c r="D422" i="4" s="1"/>
  <c r="I430" i="4"/>
  <c r="D430" i="4" s="1"/>
  <c r="I438" i="4"/>
  <c r="D438" i="4" s="1"/>
  <c r="I446" i="4"/>
  <c r="D446" i="4" s="1"/>
  <c r="I92" i="7"/>
  <c r="D92" i="7" s="1"/>
  <c r="I130" i="7"/>
  <c r="D130" i="7" s="1"/>
  <c r="I151" i="7"/>
  <c r="D151" i="7" s="1"/>
  <c r="I168" i="7"/>
  <c r="D168" i="7" s="1"/>
  <c r="I194" i="7"/>
  <c r="D194" i="7" s="1"/>
  <c r="I215" i="7"/>
  <c r="D215" i="7" s="1"/>
  <c r="I232" i="7"/>
  <c r="D232" i="7" s="1"/>
  <c r="I267" i="7"/>
  <c r="D267" i="7" s="1"/>
  <c r="I303" i="7"/>
  <c r="D303" i="7" s="1"/>
  <c r="I313" i="7"/>
  <c r="D313" i="7" s="1"/>
  <c r="I359" i="7"/>
  <c r="D359" i="7" s="1"/>
  <c r="I395" i="7"/>
  <c r="D395" i="7" s="1"/>
  <c r="I431" i="7"/>
  <c r="D431" i="7" s="1"/>
  <c r="I441" i="7"/>
  <c r="D441" i="7" s="1"/>
  <c r="I263" i="9"/>
  <c r="D263" i="9" s="1"/>
  <c r="I269" i="9"/>
  <c r="D269" i="9" s="1"/>
  <c r="I294" i="9"/>
  <c r="D294" i="9" s="1"/>
  <c r="I313" i="9"/>
  <c r="D313" i="9" s="1"/>
  <c r="I352" i="9"/>
  <c r="D352" i="9" s="1"/>
  <c r="I378" i="9"/>
  <c r="D378" i="9" s="1"/>
  <c r="I417" i="9"/>
  <c r="D417" i="9" s="1"/>
  <c r="I436" i="9"/>
  <c r="D436" i="9" s="1"/>
  <c r="I443" i="9"/>
  <c r="D443" i="9" s="1"/>
  <c r="I450" i="9"/>
  <c r="D450" i="9" s="1"/>
  <c r="I25" i="10"/>
  <c r="D25" i="10" s="1"/>
  <c r="I40" i="10"/>
  <c r="D40" i="10" s="1"/>
  <c r="I68" i="10"/>
  <c r="D68" i="10" s="1"/>
  <c r="I82" i="10"/>
  <c r="D82" i="10" s="1"/>
  <c r="I89" i="10"/>
  <c r="D89" i="10" s="1"/>
  <c r="I104" i="10"/>
  <c r="D104" i="10" s="1"/>
  <c r="I132" i="10"/>
  <c r="D132" i="10" s="1"/>
  <c r="I146" i="10"/>
  <c r="D146" i="10" s="1"/>
  <c r="I153" i="10"/>
  <c r="D153" i="10" s="1"/>
  <c r="I168" i="10"/>
  <c r="D168" i="10" s="1"/>
  <c r="I196" i="10"/>
  <c r="D196" i="10" s="1"/>
  <c r="I210" i="10"/>
  <c r="D210" i="10" s="1"/>
  <c r="I28" i="11"/>
  <c r="D28" i="11" s="1"/>
  <c r="I112" i="11"/>
  <c r="D112" i="11" s="1"/>
  <c r="I136" i="11"/>
  <c r="D136" i="11" s="1"/>
  <c r="I143" i="11"/>
  <c r="D143" i="11" s="1"/>
  <c r="I322" i="11"/>
  <c r="D322" i="11" s="1"/>
  <c r="I7" i="7"/>
  <c r="D7" i="7" s="1"/>
  <c r="I15" i="7"/>
  <c r="D15" i="7" s="1"/>
  <c r="I23" i="7"/>
  <c r="D23" i="7" s="1"/>
  <c r="I31" i="7"/>
  <c r="D31" i="7" s="1"/>
  <c r="I39" i="7"/>
  <c r="D39" i="7" s="1"/>
  <c r="I47" i="7"/>
  <c r="D47" i="7" s="1"/>
  <c r="I55" i="7"/>
  <c r="D55" i="7" s="1"/>
  <c r="I63" i="7"/>
  <c r="D63" i="7" s="1"/>
  <c r="I71" i="7"/>
  <c r="D71" i="7" s="1"/>
  <c r="I82" i="7"/>
  <c r="D82" i="7" s="1"/>
  <c r="I85" i="7"/>
  <c r="D85" i="7" s="1"/>
  <c r="I89" i="7"/>
  <c r="D89" i="7" s="1"/>
  <c r="I96" i="7"/>
  <c r="D96" i="7" s="1"/>
  <c r="I117" i="7"/>
  <c r="D117" i="7" s="1"/>
  <c r="I122" i="7"/>
  <c r="D122" i="7" s="1"/>
  <c r="I143" i="7"/>
  <c r="D143" i="7" s="1"/>
  <c r="I160" i="7"/>
  <c r="D160" i="7" s="1"/>
  <c r="I181" i="7"/>
  <c r="D181" i="7" s="1"/>
  <c r="I186" i="7"/>
  <c r="D186" i="7" s="1"/>
  <c r="I207" i="7"/>
  <c r="D207" i="7" s="1"/>
  <c r="I224" i="7"/>
  <c r="D224" i="7" s="1"/>
  <c r="I247" i="7"/>
  <c r="D247" i="7" s="1"/>
  <c r="I283" i="7"/>
  <c r="D283" i="7" s="1"/>
  <c r="I319" i="7"/>
  <c r="D319" i="7" s="1"/>
  <c r="I329" i="7"/>
  <c r="D329" i="7" s="1"/>
  <c r="I339" i="7"/>
  <c r="D339" i="7" s="1"/>
  <c r="I375" i="7"/>
  <c r="D375" i="7" s="1"/>
  <c r="I411" i="7"/>
  <c r="D411" i="7" s="1"/>
  <c r="I6" i="8"/>
  <c r="D6" i="8" s="1"/>
  <c r="I22" i="8"/>
  <c r="D22" i="8" s="1"/>
  <c r="I38" i="8"/>
  <c r="D38" i="8" s="1"/>
  <c r="I54" i="8"/>
  <c r="D54" i="8" s="1"/>
  <c r="I70" i="8"/>
  <c r="D70" i="8" s="1"/>
  <c r="I86" i="8"/>
  <c r="D86" i="8" s="1"/>
  <c r="I102" i="8"/>
  <c r="D102" i="8" s="1"/>
  <c r="I118" i="8"/>
  <c r="D118" i="8" s="1"/>
  <c r="I134" i="8"/>
  <c r="D134" i="8" s="1"/>
  <c r="I150" i="8"/>
  <c r="D150" i="8" s="1"/>
  <c r="I166" i="8"/>
  <c r="D166" i="8" s="1"/>
  <c r="I182" i="8"/>
  <c r="D182" i="8" s="1"/>
  <c r="I198" i="8"/>
  <c r="D198" i="8" s="1"/>
  <c r="I214" i="8"/>
  <c r="D214" i="8" s="1"/>
  <c r="I230" i="8"/>
  <c r="D230" i="8" s="1"/>
  <c r="I246" i="8"/>
  <c r="D246" i="8" s="1"/>
  <c r="I262" i="8"/>
  <c r="D262" i="8" s="1"/>
  <c r="I278" i="8"/>
  <c r="D278" i="8" s="1"/>
  <c r="I294" i="8"/>
  <c r="D294" i="8" s="1"/>
  <c r="I310" i="8"/>
  <c r="D310" i="8" s="1"/>
  <c r="I326" i="8"/>
  <c r="D326" i="8" s="1"/>
  <c r="I342" i="8"/>
  <c r="D342" i="8" s="1"/>
  <c r="I358" i="8"/>
  <c r="D358" i="8" s="1"/>
  <c r="I374" i="8"/>
  <c r="D374" i="8" s="1"/>
  <c r="I390" i="8"/>
  <c r="D390" i="8" s="1"/>
  <c r="I406" i="8"/>
  <c r="D406" i="8" s="1"/>
  <c r="I422" i="8"/>
  <c r="D422" i="8" s="1"/>
  <c r="I438" i="8"/>
  <c r="D438" i="8" s="1"/>
  <c r="I3" i="9"/>
  <c r="D3" i="9" s="1"/>
  <c r="I19" i="9"/>
  <c r="D19" i="9" s="1"/>
  <c r="I35" i="9"/>
  <c r="D35" i="9" s="1"/>
  <c r="I51" i="9"/>
  <c r="D51" i="9" s="1"/>
  <c r="I67" i="9"/>
  <c r="D67" i="9" s="1"/>
  <c r="I83" i="9"/>
  <c r="D83" i="9" s="1"/>
  <c r="I99" i="9"/>
  <c r="D99" i="9" s="1"/>
  <c r="I115" i="9"/>
  <c r="D115" i="9" s="1"/>
  <c r="I131" i="9"/>
  <c r="D131" i="9" s="1"/>
  <c r="I147" i="9"/>
  <c r="D147" i="9" s="1"/>
  <c r="I163" i="9"/>
  <c r="D163" i="9" s="1"/>
  <c r="I179" i="9"/>
  <c r="D179" i="9" s="1"/>
  <c r="I195" i="9"/>
  <c r="D195" i="9" s="1"/>
  <c r="I211" i="9"/>
  <c r="D211" i="9" s="1"/>
  <c r="I438" i="9"/>
  <c r="D438" i="9" s="1"/>
  <c r="I249" i="9"/>
  <c r="D249" i="9" s="1"/>
  <c r="I288" i="9"/>
  <c r="D288" i="9" s="1"/>
  <c r="I314" i="9"/>
  <c r="D314" i="9" s="1"/>
  <c r="I353" i="9"/>
  <c r="D353" i="9" s="1"/>
  <c r="I372" i="9"/>
  <c r="D372" i="9" s="1"/>
  <c r="I379" i="9"/>
  <c r="D379" i="9" s="1"/>
  <c r="I386" i="9"/>
  <c r="D386" i="9" s="1"/>
  <c r="I411" i="9"/>
  <c r="D411" i="9" s="1"/>
  <c r="I437" i="9"/>
  <c r="D437" i="9" s="1"/>
  <c r="I451" i="9"/>
  <c r="D451" i="9" s="1"/>
  <c r="I26" i="10"/>
  <c r="D26" i="10" s="1"/>
  <c r="I76" i="10"/>
  <c r="D76" i="10" s="1"/>
  <c r="I140" i="10"/>
  <c r="D140" i="10" s="1"/>
  <c r="I204" i="10"/>
  <c r="D204" i="10" s="1"/>
  <c r="I113" i="11"/>
  <c r="D113" i="11" s="1"/>
  <c r="I277" i="11"/>
  <c r="D277" i="11" s="1"/>
  <c r="I316" i="11"/>
  <c r="D316" i="11" s="1"/>
  <c r="I434" i="11"/>
  <c r="D434" i="11" s="1"/>
  <c r="I447" i="9"/>
  <c r="D447" i="9" s="1"/>
  <c r="I228" i="9"/>
  <c r="D228" i="9" s="1"/>
  <c r="I233" i="9"/>
  <c r="D233" i="9" s="1"/>
  <c r="I238" i="9"/>
  <c r="D238" i="9" s="1"/>
  <c r="I243" i="9"/>
  <c r="D243" i="9" s="1"/>
  <c r="I253" i="9"/>
  <c r="D253" i="9" s="1"/>
  <c r="I268" i="9"/>
  <c r="D268" i="9" s="1"/>
  <c r="I272" i="9"/>
  <c r="D272" i="9" s="1"/>
  <c r="I292" i="9"/>
  <c r="D292" i="9" s="1"/>
  <c r="I297" i="9"/>
  <c r="D297" i="9" s="1"/>
  <c r="I302" i="9"/>
  <c r="D302" i="9" s="1"/>
  <c r="I307" i="9"/>
  <c r="D307" i="9" s="1"/>
  <c r="I317" i="9"/>
  <c r="D317" i="9" s="1"/>
  <c r="I332" i="9"/>
  <c r="D332" i="9" s="1"/>
  <c r="I336" i="9"/>
  <c r="D336" i="9" s="1"/>
  <c r="I361" i="9"/>
  <c r="D361" i="9" s="1"/>
  <c r="I366" i="9"/>
  <c r="D366" i="9" s="1"/>
  <c r="I371" i="9"/>
  <c r="D371" i="9" s="1"/>
  <c r="I381" i="9"/>
  <c r="D381" i="9" s="1"/>
  <c r="I396" i="9"/>
  <c r="D396" i="9" s="1"/>
  <c r="I400" i="9"/>
  <c r="D400" i="9" s="1"/>
  <c r="I425" i="9"/>
  <c r="D425" i="9" s="1"/>
  <c r="I430" i="9"/>
  <c r="D430" i="9" s="1"/>
  <c r="I435" i="9"/>
  <c r="D435" i="9" s="1"/>
  <c r="I445" i="9"/>
  <c r="D445" i="9" s="1"/>
  <c r="I4" i="10"/>
  <c r="D4" i="10" s="1"/>
  <c r="I9" i="10"/>
  <c r="D9" i="10" s="1"/>
  <c r="I39" i="10"/>
  <c r="D39" i="10" s="1"/>
  <c r="I244" i="10"/>
  <c r="D244" i="10" s="1"/>
  <c r="I250" i="10"/>
  <c r="D250" i="10" s="1"/>
  <c r="I308" i="10"/>
  <c r="D308" i="10" s="1"/>
  <c r="I314" i="10"/>
  <c r="D314" i="10" s="1"/>
  <c r="I372" i="10"/>
  <c r="D372" i="10" s="1"/>
  <c r="I378" i="10"/>
  <c r="D378" i="10" s="1"/>
  <c r="I32" i="11"/>
  <c r="D32" i="11" s="1"/>
  <c r="I60" i="11"/>
  <c r="D60" i="11" s="1"/>
  <c r="I90" i="11"/>
  <c r="D90" i="11" s="1"/>
  <c r="I156" i="11"/>
  <c r="D156" i="11" s="1"/>
  <c r="I163" i="11"/>
  <c r="D163" i="11" s="1"/>
  <c r="I201" i="11"/>
  <c r="D201" i="11" s="1"/>
  <c r="I246" i="11"/>
  <c r="D246" i="11" s="1"/>
  <c r="I284" i="11"/>
  <c r="D284" i="11" s="1"/>
  <c r="I26" i="12"/>
  <c r="D26" i="12" s="1"/>
  <c r="I154" i="12"/>
  <c r="D154" i="12" s="1"/>
  <c r="I221" i="9"/>
  <c r="D221" i="9" s="1"/>
  <c r="I236" i="9"/>
  <c r="D236" i="9" s="1"/>
  <c r="I240" i="9"/>
  <c r="D240" i="9" s="1"/>
  <c r="I265" i="9"/>
  <c r="D265" i="9" s="1"/>
  <c r="I270" i="9"/>
  <c r="D270" i="9" s="1"/>
  <c r="I275" i="9"/>
  <c r="D275" i="9" s="1"/>
  <c r="I285" i="9"/>
  <c r="D285" i="9" s="1"/>
  <c r="I300" i="9"/>
  <c r="D300" i="9" s="1"/>
  <c r="I304" i="9"/>
  <c r="D304" i="9" s="1"/>
  <c r="I329" i="9"/>
  <c r="D329" i="9" s="1"/>
  <c r="I334" i="9"/>
  <c r="D334" i="9" s="1"/>
  <c r="I339" i="9"/>
  <c r="D339" i="9" s="1"/>
  <c r="I349" i="9"/>
  <c r="D349" i="9" s="1"/>
  <c r="I364" i="9"/>
  <c r="D364" i="9" s="1"/>
  <c r="I368" i="9"/>
  <c r="D368" i="9" s="1"/>
  <c r="I393" i="9"/>
  <c r="D393" i="9" s="1"/>
  <c r="I398" i="9"/>
  <c r="D398" i="9" s="1"/>
  <c r="I403" i="9"/>
  <c r="D403" i="9" s="1"/>
  <c r="I413" i="9"/>
  <c r="D413" i="9" s="1"/>
  <c r="I428" i="9"/>
  <c r="D428" i="9" s="1"/>
  <c r="I432" i="9"/>
  <c r="D432" i="9" s="1"/>
  <c r="I6" i="10"/>
  <c r="D6" i="10" s="1"/>
  <c r="I16" i="10"/>
  <c r="D16" i="10" s="1"/>
  <c r="I21" i="10"/>
  <c r="D21" i="10" s="1"/>
  <c r="I31" i="10"/>
  <c r="D31" i="10" s="1"/>
  <c r="I47" i="10"/>
  <c r="D47" i="10" s="1"/>
  <c r="I218" i="10"/>
  <c r="D218" i="10" s="1"/>
  <c r="I230" i="10"/>
  <c r="D230" i="10" s="1"/>
  <c r="I276" i="10"/>
  <c r="D276" i="10" s="1"/>
  <c r="I282" i="10"/>
  <c r="D282" i="10" s="1"/>
  <c r="I340" i="10"/>
  <c r="D340" i="10" s="1"/>
  <c r="I346" i="10"/>
  <c r="D346" i="10" s="1"/>
  <c r="I404" i="10"/>
  <c r="D404" i="10" s="1"/>
  <c r="I434" i="10"/>
  <c r="D434" i="10" s="1"/>
  <c r="I36" i="11"/>
  <c r="D36" i="11" s="1"/>
  <c r="I49" i="11"/>
  <c r="D49" i="11" s="1"/>
  <c r="I78" i="11"/>
  <c r="D78" i="11" s="1"/>
  <c r="I107" i="11"/>
  <c r="D107" i="11" s="1"/>
  <c r="I137" i="11"/>
  <c r="D137" i="11" s="1"/>
  <c r="I182" i="11"/>
  <c r="D182" i="11" s="1"/>
  <c r="I220" i="11"/>
  <c r="D220" i="11" s="1"/>
  <c r="I227" i="11"/>
  <c r="D227" i="11" s="1"/>
  <c r="I265" i="11"/>
  <c r="D265" i="11" s="1"/>
  <c r="I310" i="11"/>
  <c r="D310" i="11" s="1"/>
  <c r="I90" i="12"/>
  <c r="D90" i="12" s="1"/>
  <c r="I318" i="12"/>
  <c r="D318" i="12" s="1"/>
  <c r="I239" i="15"/>
  <c r="D239" i="15" s="1"/>
  <c r="I247" i="15"/>
  <c r="D247" i="15" s="1"/>
  <c r="I255" i="15"/>
  <c r="D255" i="15" s="1"/>
  <c r="I40" i="9"/>
  <c r="D40" i="9" s="1"/>
  <c r="I44" i="9"/>
  <c r="D44" i="9" s="1"/>
  <c r="I48" i="9"/>
  <c r="D48" i="9" s="1"/>
  <c r="I52" i="9"/>
  <c r="D52" i="9" s="1"/>
  <c r="I56" i="9"/>
  <c r="D56" i="9" s="1"/>
  <c r="I60" i="9"/>
  <c r="D60" i="9" s="1"/>
  <c r="I64" i="9"/>
  <c r="D64" i="9" s="1"/>
  <c r="I68" i="9"/>
  <c r="D68" i="9" s="1"/>
  <c r="I72" i="9"/>
  <c r="D72" i="9" s="1"/>
  <c r="I76" i="9"/>
  <c r="D76" i="9" s="1"/>
  <c r="I80" i="9"/>
  <c r="D80" i="9" s="1"/>
  <c r="I84" i="9"/>
  <c r="D84" i="9" s="1"/>
  <c r="I88" i="9"/>
  <c r="D88" i="9" s="1"/>
  <c r="I92" i="9"/>
  <c r="D92" i="9" s="1"/>
  <c r="I96" i="9"/>
  <c r="D96" i="9" s="1"/>
  <c r="I100" i="9"/>
  <c r="D100" i="9" s="1"/>
  <c r="I104" i="9"/>
  <c r="D104" i="9" s="1"/>
  <c r="I108" i="9"/>
  <c r="D108" i="9" s="1"/>
  <c r="I112" i="9"/>
  <c r="D112" i="9" s="1"/>
  <c r="I116" i="9"/>
  <c r="D116" i="9" s="1"/>
  <c r="I120" i="9"/>
  <c r="D120" i="9" s="1"/>
  <c r="I124" i="9"/>
  <c r="D124" i="9" s="1"/>
  <c r="I128" i="9"/>
  <c r="D128" i="9" s="1"/>
  <c r="I132" i="9"/>
  <c r="D132" i="9" s="1"/>
  <c r="I136" i="9"/>
  <c r="D136" i="9" s="1"/>
  <c r="I140" i="9"/>
  <c r="D140" i="9" s="1"/>
  <c r="I144" i="9"/>
  <c r="D144" i="9" s="1"/>
  <c r="I148" i="9"/>
  <c r="D148" i="9" s="1"/>
  <c r="I152" i="9"/>
  <c r="D152" i="9" s="1"/>
  <c r="I156" i="9"/>
  <c r="D156" i="9" s="1"/>
  <c r="I160" i="9"/>
  <c r="D160" i="9" s="1"/>
  <c r="I164" i="9"/>
  <c r="D164" i="9" s="1"/>
  <c r="I168" i="9"/>
  <c r="D168" i="9" s="1"/>
  <c r="I172" i="9"/>
  <c r="D172" i="9" s="1"/>
  <c r="I176" i="9"/>
  <c r="D176" i="9" s="1"/>
  <c r="I180" i="9"/>
  <c r="D180" i="9" s="1"/>
  <c r="I184" i="9"/>
  <c r="D184" i="9" s="1"/>
  <c r="I188" i="9"/>
  <c r="D188" i="9" s="1"/>
  <c r="I192" i="9"/>
  <c r="D192" i="9" s="1"/>
  <c r="I196" i="9"/>
  <c r="D196" i="9" s="1"/>
  <c r="I200" i="9"/>
  <c r="D200" i="9" s="1"/>
  <c r="I204" i="9"/>
  <c r="D204" i="9" s="1"/>
  <c r="I208" i="9"/>
  <c r="D208" i="9" s="1"/>
  <c r="I212" i="9"/>
  <c r="D212" i="9" s="1"/>
  <c r="I226" i="9"/>
  <c r="D226" i="9" s="1"/>
  <c r="I231" i="9"/>
  <c r="D231" i="9" s="1"/>
  <c r="I241" i="9"/>
  <c r="D241" i="9" s="1"/>
  <c r="I246" i="9"/>
  <c r="D246" i="9" s="1"/>
  <c r="I261" i="9"/>
  <c r="D261" i="9" s="1"/>
  <c r="I266" i="9"/>
  <c r="D266" i="9" s="1"/>
  <c r="I290" i="9"/>
  <c r="D290" i="9" s="1"/>
  <c r="I295" i="9"/>
  <c r="D295" i="9" s="1"/>
  <c r="I305" i="9"/>
  <c r="D305" i="9" s="1"/>
  <c r="I310" i="9"/>
  <c r="D310" i="9" s="1"/>
  <c r="I325" i="9"/>
  <c r="D325" i="9" s="1"/>
  <c r="I330" i="9"/>
  <c r="D330" i="9" s="1"/>
  <c r="I354" i="9"/>
  <c r="D354" i="9" s="1"/>
  <c r="I359" i="9"/>
  <c r="D359" i="9" s="1"/>
  <c r="I369" i="9"/>
  <c r="D369" i="9" s="1"/>
  <c r="I374" i="9"/>
  <c r="D374" i="9" s="1"/>
  <c r="I389" i="9"/>
  <c r="D389" i="9" s="1"/>
  <c r="I394" i="9"/>
  <c r="D394" i="9" s="1"/>
  <c r="I418" i="9"/>
  <c r="D418" i="9" s="1"/>
  <c r="I423" i="9"/>
  <c r="D423" i="9" s="1"/>
  <c r="I433" i="9"/>
  <c r="D433" i="9" s="1"/>
  <c r="I432" i="10"/>
  <c r="D432" i="10" s="1"/>
  <c r="I27" i="10"/>
  <c r="D27" i="10" s="1"/>
  <c r="I32" i="10"/>
  <c r="D32" i="10" s="1"/>
  <c r="I37" i="10"/>
  <c r="D37" i="10" s="1"/>
  <c r="I42" i="10"/>
  <c r="D42" i="10" s="1"/>
  <c r="I48" i="10"/>
  <c r="D48" i="10" s="1"/>
  <c r="I58" i="10"/>
  <c r="D58" i="10" s="1"/>
  <c r="I64" i="10"/>
  <c r="D64" i="10" s="1"/>
  <c r="I74" i="10"/>
  <c r="D74" i="10" s="1"/>
  <c r="I80" i="10"/>
  <c r="D80" i="10" s="1"/>
  <c r="I90" i="10"/>
  <c r="D90" i="10" s="1"/>
  <c r="I96" i="10"/>
  <c r="D96" i="10" s="1"/>
  <c r="I106" i="10"/>
  <c r="D106" i="10" s="1"/>
  <c r="I112" i="10"/>
  <c r="D112" i="10" s="1"/>
  <c r="I122" i="10"/>
  <c r="D122" i="10" s="1"/>
  <c r="I128" i="10"/>
  <c r="D128" i="10" s="1"/>
  <c r="I138" i="10"/>
  <c r="D138" i="10" s="1"/>
  <c r="I144" i="10"/>
  <c r="D144" i="10" s="1"/>
  <c r="I154" i="10"/>
  <c r="D154" i="10" s="1"/>
  <c r="I160" i="10"/>
  <c r="D160" i="10" s="1"/>
  <c r="I170" i="10"/>
  <c r="D170" i="10" s="1"/>
  <c r="I176" i="10"/>
  <c r="D176" i="10" s="1"/>
  <c r="I186" i="10"/>
  <c r="D186" i="10" s="1"/>
  <c r="I192" i="10"/>
  <c r="D192" i="10" s="1"/>
  <c r="I202" i="10"/>
  <c r="D202" i="10" s="1"/>
  <c r="I71" i="11"/>
  <c r="D71" i="11" s="1"/>
  <c r="I101" i="11"/>
  <c r="D101" i="11" s="1"/>
  <c r="I130" i="11"/>
  <c r="D130" i="11" s="1"/>
  <c r="I168" i="11"/>
  <c r="D168" i="11" s="1"/>
  <c r="I175" i="11"/>
  <c r="D175" i="11" s="1"/>
  <c r="I213" i="11"/>
  <c r="D213" i="11" s="1"/>
  <c r="I258" i="11"/>
  <c r="D258" i="11" s="1"/>
  <c r="I296" i="11"/>
  <c r="D296" i="11" s="1"/>
  <c r="I38" i="12"/>
  <c r="D38" i="12" s="1"/>
  <c r="I83" i="12"/>
  <c r="D83" i="12" s="1"/>
  <c r="I166" i="12"/>
  <c r="D166" i="12" s="1"/>
  <c r="I217" i="9"/>
  <c r="D217" i="9" s="1"/>
  <c r="I222" i="9"/>
  <c r="D222" i="9" s="1"/>
  <c r="I227" i="9"/>
  <c r="D227" i="9" s="1"/>
  <c r="I237" i="9"/>
  <c r="D237" i="9" s="1"/>
  <c r="I252" i="9"/>
  <c r="D252" i="9" s="1"/>
  <c r="I256" i="9"/>
  <c r="D256" i="9" s="1"/>
  <c r="I276" i="9"/>
  <c r="D276" i="9" s="1"/>
  <c r="I281" i="9"/>
  <c r="D281" i="9" s="1"/>
  <c r="I286" i="9"/>
  <c r="D286" i="9" s="1"/>
  <c r="I291" i="9"/>
  <c r="D291" i="9" s="1"/>
  <c r="I301" i="9"/>
  <c r="D301" i="9" s="1"/>
  <c r="I316" i="9"/>
  <c r="D316" i="9" s="1"/>
  <c r="I320" i="9"/>
  <c r="D320" i="9" s="1"/>
  <c r="I340" i="9"/>
  <c r="D340" i="9" s="1"/>
  <c r="I345" i="9"/>
  <c r="D345" i="9" s="1"/>
  <c r="I350" i="9"/>
  <c r="D350" i="9" s="1"/>
  <c r="I355" i="9"/>
  <c r="D355" i="9" s="1"/>
  <c r="I365" i="9"/>
  <c r="D365" i="9" s="1"/>
  <c r="I380" i="9"/>
  <c r="D380" i="9" s="1"/>
  <c r="I384" i="9"/>
  <c r="D384" i="9" s="1"/>
  <c r="I404" i="9"/>
  <c r="D404" i="9" s="1"/>
  <c r="I409" i="9"/>
  <c r="D409" i="9" s="1"/>
  <c r="I414" i="9"/>
  <c r="D414" i="9" s="1"/>
  <c r="I419" i="9"/>
  <c r="D419" i="9" s="1"/>
  <c r="I429" i="9"/>
  <c r="D429" i="9" s="1"/>
  <c r="I444" i="9"/>
  <c r="D444" i="9" s="1"/>
  <c r="I448" i="9"/>
  <c r="D448" i="9" s="1"/>
  <c r="I430" i="10"/>
  <c r="D430" i="10" s="1"/>
  <c r="I414" i="10"/>
  <c r="D414" i="10" s="1"/>
  <c r="I398" i="10"/>
  <c r="D398" i="10" s="1"/>
  <c r="I382" i="10"/>
  <c r="D382" i="10" s="1"/>
  <c r="I366" i="10"/>
  <c r="D366" i="10" s="1"/>
  <c r="I350" i="10"/>
  <c r="D350" i="10" s="1"/>
  <c r="I334" i="10"/>
  <c r="D334" i="10" s="1"/>
  <c r="I318" i="10"/>
  <c r="D318" i="10" s="1"/>
  <c r="I302" i="10"/>
  <c r="D302" i="10" s="1"/>
  <c r="I286" i="10"/>
  <c r="D286" i="10" s="1"/>
  <c r="I270" i="10"/>
  <c r="D270" i="10" s="1"/>
  <c r="I254" i="10"/>
  <c r="D254" i="10" s="1"/>
  <c r="I238" i="10"/>
  <c r="D238" i="10" s="1"/>
  <c r="I207" i="10"/>
  <c r="D207" i="10" s="1"/>
  <c r="I199" i="10"/>
  <c r="D199" i="10" s="1"/>
  <c r="I191" i="10"/>
  <c r="D191" i="10" s="1"/>
  <c r="I183" i="10"/>
  <c r="D183" i="10" s="1"/>
  <c r="I175" i="10"/>
  <c r="D175" i="10" s="1"/>
  <c r="I167" i="10"/>
  <c r="D167" i="10" s="1"/>
  <c r="I159" i="10"/>
  <c r="D159" i="10" s="1"/>
  <c r="I151" i="10"/>
  <c r="D151" i="10" s="1"/>
  <c r="I143" i="10"/>
  <c r="D143" i="10" s="1"/>
  <c r="I135" i="10"/>
  <c r="D135" i="10" s="1"/>
  <c r="I127" i="10"/>
  <c r="D127" i="10" s="1"/>
  <c r="I119" i="10"/>
  <c r="D119" i="10" s="1"/>
  <c r="I111" i="10"/>
  <c r="D111" i="10" s="1"/>
  <c r="I103" i="10"/>
  <c r="D103" i="10" s="1"/>
  <c r="I95" i="10"/>
  <c r="D95" i="10" s="1"/>
  <c r="I87" i="10"/>
  <c r="D87" i="10" s="1"/>
  <c r="I79" i="10"/>
  <c r="D79" i="10" s="1"/>
  <c r="I71" i="10"/>
  <c r="D71" i="10" s="1"/>
  <c r="I63" i="10"/>
  <c r="D63" i="10" s="1"/>
  <c r="I55" i="10"/>
  <c r="D55" i="10" s="1"/>
  <c r="I14" i="10"/>
  <c r="D14" i="10" s="1"/>
  <c r="I7" i="10"/>
  <c r="D7" i="10" s="1"/>
  <c r="I17" i="10"/>
  <c r="D17" i="10" s="1"/>
  <c r="I22" i="10"/>
  <c r="D22" i="10" s="1"/>
  <c r="I43" i="10"/>
  <c r="D43" i="10" s="1"/>
  <c r="I214" i="10"/>
  <c r="D214" i="10" s="1"/>
  <c r="I260" i="10"/>
  <c r="D260" i="10" s="1"/>
  <c r="I266" i="10"/>
  <c r="D266" i="10" s="1"/>
  <c r="I324" i="10"/>
  <c r="D324" i="10" s="1"/>
  <c r="I330" i="10"/>
  <c r="D330" i="10" s="1"/>
  <c r="I388" i="10"/>
  <c r="D388" i="10" s="1"/>
  <c r="I394" i="10"/>
  <c r="D394" i="10" s="1"/>
  <c r="I442" i="10"/>
  <c r="D442" i="10" s="1"/>
  <c r="I450" i="11"/>
  <c r="D450" i="11" s="1"/>
  <c r="I24" i="11"/>
  <c r="D24" i="11" s="1"/>
  <c r="I44" i="11"/>
  <c r="D44" i="11" s="1"/>
  <c r="I72" i="11"/>
  <c r="D72" i="11" s="1"/>
  <c r="I95" i="11"/>
  <c r="D95" i="11" s="1"/>
  <c r="I124" i="11"/>
  <c r="D124" i="11" s="1"/>
  <c r="I131" i="11"/>
  <c r="D131" i="11" s="1"/>
  <c r="I169" i="11"/>
  <c r="D169" i="11" s="1"/>
  <c r="I214" i="11"/>
  <c r="D214" i="11" s="1"/>
  <c r="I252" i="11"/>
  <c r="D252" i="11" s="1"/>
  <c r="I259" i="11"/>
  <c r="D259" i="11" s="1"/>
  <c r="I122" i="12"/>
  <c r="D122" i="12" s="1"/>
  <c r="I304" i="12"/>
  <c r="D304" i="12" s="1"/>
  <c r="I263" i="12"/>
  <c r="D263" i="12" s="1"/>
  <c r="I231" i="12"/>
  <c r="D231" i="12" s="1"/>
  <c r="I199" i="12"/>
  <c r="D199" i="12" s="1"/>
  <c r="I167" i="12"/>
  <c r="D167" i="12" s="1"/>
  <c r="I135" i="12"/>
  <c r="D135" i="12" s="1"/>
  <c r="I103" i="12"/>
  <c r="D103" i="12" s="1"/>
  <c r="I71" i="12"/>
  <c r="D71" i="12" s="1"/>
  <c r="I39" i="12"/>
  <c r="D39" i="12" s="1"/>
  <c r="I7" i="12"/>
  <c r="D7" i="12" s="1"/>
  <c r="I312" i="12"/>
  <c r="D312" i="12" s="1"/>
  <c r="I443" i="15"/>
  <c r="D443" i="15" s="1"/>
  <c r="I4" i="8"/>
  <c r="D4" i="8" s="1"/>
  <c r="I8" i="8"/>
  <c r="D8" i="8" s="1"/>
  <c r="I12" i="8"/>
  <c r="D12" i="8" s="1"/>
  <c r="I16" i="8"/>
  <c r="D16" i="8" s="1"/>
  <c r="I20" i="8"/>
  <c r="D20" i="8" s="1"/>
  <c r="I24" i="8"/>
  <c r="D24" i="8" s="1"/>
  <c r="I28" i="8"/>
  <c r="D28" i="8" s="1"/>
  <c r="I32" i="8"/>
  <c r="D32" i="8" s="1"/>
  <c r="I36" i="8"/>
  <c r="D36" i="8" s="1"/>
  <c r="I40" i="8"/>
  <c r="D40" i="8" s="1"/>
  <c r="I44" i="8"/>
  <c r="D44" i="8" s="1"/>
  <c r="I48" i="8"/>
  <c r="D48" i="8" s="1"/>
  <c r="I52" i="8"/>
  <c r="D52" i="8" s="1"/>
  <c r="I56" i="8"/>
  <c r="D56" i="8" s="1"/>
  <c r="I60" i="8"/>
  <c r="D60" i="8" s="1"/>
  <c r="I64" i="8"/>
  <c r="D64" i="8" s="1"/>
  <c r="I68" i="8"/>
  <c r="D68" i="8" s="1"/>
  <c r="I72" i="8"/>
  <c r="D72" i="8" s="1"/>
  <c r="I76" i="8"/>
  <c r="D76" i="8" s="1"/>
  <c r="I80" i="8"/>
  <c r="D80" i="8" s="1"/>
  <c r="I84" i="8"/>
  <c r="D84" i="8" s="1"/>
  <c r="I88" i="8"/>
  <c r="D88" i="8" s="1"/>
  <c r="I92" i="8"/>
  <c r="D92" i="8" s="1"/>
  <c r="I96" i="8"/>
  <c r="D96" i="8" s="1"/>
  <c r="I100" i="8"/>
  <c r="D100" i="8" s="1"/>
  <c r="I104" i="8"/>
  <c r="D104" i="8" s="1"/>
  <c r="I108" i="8"/>
  <c r="D108" i="8" s="1"/>
  <c r="I112" i="8"/>
  <c r="D112" i="8" s="1"/>
  <c r="I116" i="8"/>
  <c r="D116" i="8" s="1"/>
  <c r="I120" i="8"/>
  <c r="D120" i="8" s="1"/>
  <c r="I124" i="8"/>
  <c r="D124" i="8" s="1"/>
  <c r="I128" i="8"/>
  <c r="D128" i="8" s="1"/>
  <c r="I132" i="8"/>
  <c r="D132" i="8" s="1"/>
  <c r="I136" i="8"/>
  <c r="D136" i="8" s="1"/>
  <c r="I140" i="8"/>
  <c r="D140" i="8" s="1"/>
  <c r="I144" i="8"/>
  <c r="D144" i="8" s="1"/>
  <c r="I148" i="8"/>
  <c r="D148" i="8" s="1"/>
  <c r="I152" i="8"/>
  <c r="D152" i="8" s="1"/>
  <c r="I156" i="8"/>
  <c r="D156" i="8" s="1"/>
  <c r="I160" i="8"/>
  <c r="D160" i="8" s="1"/>
  <c r="I164" i="8"/>
  <c r="D164" i="8" s="1"/>
  <c r="I168" i="8"/>
  <c r="D168" i="8" s="1"/>
  <c r="I172" i="8"/>
  <c r="D172" i="8" s="1"/>
  <c r="I176" i="8"/>
  <c r="D176" i="8" s="1"/>
  <c r="I180" i="8"/>
  <c r="D180" i="8" s="1"/>
  <c r="I184" i="8"/>
  <c r="D184" i="8" s="1"/>
  <c r="I188" i="8"/>
  <c r="D188" i="8" s="1"/>
  <c r="I192" i="8"/>
  <c r="D192" i="8" s="1"/>
  <c r="I196" i="8"/>
  <c r="D196" i="8" s="1"/>
  <c r="I200" i="8"/>
  <c r="D200" i="8" s="1"/>
  <c r="I204" i="8"/>
  <c r="D204" i="8" s="1"/>
  <c r="I208" i="8"/>
  <c r="D208" i="8" s="1"/>
  <c r="I212" i="8"/>
  <c r="D212" i="8" s="1"/>
  <c r="I216" i="8"/>
  <c r="D216" i="8" s="1"/>
  <c r="I220" i="8"/>
  <c r="D220" i="8" s="1"/>
  <c r="I224" i="8"/>
  <c r="D224" i="8" s="1"/>
  <c r="I228" i="8"/>
  <c r="D228" i="8" s="1"/>
  <c r="I232" i="8"/>
  <c r="D232" i="8" s="1"/>
  <c r="I236" i="8"/>
  <c r="D236" i="8" s="1"/>
  <c r="I240" i="8"/>
  <c r="D240" i="8" s="1"/>
  <c r="I244" i="8"/>
  <c r="D244" i="8" s="1"/>
  <c r="I248" i="8"/>
  <c r="D248" i="8" s="1"/>
  <c r="I252" i="8"/>
  <c r="D252" i="8" s="1"/>
  <c r="I256" i="8"/>
  <c r="D256" i="8" s="1"/>
  <c r="I260" i="8"/>
  <c r="D260" i="8" s="1"/>
  <c r="I264" i="8"/>
  <c r="D264" i="8" s="1"/>
  <c r="I268" i="8"/>
  <c r="D268" i="8" s="1"/>
  <c r="I272" i="8"/>
  <c r="D272" i="8" s="1"/>
  <c r="I276" i="8"/>
  <c r="D276" i="8" s="1"/>
  <c r="I280" i="8"/>
  <c r="D280" i="8" s="1"/>
  <c r="I284" i="8"/>
  <c r="D284" i="8" s="1"/>
  <c r="I288" i="8"/>
  <c r="D288" i="8" s="1"/>
  <c r="I292" i="8"/>
  <c r="D292" i="8" s="1"/>
  <c r="I296" i="8"/>
  <c r="D296" i="8" s="1"/>
  <c r="I300" i="8"/>
  <c r="D300" i="8" s="1"/>
  <c r="I304" i="8"/>
  <c r="D304" i="8" s="1"/>
  <c r="I308" i="8"/>
  <c r="D308" i="8" s="1"/>
  <c r="I312" i="8"/>
  <c r="D312" i="8" s="1"/>
  <c r="I316" i="8"/>
  <c r="D316" i="8" s="1"/>
  <c r="I320" i="8"/>
  <c r="D320" i="8" s="1"/>
  <c r="I324" i="8"/>
  <c r="D324" i="8" s="1"/>
  <c r="I328" i="8"/>
  <c r="D328" i="8" s="1"/>
  <c r="I332" i="8"/>
  <c r="D332" i="8" s="1"/>
  <c r="I336" i="8"/>
  <c r="D336" i="8" s="1"/>
  <c r="I340" i="8"/>
  <c r="D340" i="8" s="1"/>
  <c r="I344" i="8"/>
  <c r="D344" i="8" s="1"/>
  <c r="I348" i="8"/>
  <c r="D348" i="8" s="1"/>
  <c r="I352" i="8"/>
  <c r="D352" i="8" s="1"/>
  <c r="I356" i="8"/>
  <c r="D356" i="8" s="1"/>
  <c r="I360" i="8"/>
  <c r="D360" i="8" s="1"/>
  <c r="I364" i="8"/>
  <c r="D364" i="8" s="1"/>
  <c r="I368" i="8"/>
  <c r="D368" i="8" s="1"/>
  <c r="I372" i="8"/>
  <c r="D372" i="8" s="1"/>
  <c r="I376" i="8"/>
  <c r="D376" i="8" s="1"/>
  <c r="I380" i="8"/>
  <c r="D380" i="8" s="1"/>
  <c r="I384" i="8"/>
  <c r="D384" i="8" s="1"/>
  <c r="I388" i="8"/>
  <c r="D388" i="8" s="1"/>
  <c r="I392" i="8"/>
  <c r="D392" i="8" s="1"/>
  <c r="I396" i="8"/>
  <c r="D396" i="8" s="1"/>
  <c r="I400" i="8"/>
  <c r="D400" i="8" s="1"/>
  <c r="I404" i="8"/>
  <c r="D404" i="8" s="1"/>
  <c r="I408" i="8"/>
  <c r="D408" i="8" s="1"/>
  <c r="I412" i="8"/>
  <c r="D412" i="8" s="1"/>
  <c r="I416" i="8"/>
  <c r="D416" i="8" s="1"/>
  <c r="I420" i="8"/>
  <c r="D420" i="8" s="1"/>
  <c r="I424" i="8"/>
  <c r="D424" i="8" s="1"/>
  <c r="I428" i="8"/>
  <c r="D428" i="8" s="1"/>
  <c r="I432" i="8"/>
  <c r="D432" i="8" s="1"/>
  <c r="I436" i="8"/>
  <c r="D436" i="8" s="1"/>
  <c r="I440" i="8"/>
  <c r="D440" i="8" s="1"/>
  <c r="I444" i="8"/>
  <c r="D444" i="8" s="1"/>
  <c r="I448" i="8"/>
  <c r="D448" i="8" s="1"/>
  <c r="I452" i="8"/>
  <c r="D452" i="8" s="1"/>
  <c r="I5" i="9"/>
  <c r="D5" i="9" s="1"/>
  <c r="I9" i="9"/>
  <c r="D9" i="9" s="1"/>
  <c r="I13" i="9"/>
  <c r="D13" i="9" s="1"/>
  <c r="I17" i="9"/>
  <c r="D17" i="9" s="1"/>
  <c r="I21" i="9"/>
  <c r="D21" i="9" s="1"/>
  <c r="I25" i="9"/>
  <c r="D25" i="9" s="1"/>
  <c r="I29" i="9"/>
  <c r="D29" i="9" s="1"/>
  <c r="I33" i="9"/>
  <c r="D33" i="9" s="1"/>
  <c r="I37" i="9"/>
  <c r="D37" i="9" s="1"/>
  <c r="I41" i="9"/>
  <c r="D41" i="9" s="1"/>
  <c r="I45" i="9"/>
  <c r="D45" i="9" s="1"/>
  <c r="I49" i="9"/>
  <c r="D49" i="9" s="1"/>
  <c r="I53" i="9"/>
  <c r="D53" i="9" s="1"/>
  <c r="I57" i="9"/>
  <c r="D57" i="9" s="1"/>
  <c r="I61" i="9"/>
  <c r="D61" i="9" s="1"/>
  <c r="I65" i="9"/>
  <c r="D65" i="9" s="1"/>
  <c r="I69" i="9"/>
  <c r="D69" i="9" s="1"/>
  <c r="I73" i="9"/>
  <c r="D73" i="9" s="1"/>
  <c r="I77" i="9"/>
  <c r="D77" i="9" s="1"/>
  <c r="I81" i="9"/>
  <c r="D81" i="9" s="1"/>
  <c r="I85" i="9"/>
  <c r="D85" i="9" s="1"/>
  <c r="I89" i="9"/>
  <c r="D89" i="9" s="1"/>
  <c r="I93" i="9"/>
  <c r="D93" i="9" s="1"/>
  <c r="I97" i="9"/>
  <c r="D97" i="9" s="1"/>
  <c r="I101" i="9"/>
  <c r="D101" i="9" s="1"/>
  <c r="I105" i="9"/>
  <c r="D105" i="9" s="1"/>
  <c r="I109" i="9"/>
  <c r="D109" i="9" s="1"/>
  <c r="I113" i="9"/>
  <c r="D113" i="9" s="1"/>
  <c r="I117" i="9"/>
  <c r="D117" i="9" s="1"/>
  <c r="I121" i="9"/>
  <c r="D121" i="9" s="1"/>
  <c r="I125" i="9"/>
  <c r="D125" i="9" s="1"/>
  <c r="I129" i="9"/>
  <c r="D129" i="9" s="1"/>
  <c r="I133" i="9"/>
  <c r="D133" i="9" s="1"/>
  <c r="I137" i="9"/>
  <c r="D137" i="9" s="1"/>
  <c r="I141" i="9"/>
  <c r="D141" i="9" s="1"/>
  <c r="I145" i="9"/>
  <c r="D145" i="9" s="1"/>
  <c r="I149" i="9"/>
  <c r="D149" i="9" s="1"/>
  <c r="I153" i="9"/>
  <c r="D153" i="9" s="1"/>
  <c r="I157" i="9"/>
  <c r="D157" i="9" s="1"/>
  <c r="I161" i="9"/>
  <c r="D161" i="9" s="1"/>
  <c r="I165" i="9"/>
  <c r="D165" i="9" s="1"/>
  <c r="I169" i="9"/>
  <c r="D169" i="9" s="1"/>
  <c r="I173" i="9"/>
  <c r="D173" i="9" s="1"/>
  <c r="I177" i="9"/>
  <c r="D177" i="9" s="1"/>
  <c r="I181" i="9"/>
  <c r="D181" i="9" s="1"/>
  <c r="I185" i="9"/>
  <c r="D185" i="9" s="1"/>
  <c r="I189" i="9"/>
  <c r="D189" i="9" s="1"/>
  <c r="I193" i="9"/>
  <c r="D193" i="9" s="1"/>
  <c r="I197" i="9"/>
  <c r="D197" i="9" s="1"/>
  <c r="I201" i="9"/>
  <c r="D201" i="9" s="1"/>
  <c r="I205" i="9"/>
  <c r="D205" i="9" s="1"/>
  <c r="I209" i="9"/>
  <c r="D209" i="9" s="1"/>
  <c r="I213" i="9"/>
  <c r="D213" i="9" s="1"/>
  <c r="I218" i="9"/>
  <c r="D218" i="9" s="1"/>
  <c r="I242" i="9"/>
  <c r="D242" i="9" s="1"/>
  <c r="I247" i="9"/>
  <c r="D247" i="9" s="1"/>
  <c r="I257" i="9"/>
  <c r="D257" i="9" s="1"/>
  <c r="I262" i="9"/>
  <c r="D262" i="9" s="1"/>
  <c r="I277" i="9"/>
  <c r="D277" i="9" s="1"/>
  <c r="I282" i="9"/>
  <c r="D282" i="9" s="1"/>
  <c r="I306" i="9"/>
  <c r="D306" i="9" s="1"/>
  <c r="I311" i="9"/>
  <c r="D311" i="9" s="1"/>
  <c r="I321" i="9"/>
  <c r="D321" i="9" s="1"/>
  <c r="I326" i="9"/>
  <c r="D326" i="9" s="1"/>
  <c r="I331" i="9"/>
  <c r="D331" i="9" s="1"/>
  <c r="I341" i="9"/>
  <c r="D341" i="9" s="1"/>
  <c r="I346" i="9"/>
  <c r="D346" i="9" s="1"/>
  <c r="I370" i="9"/>
  <c r="D370" i="9" s="1"/>
  <c r="I375" i="9"/>
  <c r="D375" i="9" s="1"/>
  <c r="I385" i="9"/>
  <c r="D385" i="9" s="1"/>
  <c r="I390" i="9"/>
  <c r="D390" i="9" s="1"/>
  <c r="I395" i="9"/>
  <c r="D395" i="9" s="1"/>
  <c r="I405" i="9"/>
  <c r="D405" i="9" s="1"/>
  <c r="I410" i="9"/>
  <c r="D410" i="9" s="1"/>
  <c r="I434" i="9"/>
  <c r="D434" i="9" s="1"/>
  <c r="I439" i="9"/>
  <c r="D439" i="9" s="1"/>
  <c r="I449" i="9"/>
  <c r="D449" i="9" s="1"/>
  <c r="I8" i="10"/>
  <c r="D8" i="10" s="1"/>
  <c r="I13" i="10"/>
  <c r="D13" i="10" s="1"/>
  <c r="I18" i="10"/>
  <c r="D18" i="10" s="1"/>
  <c r="I28" i="10"/>
  <c r="D28" i="10" s="1"/>
  <c r="I33" i="10"/>
  <c r="D33" i="10" s="1"/>
  <c r="I49" i="10"/>
  <c r="D49" i="10" s="1"/>
  <c r="I65" i="10"/>
  <c r="D65" i="10" s="1"/>
  <c r="I81" i="10"/>
  <c r="D81" i="10" s="1"/>
  <c r="I97" i="10"/>
  <c r="D97" i="10" s="1"/>
  <c r="I113" i="10"/>
  <c r="D113" i="10" s="1"/>
  <c r="I129" i="10"/>
  <c r="D129" i="10" s="1"/>
  <c r="I145" i="10"/>
  <c r="D145" i="10" s="1"/>
  <c r="I161" i="10"/>
  <c r="D161" i="10" s="1"/>
  <c r="I177" i="10"/>
  <c r="D177" i="10" s="1"/>
  <c r="I193" i="10"/>
  <c r="D193" i="10" s="1"/>
  <c r="I209" i="10"/>
  <c r="D209" i="10" s="1"/>
  <c r="I226" i="10"/>
  <c r="D226" i="10" s="1"/>
  <c r="I232" i="10"/>
  <c r="D232" i="10" s="1"/>
  <c r="I450" i="10"/>
  <c r="D450" i="10" s="1"/>
  <c r="I66" i="11"/>
  <c r="D66" i="11" s="1"/>
  <c r="I89" i="11"/>
  <c r="D89" i="11" s="1"/>
  <c r="I118" i="11"/>
  <c r="D118" i="11" s="1"/>
  <c r="I162" i="11"/>
  <c r="D162" i="11" s="1"/>
  <c r="I200" i="11"/>
  <c r="D200" i="11" s="1"/>
  <c r="I207" i="11"/>
  <c r="D207" i="11" s="1"/>
  <c r="I245" i="11"/>
  <c r="D245" i="11" s="1"/>
  <c r="I290" i="11"/>
  <c r="D290" i="11" s="1"/>
  <c r="I328" i="11"/>
  <c r="D328" i="11" s="1"/>
  <c r="I70" i="12"/>
  <c r="D70" i="12" s="1"/>
  <c r="I2" i="9"/>
  <c r="D2" i="9" s="1"/>
  <c r="I216" i="9"/>
  <c r="D216" i="9" s="1"/>
  <c r="I223" i="9"/>
  <c r="D223" i="9" s="1"/>
  <c r="I232" i="9"/>
  <c r="D232" i="9" s="1"/>
  <c r="I239" i="9"/>
  <c r="D239" i="9" s="1"/>
  <c r="I248" i="9"/>
  <c r="D248" i="9" s="1"/>
  <c r="I255" i="9"/>
  <c r="D255" i="9" s="1"/>
  <c r="I264" i="9"/>
  <c r="D264" i="9" s="1"/>
  <c r="I271" i="9"/>
  <c r="D271" i="9" s="1"/>
  <c r="I280" i="9"/>
  <c r="D280" i="9" s="1"/>
  <c r="I287" i="9"/>
  <c r="D287" i="9" s="1"/>
  <c r="I296" i="9"/>
  <c r="D296" i="9" s="1"/>
  <c r="I303" i="9"/>
  <c r="D303" i="9" s="1"/>
  <c r="I312" i="9"/>
  <c r="D312" i="9" s="1"/>
  <c r="I319" i="9"/>
  <c r="D319" i="9" s="1"/>
  <c r="I328" i="9"/>
  <c r="D328" i="9" s="1"/>
  <c r="I335" i="9"/>
  <c r="D335" i="9" s="1"/>
  <c r="I344" i="9"/>
  <c r="D344" i="9" s="1"/>
  <c r="I351" i="9"/>
  <c r="D351" i="9" s="1"/>
  <c r="I360" i="9"/>
  <c r="D360" i="9" s="1"/>
  <c r="I367" i="9"/>
  <c r="D367" i="9" s="1"/>
  <c r="I376" i="9"/>
  <c r="D376" i="9" s="1"/>
  <c r="I383" i="9"/>
  <c r="D383" i="9" s="1"/>
  <c r="I392" i="9"/>
  <c r="D392" i="9" s="1"/>
  <c r="I399" i="9"/>
  <c r="D399" i="9" s="1"/>
  <c r="I408" i="9"/>
  <c r="D408" i="9" s="1"/>
  <c r="I415" i="9"/>
  <c r="D415" i="9" s="1"/>
  <c r="I424" i="9"/>
  <c r="D424" i="9" s="1"/>
  <c r="I431" i="9"/>
  <c r="D431" i="9" s="1"/>
  <c r="I440" i="9"/>
  <c r="D440" i="9" s="1"/>
  <c r="I23" i="10"/>
  <c r="D23" i="10" s="1"/>
  <c r="I30" i="10"/>
  <c r="D30" i="10" s="1"/>
  <c r="I38" i="10"/>
  <c r="D38" i="10" s="1"/>
  <c r="I46" i="10"/>
  <c r="D46" i="10" s="1"/>
  <c r="I54" i="10"/>
  <c r="D54" i="10" s="1"/>
  <c r="I62" i="10"/>
  <c r="D62" i="10" s="1"/>
  <c r="I70" i="10"/>
  <c r="D70" i="10" s="1"/>
  <c r="I78" i="10"/>
  <c r="D78" i="10" s="1"/>
  <c r="I86" i="10"/>
  <c r="D86" i="10" s="1"/>
  <c r="I94" i="10"/>
  <c r="D94" i="10" s="1"/>
  <c r="I102" i="10"/>
  <c r="D102" i="10" s="1"/>
  <c r="I110" i="10"/>
  <c r="D110" i="10" s="1"/>
  <c r="I118" i="10"/>
  <c r="D118" i="10" s="1"/>
  <c r="I126" i="10"/>
  <c r="D126" i="10" s="1"/>
  <c r="I134" i="10"/>
  <c r="D134" i="10" s="1"/>
  <c r="I142" i="10"/>
  <c r="D142" i="10" s="1"/>
  <c r="I150" i="10"/>
  <c r="D150" i="10" s="1"/>
  <c r="I158" i="10"/>
  <c r="D158" i="10" s="1"/>
  <c r="I166" i="10"/>
  <c r="D166" i="10" s="1"/>
  <c r="I174" i="10"/>
  <c r="D174" i="10" s="1"/>
  <c r="I182" i="10"/>
  <c r="D182" i="10" s="1"/>
  <c r="I190" i="10"/>
  <c r="D190" i="10" s="1"/>
  <c r="I198" i="10"/>
  <c r="D198" i="10" s="1"/>
  <c r="I206" i="10"/>
  <c r="D206" i="10" s="1"/>
  <c r="I224" i="10"/>
  <c r="D224" i="10" s="1"/>
  <c r="I240" i="10"/>
  <c r="D240" i="10" s="1"/>
  <c r="I256" i="10"/>
  <c r="D256" i="10" s="1"/>
  <c r="I272" i="10"/>
  <c r="D272" i="10" s="1"/>
  <c r="I288" i="10"/>
  <c r="D288" i="10" s="1"/>
  <c r="I304" i="10"/>
  <c r="D304" i="10" s="1"/>
  <c r="I320" i="10"/>
  <c r="D320" i="10" s="1"/>
  <c r="I336" i="10"/>
  <c r="D336" i="10" s="1"/>
  <c r="I352" i="10"/>
  <c r="D352" i="10" s="1"/>
  <c r="I368" i="10"/>
  <c r="D368" i="10" s="1"/>
  <c r="I384" i="10"/>
  <c r="D384" i="10" s="1"/>
  <c r="I400" i="10"/>
  <c r="D400" i="10" s="1"/>
  <c r="I416" i="10"/>
  <c r="D416" i="10" s="1"/>
  <c r="I437" i="10"/>
  <c r="D437" i="10" s="1"/>
  <c r="I441" i="10"/>
  <c r="D441" i="10" s="1"/>
  <c r="I445" i="10"/>
  <c r="D445" i="10" s="1"/>
  <c r="I449" i="10"/>
  <c r="D449" i="10" s="1"/>
  <c r="I6" i="11"/>
  <c r="D6" i="11" s="1"/>
  <c r="I35" i="11"/>
  <c r="D35" i="11" s="1"/>
  <c r="I43" i="11"/>
  <c r="D43" i="11" s="1"/>
  <c r="I47" i="11"/>
  <c r="D47" i="11" s="1"/>
  <c r="I53" i="11"/>
  <c r="D53" i="11" s="1"/>
  <c r="I59" i="11"/>
  <c r="D59" i="11" s="1"/>
  <c r="I65" i="11"/>
  <c r="D65" i="11" s="1"/>
  <c r="I88" i="11"/>
  <c r="D88" i="11" s="1"/>
  <c r="I94" i="11"/>
  <c r="D94" i="11" s="1"/>
  <c r="I100" i="11"/>
  <c r="D100" i="11" s="1"/>
  <c r="I106" i="11"/>
  <c r="D106" i="11" s="1"/>
  <c r="I111" i="11"/>
  <c r="D111" i="11" s="1"/>
  <c r="I117" i="11"/>
  <c r="D117" i="11" s="1"/>
  <c r="I123" i="11"/>
  <c r="D123" i="11" s="1"/>
  <c r="I129" i="11"/>
  <c r="D129" i="11" s="1"/>
  <c r="I135" i="11"/>
  <c r="D135" i="11" s="1"/>
  <c r="I142" i="11"/>
  <c r="D142" i="11" s="1"/>
  <c r="I155" i="11"/>
  <c r="D155" i="11" s="1"/>
  <c r="I161" i="11"/>
  <c r="D161" i="11" s="1"/>
  <c r="I167" i="11"/>
  <c r="D167" i="11" s="1"/>
  <c r="I174" i="11"/>
  <c r="D174" i="11" s="1"/>
  <c r="I187" i="11"/>
  <c r="D187" i="11" s="1"/>
  <c r="I193" i="11"/>
  <c r="D193" i="11" s="1"/>
  <c r="I199" i="11"/>
  <c r="D199" i="11" s="1"/>
  <c r="I206" i="11"/>
  <c r="D206" i="11" s="1"/>
  <c r="I219" i="11"/>
  <c r="D219" i="11" s="1"/>
  <c r="I225" i="11"/>
  <c r="D225" i="11" s="1"/>
  <c r="I231" i="11"/>
  <c r="D231" i="11" s="1"/>
  <c r="I238" i="11"/>
  <c r="D238" i="11" s="1"/>
  <c r="I251" i="11"/>
  <c r="D251" i="11" s="1"/>
  <c r="I257" i="11"/>
  <c r="D257" i="11" s="1"/>
  <c r="I263" i="11"/>
  <c r="D263" i="11" s="1"/>
  <c r="I270" i="11"/>
  <c r="D270" i="11" s="1"/>
  <c r="I283" i="11"/>
  <c r="D283" i="11" s="1"/>
  <c r="I302" i="11"/>
  <c r="D302" i="11" s="1"/>
  <c r="I374" i="11"/>
  <c r="D374" i="11" s="1"/>
  <c r="I386" i="11"/>
  <c r="D386" i="11" s="1"/>
  <c r="I438" i="11"/>
  <c r="D438" i="11" s="1"/>
  <c r="I11" i="12"/>
  <c r="D11" i="12" s="1"/>
  <c r="I18" i="12"/>
  <c r="D18" i="12" s="1"/>
  <c r="I43" i="12"/>
  <c r="D43" i="12" s="1"/>
  <c r="I50" i="12"/>
  <c r="D50" i="12" s="1"/>
  <c r="I75" i="12"/>
  <c r="D75" i="12" s="1"/>
  <c r="I82" i="12"/>
  <c r="D82" i="12" s="1"/>
  <c r="I107" i="12"/>
  <c r="D107" i="12" s="1"/>
  <c r="I114" i="12"/>
  <c r="D114" i="12" s="1"/>
  <c r="I139" i="12"/>
  <c r="D139" i="12" s="1"/>
  <c r="I146" i="12"/>
  <c r="D146" i="12" s="1"/>
  <c r="I171" i="12"/>
  <c r="D171" i="12" s="1"/>
  <c r="I178" i="12"/>
  <c r="D178" i="12" s="1"/>
  <c r="I203" i="12"/>
  <c r="D203" i="12" s="1"/>
  <c r="I235" i="12"/>
  <c r="D235" i="12" s="1"/>
  <c r="I267" i="12"/>
  <c r="D267" i="12" s="1"/>
  <c r="I34" i="13"/>
  <c r="D34" i="13" s="1"/>
  <c r="I106" i="13"/>
  <c r="D106" i="13" s="1"/>
  <c r="I128" i="13"/>
  <c r="D128" i="13" s="1"/>
  <c r="I186" i="13"/>
  <c r="D186" i="13" s="1"/>
  <c r="I216" i="13"/>
  <c r="D216" i="13" s="1"/>
  <c r="I428" i="13"/>
  <c r="D428" i="13" s="1"/>
  <c r="I436" i="13"/>
  <c r="D436" i="13" s="1"/>
  <c r="I444" i="13"/>
  <c r="D444" i="13" s="1"/>
  <c r="I452" i="13"/>
  <c r="D452" i="13" s="1"/>
  <c r="I133" i="14"/>
  <c r="D133" i="14" s="1"/>
  <c r="I172" i="14"/>
  <c r="D172" i="14" s="1"/>
  <c r="I389" i="14"/>
  <c r="D389" i="14" s="1"/>
  <c r="I428" i="14"/>
  <c r="D428" i="14" s="1"/>
  <c r="I86" i="15"/>
  <c r="D86" i="15" s="1"/>
  <c r="I149" i="15"/>
  <c r="D149" i="15" s="1"/>
  <c r="I277" i="15"/>
  <c r="D277" i="15" s="1"/>
  <c r="I4" i="11"/>
  <c r="D4" i="11" s="1"/>
  <c r="I8" i="11"/>
  <c r="D8" i="11" s="1"/>
  <c r="I12" i="11"/>
  <c r="D12" i="11" s="1"/>
  <c r="I16" i="11"/>
  <c r="D16" i="11" s="1"/>
  <c r="I33" i="11"/>
  <c r="D33" i="11" s="1"/>
  <c r="I37" i="11"/>
  <c r="D37" i="11" s="1"/>
  <c r="I41" i="11"/>
  <c r="D41" i="11" s="1"/>
  <c r="I45" i="11"/>
  <c r="D45" i="11" s="1"/>
  <c r="I50" i="11"/>
  <c r="D50" i="11" s="1"/>
  <c r="I55" i="11"/>
  <c r="D55" i="11" s="1"/>
  <c r="I61" i="11"/>
  <c r="D61" i="11" s="1"/>
  <c r="I67" i="11"/>
  <c r="D67" i="11" s="1"/>
  <c r="I73" i="11"/>
  <c r="D73" i="11" s="1"/>
  <c r="I96" i="11"/>
  <c r="D96" i="11" s="1"/>
  <c r="I102" i="11"/>
  <c r="D102" i="11" s="1"/>
  <c r="I108" i="11"/>
  <c r="D108" i="11" s="1"/>
  <c r="I114" i="11"/>
  <c r="D114" i="11" s="1"/>
  <c r="I119" i="11"/>
  <c r="D119" i="11" s="1"/>
  <c r="I125" i="11"/>
  <c r="D125" i="11" s="1"/>
  <c r="I132" i="11"/>
  <c r="D132" i="11" s="1"/>
  <c r="I138" i="11"/>
  <c r="D138" i="11" s="1"/>
  <c r="I144" i="11"/>
  <c r="D144" i="11" s="1"/>
  <c r="I157" i="11"/>
  <c r="D157" i="11" s="1"/>
  <c r="I164" i="11"/>
  <c r="D164" i="11" s="1"/>
  <c r="I170" i="11"/>
  <c r="D170" i="11" s="1"/>
  <c r="I176" i="11"/>
  <c r="D176" i="11" s="1"/>
  <c r="I189" i="11"/>
  <c r="D189" i="11" s="1"/>
  <c r="I196" i="11"/>
  <c r="D196" i="11" s="1"/>
  <c r="I202" i="11"/>
  <c r="D202" i="11" s="1"/>
  <c r="I208" i="11"/>
  <c r="D208" i="11" s="1"/>
  <c r="I221" i="11"/>
  <c r="D221" i="11" s="1"/>
  <c r="I228" i="11"/>
  <c r="D228" i="11" s="1"/>
  <c r="I234" i="11"/>
  <c r="D234" i="11" s="1"/>
  <c r="I240" i="11"/>
  <c r="D240" i="11" s="1"/>
  <c r="I253" i="11"/>
  <c r="D253" i="11" s="1"/>
  <c r="I260" i="11"/>
  <c r="D260" i="11" s="1"/>
  <c r="I266" i="11"/>
  <c r="D266" i="11" s="1"/>
  <c r="I272" i="11"/>
  <c r="D272" i="11" s="1"/>
  <c r="I285" i="11"/>
  <c r="D285" i="11" s="1"/>
  <c r="I292" i="11"/>
  <c r="D292" i="11" s="1"/>
  <c r="I298" i="11"/>
  <c r="D298" i="11" s="1"/>
  <c r="I304" i="11"/>
  <c r="D304" i="11" s="1"/>
  <c r="I324" i="11"/>
  <c r="D324" i="11" s="1"/>
  <c r="I14" i="12"/>
  <c r="D14" i="12" s="1"/>
  <c r="I46" i="12"/>
  <c r="D46" i="12" s="1"/>
  <c r="I78" i="12"/>
  <c r="D78" i="12" s="1"/>
  <c r="I110" i="12"/>
  <c r="D110" i="12" s="1"/>
  <c r="I142" i="12"/>
  <c r="D142" i="12" s="1"/>
  <c r="I174" i="12"/>
  <c r="D174" i="12" s="1"/>
  <c r="I291" i="12"/>
  <c r="D291" i="12" s="1"/>
  <c r="I346" i="13"/>
  <c r="D346" i="13" s="1"/>
  <c r="I354" i="13"/>
  <c r="D354" i="13" s="1"/>
  <c r="I392" i="13"/>
  <c r="D392" i="13" s="1"/>
  <c r="I113" i="15"/>
  <c r="D113" i="15" s="1"/>
  <c r="I447" i="10"/>
  <c r="D447" i="10" s="1"/>
  <c r="I440" i="10"/>
  <c r="D440" i="10" s="1"/>
  <c r="I431" i="10"/>
  <c r="D431" i="10" s="1"/>
  <c r="I429" i="10"/>
  <c r="D429" i="10" s="1"/>
  <c r="I427" i="10"/>
  <c r="D427" i="10" s="1"/>
  <c r="I425" i="10"/>
  <c r="D425" i="10" s="1"/>
  <c r="I423" i="10"/>
  <c r="D423" i="10" s="1"/>
  <c r="I421" i="10"/>
  <c r="D421" i="10" s="1"/>
  <c r="I419" i="10"/>
  <c r="D419" i="10" s="1"/>
  <c r="I417" i="10"/>
  <c r="D417" i="10" s="1"/>
  <c r="I415" i="10"/>
  <c r="D415" i="10" s="1"/>
  <c r="I413" i="10"/>
  <c r="D413" i="10" s="1"/>
  <c r="I411" i="10"/>
  <c r="D411" i="10" s="1"/>
  <c r="I409" i="10"/>
  <c r="D409" i="10" s="1"/>
  <c r="I407" i="10"/>
  <c r="D407" i="10" s="1"/>
  <c r="I405" i="10"/>
  <c r="D405" i="10" s="1"/>
  <c r="I403" i="10"/>
  <c r="D403" i="10" s="1"/>
  <c r="I401" i="10"/>
  <c r="D401" i="10" s="1"/>
  <c r="I399" i="10"/>
  <c r="D399" i="10" s="1"/>
  <c r="I397" i="10"/>
  <c r="D397" i="10" s="1"/>
  <c r="I395" i="10"/>
  <c r="D395" i="10" s="1"/>
  <c r="I393" i="10"/>
  <c r="D393" i="10" s="1"/>
  <c r="I391" i="10"/>
  <c r="D391" i="10" s="1"/>
  <c r="I389" i="10"/>
  <c r="D389" i="10" s="1"/>
  <c r="I387" i="10"/>
  <c r="D387" i="10" s="1"/>
  <c r="I385" i="10"/>
  <c r="D385" i="10" s="1"/>
  <c r="I383" i="10"/>
  <c r="D383" i="10" s="1"/>
  <c r="I381" i="10"/>
  <c r="D381" i="10" s="1"/>
  <c r="I379" i="10"/>
  <c r="D379" i="10" s="1"/>
  <c r="I377" i="10"/>
  <c r="D377" i="10" s="1"/>
  <c r="I375" i="10"/>
  <c r="D375" i="10" s="1"/>
  <c r="I373" i="10"/>
  <c r="D373" i="10" s="1"/>
  <c r="I371" i="10"/>
  <c r="D371" i="10" s="1"/>
  <c r="I369" i="10"/>
  <c r="D369" i="10" s="1"/>
  <c r="I367" i="10"/>
  <c r="D367" i="10" s="1"/>
  <c r="I365" i="10"/>
  <c r="D365" i="10" s="1"/>
  <c r="I363" i="10"/>
  <c r="D363" i="10" s="1"/>
  <c r="I361" i="10"/>
  <c r="D361" i="10" s="1"/>
  <c r="I359" i="10"/>
  <c r="D359" i="10" s="1"/>
  <c r="I357" i="10"/>
  <c r="D357" i="10" s="1"/>
  <c r="I355" i="10"/>
  <c r="D355" i="10" s="1"/>
  <c r="I353" i="10"/>
  <c r="D353" i="10" s="1"/>
  <c r="I351" i="10"/>
  <c r="D351" i="10" s="1"/>
  <c r="I349" i="10"/>
  <c r="D349" i="10" s="1"/>
  <c r="I347" i="10"/>
  <c r="D347" i="10" s="1"/>
  <c r="I345" i="10"/>
  <c r="D345" i="10" s="1"/>
  <c r="I343" i="10"/>
  <c r="D343" i="10" s="1"/>
  <c r="I341" i="10"/>
  <c r="D341" i="10" s="1"/>
  <c r="I339" i="10"/>
  <c r="D339" i="10" s="1"/>
  <c r="I337" i="10"/>
  <c r="D337" i="10" s="1"/>
  <c r="I335" i="10"/>
  <c r="D335" i="10" s="1"/>
  <c r="I333" i="10"/>
  <c r="D333" i="10" s="1"/>
  <c r="I331" i="10"/>
  <c r="D331" i="10" s="1"/>
  <c r="I329" i="10"/>
  <c r="D329" i="10" s="1"/>
  <c r="I327" i="10"/>
  <c r="D327" i="10" s="1"/>
  <c r="I325" i="10"/>
  <c r="D325" i="10" s="1"/>
  <c r="I323" i="10"/>
  <c r="D323" i="10" s="1"/>
  <c r="I321" i="10"/>
  <c r="D321" i="10" s="1"/>
  <c r="I319" i="10"/>
  <c r="D319" i="10" s="1"/>
  <c r="I317" i="10"/>
  <c r="D317" i="10" s="1"/>
  <c r="I315" i="10"/>
  <c r="D315" i="10" s="1"/>
  <c r="I313" i="10"/>
  <c r="D313" i="10" s="1"/>
  <c r="I311" i="10"/>
  <c r="D311" i="10" s="1"/>
  <c r="I309" i="10"/>
  <c r="D309" i="10" s="1"/>
  <c r="I307" i="10"/>
  <c r="D307" i="10" s="1"/>
  <c r="I305" i="10"/>
  <c r="D305" i="10" s="1"/>
  <c r="I303" i="10"/>
  <c r="D303" i="10" s="1"/>
  <c r="I301" i="10"/>
  <c r="D301" i="10" s="1"/>
  <c r="I299" i="10"/>
  <c r="D299" i="10" s="1"/>
  <c r="I297" i="10"/>
  <c r="D297" i="10" s="1"/>
  <c r="I295" i="10"/>
  <c r="D295" i="10" s="1"/>
  <c r="I293" i="10"/>
  <c r="D293" i="10" s="1"/>
  <c r="I291" i="10"/>
  <c r="D291" i="10" s="1"/>
  <c r="I289" i="10"/>
  <c r="D289" i="10" s="1"/>
  <c r="I287" i="10"/>
  <c r="D287" i="10" s="1"/>
  <c r="I285" i="10"/>
  <c r="D285" i="10" s="1"/>
  <c r="I283" i="10"/>
  <c r="D283" i="10" s="1"/>
  <c r="I281" i="10"/>
  <c r="D281" i="10" s="1"/>
  <c r="I279" i="10"/>
  <c r="D279" i="10" s="1"/>
  <c r="I277" i="10"/>
  <c r="D277" i="10" s="1"/>
  <c r="I275" i="10"/>
  <c r="D275" i="10" s="1"/>
  <c r="I273" i="10"/>
  <c r="D273" i="10" s="1"/>
  <c r="I271" i="10"/>
  <c r="D271" i="10" s="1"/>
  <c r="I269" i="10"/>
  <c r="D269" i="10" s="1"/>
  <c r="I267" i="10"/>
  <c r="D267" i="10" s="1"/>
  <c r="I265" i="10"/>
  <c r="D265" i="10" s="1"/>
  <c r="I263" i="10"/>
  <c r="D263" i="10" s="1"/>
  <c r="I261" i="10"/>
  <c r="D261" i="10" s="1"/>
  <c r="I259" i="10"/>
  <c r="D259" i="10" s="1"/>
  <c r="I257" i="10"/>
  <c r="D257" i="10" s="1"/>
  <c r="I255" i="10"/>
  <c r="D255" i="10" s="1"/>
  <c r="I253" i="10"/>
  <c r="D253" i="10" s="1"/>
  <c r="I251" i="10"/>
  <c r="D251" i="10" s="1"/>
  <c r="I249" i="10"/>
  <c r="D249" i="10" s="1"/>
  <c r="I247" i="10"/>
  <c r="D247" i="10" s="1"/>
  <c r="I245" i="10"/>
  <c r="D245" i="10" s="1"/>
  <c r="I243" i="10"/>
  <c r="D243" i="10" s="1"/>
  <c r="I241" i="10"/>
  <c r="D241" i="10" s="1"/>
  <c r="I239" i="10"/>
  <c r="D239" i="10" s="1"/>
  <c r="I237" i="10"/>
  <c r="D237" i="10" s="1"/>
  <c r="I235" i="10"/>
  <c r="D235" i="10" s="1"/>
  <c r="I233" i="10"/>
  <c r="D233" i="10" s="1"/>
  <c r="I231" i="10"/>
  <c r="D231" i="10" s="1"/>
  <c r="I229" i="10"/>
  <c r="D229" i="10" s="1"/>
  <c r="I227" i="10"/>
  <c r="D227" i="10" s="1"/>
  <c r="I225" i="10"/>
  <c r="D225" i="10" s="1"/>
  <c r="I223" i="10"/>
  <c r="D223" i="10" s="1"/>
  <c r="I221" i="10"/>
  <c r="D221" i="10" s="1"/>
  <c r="I219" i="10"/>
  <c r="D219" i="10" s="1"/>
  <c r="I217" i="10"/>
  <c r="D217" i="10" s="1"/>
  <c r="I215" i="10"/>
  <c r="D215" i="10" s="1"/>
  <c r="I213" i="10"/>
  <c r="D213" i="10" s="1"/>
  <c r="I248" i="10"/>
  <c r="D248" i="10" s="1"/>
  <c r="I264" i="10"/>
  <c r="D264" i="10" s="1"/>
  <c r="I280" i="10"/>
  <c r="D280" i="10" s="1"/>
  <c r="I296" i="10"/>
  <c r="D296" i="10" s="1"/>
  <c r="I312" i="10"/>
  <c r="D312" i="10" s="1"/>
  <c r="I328" i="10"/>
  <c r="D328" i="10" s="1"/>
  <c r="I344" i="10"/>
  <c r="D344" i="10" s="1"/>
  <c r="I360" i="10"/>
  <c r="D360" i="10" s="1"/>
  <c r="I376" i="10"/>
  <c r="D376" i="10" s="1"/>
  <c r="I392" i="10"/>
  <c r="D392" i="10" s="1"/>
  <c r="I408" i="10"/>
  <c r="D408" i="10" s="1"/>
  <c r="I424" i="10"/>
  <c r="D424" i="10" s="1"/>
  <c r="I443" i="10"/>
  <c r="D443" i="10" s="1"/>
  <c r="I451" i="10"/>
  <c r="D451" i="10" s="1"/>
  <c r="I17" i="11"/>
  <c r="D17" i="11" s="1"/>
  <c r="I21" i="11"/>
  <c r="D21" i="11" s="1"/>
  <c r="I25" i="11"/>
  <c r="D25" i="11" s="1"/>
  <c r="I29" i="11"/>
  <c r="D29" i="11" s="1"/>
  <c r="I56" i="11"/>
  <c r="D56" i="11" s="1"/>
  <c r="I62" i="11"/>
  <c r="D62" i="11" s="1"/>
  <c r="I68" i="11"/>
  <c r="D68" i="11" s="1"/>
  <c r="I74" i="11"/>
  <c r="D74" i="11" s="1"/>
  <c r="I79" i="11"/>
  <c r="D79" i="11" s="1"/>
  <c r="I85" i="11"/>
  <c r="D85" i="11" s="1"/>
  <c r="I91" i="11"/>
  <c r="D91" i="11" s="1"/>
  <c r="I97" i="11"/>
  <c r="D97" i="11" s="1"/>
  <c r="I120" i="11"/>
  <c r="D120" i="11" s="1"/>
  <c r="I126" i="11"/>
  <c r="D126" i="11" s="1"/>
  <c r="I139" i="11"/>
  <c r="D139" i="11" s="1"/>
  <c r="I145" i="11"/>
  <c r="D145" i="11" s="1"/>
  <c r="I151" i="11"/>
  <c r="D151" i="11" s="1"/>
  <c r="I158" i="11"/>
  <c r="D158" i="11" s="1"/>
  <c r="I171" i="11"/>
  <c r="D171" i="11" s="1"/>
  <c r="I177" i="11"/>
  <c r="D177" i="11" s="1"/>
  <c r="I183" i="11"/>
  <c r="D183" i="11" s="1"/>
  <c r="I190" i="11"/>
  <c r="D190" i="11" s="1"/>
  <c r="I203" i="11"/>
  <c r="D203" i="11" s="1"/>
  <c r="I209" i="11"/>
  <c r="D209" i="11" s="1"/>
  <c r="I215" i="11"/>
  <c r="D215" i="11" s="1"/>
  <c r="I222" i="11"/>
  <c r="D222" i="11" s="1"/>
  <c r="I235" i="11"/>
  <c r="D235" i="11" s="1"/>
  <c r="I241" i="11"/>
  <c r="D241" i="11" s="1"/>
  <c r="I247" i="11"/>
  <c r="D247" i="11" s="1"/>
  <c r="I254" i="11"/>
  <c r="D254" i="11" s="1"/>
  <c r="I267" i="11"/>
  <c r="D267" i="11" s="1"/>
  <c r="I273" i="11"/>
  <c r="D273" i="11" s="1"/>
  <c r="I279" i="11"/>
  <c r="D279" i="11" s="1"/>
  <c r="I286" i="11"/>
  <c r="D286" i="11" s="1"/>
  <c r="I318" i="11"/>
  <c r="D318" i="11" s="1"/>
  <c r="I342" i="11"/>
  <c r="D342" i="11" s="1"/>
  <c r="I354" i="11"/>
  <c r="D354" i="11" s="1"/>
  <c r="I406" i="11"/>
  <c r="D406" i="11" s="1"/>
  <c r="I418" i="11"/>
  <c r="D418" i="11" s="1"/>
  <c r="I447" i="12"/>
  <c r="D447" i="12" s="1"/>
  <c r="I27" i="12"/>
  <c r="D27" i="12" s="1"/>
  <c r="I34" i="12"/>
  <c r="D34" i="12" s="1"/>
  <c r="I59" i="12"/>
  <c r="D59" i="12" s="1"/>
  <c r="I66" i="12"/>
  <c r="D66" i="12" s="1"/>
  <c r="I91" i="12"/>
  <c r="D91" i="12" s="1"/>
  <c r="I98" i="12"/>
  <c r="D98" i="12" s="1"/>
  <c r="I123" i="12"/>
  <c r="D123" i="12" s="1"/>
  <c r="I130" i="12"/>
  <c r="D130" i="12" s="1"/>
  <c r="I155" i="12"/>
  <c r="D155" i="12" s="1"/>
  <c r="I162" i="12"/>
  <c r="D162" i="12" s="1"/>
  <c r="I187" i="12"/>
  <c r="D187" i="12" s="1"/>
  <c r="I194" i="12"/>
  <c r="D194" i="12" s="1"/>
  <c r="I219" i="12"/>
  <c r="D219" i="12" s="1"/>
  <c r="I251" i="12"/>
  <c r="D251" i="12" s="1"/>
  <c r="I320" i="12"/>
  <c r="D320" i="12" s="1"/>
  <c r="I416" i="12"/>
  <c r="D416" i="12" s="1"/>
  <c r="I74" i="13"/>
  <c r="D74" i="13" s="1"/>
  <c r="I124" i="13"/>
  <c r="D124" i="13" s="1"/>
  <c r="I145" i="13"/>
  <c r="D145" i="13" s="1"/>
  <c r="I228" i="13"/>
  <c r="D228" i="13" s="1"/>
  <c r="I250" i="13"/>
  <c r="D250" i="13" s="1"/>
  <c r="I386" i="13"/>
  <c r="D386" i="13" s="1"/>
  <c r="I424" i="13"/>
  <c r="D424" i="13" s="1"/>
  <c r="I299" i="14"/>
  <c r="D299" i="14" s="1"/>
  <c r="I295" i="14"/>
  <c r="D295" i="14" s="1"/>
  <c r="I291" i="14"/>
  <c r="D291" i="14" s="1"/>
  <c r="I287" i="14"/>
  <c r="D287" i="14" s="1"/>
  <c r="I283" i="14"/>
  <c r="D283" i="14" s="1"/>
  <c r="I279" i="14"/>
  <c r="D279" i="14" s="1"/>
  <c r="I275" i="14"/>
  <c r="D275" i="14" s="1"/>
  <c r="I271" i="14"/>
  <c r="D271" i="14" s="1"/>
  <c r="I267" i="14"/>
  <c r="D267" i="14" s="1"/>
  <c r="I263" i="14"/>
  <c r="D263" i="14" s="1"/>
  <c r="I259" i="14"/>
  <c r="D259" i="14" s="1"/>
  <c r="I255" i="14"/>
  <c r="D255" i="14" s="1"/>
  <c r="I251" i="14"/>
  <c r="D251" i="14" s="1"/>
  <c r="I247" i="14"/>
  <c r="D247" i="14" s="1"/>
  <c r="I243" i="14"/>
  <c r="D243" i="14" s="1"/>
  <c r="I239" i="14"/>
  <c r="D239" i="14" s="1"/>
  <c r="I235" i="14"/>
  <c r="D235" i="14" s="1"/>
  <c r="I231" i="14"/>
  <c r="D231" i="14" s="1"/>
  <c r="I227" i="14"/>
  <c r="D227" i="14" s="1"/>
  <c r="I223" i="14"/>
  <c r="D223" i="14" s="1"/>
  <c r="I219" i="14"/>
  <c r="D219" i="14" s="1"/>
  <c r="I215" i="14"/>
  <c r="D215" i="14" s="1"/>
  <c r="I211" i="14"/>
  <c r="D211" i="14" s="1"/>
  <c r="I207" i="14"/>
  <c r="D207" i="14" s="1"/>
  <c r="I203" i="14"/>
  <c r="D203" i="14" s="1"/>
  <c r="I199" i="14"/>
  <c r="D199" i="14" s="1"/>
  <c r="I195" i="14"/>
  <c r="D195" i="14" s="1"/>
  <c r="I191" i="14"/>
  <c r="D191" i="14" s="1"/>
  <c r="I187" i="14"/>
  <c r="D187" i="14" s="1"/>
  <c r="I183" i="14"/>
  <c r="D183" i="14" s="1"/>
  <c r="I179" i="14"/>
  <c r="D179" i="14" s="1"/>
  <c r="I175" i="14"/>
  <c r="D175" i="14" s="1"/>
  <c r="I171" i="14"/>
  <c r="D171" i="14" s="1"/>
  <c r="I167" i="14"/>
  <c r="D167" i="14" s="1"/>
  <c r="I163" i="14"/>
  <c r="D163" i="14" s="1"/>
  <c r="I159" i="14"/>
  <c r="D159" i="14" s="1"/>
  <c r="I155" i="14"/>
  <c r="D155" i="14" s="1"/>
  <c r="I151" i="14"/>
  <c r="D151" i="14" s="1"/>
  <c r="I147" i="14"/>
  <c r="D147" i="14" s="1"/>
  <c r="I143" i="14"/>
  <c r="D143" i="14" s="1"/>
  <c r="I139" i="14"/>
  <c r="D139" i="14" s="1"/>
  <c r="I135" i="14"/>
  <c r="D135" i="14" s="1"/>
  <c r="I131" i="14"/>
  <c r="D131" i="14" s="1"/>
  <c r="I127" i="14"/>
  <c r="D127" i="14" s="1"/>
  <c r="I123" i="14"/>
  <c r="D123" i="14" s="1"/>
  <c r="I119" i="14"/>
  <c r="D119" i="14" s="1"/>
  <c r="I115" i="14"/>
  <c r="D115" i="14" s="1"/>
  <c r="I111" i="14"/>
  <c r="D111" i="14" s="1"/>
  <c r="I107" i="14"/>
  <c r="D107" i="14" s="1"/>
  <c r="I103" i="14"/>
  <c r="D103" i="14" s="1"/>
  <c r="I99" i="14"/>
  <c r="D99" i="14" s="1"/>
  <c r="I95" i="14"/>
  <c r="D95" i="14" s="1"/>
  <c r="I91" i="14"/>
  <c r="D91" i="14" s="1"/>
  <c r="I87" i="14"/>
  <c r="D87" i="14" s="1"/>
  <c r="I83" i="14"/>
  <c r="D83" i="14" s="1"/>
  <c r="I79" i="14"/>
  <c r="D79" i="14" s="1"/>
  <c r="I75" i="14"/>
  <c r="D75" i="14" s="1"/>
  <c r="I71" i="14"/>
  <c r="D71" i="14" s="1"/>
  <c r="I67" i="14"/>
  <c r="D67" i="14" s="1"/>
  <c r="I63" i="14"/>
  <c r="D63" i="14" s="1"/>
  <c r="I59" i="14"/>
  <c r="D59" i="14" s="1"/>
  <c r="I55" i="14"/>
  <c r="D55" i="14" s="1"/>
  <c r="I51" i="14"/>
  <c r="D51" i="14" s="1"/>
  <c r="I47" i="14"/>
  <c r="D47" i="14" s="1"/>
  <c r="I43" i="14"/>
  <c r="D43" i="14" s="1"/>
  <c r="I39" i="14"/>
  <c r="D39" i="14" s="1"/>
  <c r="I35" i="14"/>
  <c r="D35" i="14" s="1"/>
  <c r="I31" i="14"/>
  <c r="D31" i="14" s="1"/>
  <c r="I27" i="14"/>
  <c r="D27" i="14" s="1"/>
  <c r="I23" i="14"/>
  <c r="D23" i="14" s="1"/>
  <c r="I19" i="14"/>
  <c r="D19" i="14" s="1"/>
  <c r="I15" i="14"/>
  <c r="D15" i="14" s="1"/>
  <c r="I11" i="14"/>
  <c r="D11" i="14" s="1"/>
  <c r="I7" i="14"/>
  <c r="D7" i="14" s="1"/>
  <c r="I3" i="14"/>
  <c r="D3" i="14" s="1"/>
  <c r="I5" i="14"/>
  <c r="D5" i="14" s="1"/>
  <c r="I44" i="14"/>
  <c r="D44" i="14" s="1"/>
  <c r="I261" i="14"/>
  <c r="D261" i="14" s="1"/>
  <c r="I300" i="14"/>
  <c r="D300" i="14" s="1"/>
  <c r="I172" i="15"/>
  <c r="D172" i="15" s="1"/>
  <c r="I90" i="15"/>
  <c r="D90" i="15" s="1"/>
  <c r="I2" i="10"/>
  <c r="D2" i="10" s="1"/>
  <c r="I53" i="10"/>
  <c r="D53" i="10" s="1"/>
  <c r="I61" i="10"/>
  <c r="D61" i="10" s="1"/>
  <c r="I69" i="10"/>
  <c r="D69" i="10" s="1"/>
  <c r="I77" i="10"/>
  <c r="D77" i="10" s="1"/>
  <c r="I85" i="10"/>
  <c r="D85" i="10" s="1"/>
  <c r="I93" i="10"/>
  <c r="D93" i="10" s="1"/>
  <c r="I101" i="10"/>
  <c r="D101" i="10" s="1"/>
  <c r="I109" i="10"/>
  <c r="D109" i="10" s="1"/>
  <c r="I117" i="10"/>
  <c r="D117" i="10" s="1"/>
  <c r="I125" i="10"/>
  <c r="D125" i="10" s="1"/>
  <c r="I133" i="10"/>
  <c r="D133" i="10" s="1"/>
  <c r="I141" i="10"/>
  <c r="D141" i="10" s="1"/>
  <c r="I149" i="10"/>
  <c r="D149" i="10" s="1"/>
  <c r="I157" i="10"/>
  <c r="D157" i="10" s="1"/>
  <c r="I165" i="10"/>
  <c r="D165" i="10" s="1"/>
  <c r="I173" i="10"/>
  <c r="D173" i="10" s="1"/>
  <c r="I181" i="10"/>
  <c r="D181" i="10" s="1"/>
  <c r="I189" i="10"/>
  <c r="D189" i="10" s="1"/>
  <c r="I197" i="10"/>
  <c r="D197" i="10" s="1"/>
  <c r="I205" i="10"/>
  <c r="D205" i="10" s="1"/>
  <c r="I242" i="10"/>
  <c r="D242" i="10" s="1"/>
  <c r="I258" i="10"/>
  <c r="D258" i="10" s="1"/>
  <c r="I274" i="10"/>
  <c r="D274" i="10" s="1"/>
  <c r="I290" i="10"/>
  <c r="D290" i="10" s="1"/>
  <c r="I306" i="10"/>
  <c r="D306" i="10" s="1"/>
  <c r="I322" i="10"/>
  <c r="D322" i="10" s="1"/>
  <c r="I338" i="10"/>
  <c r="D338" i="10" s="1"/>
  <c r="I354" i="10"/>
  <c r="D354" i="10" s="1"/>
  <c r="I370" i="10"/>
  <c r="D370" i="10" s="1"/>
  <c r="I386" i="10"/>
  <c r="D386" i="10" s="1"/>
  <c r="I402" i="10"/>
  <c r="D402" i="10" s="1"/>
  <c r="I418" i="10"/>
  <c r="D418" i="10" s="1"/>
  <c r="I435" i="10"/>
  <c r="D435" i="10" s="1"/>
  <c r="I439" i="10"/>
  <c r="D439" i="10" s="1"/>
  <c r="I5" i="11"/>
  <c r="D5" i="11" s="1"/>
  <c r="I9" i="11"/>
  <c r="D9" i="11" s="1"/>
  <c r="I13" i="11"/>
  <c r="D13" i="11" s="1"/>
  <c r="I42" i="11"/>
  <c r="D42" i="11" s="1"/>
  <c r="I51" i="11"/>
  <c r="D51" i="11" s="1"/>
  <c r="I57" i="11"/>
  <c r="D57" i="11" s="1"/>
  <c r="I80" i="11"/>
  <c r="D80" i="11" s="1"/>
  <c r="I86" i="11"/>
  <c r="D86" i="11" s="1"/>
  <c r="I92" i="11"/>
  <c r="D92" i="11" s="1"/>
  <c r="I98" i="11"/>
  <c r="D98" i="11" s="1"/>
  <c r="I103" i="11"/>
  <c r="D103" i="11" s="1"/>
  <c r="I109" i="11"/>
  <c r="D109" i="11" s="1"/>
  <c r="I115" i="11"/>
  <c r="D115" i="11" s="1"/>
  <c r="I121" i="11"/>
  <c r="D121" i="11" s="1"/>
  <c r="I133" i="11"/>
  <c r="D133" i="11" s="1"/>
  <c r="I140" i="11"/>
  <c r="D140" i="11" s="1"/>
  <c r="I146" i="11"/>
  <c r="D146" i="11" s="1"/>
  <c r="I152" i="11"/>
  <c r="D152" i="11" s="1"/>
  <c r="I165" i="11"/>
  <c r="D165" i="11" s="1"/>
  <c r="I172" i="11"/>
  <c r="D172" i="11" s="1"/>
  <c r="I178" i="11"/>
  <c r="D178" i="11" s="1"/>
  <c r="I184" i="11"/>
  <c r="D184" i="11" s="1"/>
  <c r="I197" i="11"/>
  <c r="D197" i="11" s="1"/>
  <c r="I204" i="11"/>
  <c r="D204" i="11" s="1"/>
  <c r="I210" i="11"/>
  <c r="D210" i="11" s="1"/>
  <c r="I216" i="11"/>
  <c r="D216" i="11" s="1"/>
  <c r="I229" i="11"/>
  <c r="D229" i="11" s="1"/>
  <c r="I236" i="11"/>
  <c r="D236" i="11" s="1"/>
  <c r="I242" i="11"/>
  <c r="D242" i="11" s="1"/>
  <c r="I248" i="11"/>
  <c r="D248" i="11" s="1"/>
  <c r="I261" i="11"/>
  <c r="D261" i="11" s="1"/>
  <c r="I268" i="11"/>
  <c r="D268" i="11" s="1"/>
  <c r="I274" i="11"/>
  <c r="D274" i="11" s="1"/>
  <c r="I280" i="11"/>
  <c r="D280" i="11" s="1"/>
  <c r="I300" i="11"/>
  <c r="D300" i="11" s="1"/>
  <c r="I306" i="11"/>
  <c r="D306" i="11" s="1"/>
  <c r="I312" i="11"/>
  <c r="D312" i="11" s="1"/>
  <c r="I15" i="12"/>
  <c r="D15" i="12" s="1"/>
  <c r="I22" i="12"/>
  <c r="D22" i="12" s="1"/>
  <c r="I47" i="12"/>
  <c r="D47" i="12" s="1"/>
  <c r="I54" i="12"/>
  <c r="D54" i="12" s="1"/>
  <c r="I79" i="12"/>
  <c r="D79" i="12" s="1"/>
  <c r="I86" i="12"/>
  <c r="D86" i="12" s="1"/>
  <c r="I111" i="12"/>
  <c r="D111" i="12" s="1"/>
  <c r="I118" i="12"/>
  <c r="D118" i="12" s="1"/>
  <c r="I143" i="12"/>
  <c r="D143" i="12" s="1"/>
  <c r="I150" i="12"/>
  <c r="D150" i="12" s="1"/>
  <c r="I175" i="12"/>
  <c r="D175" i="12" s="1"/>
  <c r="I182" i="12"/>
  <c r="D182" i="12" s="1"/>
  <c r="I207" i="12"/>
  <c r="D207" i="12" s="1"/>
  <c r="I239" i="12"/>
  <c r="D239" i="12" s="1"/>
  <c r="I271" i="12"/>
  <c r="D271" i="12" s="1"/>
  <c r="I336" i="12"/>
  <c r="D336" i="12" s="1"/>
  <c r="I350" i="12"/>
  <c r="D350" i="12" s="1"/>
  <c r="I448" i="13"/>
  <c r="D448" i="13" s="1"/>
  <c r="I60" i="13"/>
  <c r="D60" i="13" s="1"/>
  <c r="I81" i="13"/>
  <c r="D81" i="13" s="1"/>
  <c r="I154" i="13"/>
  <c r="D154" i="13" s="1"/>
  <c r="I183" i="13"/>
  <c r="D183" i="13" s="1"/>
  <c r="I308" i="13"/>
  <c r="D308" i="13" s="1"/>
  <c r="I324" i="13"/>
  <c r="D324" i="13" s="1"/>
  <c r="I356" i="13"/>
  <c r="D356" i="13" s="1"/>
  <c r="I418" i="13"/>
  <c r="D418" i="13" s="1"/>
  <c r="I37" i="14"/>
  <c r="D37" i="14" s="1"/>
  <c r="I76" i="14"/>
  <c r="D76" i="14" s="1"/>
  <c r="I293" i="14"/>
  <c r="D293" i="14" s="1"/>
  <c r="I332" i="14"/>
  <c r="D332" i="14" s="1"/>
  <c r="I67" i="15"/>
  <c r="D67" i="15" s="1"/>
  <c r="I65" i="15"/>
  <c r="D65" i="15" s="1"/>
  <c r="I99" i="15"/>
  <c r="D99" i="15" s="1"/>
  <c r="I78" i="15"/>
  <c r="D78" i="15" s="1"/>
  <c r="I202" i="15"/>
  <c r="D202" i="15" s="1"/>
  <c r="I200" i="10"/>
  <c r="D200" i="10" s="1"/>
  <c r="I208" i="10"/>
  <c r="D208" i="10" s="1"/>
  <c r="I220" i="10"/>
  <c r="D220" i="10" s="1"/>
  <c r="I236" i="10"/>
  <c r="D236" i="10" s="1"/>
  <c r="I252" i="10"/>
  <c r="D252" i="10" s="1"/>
  <c r="I268" i="10"/>
  <c r="D268" i="10" s="1"/>
  <c r="I284" i="10"/>
  <c r="D284" i="10" s="1"/>
  <c r="I300" i="10"/>
  <c r="D300" i="10" s="1"/>
  <c r="I316" i="10"/>
  <c r="D316" i="10" s="1"/>
  <c r="I332" i="10"/>
  <c r="D332" i="10" s="1"/>
  <c r="I348" i="10"/>
  <c r="D348" i="10" s="1"/>
  <c r="I364" i="10"/>
  <c r="D364" i="10" s="1"/>
  <c r="I380" i="10"/>
  <c r="D380" i="10" s="1"/>
  <c r="I396" i="10"/>
  <c r="D396" i="10" s="1"/>
  <c r="I412" i="10"/>
  <c r="D412" i="10" s="1"/>
  <c r="I428" i="10"/>
  <c r="D428" i="10" s="1"/>
  <c r="I452" i="10"/>
  <c r="D452" i="10" s="1"/>
  <c r="I26" i="11"/>
  <c r="D26" i="11" s="1"/>
  <c r="I34" i="11"/>
  <c r="D34" i="11" s="1"/>
  <c r="I38" i="11"/>
  <c r="D38" i="11" s="1"/>
  <c r="I52" i="11"/>
  <c r="D52" i="11" s="1"/>
  <c r="I58" i="11"/>
  <c r="D58" i="11" s="1"/>
  <c r="I63" i="11"/>
  <c r="D63" i="11" s="1"/>
  <c r="I69" i="11"/>
  <c r="D69" i="11" s="1"/>
  <c r="I75" i="11"/>
  <c r="D75" i="11" s="1"/>
  <c r="I81" i="11"/>
  <c r="D81" i="11" s="1"/>
  <c r="I104" i="11"/>
  <c r="D104" i="11" s="1"/>
  <c r="I110" i="11"/>
  <c r="D110" i="11" s="1"/>
  <c r="I116" i="11"/>
  <c r="D116" i="11" s="1"/>
  <c r="I122" i="11"/>
  <c r="D122" i="11" s="1"/>
  <c r="I127" i="11"/>
  <c r="D127" i="11" s="1"/>
  <c r="I134" i="11"/>
  <c r="D134" i="11" s="1"/>
  <c r="I147" i="11"/>
  <c r="D147" i="11" s="1"/>
  <c r="I153" i="11"/>
  <c r="D153" i="11" s="1"/>
  <c r="I159" i="11"/>
  <c r="D159" i="11" s="1"/>
  <c r="I166" i="11"/>
  <c r="D166" i="11" s="1"/>
  <c r="I179" i="11"/>
  <c r="D179" i="11" s="1"/>
  <c r="I185" i="11"/>
  <c r="D185" i="11" s="1"/>
  <c r="I191" i="11"/>
  <c r="D191" i="11" s="1"/>
  <c r="I198" i="11"/>
  <c r="D198" i="11" s="1"/>
  <c r="I211" i="11"/>
  <c r="D211" i="11" s="1"/>
  <c r="I217" i="11"/>
  <c r="D217" i="11" s="1"/>
  <c r="I223" i="11"/>
  <c r="D223" i="11" s="1"/>
  <c r="I230" i="11"/>
  <c r="D230" i="11" s="1"/>
  <c r="I243" i="11"/>
  <c r="D243" i="11" s="1"/>
  <c r="I249" i="11"/>
  <c r="D249" i="11" s="1"/>
  <c r="I255" i="11"/>
  <c r="D255" i="11" s="1"/>
  <c r="I262" i="11"/>
  <c r="D262" i="11" s="1"/>
  <c r="I275" i="11"/>
  <c r="D275" i="11" s="1"/>
  <c r="I281" i="11"/>
  <c r="D281" i="11" s="1"/>
  <c r="I294" i="11"/>
  <c r="D294" i="11" s="1"/>
  <c r="I326" i="11"/>
  <c r="D326" i="11" s="1"/>
  <c r="I338" i="11"/>
  <c r="D338" i="11" s="1"/>
  <c r="I390" i="11"/>
  <c r="D390" i="11" s="1"/>
  <c r="I3" i="12"/>
  <c r="D3" i="12" s="1"/>
  <c r="I10" i="12"/>
  <c r="D10" i="12" s="1"/>
  <c r="I35" i="12"/>
  <c r="D35" i="12" s="1"/>
  <c r="I42" i="12"/>
  <c r="D42" i="12" s="1"/>
  <c r="I67" i="12"/>
  <c r="D67" i="12" s="1"/>
  <c r="I74" i="12"/>
  <c r="D74" i="12" s="1"/>
  <c r="I99" i="12"/>
  <c r="D99" i="12" s="1"/>
  <c r="I106" i="12"/>
  <c r="D106" i="12" s="1"/>
  <c r="I131" i="12"/>
  <c r="D131" i="12" s="1"/>
  <c r="I138" i="12"/>
  <c r="D138" i="12" s="1"/>
  <c r="I163" i="12"/>
  <c r="D163" i="12" s="1"/>
  <c r="I170" i="12"/>
  <c r="D170" i="12" s="1"/>
  <c r="I195" i="12"/>
  <c r="D195" i="12" s="1"/>
  <c r="I227" i="12"/>
  <c r="D227" i="12" s="1"/>
  <c r="I259" i="12"/>
  <c r="D259" i="12" s="1"/>
  <c r="I311" i="12"/>
  <c r="D311" i="12" s="1"/>
  <c r="I402" i="12"/>
  <c r="D402" i="12" s="1"/>
  <c r="I17" i="13"/>
  <c r="D17" i="13" s="1"/>
  <c r="I90" i="13"/>
  <c r="D90" i="13" s="1"/>
  <c r="I119" i="13"/>
  <c r="D119" i="13" s="1"/>
  <c r="I206" i="13"/>
  <c r="D206" i="13" s="1"/>
  <c r="I252" i="13"/>
  <c r="D252" i="13" s="1"/>
  <c r="I364" i="13"/>
  <c r="D364" i="13" s="1"/>
  <c r="I372" i="13"/>
  <c r="D372" i="13" s="1"/>
  <c r="I380" i="13"/>
  <c r="D380" i="13" s="1"/>
  <c r="I388" i="13"/>
  <c r="D388" i="13" s="1"/>
  <c r="I450" i="13"/>
  <c r="D450" i="13" s="1"/>
  <c r="I69" i="14"/>
  <c r="D69" i="14" s="1"/>
  <c r="I108" i="14"/>
  <c r="D108" i="14" s="1"/>
  <c r="I325" i="14"/>
  <c r="D325" i="14" s="1"/>
  <c r="I364" i="14"/>
  <c r="D364" i="14" s="1"/>
  <c r="I60" i="15"/>
  <c r="D60" i="15" s="1"/>
  <c r="I59" i="10"/>
  <c r="D59" i="10" s="1"/>
  <c r="I67" i="10"/>
  <c r="D67" i="10" s="1"/>
  <c r="I75" i="10"/>
  <c r="D75" i="10" s="1"/>
  <c r="I83" i="10"/>
  <c r="D83" i="10" s="1"/>
  <c r="I91" i="10"/>
  <c r="D91" i="10" s="1"/>
  <c r="I99" i="10"/>
  <c r="D99" i="10" s="1"/>
  <c r="I107" i="10"/>
  <c r="D107" i="10" s="1"/>
  <c r="I115" i="10"/>
  <c r="D115" i="10" s="1"/>
  <c r="I123" i="10"/>
  <c r="D123" i="10" s="1"/>
  <c r="I131" i="10"/>
  <c r="D131" i="10" s="1"/>
  <c r="I139" i="10"/>
  <c r="D139" i="10" s="1"/>
  <c r="I147" i="10"/>
  <c r="D147" i="10" s="1"/>
  <c r="I155" i="10"/>
  <c r="D155" i="10" s="1"/>
  <c r="I163" i="10"/>
  <c r="D163" i="10" s="1"/>
  <c r="I171" i="10"/>
  <c r="D171" i="10" s="1"/>
  <c r="I179" i="10"/>
  <c r="D179" i="10" s="1"/>
  <c r="I187" i="10"/>
  <c r="D187" i="10" s="1"/>
  <c r="I195" i="10"/>
  <c r="D195" i="10" s="1"/>
  <c r="I203" i="10"/>
  <c r="D203" i="10" s="1"/>
  <c r="I211" i="10"/>
  <c r="D211" i="10" s="1"/>
  <c r="I246" i="10"/>
  <c r="D246" i="10" s="1"/>
  <c r="I262" i="10"/>
  <c r="D262" i="10" s="1"/>
  <c r="I278" i="10"/>
  <c r="D278" i="10" s="1"/>
  <c r="I294" i="10"/>
  <c r="D294" i="10" s="1"/>
  <c r="I310" i="10"/>
  <c r="D310" i="10" s="1"/>
  <c r="I326" i="10"/>
  <c r="D326" i="10" s="1"/>
  <c r="I342" i="10"/>
  <c r="D342" i="10" s="1"/>
  <c r="I358" i="10"/>
  <c r="D358" i="10" s="1"/>
  <c r="I374" i="10"/>
  <c r="D374" i="10" s="1"/>
  <c r="I390" i="10"/>
  <c r="D390" i="10" s="1"/>
  <c r="I406" i="10"/>
  <c r="D406" i="10" s="1"/>
  <c r="I422" i="10"/>
  <c r="D422" i="10" s="1"/>
  <c r="I436" i="10"/>
  <c r="D436" i="10" s="1"/>
  <c r="I444" i="10"/>
  <c r="D444" i="10" s="1"/>
  <c r="I448" i="10"/>
  <c r="D448" i="10" s="1"/>
  <c r="I451" i="11"/>
  <c r="D451" i="11" s="1"/>
  <c r="I449" i="11"/>
  <c r="D449" i="11" s="1"/>
  <c r="I447" i="11"/>
  <c r="D447" i="11" s="1"/>
  <c r="I445" i="11"/>
  <c r="D445" i="11" s="1"/>
  <c r="I443" i="11"/>
  <c r="D443" i="11" s="1"/>
  <c r="I441" i="11"/>
  <c r="D441" i="11" s="1"/>
  <c r="I439" i="11"/>
  <c r="D439" i="11" s="1"/>
  <c r="I437" i="11"/>
  <c r="D437" i="11" s="1"/>
  <c r="I435" i="11"/>
  <c r="D435" i="11" s="1"/>
  <c r="I433" i="11"/>
  <c r="D433" i="11" s="1"/>
  <c r="I431" i="11"/>
  <c r="D431" i="11" s="1"/>
  <c r="I429" i="11"/>
  <c r="D429" i="11" s="1"/>
  <c r="I427" i="11"/>
  <c r="D427" i="11" s="1"/>
  <c r="I425" i="11"/>
  <c r="D425" i="11" s="1"/>
  <c r="I423" i="11"/>
  <c r="D423" i="11" s="1"/>
  <c r="I421" i="11"/>
  <c r="D421" i="11" s="1"/>
  <c r="I419" i="11"/>
  <c r="D419" i="11" s="1"/>
  <c r="I417" i="11"/>
  <c r="D417" i="11" s="1"/>
  <c r="I415" i="11"/>
  <c r="D415" i="11" s="1"/>
  <c r="I413" i="11"/>
  <c r="D413" i="11" s="1"/>
  <c r="I411" i="11"/>
  <c r="D411" i="11" s="1"/>
  <c r="I409" i="11"/>
  <c r="D409" i="11" s="1"/>
  <c r="I407" i="11"/>
  <c r="D407" i="11" s="1"/>
  <c r="I405" i="11"/>
  <c r="D405" i="11" s="1"/>
  <c r="I403" i="11"/>
  <c r="D403" i="11" s="1"/>
  <c r="I401" i="11"/>
  <c r="D401" i="11" s="1"/>
  <c r="I399" i="11"/>
  <c r="D399" i="11" s="1"/>
  <c r="I397" i="11"/>
  <c r="D397" i="11" s="1"/>
  <c r="I395" i="11"/>
  <c r="D395" i="11" s="1"/>
  <c r="I393" i="11"/>
  <c r="D393" i="11" s="1"/>
  <c r="I391" i="11"/>
  <c r="D391" i="11" s="1"/>
  <c r="I389" i="11"/>
  <c r="D389" i="11" s="1"/>
  <c r="I387" i="11"/>
  <c r="D387" i="11" s="1"/>
  <c r="I385" i="11"/>
  <c r="D385" i="11" s="1"/>
  <c r="I383" i="11"/>
  <c r="D383" i="11" s="1"/>
  <c r="I381" i="11"/>
  <c r="D381" i="11" s="1"/>
  <c r="I379" i="11"/>
  <c r="D379" i="11" s="1"/>
  <c r="I377" i="11"/>
  <c r="D377" i="11" s="1"/>
  <c r="I375" i="11"/>
  <c r="D375" i="11" s="1"/>
  <c r="I373" i="11"/>
  <c r="D373" i="11" s="1"/>
  <c r="I371" i="11"/>
  <c r="D371" i="11" s="1"/>
  <c r="I369" i="11"/>
  <c r="D369" i="11" s="1"/>
  <c r="I367" i="11"/>
  <c r="D367" i="11" s="1"/>
  <c r="I365" i="11"/>
  <c r="D365" i="11" s="1"/>
  <c r="I363" i="11"/>
  <c r="D363" i="11" s="1"/>
  <c r="I361" i="11"/>
  <c r="D361" i="11" s="1"/>
  <c r="I359" i="11"/>
  <c r="D359" i="11" s="1"/>
  <c r="I357" i="11"/>
  <c r="D357" i="11" s="1"/>
  <c r="I355" i="11"/>
  <c r="D355" i="11" s="1"/>
  <c r="I353" i="11"/>
  <c r="D353" i="11" s="1"/>
  <c r="I351" i="11"/>
  <c r="D351" i="11" s="1"/>
  <c r="I349" i="11"/>
  <c r="D349" i="11" s="1"/>
  <c r="I347" i="11"/>
  <c r="D347" i="11" s="1"/>
  <c r="I345" i="11"/>
  <c r="D345" i="11" s="1"/>
  <c r="I343" i="11"/>
  <c r="D343" i="11" s="1"/>
  <c r="I341" i="11"/>
  <c r="D341" i="11" s="1"/>
  <c r="I339" i="11"/>
  <c r="D339" i="11" s="1"/>
  <c r="I337" i="11"/>
  <c r="D337" i="11" s="1"/>
  <c r="I335" i="11"/>
  <c r="D335" i="11" s="1"/>
  <c r="I333" i="11"/>
  <c r="D333" i="11" s="1"/>
  <c r="I440" i="11"/>
  <c r="D440" i="11" s="1"/>
  <c r="I424" i="11"/>
  <c r="D424" i="11" s="1"/>
  <c r="I408" i="11"/>
  <c r="D408" i="11" s="1"/>
  <c r="I392" i="11"/>
  <c r="D392" i="11" s="1"/>
  <c r="I376" i="11"/>
  <c r="D376" i="11" s="1"/>
  <c r="I360" i="11"/>
  <c r="D360" i="11" s="1"/>
  <c r="I344" i="11"/>
  <c r="D344" i="11" s="1"/>
  <c r="I331" i="11"/>
  <c r="D331" i="11" s="1"/>
  <c r="I323" i="11"/>
  <c r="D323" i="11" s="1"/>
  <c r="I315" i="11"/>
  <c r="D315" i="11" s="1"/>
  <c r="I307" i="11"/>
  <c r="D307" i="11" s="1"/>
  <c r="I299" i="11"/>
  <c r="D299" i="11" s="1"/>
  <c r="I291" i="11"/>
  <c r="D291" i="11" s="1"/>
  <c r="I446" i="11"/>
  <c r="D446" i="11" s="1"/>
  <c r="I430" i="11"/>
  <c r="D430" i="11" s="1"/>
  <c r="I414" i="11"/>
  <c r="D414" i="11" s="1"/>
  <c r="I398" i="11"/>
  <c r="D398" i="11" s="1"/>
  <c r="I382" i="11"/>
  <c r="D382" i="11" s="1"/>
  <c r="I366" i="11"/>
  <c r="D366" i="11" s="1"/>
  <c r="I350" i="11"/>
  <c r="D350" i="11" s="1"/>
  <c r="I334" i="11"/>
  <c r="D334" i="11" s="1"/>
  <c r="I46" i="11"/>
  <c r="D46" i="11" s="1"/>
  <c r="I39" i="11"/>
  <c r="D39" i="11" s="1"/>
  <c r="I30" i="11"/>
  <c r="D30" i="11" s="1"/>
  <c r="I23" i="11"/>
  <c r="D23" i="11" s="1"/>
  <c r="I14" i="11"/>
  <c r="D14" i="11" s="1"/>
  <c r="I7" i="11"/>
  <c r="D7" i="11" s="1"/>
  <c r="I452" i="11"/>
  <c r="D452" i="11" s="1"/>
  <c r="I436" i="11"/>
  <c r="D436" i="11" s="1"/>
  <c r="I420" i="11"/>
  <c r="D420" i="11" s="1"/>
  <c r="I404" i="11"/>
  <c r="D404" i="11" s="1"/>
  <c r="I388" i="11"/>
  <c r="D388" i="11" s="1"/>
  <c r="I372" i="11"/>
  <c r="D372" i="11" s="1"/>
  <c r="I356" i="11"/>
  <c r="D356" i="11" s="1"/>
  <c r="I340" i="11"/>
  <c r="D340" i="11" s="1"/>
  <c r="I325" i="11"/>
  <c r="D325" i="11" s="1"/>
  <c r="I317" i="11"/>
  <c r="D317" i="11" s="1"/>
  <c r="I309" i="11"/>
  <c r="D309" i="11" s="1"/>
  <c r="I301" i="11"/>
  <c r="D301" i="11" s="1"/>
  <c r="I293" i="11"/>
  <c r="D293" i="11" s="1"/>
  <c r="I442" i="11"/>
  <c r="D442" i="11" s="1"/>
  <c r="I426" i="11"/>
  <c r="D426" i="11" s="1"/>
  <c r="I410" i="11"/>
  <c r="D410" i="11" s="1"/>
  <c r="I394" i="11"/>
  <c r="D394" i="11" s="1"/>
  <c r="I378" i="11"/>
  <c r="D378" i="11" s="1"/>
  <c r="I362" i="11"/>
  <c r="D362" i="11" s="1"/>
  <c r="I346" i="11"/>
  <c r="D346" i="11" s="1"/>
  <c r="I448" i="11"/>
  <c r="D448" i="11" s="1"/>
  <c r="I432" i="11"/>
  <c r="D432" i="11" s="1"/>
  <c r="I416" i="11"/>
  <c r="D416" i="11" s="1"/>
  <c r="I400" i="11"/>
  <c r="D400" i="11" s="1"/>
  <c r="I384" i="11"/>
  <c r="D384" i="11" s="1"/>
  <c r="I368" i="11"/>
  <c r="D368" i="11" s="1"/>
  <c r="I352" i="11"/>
  <c r="D352" i="11" s="1"/>
  <c r="I336" i="11"/>
  <c r="D336" i="11" s="1"/>
  <c r="I330" i="11"/>
  <c r="D330" i="11" s="1"/>
  <c r="I327" i="11"/>
  <c r="D327" i="11" s="1"/>
  <c r="I319" i="11"/>
  <c r="D319" i="11" s="1"/>
  <c r="I311" i="11"/>
  <c r="D311" i="11" s="1"/>
  <c r="I303" i="11"/>
  <c r="D303" i="11" s="1"/>
  <c r="I295" i="11"/>
  <c r="D295" i="11" s="1"/>
  <c r="I287" i="11"/>
  <c r="D287" i="11" s="1"/>
  <c r="I2" i="11"/>
  <c r="D2" i="11" s="1"/>
  <c r="I444" i="11"/>
  <c r="D444" i="11" s="1"/>
  <c r="I428" i="11"/>
  <c r="D428" i="11" s="1"/>
  <c r="I412" i="11"/>
  <c r="D412" i="11" s="1"/>
  <c r="I396" i="11"/>
  <c r="D396" i="11" s="1"/>
  <c r="I380" i="11"/>
  <c r="D380" i="11" s="1"/>
  <c r="I364" i="11"/>
  <c r="D364" i="11" s="1"/>
  <c r="I348" i="11"/>
  <c r="D348" i="11" s="1"/>
  <c r="I332" i="11"/>
  <c r="D332" i="11" s="1"/>
  <c r="I329" i="11"/>
  <c r="D329" i="11" s="1"/>
  <c r="I321" i="11"/>
  <c r="D321" i="11" s="1"/>
  <c r="I313" i="11"/>
  <c r="D313" i="11" s="1"/>
  <c r="I305" i="11"/>
  <c r="D305" i="11" s="1"/>
  <c r="I297" i="11"/>
  <c r="D297" i="11" s="1"/>
  <c r="I289" i="11"/>
  <c r="D289" i="11" s="1"/>
  <c r="I10" i="11"/>
  <c r="D10" i="11" s="1"/>
  <c r="I18" i="11"/>
  <c r="D18" i="11" s="1"/>
  <c r="I22" i="11"/>
  <c r="D22" i="11" s="1"/>
  <c r="I64" i="11"/>
  <c r="D64" i="11" s="1"/>
  <c r="I70" i="11"/>
  <c r="D70" i="11" s="1"/>
  <c r="I76" i="11"/>
  <c r="D76" i="11" s="1"/>
  <c r="I82" i="11"/>
  <c r="D82" i="11" s="1"/>
  <c r="I87" i="11"/>
  <c r="D87" i="11" s="1"/>
  <c r="I93" i="11"/>
  <c r="D93" i="11" s="1"/>
  <c r="I99" i="11"/>
  <c r="D99" i="11" s="1"/>
  <c r="I105" i="11"/>
  <c r="D105" i="11" s="1"/>
  <c r="I128" i="11"/>
  <c r="D128" i="11" s="1"/>
  <c r="I141" i="11"/>
  <c r="D141" i="11" s="1"/>
  <c r="I148" i="11"/>
  <c r="D148" i="11" s="1"/>
  <c r="I154" i="11"/>
  <c r="D154" i="11" s="1"/>
  <c r="I160" i="11"/>
  <c r="D160" i="11" s="1"/>
  <c r="I173" i="11"/>
  <c r="D173" i="11" s="1"/>
  <c r="I180" i="11"/>
  <c r="D180" i="11" s="1"/>
  <c r="I186" i="11"/>
  <c r="D186" i="11" s="1"/>
  <c r="I192" i="11"/>
  <c r="D192" i="11" s="1"/>
  <c r="I205" i="11"/>
  <c r="D205" i="11" s="1"/>
  <c r="I212" i="11"/>
  <c r="D212" i="11" s="1"/>
  <c r="I218" i="11"/>
  <c r="D218" i="11" s="1"/>
  <c r="I224" i="11"/>
  <c r="D224" i="11" s="1"/>
  <c r="I237" i="11"/>
  <c r="D237" i="11" s="1"/>
  <c r="I244" i="11"/>
  <c r="D244" i="11" s="1"/>
  <c r="I250" i="11"/>
  <c r="D250" i="11" s="1"/>
  <c r="I256" i="11"/>
  <c r="D256" i="11" s="1"/>
  <c r="I269" i="11"/>
  <c r="D269" i="11" s="1"/>
  <c r="I276" i="11"/>
  <c r="D276" i="11" s="1"/>
  <c r="I282" i="11"/>
  <c r="D282" i="11" s="1"/>
  <c r="I288" i="11"/>
  <c r="D288" i="11" s="1"/>
  <c r="I308" i="11"/>
  <c r="D308" i="11" s="1"/>
  <c r="I314" i="11"/>
  <c r="D314" i="11" s="1"/>
  <c r="I320" i="11"/>
  <c r="D320" i="11" s="1"/>
  <c r="I23" i="12"/>
  <c r="D23" i="12" s="1"/>
  <c r="I30" i="12"/>
  <c r="D30" i="12" s="1"/>
  <c r="I55" i="12"/>
  <c r="D55" i="12" s="1"/>
  <c r="I62" i="12"/>
  <c r="D62" i="12" s="1"/>
  <c r="I87" i="12"/>
  <c r="D87" i="12" s="1"/>
  <c r="I94" i="12"/>
  <c r="D94" i="12" s="1"/>
  <c r="I119" i="12"/>
  <c r="D119" i="12" s="1"/>
  <c r="I126" i="12"/>
  <c r="D126" i="12" s="1"/>
  <c r="I151" i="12"/>
  <c r="D151" i="12" s="1"/>
  <c r="I158" i="12"/>
  <c r="D158" i="12" s="1"/>
  <c r="I183" i="12"/>
  <c r="D183" i="12" s="1"/>
  <c r="I190" i="12"/>
  <c r="D190" i="12" s="1"/>
  <c r="I215" i="12"/>
  <c r="D215" i="12" s="1"/>
  <c r="I247" i="12"/>
  <c r="D247" i="12" s="1"/>
  <c r="I279" i="12"/>
  <c r="D279" i="12" s="1"/>
  <c r="I287" i="12"/>
  <c r="D287" i="12" s="1"/>
  <c r="I276" i="13"/>
  <c r="D276" i="13" s="1"/>
  <c r="I266" i="13"/>
  <c r="D266" i="13" s="1"/>
  <c r="I256" i="13"/>
  <c r="D256" i="13" s="1"/>
  <c r="I199" i="13"/>
  <c r="D199" i="13" s="1"/>
  <c r="I178" i="13"/>
  <c r="D178" i="13" s="1"/>
  <c r="I161" i="13"/>
  <c r="D161" i="13" s="1"/>
  <c r="I140" i="13"/>
  <c r="D140" i="13" s="1"/>
  <c r="I135" i="13"/>
  <c r="D135" i="13" s="1"/>
  <c r="I114" i="13"/>
  <c r="D114" i="13" s="1"/>
  <c r="I97" i="13"/>
  <c r="D97" i="13" s="1"/>
  <c r="I76" i="13"/>
  <c r="D76" i="13" s="1"/>
  <c r="I71" i="13"/>
  <c r="D71" i="13" s="1"/>
  <c r="I50" i="13"/>
  <c r="D50" i="13" s="1"/>
  <c r="I33" i="13"/>
  <c r="D33" i="13" s="1"/>
  <c r="I12" i="13"/>
  <c r="D12" i="13" s="1"/>
  <c r="I7" i="13"/>
  <c r="D7" i="13" s="1"/>
  <c r="I26" i="13"/>
  <c r="D26" i="13" s="1"/>
  <c r="I55" i="13"/>
  <c r="D55" i="13" s="1"/>
  <c r="I98" i="13"/>
  <c r="D98" i="13" s="1"/>
  <c r="I170" i="13"/>
  <c r="D170" i="13" s="1"/>
  <c r="I192" i="13"/>
  <c r="D192" i="13" s="1"/>
  <c r="I260" i="13"/>
  <c r="D260" i="13" s="1"/>
  <c r="I282" i="13"/>
  <c r="D282" i="13" s="1"/>
  <c r="I288" i="13"/>
  <c r="D288" i="13" s="1"/>
  <c r="I334" i="13"/>
  <c r="D334" i="13" s="1"/>
  <c r="I396" i="13"/>
  <c r="D396" i="13" s="1"/>
  <c r="I404" i="13"/>
  <c r="D404" i="13" s="1"/>
  <c r="I412" i="13"/>
  <c r="D412" i="13" s="1"/>
  <c r="I420" i="13"/>
  <c r="D420" i="13" s="1"/>
  <c r="I101" i="14"/>
  <c r="D101" i="14" s="1"/>
  <c r="I140" i="14"/>
  <c r="D140" i="14" s="1"/>
  <c r="I357" i="14"/>
  <c r="D357" i="14" s="1"/>
  <c r="I396" i="14"/>
  <c r="D396" i="14" s="1"/>
  <c r="I307" i="15"/>
  <c r="D307" i="15" s="1"/>
  <c r="I2" i="12"/>
  <c r="D2" i="12" s="1"/>
  <c r="I282" i="12"/>
  <c r="D282" i="12" s="1"/>
  <c r="I286" i="12"/>
  <c r="D286" i="12" s="1"/>
  <c r="I295" i="12"/>
  <c r="D295" i="12" s="1"/>
  <c r="I328" i="12"/>
  <c r="D328" i="12" s="1"/>
  <c r="I348" i="12"/>
  <c r="D348" i="12" s="1"/>
  <c r="I357" i="12"/>
  <c r="D357" i="12" s="1"/>
  <c r="I362" i="12"/>
  <c r="D362" i="12" s="1"/>
  <c r="I376" i="12"/>
  <c r="D376" i="12" s="1"/>
  <c r="I421" i="12"/>
  <c r="D421" i="12" s="1"/>
  <c r="I426" i="12"/>
  <c r="D426" i="12" s="1"/>
  <c r="I440" i="12"/>
  <c r="D440" i="12" s="1"/>
  <c r="I4" i="13"/>
  <c r="D4" i="13" s="1"/>
  <c r="I8" i="13"/>
  <c r="D8" i="13" s="1"/>
  <c r="I25" i="13"/>
  <c r="D25" i="13" s="1"/>
  <c r="I63" i="13"/>
  <c r="D63" i="13" s="1"/>
  <c r="I68" i="13"/>
  <c r="D68" i="13" s="1"/>
  <c r="I72" i="13"/>
  <c r="D72" i="13" s="1"/>
  <c r="I89" i="13"/>
  <c r="D89" i="13" s="1"/>
  <c r="I102" i="13"/>
  <c r="D102" i="13" s="1"/>
  <c r="I127" i="13"/>
  <c r="D127" i="13" s="1"/>
  <c r="I132" i="13"/>
  <c r="D132" i="13" s="1"/>
  <c r="I136" i="13"/>
  <c r="D136" i="13" s="1"/>
  <c r="I153" i="13"/>
  <c r="D153" i="13" s="1"/>
  <c r="I166" i="13"/>
  <c r="D166" i="13" s="1"/>
  <c r="I191" i="13"/>
  <c r="D191" i="13" s="1"/>
  <c r="I196" i="13"/>
  <c r="D196" i="13" s="1"/>
  <c r="I200" i="13"/>
  <c r="D200" i="13" s="1"/>
  <c r="I210" i="13"/>
  <c r="D210" i="13" s="1"/>
  <c r="I236" i="13"/>
  <c r="D236" i="13" s="1"/>
  <c r="I272" i="13"/>
  <c r="D272" i="13" s="1"/>
  <c r="I318" i="13"/>
  <c r="D318" i="13" s="1"/>
  <c r="I328" i="13"/>
  <c r="D328" i="13" s="1"/>
  <c r="I338" i="13"/>
  <c r="D338" i="13" s="1"/>
  <c r="I366" i="13"/>
  <c r="D366" i="13" s="1"/>
  <c r="I398" i="13"/>
  <c r="D398" i="13" s="1"/>
  <c r="I430" i="13"/>
  <c r="D430" i="13" s="1"/>
  <c r="I17" i="14"/>
  <c r="D17" i="14" s="1"/>
  <c r="I24" i="14"/>
  <c r="D24" i="14" s="1"/>
  <c r="I49" i="14"/>
  <c r="D49" i="14" s="1"/>
  <c r="I56" i="14"/>
  <c r="D56" i="14" s="1"/>
  <c r="I81" i="14"/>
  <c r="D81" i="14" s="1"/>
  <c r="I88" i="14"/>
  <c r="D88" i="14" s="1"/>
  <c r="I113" i="14"/>
  <c r="D113" i="14" s="1"/>
  <c r="I120" i="14"/>
  <c r="D120" i="14" s="1"/>
  <c r="I145" i="14"/>
  <c r="D145" i="14" s="1"/>
  <c r="I152" i="14"/>
  <c r="D152" i="14" s="1"/>
  <c r="I177" i="14"/>
  <c r="D177" i="14" s="1"/>
  <c r="I184" i="14"/>
  <c r="D184" i="14" s="1"/>
  <c r="I209" i="14"/>
  <c r="D209" i="14" s="1"/>
  <c r="I216" i="14"/>
  <c r="D216" i="14" s="1"/>
  <c r="I241" i="14"/>
  <c r="D241" i="14" s="1"/>
  <c r="I248" i="14"/>
  <c r="D248" i="14" s="1"/>
  <c r="I273" i="14"/>
  <c r="D273" i="14" s="1"/>
  <c r="I280" i="14"/>
  <c r="D280" i="14" s="1"/>
  <c r="I305" i="14"/>
  <c r="D305" i="14" s="1"/>
  <c r="I312" i="14"/>
  <c r="D312" i="14" s="1"/>
  <c r="I337" i="14"/>
  <c r="D337" i="14" s="1"/>
  <c r="I344" i="14"/>
  <c r="D344" i="14" s="1"/>
  <c r="I369" i="14"/>
  <c r="D369" i="14" s="1"/>
  <c r="I376" i="14"/>
  <c r="D376" i="14" s="1"/>
  <c r="I401" i="14"/>
  <c r="D401" i="14" s="1"/>
  <c r="I408" i="14"/>
  <c r="D408" i="14" s="1"/>
  <c r="I433" i="14"/>
  <c r="D433" i="14" s="1"/>
  <c r="I440" i="14"/>
  <c r="D440" i="14" s="1"/>
  <c r="I66" i="15"/>
  <c r="D66" i="15" s="1"/>
  <c r="I92" i="15"/>
  <c r="D92" i="15" s="1"/>
  <c r="I140" i="15"/>
  <c r="D140" i="15" s="1"/>
  <c r="I178" i="15"/>
  <c r="D178" i="15" s="1"/>
  <c r="I186" i="15"/>
  <c r="D186" i="15" s="1"/>
  <c r="I268" i="15"/>
  <c r="D268" i="15" s="1"/>
  <c r="I292" i="15"/>
  <c r="D292" i="15" s="1"/>
  <c r="I314" i="15"/>
  <c r="D314" i="15" s="1"/>
  <c r="I342" i="15"/>
  <c r="D342" i="15" s="1"/>
  <c r="I416" i="15"/>
  <c r="D416" i="15" s="1"/>
  <c r="I96" i="16"/>
  <c r="D96" i="16" s="1"/>
  <c r="I127" i="16"/>
  <c r="D127" i="16" s="1"/>
  <c r="I143" i="16"/>
  <c r="D143" i="16" s="1"/>
  <c r="I3" i="16"/>
  <c r="D3" i="16" s="1"/>
  <c r="I175" i="16"/>
  <c r="D175" i="16" s="1"/>
  <c r="I296" i="12"/>
  <c r="D296" i="12" s="1"/>
  <c r="I316" i="12"/>
  <c r="D316" i="12" s="1"/>
  <c r="I329" i="12"/>
  <c r="D329" i="12" s="1"/>
  <c r="I341" i="12"/>
  <c r="D341" i="12" s="1"/>
  <c r="I373" i="12"/>
  <c r="D373" i="12" s="1"/>
  <c r="I378" i="12"/>
  <c r="D378" i="12" s="1"/>
  <c r="I392" i="12"/>
  <c r="D392" i="12" s="1"/>
  <c r="I437" i="12"/>
  <c r="D437" i="12" s="1"/>
  <c r="I442" i="12"/>
  <c r="D442" i="12" s="1"/>
  <c r="I9" i="13"/>
  <c r="D9" i="13" s="1"/>
  <c r="I47" i="13"/>
  <c r="D47" i="13" s="1"/>
  <c r="I52" i="13"/>
  <c r="D52" i="13" s="1"/>
  <c r="I56" i="13"/>
  <c r="D56" i="13" s="1"/>
  <c r="I73" i="13"/>
  <c r="D73" i="13" s="1"/>
  <c r="I86" i="13"/>
  <c r="D86" i="13" s="1"/>
  <c r="I111" i="13"/>
  <c r="D111" i="13" s="1"/>
  <c r="I116" i="13"/>
  <c r="D116" i="13" s="1"/>
  <c r="I120" i="13"/>
  <c r="D120" i="13" s="1"/>
  <c r="I137" i="13"/>
  <c r="D137" i="13" s="1"/>
  <c r="I150" i="13"/>
  <c r="D150" i="13" s="1"/>
  <c r="I175" i="13"/>
  <c r="D175" i="13" s="1"/>
  <c r="I180" i="13"/>
  <c r="D180" i="13" s="1"/>
  <c r="I184" i="13"/>
  <c r="D184" i="13" s="1"/>
  <c r="I222" i="13"/>
  <c r="D222" i="13" s="1"/>
  <c r="I232" i="13"/>
  <c r="D232" i="13" s="1"/>
  <c r="I242" i="13"/>
  <c r="D242" i="13" s="1"/>
  <c r="I268" i="13"/>
  <c r="D268" i="13" s="1"/>
  <c r="I304" i="13"/>
  <c r="D304" i="13" s="1"/>
  <c r="I350" i="13"/>
  <c r="D350" i="13" s="1"/>
  <c r="I374" i="13"/>
  <c r="D374" i="13" s="1"/>
  <c r="I406" i="13"/>
  <c r="D406" i="13" s="1"/>
  <c r="I438" i="13"/>
  <c r="D438" i="13" s="1"/>
  <c r="I25" i="14"/>
  <c r="D25" i="14" s="1"/>
  <c r="I32" i="14"/>
  <c r="D32" i="14" s="1"/>
  <c r="I57" i="14"/>
  <c r="D57" i="14" s="1"/>
  <c r="I64" i="14"/>
  <c r="D64" i="14" s="1"/>
  <c r="I89" i="14"/>
  <c r="D89" i="14" s="1"/>
  <c r="I96" i="14"/>
  <c r="D96" i="14" s="1"/>
  <c r="I121" i="14"/>
  <c r="D121" i="14" s="1"/>
  <c r="I128" i="14"/>
  <c r="D128" i="14" s="1"/>
  <c r="I153" i="14"/>
  <c r="D153" i="14" s="1"/>
  <c r="I160" i="14"/>
  <c r="D160" i="14" s="1"/>
  <c r="I185" i="14"/>
  <c r="D185" i="14" s="1"/>
  <c r="I192" i="14"/>
  <c r="D192" i="14" s="1"/>
  <c r="I217" i="14"/>
  <c r="D217" i="14" s="1"/>
  <c r="I224" i="14"/>
  <c r="D224" i="14" s="1"/>
  <c r="I249" i="14"/>
  <c r="D249" i="14" s="1"/>
  <c r="I256" i="14"/>
  <c r="D256" i="14" s="1"/>
  <c r="I281" i="14"/>
  <c r="D281" i="14" s="1"/>
  <c r="I288" i="14"/>
  <c r="D288" i="14" s="1"/>
  <c r="I313" i="14"/>
  <c r="D313" i="14" s="1"/>
  <c r="I320" i="14"/>
  <c r="D320" i="14" s="1"/>
  <c r="I345" i="14"/>
  <c r="D345" i="14" s="1"/>
  <c r="I352" i="14"/>
  <c r="D352" i="14" s="1"/>
  <c r="I377" i="14"/>
  <c r="D377" i="14" s="1"/>
  <c r="I384" i="14"/>
  <c r="D384" i="14" s="1"/>
  <c r="I409" i="14"/>
  <c r="D409" i="14" s="1"/>
  <c r="I416" i="14"/>
  <c r="D416" i="14" s="1"/>
  <c r="I441" i="14"/>
  <c r="D441" i="14" s="1"/>
  <c r="I448" i="14"/>
  <c r="D448" i="14" s="1"/>
  <c r="I61" i="15"/>
  <c r="D61" i="15" s="1"/>
  <c r="I106" i="15"/>
  <c r="D106" i="15" s="1"/>
  <c r="I210" i="15"/>
  <c r="D210" i="15" s="1"/>
  <c r="I218" i="15"/>
  <c r="D218" i="15" s="1"/>
  <c r="I51" i="16"/>
  <c r="D51" i="16" s="1"/>
  <c r="I4" i="12"/>
  <c r="D4" i="12" s="1"/>
  <c r="I8" i="12"/>
  <c r="D8" i="12" s="1"/>
  <c r="I12" i="12"/>
  <c r="D12" i="12" s="1"/>
  <c r="I16" i="12"/>
  <c r="D16" i="12" s="1"/>
  <c r="I20" i="12"/>
  <c r="D20" i="12" s="1"/>
  <c r="I24" i="12"/>
  <c r="D24" i="12" s="1"/>
  <c r="I28" i="12"/>
  <c r="D28" i="12" s="1"/>
  <c r="I32" i="12"/>
  <c r="D32" i="12" s="1"/>
  <c r="I36" i="12"/>
  <c r="D36" i="12" s="1"/>
  <c r="I40" i="12"/>
  <c r="D40" i="12" s="1"/>
  <c r="I44" i="12"/>
  <c r="D44" i="12" s="1"/>
  <c r="I48" i="12"/>
  <c r="D48" i="12" s="1"/>
  <c r="I52" i="12"/>
  <c r="D52" i="12" s="1"/>
  <c r="I56" i="12"/>
  <c r="D56" i="12" s="1"/>
  <c r="I60" i="12"/>
  <c r="D60" i="12" s="1"/>
  <c r="I64" i="12"/>
  <c r="D64" i="12" s="1"/>
  <c r="I68" i="12"/>
  <c r="D68" i="12" s="1"/>
  <c r="I72" i="12"/>
  <c r="D72" i="12" s="1"/>
  <c r="I76" i="12"/>
  <c r="D76" i="12" s="1"/>
  <c r="I80" i="12"/>
  <c r="D80" i="12" s="1"/>
  <c r="I84" i="12"/>
  <c r="D84" i="12" s="1"/>
  <c r="I88" i="12"/>
  <c r="D88" i="12" s="1"/>
  <c r="I92" i="12"/>
  <c r="D92" i="12" s="1"/>
  <c r="I96" i="12"/>
  <c r="D96" i="12" s="1"/>
  <c r="I100" i="12"/>
  <c r="D100" i="12" s="1"/>
  <c r="I104" i="12"/>
  <c r="D104" i="12" s="1"/>
  <c r="I108" i="12"/>
  <c r="D108" i="12" s="1"/>
  <c r="I112" i="12"/>
  <c r="D112" i="12" s="1"/>
  <c r="I116" i="12"/>
  <c r="D116" i="12" s="1"/>
  <c r="I120" i="12"/>
  <c r="D120" i="12" s="1"/>
  <c r="I124" i="12"/>
  <c r="D124" i="12" s="1"/>
  <c r="I128" i="12"/>
  <c r="D128" i="12" s="1"/>
  <c r="I132" i="12"/>
  <c r="D132" i="12" s="1"/>
  <c r="I136" i="12"/>
  <c r="D136" i="12" s="1"/>
  <c r="I140" i="12"/>
  <c r="D140" i="12" s="1"/>
  <c r="I144" i="12"/>
  <c r="D144" i="12" s="1"/>
  <c r="I148" i="12"/>
  <c r="D148" i="12" s="1"/>
  <c r="I152" i="12"/>
  <c r="D152" i="12" s="1"/>
  <c r="I156" i="12"/>
  <c r="D156" i="12" s="1"/>
  <c r="I160" i="12"/>
  <c r="D160" i="12" s="1"/>
  <c r="I164" i="12"/>
  <c r="D164" i="12" s="1"/>
  <c r="I168" i="12"/>
  <c r="D168" i="12" s="1"/>
  <c r="I172" i="12"/>
  <c r="D172" i="12" s="1"/>
  <c r="I176" i="12"/>
  <c r="D176" i="12" s="1"/>
  <c r="I180" i="12"/>
  <c r="D180" i="12" s="1"/>
  <c r="I184" i="12"/>
  <c r="D184" i="12" s="1"/>
  <c r="I188" i="12"/>
  <c r="D188" i="12" s="1"/>
  <c r="I192" i="12"/>
  <c r="D192" i="12" s="1"/>
  <c r="I196" i="12"/>
  <c r="D196" i="12" s="1"/>
  <c r="I200" i="12"/>
  <c r="D200" i="12" s="1"/>
  <c r="I204" i="12"/>
  <c r="D204" i="12" s="1"/>
  <c r="I208" i="12"/>
  <c r="D208" i="12" s="1"/>
  <c r="I212" i="12"/>
  <c r="D212" i="12" s="1"/>
  <c r="I216" i="12"/>
  <c r="D216" i="12" s="1"/>
  <c r="I220" i="12"/>
  <c r="D220" i="12" s="1"/>
  <c r="I224" i="12"/>
  <c r="D224" i="12" s="1"/>
  <c r="I228" i="12"/>
  <c r="D228" i="12" s="1"/>
  <c r="I232" i="12"/>
  <c r="D232" i="12" s="1"/>
  <c r="I236" i="12"/>
  <c r="D236" i="12" s="1"/>
  <c r="I240" i="12"/>
  <c r="D240" i="12" s="1"/>
  <c r="I244" i="12"/>
  <c r="D244" i="12" s="1"/>
  <c r="I248" i="12"/>
  <c r="D248" i="12" s="1"/>
  <c r="I252" i="12"/>
  <c r="D252" i="12" s="1"/>
  <c r="I256" i="12"/>
  <c r="D256" i="12" s="1"/>
  <c r="I260" i="12"/>
  <c r="D260" i="12" s="1"/>
  <c r="I264" i="12"/>
  <c r="D264" i="12" s="1"/>
  <c r="I268" i="12"/>
  <c r="D268" i="12" s="1"/>
  <c r="I272" i="12"/>
  <c r="D272" i="12" s="1"/>
  <c r="I276" i="12"/>
  <c r="D276" i="12" s="1"/>
  <c r="I280" i="12"/>
  <c r="D280" i="12" s="1"/>
  <c r="I288" i="12"/>
  <c r="D288" i="12" s="1"/>
  <c r="I300" i="12"/>
  <c r="D300" i="12" s="1"/>
  <c r="I313" i="12"/>
  <c r="D313" i="12" s="1"/>
  <c r="I325" i="12"/>
  <c r="D325" i="12" s="1"/>
  <c r="I354" i="12"/>
  <c r="D354" i="12" s="1"/>
  <c r="I368" i="12"/>
  <c r="D368" i="12" s="1"/>
  <c r="I413" i="12"/>
  <c r="D413" i="12" s="1"/>
  <c r="I418" i="12"/>
  <c r="D418" i="12" s="1"/>
  <c r="I432" i="12"/>
  <c r="D432" i="12" s="1"/>
  <c r="I451" i="13"/>
  <c r="D451" i="13" s="1"/>
  <c r="I18" i="13"/>
  <c r="D18" i="13" s="1"/>
  <c r="I39" i="13"/>
  <c r="D39" i="13" s="1"/>
  <c r="I44" i="13"/>
  <c r="D44" i="13" s="1"/>
  <c r="I48" i="13"/>
  <c r="D48" i="13" s="1"/>
  <c r="I65" i="13"/>
  <c r="D65" i="13" s="1"/>
  <c r="I78" i="13"/>
  <c r="D78" i="13" s="1"/>
  <c r="I82" i="13"/>
  <c r="D82" i="13" s="1"/>
  <c r="I103" i="13"/>
  <c r="D103" i="13" s="1"/>
  <c r="I108" i="13"/>
  <c r="D108" i="13" s="1"/>
  <c r="I112" i="13"/>
  <c r="D112" i="13" s="1"/>
  <c r="I129" i="13"/>
  <c r="D129" i="13" s="1"/>
  <c r="I142" i="13"/>
  <c r="D142" i="13" s="1"/>
  <c r="I146" i="13"/>
  <c r="D146" i="13" s="1"/>
  <c r="I167" i="13"/>
  <c r="D167" i="13" s="1"/>
  <c r="I172" i="13"/>
  <c r="D172" i="13" s="1"/>
  <c r="I176" i="13"/>
  <c r="D176" i="13" s="1"/>
  <c r="I193" i="13"/>
  <c r="D193" i="13" s="1"/>
  <c r="I202" i="13"/>
  <c r="D202" i="13" s="1"/>
  <c r="I212" i="13"/>
  <c r="D212" i="13" s="1"/>
  <c r="I238" i="13"/>
  <c r="D238" i="13" s="1"/>
  <c r="I248" i="13"/>
  <c r="D248" i="13" s="1"/>
  <c r="I258" i="13"/>
  <c r="D258" i="13" s="1"/>
  <c r="I284" i="13"/>
  <c r="D284" i="13" s="1"/>
  <c r="I320" i="13"/>
  <c r="D320" i="13" s="1"/>
  <c r="I330" i="13"/>
  <c r="D330" i="13" s="1"/>
  <c r="I340" i="13"/>
  <c r="D340" i="13" s="1"/>
  <c r="I362" i="13"/>
  <c r="D362" i="13" s="1"/>
  <c r="I368" i="13"/>
  <c r="D368" i="13" s="1"/>
  <c r="I394" i="13"/>
  <c r="D394" i="13" s="1"/>
  <c r="I400" i="13"/>
  <c r="D400" i="13" s="1"/>
  <c r="I426" i="13"/>
  <c r="D426" i="13" s="1"/>
  <c r="I432" i="13"/>
  <c r="D432" i="13" s="1"/>
  <c r="I13" i="14"/>
  <c r="D13" i="14" s="1"/>
  <c r="I20" i="14"/>
  <c r="D20" i="14" s="1"/>
  <c r="I45" i="14"/>
  <c r="D45" i="14" s="1"/>
  <c r="I52" i="14"/>
  <c r="D52" i="14" s="1"/>
  <c r="I77" i="14"/>
  <c r="D77" i="14" s="1"/>
  <c r="I84" i="14"/>
  <c r="D84" i="14" s="1"/>
  <c r="I109" i="14"/>
  <c r="D109" i="14" s="1"/>
  <c r="I116" i="14"/>
  <c r="D116" i="14" s="1"/>
  <c r="I141" i="14"/>
  <c r="D141" i="14" s="1"/>
  <c r="I148" i="14"/>
  <c r="D148" i="14" s="1"/>
  <c r="I173" i="14"/>
  <c r="D173" i="14" s="1"/>
  <c r="I180" i="14"/>
  <c r="D180" i="14" s="1"/>
  <c r="I205" i="14"/>
  <c r="D205" i="14" s="1"/>
  <c r="I212" i="14"/>
  <c r="D212" i="14" s="1"/>
  <c r="I237" i="14"/>
  <c r="D237" i="14" s="1"/>
  <c r="I244" i="14"/>
  <c r="D244" i="14" s="1"/>
  <c r="I269" i="14"/>
  <c r="D269" i="14" s="1"/>
  <c r="I276" i="14"/>
  <c r="D276" i="14" s="1"/>
  <c r="I301" i="14"/>
  <c r="D301" i="14" s="1"/>
  <c r="I308" i="14"/>
  <c r="D308" i="14" s="1"/>
  <c r="I333" i="14"/>
  <c r="D333" i="14" s="1"/>
  <c r="I340" i="14"/>
  <c r="D340" i="14" s="1"/>
  <c r="I365" i="14"/>
  <c r="D365" i="14" s="1"/>
  <c r="I372" i="14"/>
  <c r="D372" i="14" s="1"/>
  <c r="I397" i="14"/>
  <c r="D397" i="14" s="1"/>
  <c r="I404" i="14"/>
  <c r="D404" i="14" s="1"/>
  <c r="I429" i="14"/>
  <c r="D429" i="14" s="1"/>
  <c r="I436" i="14"/>
  <c r="D436" i="14" s="1"/>
  <c r="I74" i="15"/>
  <c r="D74" i="15" s="1"/>
  <c r="I301" i="15"/>
  <c r="D301" i="15" s="1"/>
  <c r="I291" i="15"/>
  <c r="D291" i="15" s="1"/>
  <c r="I263" i="15"/>
  <c r="D263" i="15" s="1"/>
  <c r="I258" i="15"/>
  <c r="D258" i="15" s="1"/>
  <c r="I231" i="15"/>
  <c r="D231" i="15" s="1"/>
  <c r="I226" i="15"/>
  <c r="D226" i="15" s="1"/>
  <c r="I199" i="15"/>
  <c r="D199" i="15" s="1"/>
  <c r="I194" i="15"/>
  <c r="D194" i="15" s="1"/>
  <c r="I167" i="15"/>
  <c r="D167" i="15" s="1"/>
  <c r="I162" i="15"/>
  <c r="D162" i="15" s="1"/>
  <c r="I115" i="15"/>
  <c r="D115" i="15" s="1"/>
  <c r="I94" i="15"/>
  <c r="D94" i="15" s="1"/>
  <c r="I129" i="15"/>
  <c r="D129" i="15" s="1"/>
  <c r="I143" i="15"/>
  <c r="D143" i="15" s="1"/>
  <c r="I151" i="15"/>
  <c r="D151" i="15" s="1"/>
  <c r="I159" i="15"/>
  <c r="D159" i="15" s="1"/>
  <c r="I181" i="15"/>
  <c r="D181" i="15" s="1"/>
  <c r="I234" i="15"/>
  <c r="D234" i="15" s="1"/>
  <c r="I271" i="15"/>
  <c r="D271" i="15" s="1"/>
  <c r="I279" i="15"/>
  <c r="D279" i="15" s="1"/>
  <c r="I302" i="15"/>
  <c r="D302" i="15" s="1"/>
  <c r="I284" i="12"/>
  <c r="D284" i="12" s="1"/>
  <c r="I297" i="12"/>
  <c r="D297" i="12" s="1"/>
  <c r="I309" i="12"/>
  <c r="D309" i="12" s="1"/>
  <c r="I338" i="12"/>
  <c r="D338" i="12" s="1"/>
  <c r="I346" i="12"/>
  <c r="D346" i="12" s="1"/>
  <c r="I389" i="12"/>
  <c r="D389" i="12" s="1"/>
  <c r="I394" i="12"/>
  <c r="D394" i="12" s="1"/>
  <c r="I408" i="12"/>
  <c r="D408" i="12" s="1"/>
  <c r="I2" i="13"/>
  <c r="D2" i="13" s="1"/>
  <c r="I10" i="13"/>
  <c r="D10" i="13" s="1"/>
  <c r="I31" i="13"/>
  <c r="D31" i="13" s="1"/>
  <c r="I36" i="13"/>
  <c r="D36" i="13" s="1"/>
  <c r="I40" i="13"/>
  <c r="D40" i="13" s="1"/>
  <c r="I57" i="13"/>
  <c r="D57" i="13" s="1"/>
  <c r="I70" i="13"/>
  <c r="D70" i="13" s="1"/>
  <c r="I95" i="13"/>
  <c r="D95" i="13" s="1"/>
  <c r="I100" i="13"/>
  <c r="D100" i="13" s="1"/>
  <c r="I104" i="13"/>
  <c r="D104" i="13" s="1"/>
  <c r="I121" i="13"/>
  <c r="D121" i="13" s="1"/>
  <c r="I134" i="13"/>
  <c r="D134" i="13" s="1"/>
  <c r="I159" i="13"/>
  <c r="D159" i="13" s="1"/>
  <c r="I164" i="13"/>
  <c r="D164" i="13" s="1"/>
  <c r="I168" i="13"/>
  <c r="D168" i="13" s="1"/>
  <c r="I185" i="13"/>
  <c r="D185" i="13" s="1"/>
  <c r="I198" i="13"/>
  <c r="D198" i="13" s="1"/>
  <c r="I208" i="13"/>
  <c r="D208" i="13" s="1"/>
  <c r="I254" i="13"/>
  <c r="D254" i="13" s="1"/>
  <c r="I264" i="13"/>
  <c r="D264" i="13" s="1"/>
  <c r="I274" i="13"/>
  <c r="D274" i="13" s="1"/>
  <c r="I300" i="13"/>
  <c r="D300" i="13" s="1"/>
  <c r="I336" i="13"/>
  <c r="D336" i="13" s="1"/>
  <c r="I382" i="13"/>
  <c r="D382" i="13" s="1"/>
  <c r="I414" i="13"/>
  <c r="D414" i="13" s="1"/>
  <c r="I446" i="13"/>
  <c r="D446" i="13" s="1"/>
  <c r="I8" i="14"/>
  <c r="D8" i="14" s="1"/>
  <c r="I33" i="14"/>
  <c r="D33" i="14" s="1"/>
  <c r="I40" i="14"/>
  <c r="D40" i="14" s="1"/>
  <c r="I65" i="14"/>
  <c r="D65" i="14" s="1"/>
  <c r="I72" i="14"/>
  <c r="D72" i="14" s="1"/>
  <c r="I97" i="14"/>
  <c r="D97" i="14" s="1"/>
  <c r="I104" i="14"/>
  <c r="D104" i="14" s="1"/>
  <c r="I129" i="14"/>
  <c r="D129" i="14" s="1"/>
  <c r="I136" i="14"/>
  <c r="D136" i="14" s="1"/>
  <c r="I161" i="14"/>
  <c r="D161" i="14" s="1"/>
  <c r="I168" i="14"/>
  <c r="D168" i="14" s="1"/>
  <c r="I193" i="14"/>
  <c r="D193" i="14" s="1"/>
  <c r="I200" i="14"/>
  <c r="D200" i="14" s="1"/>
  <c r="I225" i="14"/>
  <c r="D225" i="14" s="1"/>
  <c r="I232" i="14"/>
  <c r="D232" i="14" s="1"/>
  <c r="I257" i="14"/>
  <c r="D257" i="14" s="1"/>
  <c r="I264" i="14"/>
  <c r="D264" i="14" s="1"/>
  <c r="I289" i="14"/>
  <c r="D289" i="14" s="1"/>
  <c r="I296" i="14"/>
  <c r="D296" i="14" s="1"/>
  <c r="I321" i="14"/>
  <c r="D321" i="14" s="1"/>
  <c r="I328" i="14"/>
  <c r="D328" i="14" s="1"/>
  <c r="I353" i="14"/>
  <c r="D353" i="14" s="1"/>
  <c r="I360" i="14"/>
  <c r="D360" i="14" s="1"/>
  <c r="I385" i="14"/>
  <c r="D385" i="14" s="1"/>
  <c r="I392" i="14"/>
  <c r="D392" i="14" s="1"/>
  <c r="I417" i="14"/>
  <c r="D417" i="14" s="1"/>
  <c r="I424" i="14"/>
  <c r="D424" i="14" s="1"/>
  <c r="I449" i="14"/>
  <c r="D449" i="14" s="1"/>
  <c r="I82" i="15"/>
  <c r="D82" i="15" s="1"/>
  <c r="I108" i="15"/>
  <c r="D108" i="15" s="1"/>
  <c r="I204" i="15"/>
  <c r="D204" i="15" s="1"/>
  <c r="I242" i="15"/>
  <c r="D242" i="15" s="1"/>
  <c r="I250" i="15"/>
  <c r="D250" i="15" s="1"/>
  <c r="I288" i="15"/>
  <c r="D288" i="15" s="1"/>
  <c r="I317" i="15"/>
  <c r="D317" i="15" s="1"/>
  <c r="I353" i="15"/>
  <c r="D353" i="15" s="1"/>
  <c r="I428" i="15"/>
  <c r="D428" i="15" s="1"/>
  <c r="I5" i="12"/>
  <c r="D5" i="12" s="1"/>
  <c r="I9" i="12"/>
  <c r="D9" i="12" s="1"/>
  <c r="I13" i="12"/>
  <c r="D13" i="12" s="1"/>
  <c r="I17" i="12"/>
  <c r="D17" i="12" s="1"/>
  <c r="I21" i="12"/>
  <c r="D21" i="12" s="1"/>
  <c r="I25" i="12"/>
  <c r="D25" i="12" s="1"/>
  <c r="I29" i="12"/>
  <c r="D29" i="12" s="1"/>
  <c r="I33" i="12"/>
  <c r="D33" i="12" s="1"/>
  <c r="I37" i="12"/>
  <c r="D37" i="12" s="1"/>
  <c r="I41" i="12"/>
  <c r="D41" i="12" s="1"/>
  <c r="I45" i="12"/>
  <c r="D45" i="12" s="1"/>
  <c r="I49" i="12"/>
  <c r="D49" i="12" s="1"/>
  <c r="I53" i="12"/>
  <c r="D53" i="12" s="1"/>
  <c r="I57" i="12"/>
  <c r="D57" i="12" s="1"/>
  <c r="I61" i="12"/>
  <c r="D61" i="12" s="1"/>
  <c r="I65" i="12"/>
  <c r="D65" i="12" s="1"/>
  <c r="I69" i="12"/>
  <c r="D69" i="12" s="1"/>
  <c r="I73" i="12"/>
  <c r="D73" i="12" s="1"/>
  <c r="I77" i="12"/>
  <c r="D77" i="12" s="1"/>
  <c r="I81" i="12"/>
  <c r="D81" i="12" s="1"/>
  <c r="I85" i="12"/>
  <c r="D85" i="12" s="1"/>
  <c r="I89" i="12"/>
  <c r="D89" i="12" s="1"/>
  <c r="I93" i="12"/>
  <c r="D93" i="12" s="1"/>
  <c r="I97" i="12"/>
  <c r="D97" i="12" s="1"/>
  <c r="I101" i="12"/>
  <c r="D101" i="12" s="1"/>
  <c r="I105" i="12"/>
  <c r="D105" i="12" s="1"/>
  <c r="I109" i="12"/>
  <c r="D109" i="12" s="1"/>
  <c r="I113" i="12"/>
  <c r="D113" i="12" s="1"/>
  <c r="I117" i="12"/>
  <c r="D117" i="12" s="1"/>
  <c r="I121" i="12"/>
  <c r="D121" i="12" s="1"/>
  <c r="I125" i="12"/>
  <c r="D125" i="12" s="1"/>
  <c r="I129" i="12"/>
  <c r="D129" i="12" s="1"/>
  <c r="I133" i="12"/>
  <c r="D133" i="12" s="1"/>
  <c r="I137" i="12"/>
  <c r="D137" i="12" s="1"/>
  <c r="I141" i="12"/>
  <c r="D141" i="12" s="1"/>
  <c r="I145" i="12"/>
  <c r="D145" i="12" s="1"/>
  <c r="I149" i="12"/>
  <c r="D149" i="12" s="1"/>
  <c r="I153" i="12"/>
  <c r="D153" i="12" s="1"/>
  <c r="I157" i="12"/>
  <c r="D157" i="12" s="1"/>
  <c r="I161" i="12"/>
  <c r="D161" i="12" s="1"/>
  <c r="I165" i="12"/>
  <c r="D165" i="12" s="1"/>
  <c r="I169" i="12"/>
  <c r="D169" i="12" s="1"/>
  <c r="I173" i="12"/>
  <c r="D173" i="12" s="1"/>
  <c r="I177" i="12"/>
  <c r="D177" i="12" s="1"/>
  <c r="I181" i="12"/>
  <c r="D181" i="12" s="1"/>
  <c r="I185" i="12"/>
  <c r="D185" i="12" s="1"/>
  <c r="I189" i="12"/>
  <c r="D189" i="12" s="1"/>
  <c r="I193" i="12"/>
  <c r="D193" i="12" s="1"/>
  <c r="I197" i="12"/>
  <c r="D197" i="12" s="1"/>
  <c r="I201" i="12"/>
  <c r="D201" i="12" s="1"/>
  <c r="I205" i="12"/>
  <c r="D205" i="12" s="1"/>
  <c r="I209" i="12"/>
  <c r="D209" i="12" s="1"/>
  <c r="I213" i="12"/>
  <c r="D213" i="12" s="1"/>
  <c r="I217" i="12"/>
  <c r="D217" i="12" s="1"/>
  <c r="I221" i="12"/>
  <c r="D221" i="12" s="1"/>
  <c r="I225" i="12"/>
  <c r="D225" i="12" s="1"/>
  <c r="I229" i="12"/>
  <c r="D229" i="12" s="1"/>
  <c r="I233" i="12"/>
  <c r="D233" i="12" s="1"/>
  <c r="I237" i="12"/>
  <c r="D237" i="12" s="1"/>
  <c r="I241" i="12"/>
  <c r="D241" i="12" s="1"/>
  <c r="I245" i="12"/>
  <c r="D245" i="12" s="1"/>
  <c r="I249" i="12"/>
  <c r="D249" i="12" s="1"/>
  <c r="I253" i="12"/>
  <c r="D253" i="12" s="1"/>
  <c r="I257" i="12"/>
  <c r="D257" i="12" s="1"/>
  <c r="I261" i="12"/>
  <c r="D261" i="12" s="1"/>
  <c r="I265" i="12"/>
  <c r="D265" i="12" s="1"/>
  <c r="I269" i="12"/>
  <c r="D269" i="12" s="1"/>
  <c r="I273" i="12"/>
  <c r="D273" i="12" s="1"/>
  <c r="I277" i="12"/>
  <c r="D277" i="12" s="1"/>
  <c r="I281" i="12"/>
  <c r="D281" i="12" s="1"/>
  <c r="I289" i="12"/>
  <c r="D289" i="12" s="1"/>
  <c r="I293" i="12"/>
  <c r="D293" i="12" s="1"/>
  <c r="I322" i="12"/>
  <c r="D322" i="12" s="1"/>
  <c r="I330" i="12"/>
  <c r="D330" i="12" s="1"/>
  <c r="I334" i="12"/>
  <c r="D334" i="12" s="1"/>
  <c r="I343" i="12"/>
  <c r="D343" i="12" s="1"/>
  <c r="I365" i="12"/>
  <c r="D365" i="12" s="1"/>
  <c r="I370" i="12"/>
  <c r="D370" i="12" s="1"/>
  <c r="I384" i="12"/>
  <c r="D384" i="12" s="1"/>
  <c r="I429" i="12"/>
  <c r="D429" i="12" s="1"/>
  <c r="I434" i="12"/>
  <c r="D434" i="12" s="1"/>
  <c r="I448" i="12"/>
  <c r="D448" i="12" s="1"/>
  <c r="I23" i="13"/>
  <c r="D23" i="13" s="1"/>
  <c r="I28" i="13"/>
  <c r="D28" i="13" s="1"/>
  <c r="I32" i="13"/>
  <c r="D32" i="13" s="1"/>
  <c r="I49" i="13"/>
  <c r="D49" i="13" s="1"/>
  <c r="I62" i="13"/>
  <c r="D62" i="13" s="1"/>
  <c r="I66" i="13"/>
  <c r="D66" i="13" s="1"/>
  <c r="I87" i="13"/>
  <c r="D87" i="13" s="1"/>
  <c r="I92" i="13"/>
  <c r="D92" i="13" s="1"/>
  <c r="I96" i="13"/>
  <c r="D96" i="13" s="1"/>
  <c r="I113" i="13"/>
  <c r="D113" i="13" s="1"/>
  <c r="I126" i="13"/>
  <c r="D126" i="13" s="1"/>
  <c r="I130" i="13"/>
  <c r="D130" i="13" s="1"/>
  <c r="I151" i="13"/>
  <c r="D151" i="13" s="1"/>
  <c r="I156" i="13"/>
  <c r="D156" i="13" s="1"/>
  <c r="I160" i="13"/>
  <c r="D160" i="13" s="1"/>
  <c r="I177" i="13"/>
  <c r="D177" i="13" s="1"/>
  <c r="I190" i="13"/>
  <c r="D190" i="13" s="1"/>
  <c r="I194" i="13"/>
  <c r="D194" i="13" s="1"/>
  <c r="I224" i="13"/>
  <c r="D224" i="13" s="1"/>
  <c r="I234" i="13"/>
  <c r="D234" i="13" s="1"/>
  <c r="I244" i="13"/>
  <c r="D244" i="13" s="1"/>
  <c r="I270" i="13"/>
  <c r="D270" i="13" s="1"/>
  <c r="I280" i="13"/>
  <c r="D280" i="13" s="1"/>
  <c r="I290" i="13"/>
  <c r="D290" i="13" s="1"/>
  <c r="I316" i="13"/>
  <c r="D316" i="13" s="1"/>
  <c r="I352" i="13"/>
  <c r="D352" i="13" s="1"/>
  <c r="I370" i="13"/>
  <c r="D370" i="13" s="1"/>
  <c r="I376" i="13"/>
  <c r="D376" i="13" s="1"/>
  <c r="I402" i="13"/>
  <c r="D402" i="13" s="1"/>
  <c r="I408" i="13"/>
  <c r="D408" i="13" s="1"/>
  <c r="I434" i="13"/>
  <c r="D434" i="13" s="1"/>
  <c r="I440" i="13"/>
  <c r="D440" i="13" s="1"/>
  <c r="I21" i="14"/>
  <c r="D21" i="14" s="1"/>
  <c r="I28" i="14"/>
  <c r="D28" i="14" s="1"/>
  <c r="I53" i="14"/>
  <c r="D53" i="14" s="1"/>
  <c r="I60" i="14"/>
  <c r="D60" i="14" s="1"/>
  <c r="I85" i="14"/>
  <c r="D85" i="14" s="1"/>
  <c r="I92" i="14"/>
  <c r="D92" i="14" s="1"/>
  <c r="I117" i="14"/>
  <c r="D117" i="14" s="1"/>
  <c r="I124" i="14"/>
  <c r="D124" i="14" s="1"/>
  <c r="I149" i="14"/>
  <c r="D149" i="14" s="1"/>
  <c r="I156" i="14"/>
  <c r="D156" i="14" s="1"/>
  <c r="I181" i="14"/>
  <c r="D181" i="14" s="1"/>
  <c r="I188" i="14"/>
  <c r="D188" i="14" s="1"/>
  <c r="I213" i="14"/>
  <c r="D213" i="14" s="1"/>
  <c r="I220" i="14"/>
  <c r="D220" i="14" s="1"/>
  <c r="I245" i="14"/>
  <c r="D245" i="14" s="1"/>
  <c r="I252" i="14"/>
  <c r="D252" i="14" s="1"/>
  <c r="I277" i="14"/>
  <c r="D277" i="14" s="1"/>
  <c r="I284" i="14"/>
  <c r="D284" i="14" s="1"/>
  <c r="I309" i="14"/>
  <c r="D309" i="14" s="1"/>
  <c r="I316" i="14"/>
  <c r="D316" i="14" s="1"/>
  <c r="I341" i="14"/>
  <c r="D341" i="14" s="1"/>
  <c r="I348" i="14"/>
  <c r="D348" i="14" s="1"/>
  <c r="I373" i="14"/>
  <c r="D373" i="14" s="1"/>
  <c r="I380" i="14"/>
  <c r="D380" i="14" s="1"/>
  <c r="I405" i="14"/>
  <c r="D405" i="14" s="1"/>
  <c r="I412" i="14"/>
  <c r="D412" i="14" s="1"/>
  <c r="I437" i="14"/>
  <c r="D437" i="14" s="1"/>
  <c r="I444" i="14"/>
  <c r="D444" i="14" s="1"/>
  <c r="I57" i="15"/>
  <c r="D57" i="15" s="1"/>
  <c r="I76" i="15"/>
  <c r="D76" i="15" s="1"/>
  <c r="I83" i="15"/>
  <c r="D83" i="15" s="1"/>
  <c r="I102" i="15"/>
  <c r="D102" i="15" s="1"/>
  <c r="I138" i="15"/>
  <c r="D138" i="15" s="1"/>
  <c r="I175" i="15"/>
  <c r="D175" i="15" s="1"/>
  <c r="I183" i="15"/>
  <c r="D183" i="15" s="1"/>
  <c r="I191" i="15"/>
  <c r="D191" i="15" s="1"/>
  <c r="I213" i="15"/>
  <c r="D213" i="15" s="1"/>
  <c r="I266" i="15"/>
  <c r="D266" i="15" s="1"/>
  <c r="I304" i="15"/>
  <c r="D304" i="15" s="1"/>
  <c r="I153" i="16"/>
  <c r="D153" i="16" s="1"/>
  <c r="I15" i="16"/>
  <c r="D15" i="16" s="1"/>
  <c r="I47" i="16"/>
  <c r="D47" i="16" s="1"/>
  <c r="I306" i="12"/>
  <c r="D306" i="12" s="1"/>
  <c r="I314" i="12"/>
  <c r="D314" i="12" s="1"/>
  <c r="I327" i="12"/>
  <c r="D327" i="12" s="1"/>
  <c r="I360" i="12"/>
  <c r="D360" i="12" s="1"/>
  <c r="I405" i="12"/>
  <c r="D405" i="12" s="1"/>
  <c r="I410" i="12"/>
  <c r="D410" i="12" s="1"/>
  <c r="I424" i="12"/>
  <c r="D424" i="12" s="1"/>
  <c r="I15" i="13"/>
  <c r="D15" i="13" s="1"/>
  <c r="I20" i="13"/>
  <c r="D20" i="13" s="1"/>
  <c r="I24" i="13"/>
  <c r="D24" i="13" s="1"/>
  <c r="I41" i="13"/>
  <c r="D41" i="13" s="1"/>
  <c r="I54" i="13"/>
  <c r="D54" i="13" s="1"/>
  <c r="I79" i="13"/>
  <c r="D79" i="13" s="1"/>
  <c r="I84" i="13"/>
  <c r="D84" i="13" s="1"/>
  <c r="I88" i="13"/>
  <c r="D88" i="13" s="1"/>
  <c r="I105" i="13"/>
  <c r="D105" i="13" s="1"/>
  <c r="I118" i="13"/>
  <c r="D118" i="13" s="1"/>
  <c r="I143" i="13"/>
  <c r="D143" i="13" s="1"/>
  <c r="I148" i="13"/>
  <c r="D148" i="13" s="1"/>
  <c r="I152" i="13"/>
  <c r="D152" i="13" s="1"/>
  <c r="I169" i="13"/>
  <c r="D169" i="13" s="1"/>
  <c r="I182" i="13"/>
  <c r="D182" i="13" s="1"/>
  <c r="I204" i="13"/>
  <c r="D204" i="13" s="1"/>
  <c r="I240" i="13"/>
  <c r="D240" i="13" s="1"/>
  <c r="I286" i="13"/>
  <c r="D286" i="13" s="1"/>
  <c r="I296" i="13"/>
  <c r="D296" i="13" s="1"/>
  <c r="I306" i="13"/>
  <c r="D306" i="13" s="1"/>
  <c r="I332" i="13"/>
  <c r="D332" i="13" s="1"/>
  <c r="I358" i="13"/>
  <c r="D358" i="13" s="1"/>
  <c r="I390" i="13"/>
  <c r="D390" i="13" s="1"/>
  <c r="I422" i="13"/>
  <c r="D422" i="13" s="1"/>
  <c r="I9" i="14"/>
  <c r="D9" i="14" s="1"/>
  <c r="I16" i="14"/>
  <c r="D16" i="14" s="1"/>
  <c r="I41" i="14"/>
  <c r="D41" i="14" s="1"/>
  <c r="I48" i="14"/>
  <c r="D48" i="14" s="1"/>
  <c r="I73" i="14"/>
  <c r="D73" i="14" s="1"/>
  <c r="I80" i="14"/>
  <c r="D80" i="14" s="1"/>
  <c r="I105" i="14"/>
  <c r="D105" i="14" s="1"/>
  <c r="I112" i="14"/>
  <c r="D112" i="14" s="1"/>
  <c r="I137" i="14"/>
  <c r="D137" i="14" s="1"/>
  <c r="I144" i="14"/>
  <c r="D144" i="14" s="1"/>
  <c r="I169" i="14"/>
  <c r="D169" i="14" s="1"/>
  <c r="I176" i="14"/>
  <c r="D176" i="14" s="1"/>
  <c r="I201" i="14"/>
  <c r="D201" i="14" s="1"/>
  <c r="I208" i="14"/>
  <c r="D208" i="14" s="1"/>
  <c r="I233" i="14"/>
  <c r="D233" i="14" s="1"/>
  <c r="I240" i="14"/>
  <c r="D240" i="14" s="1"/>
  <c r="I265" i="14"/>
  <c r="D265" i="14" s="1"/>
  <c r="I272" i="14"/>
  <c r="D272" i="14" s="1"/>
  <c r="I297" i="14"/>
  <c r="D297" i="14" s="1"/>
  <c r="I304" i="14"/>
  <c r="D304" i="14" s="1"/>
  <c r="I329" i="14"/>
  <c r="D329" i="14" s="1"/>
  <c r="I336" i="14"/>
  <c r="D336" i="14" s="1"/>
  <c r="I361" i="14"/>
  <c r="D361" i="14" s="1"/>
  <c r="I368" i="14"/>
  <c r="D368" i="14" s="1"/>
  <c r="I393" i="14"/>
  <c r="D393" i="14" s="1"/>
  <c r="I400" i="14"/>
  <c r="D400" i="14" s="1"/>
  <c r="I425" i="14"/>
  <c r="D425" i="14" s="1"/>
  <c r="I432" i="14"/>
  <c r="D432" i="14" s="1"/>
  <c r="I124" i="15"/>
  <c r="D124" i="15" s="1"/>
  <c r="I146" i="15"/>
  <c r="D146" i="15" s="1"/>
  <c r="I154" i="15"/>
  <c r="D154" i="15" s="1"/>
  <c r="I236" i="15"/>
  <c r="D236" i="15" s="1"/>
  <c r="I274" i="15"/>
  <c r="D274" i="15" s="1"/>
  <c r="I282" i="15"/>
  <c r="D282" i="15" s="1"/>
  <c r="I297" i="15"/>
  <c r="D297" i="15" s="1"/>
  <c r="I346" i="16"/>
  <c r="D346" i="16" s="1"/>
  <c r="I198" i="12"/>
  <c r="D198" i="12" s="1"/>
  <c r="I202" i="12"/>
  <c r="D202" i="12" s="1"/>
  <c r="I206" i="12"/>
  <c r="D206" i="12" s="1"/>
  <c r="I210" i="12"/>
  <c r="D210" i="12" s="1"/>
  <c r="I214" i="12"/>
  <c r="D214" i="12" s="1"/>
  <c r="I218" i="12"/>
  <c r="D218" i="12" s="1"/>
  <c r="I222" i="12"/>
  <c r="D222" i="12" s="1"/>
  <c r="I226" i="12"/>
  <c r="D226" i="12" s="1"/>
  <c r="I230" i="12"/>
  <c r="D230" i="12" s="1"/>
  <c r="I234" i="12"/>
  <c r="D234" i="12" s="1"/>
  <c r="I238" i="12"/>
  <c r="D238" i="12" s="1"/>
  <c r="I242" i="12"/>
  <c r="D242" i="12" s="1"/>
  <c r="I246" i="12"/>
  <c r="D246" i="12" s="1"/>
  <c r="I250" i="12"/>
  <c r="D250" i="12" s="1"/>
  <c r="I254" i="12"/>
  <c r="D254" i="12" s="1"/>
  <c r="I258" i="12"/>
  <c r="D258" i="12" s="1"/>
  <c r="I262" i="12"/>
  <c r="D262" i="12" s="1"/>
  <c r="I266" i="12"/>
  <c r="D266" i="12" s="1"/>
  <c r="I270" i="12"/>
  <c r="D270" i="12" s="1"/>
  <c r="I274" i="12"/>
  <c r="D274" i="12" s="1"/>
  <c r="I278" i="12"/>
  <c r="D278" i="12" s="1"/>
  <c r="I290" i="12"/>
  <c r="D290" i="12" s="1"/>
  <c r="I298" i="12"/>
  <c r="D298" i="12" s="1"/>
  <c r="I302" i="12"/>
  <c r="D302" i="12" s="1"/>
  <c r="I344" i="12"/>
  <c r="D344" i="12" s="1"/>
  <c r="I352" i="12"/>
  <c r="D352" i="12" s="1"/>
  <c r="I381" i="12"/>
  <c r="D381" i="12" s="1"/>
  <c r="I386" i="12"/>
  <c r="D386" i="12" s="1"/>
  <c r="I400" i="12"/>
  <c r="D400" i="12" s="1"/>
  <c r="I445" i="12"/>
  <c r="D445" i="12" s="1"/>
  <c r="I450" i="12"/>
  <c r="D450" i="12" s="1"/>
  <c r="I195" i="13"/>
  <c r="D195" i="13" s="1"/>
  <c r="I16" i="13"/>
  <c r="D16" i="13" s="1"/>
  <c r="I80" i="13"/>
  <c r="D80" i="13" s="1"/>
  <c r="I110" i="13"/>
  <c r="D110" i="13" s="1"/>
  <c r="I144" i="13"/>
  <c r="D144" i="13" s="1"/>
  <c r="I174" i="13"/>
  <c r="D174" i="13" s="1"/>
  <c r="I220" i="13"/>
  <c r="D220" i="13" s="1"/>
  <c r="I302" i="13"/>
  <c r="D302" i="13" s="1"/>
  <c r="I312" i="13"/>
  <c r="D312" i="13" s="1"/>
  <c r="I322" i="13"/>
  <c r="D322" i="13" s="1"/>
  <c r="I348" i="13"/>
  <c r="D348" i="13" s="1"/>
  <c r="I378" i="13"/>
  <c r="D378" i="13" s="1"/>
  <c r="I384" i="13"/>
  <c r="D384" i="13" s="1"/>
  <c r="I410" i="13"/>
  <c r="D410" i="13" s="1"/>
  <c r="I416" i="13"/>
  <c r="D416" i="13" s="1"/>
  <c r="I442" i="13"/>
  <c r="D442" i="13" s="1"/>
  <c r="I4" i="14"/>
  <c r="D4" i="14" s="1"/>
  <c r="I29" i="14"/>
  <c r="D29" i="14" s="1"/>
  <c r="I36" i="14"/>
  <c r="D36" i="14" s="1"/>
  <c r="I61" i="14"/>
  <c r="D61" i="14" s="1"/>
  <c r="I68" i="14"/>
  <c r="D68" i="14" s="1"/>
  <c r="I93" i="14"/>
  <c r="D93" i="14" s="1"/>
  <c r="I100" i="14"/>
  <c r="D100" i="14" s="1"/>
  <c r="I125" i="14"/>
  <c r="D125" i="14" s="1"/>
  <c r="I132" i="14"/>
  <c r="D132" i="14" s="1"/>
  <c r="I157" i="14"/>
  <c r="D157" i="14" s="1"/>
  <c r="I164" i="14"/>
  <c r="D164" i="14" s="1"/>
  <c r="I189" i="14"/>
  <c r="D189" i="14" s="1"/>
  <c r="I196" i="14"/>
  <c r="D196" i="14" s="1"/>
  <c r="I221" i="14"/>
  <c r="D221" i="14" s="1"/>
  <c r="I228" i="14"/>
  <c r="D228" i="14" s="1"/>
  <c r="I253" i="14"/>
  <c r="D253" i="14" s="1"/>
  <c r="I260" i="14"/>
  <c r="D260" i="14" s="1"/>
  <c r="I285" i="14"/>
  <c r="D285" i="14" s="1"/>
  <c r="I292" i="14"/>
  <c r="D292" i="14" s="1"/>
  <c r="I317" i="14"/>
  <c r="D317" i="14" s="1"/>
  <c r="I324" i="14"/>
  <c r="D324" i="14" s="1"/>
  <c r="I349" i="14"/>
  <c r="D349" i="14" s="1"/>
  <c r="I356" i="14"/>
  <c r="D356" i="14" s="1"/>
  <c r="I381" i="14"/>
  <c r="D381" i="14" s="1"/>
  <c r="I388" i="14"/>
  <c r="D388" i="14" s="1"/>
  <c r="I413" i="14"/>
  <c r="D413" i="14" s="1"/>
  <c r="I420" i="14"/>
  <c r="D420" i="14" s="1"/>
  <c r="I445" i="14"/>
  <c r="D445" i="14" s="1"/>
  <c r="I452" i="14"/>
  <c r="D452" i="14" s="1"/>
  <c r="I58" i="15"/>
  <c r="D58" i="15" s="1"/>
  <c r="I97" i="15"/>
  <c r="D97" i="15" s="1"/>
  <c r="I111" i="15"/>
  <c r="D111" i="15" s="1"/>
  <c r="I170" i="15"/>
  <c r="D170" i="15" s="1"/>
  <c r="I207" i="15"/>
  <c r="D207" i="15" s="1"/>
  <c r="I215" i="15"/>
  <c r="D215" i="15" s="1"/>
  <c r="I223" i="15"/>
  <c r="D223" i="15" s="1"/>
  <c r="I245" i="15"/>
  <c r="D245" i="15" s="1"/>
  <c r="I298" i="15"/>
  <c r="D298" i="15" s="1"/>
  <c r="I392" i="15"/>
  <c r="D392" i="15" s="1"/>
  <c r="I127" i="15"/>
  <c r="D127" i="15" s="1"/>
  <c r="I144" i="15"/>
  <c r="D144" i="15" s="1"/>
  <c r="I158" i="15"/>
  <c r="D158" i="15" s="1"/>
  <c r="I176" i="15"/>
  <c r="D176" i="15" s="1"/>
  <c r="I190" i="15"/>
  <c r="D190" i="15" s="1"/>
  <c r="I208" i="15"/>
  <c r="D208" i="15" s="1"/>
  <c r="I222" i="15"/>
  <c r="D222" i="15" s="1"/>
  <c r="I240" i="15"/>
  <c r="D240" i="15" s="1"/>
  <c r="I254" i="15"/>
  <c r="D254" i="15" s="1"/>
  <c r="I272" i="15"/>
  <c r="D272" i="15" s="1"/>
  <c r="I286" i="15"/>
  <c r="D286" i="15" s="1"/>
  <c r="I327" i="15"/>
  <c r="D327" i="15" s="1"/>
  <c r="I373" i="15"/>
  <c r="D373" i="15" s="1"/>
  <c r="I388" i="15"/>
  <c r="D388" i="15" s="1"/>
  <c r="I398" i="15"/>
  <c r="D398" i="15" s="1"/>
  <c r="I409" i="15"/>
  <c r="D409" i="15" s="1"/>
  <c r="I432" i="15"/>
  <c r="D432" i="15" s="1"/>
  <c r="I9" i="16"/>
  <c r="D9" i="16" s="1"/>
  <c r="I64" i="16"/>
  <c r="D64" i="16" s="1"/>
  <c r="I69" i="16"/>
  <c r="D69" i="16" s="1"/>
  <c r="I102" i="16"/>
  <c r="D102" i="16" s="1"/>
  <c r="I167" i="16"/>
  <c r="D167" i="16" s="1"/>
  <c r="I397" i="16"/>
  <c r="D397" i="16" s="1"/>
  <c r="I447" i="15"/>
  <c r="D447" i="15" s="1"/>
  <c r="I451" i="15"/>
  <c r="D451" i="15" s="1"/>
  <c r="I444" i="15"/>
  <c r="D444" i="15" s="1"/>
  <c r="I441" i="15"/>
  <c r="D441" i="15" s="1"/>
  <c r="I430" i="15"/>
  <c r="D430" i="15" s="1"/>
  <c r="I395" i="15"/>
  <c r="D395" i="15" s="1"/>
  <c r="I386" i="15"/>
  <c r="D386" i="15" s="1"/>
  <c r="I379" i="15"/>
  <c r="D379" i="15" s="1"/>
  <c r="I370" i="15"/>
  <c r="D370" i="15" s="1"/>
  <c r="I363" i="15"/>
  <c r="D363" i="15" s="1"/>
  <c r="I354" i="15"/>
  <c r="D354" i="15" s="1"/>
  <c r="I347" i="15"/>
  <c r="D347" i="15" s="1"/>
  <c r="I338" i="15"/>
  <c r="D338" i="15" s="1"/>
  <c r="I331" i="15"/>
  <c r="D331" i="15" s="1"/>
  <c r="I322" i="15"/>
  <c r="D322" i="15" s="1"/>
  <c r="I452" i="15"/>
  <c r="D452" i="15" s="1"/>
  <c r="I449" i="15"/>
  <c r="D449" i="15" s="1"/>
  <c r="I424" i="15"/>
  <c r="D424" i="15" s="1"/>
  <c r="I413" i="15"/>
  <c r="D413" i="15" s="1"/>
  <c r="I397" i="15"/>
  <c r="D397" i="15" s="1"/>
  <c r="I445" i="15"/>
  <c r="D445" i="15" s="1"/>
  <c r="I420" i="15"/>
  <c r="D420" i="15" s="1"/>
  <c r="I417" i="15"/>
  <c r="D417" i="15" s="1"/>
  <c r="I389" i="15"/>
  <c r="D389" i="15" s="1"/>
  <c r="I411" i="15"/>
  <c r="D411" i="15" s="1"/>
  <c r="I404" i="15"/>
  <c r="D404" i="15" s="1"/>
  <c r="I400" i="15"/>
  <c r="D400" i="15" s="1"/>
  <c r="I387" i="15"/>
  <c r="D387" i="15" s="1"/>
  <c r="I378" i="15"/>
  <c r="D378" i="15" s="1"/>
  <c r="I437" i="15"/>
  <c r="D437" i="15" s="1"/>
  <c r="I414" i="15"/>
  <c r="D414" i="15" s="1"/>
  <c r="I407" i="15"/>
  <c r="D407" i="15" s="1"/>
  <c r="I390" i="15"/>
  <c r="D390" i="15" s="1"/>
  <c r="I384" i="15"/>
  <c r="D384" i="15" s="1"/>
  <c r="I371" i="15"/>
  <c r="D371" i="15" s="1"/>
  <c r="I362" i="15"/>
  <c r="D362" i="15" s="1"/>
  <c r="I359" i="15"/>
  <c r="D359" i="15" s="1"/>
  <c r="I337" i="15"/>
  <c r="D337" i="15" s="1"/>
  <c r="I334" i="15"/>
  <c r="D334" i="15" s="1"/>
  <c r="I328" i="15"/>
  <c r="D328" i="15" s="1"/>
  <c r="I315" i="15"/>
  <c r="D315" i="15" s="1"/>
  <c r="I312" i="15"/>
  <c r="D312" i="15" s="1"/>
  <c r="I299" i="15"/>
  <c r="D299" i="15" s="1"/>
  <c r="I296" i="15"/>
  <c r="D296" i="15" s="1"/>
  <c r="I283" i="15"/>
  <c r="D283" i="15" s="1"/>
  <c r="I275" i="15"/>
  <c r="D275" i="15" s="1"/>
  <c r="I267" i="15"/>
  <c r="D267" i="15" s="1"/>
  <c r="I259" i="15"/>
  <c r="D259" i="15" s="1"/>
  <c r="I251" i="15"/>
  <c r="D251" i="15" s="1"/>
  <c r="I243" i="15"/>
  <c r="D243" i="15" s="1"/>
  <c r="I235" i="15"/>
  <c r="D235" i="15" s="1"/>
  <c r="I227" i="15"/>
  <c r="D227" i="15" s="1"/>
  <c r="I219" i="15"/>
  <c r="D219" i="15" s="1"/>
  <c r="I211" i="15"/>
  <c r="D211" i="15" s="1"/>
  <c r="I203" i="15"/>
  <c r="D203" i="15" s="1"/>
  <c r="I195" i="15"/>
  <c r="D195" i="15" s="1"/>
  <c r="I187" i="15"/>
  <c r="D187" i="15" s="1"/>
  <c r="I179" i="15"/>
  <c r="D179" i="15" s="1"/>
  <c r="I171" i="15"/>
  <c r="D171" i="15" s="1"/>
  <c r="I163" i="15"/>
  <c r="D163" i="15" s="1"/>
  <c r="I155" i="15"/>
  <c r="D155" i="15" s="1"/>
  <c r="I147" i="15"/>
  <c r="D147" i="15" s="1"/>
  <c r="I139" i="15"/>
  <c r="D139" i="15" s="1"/>
  <c r="I132" i="15"/>
  <c r="D132" i="15" s="1"/>
  <c r="I123" i="15"/>
  <c r="D123" i="15" s="1"/>
  <c r="I116" i="15"/>
  <c r="D116" i="15" s="1"/>
  <c r="I107" i="15"/>
  <c r="D107" i="15" s="1"/>
  <c r="I100" i="15"/>
  <c r="D100" i="15" s="1"/>
  <c r="I91" i="15"/>
  <c r="D91" i="15" s="1"/>
  <c r="I84" i="15"/>
  <c r="D84" i="15" s="1"/>
  <c r="I75" i="15"/>
  <c r="D75" i="15" s="1"/>
  <c r="I68" i="15"/>
  <c r="D68" i="15" s="1"/>
  <c r="I59" i="15"/>
  <c r="D59" i="15" s="1"/>
  <c r="I433" i="15"/>
  <c r="D433" i="15" s="1"/>
  <c r="I399" i="15"/>
  <c r="D399" i="15" s="1"/>
  <c r="I393" i="15"/>
  <c r="D393" i="15" s="1"/>
  <c r="I368" i="15"/>
  <c r="D368" i="15" s="1"/>
  <c r="I355" i="15"/>
  <c r="D355" i="15" s="1"/>
  <c r="I346" i="15"/>
  <c r="D346" i="15" s="1"/>
  <c r="I429" i="15"/>
  <c r="D429" i="15" s="1"/>
  <c r="I383" i="15"/>
  <c r="D383" i="15" s="1"/>
  <c r="I377" i="15"/>
  <c r="D377" i="15" s="1"/>
  <c r="I352" i="15"/>
  <c r="D352" i="15" s="1"/>
  <c r="I339" i="15"/>
  <c r="D339" i="15" s="1"/>
  <c r="I330" i="15"/>
  <c r="D330" i="15" s="1"/>
  <c r="I450" i="15"/>
  <c r="D450" i="15" s="1"/>
  <c r="I446" i="15"/>
  <c r="D446" i="15" s="1"/>
  <c r="I408" i="15"/>
  <c r="D408" i="15" s="1"/>
  <c r="I394" i="15"/>
  <c r="D394" i="15" s="1"/>
  <c r="I391" i="15"/>
  <c r="D391" i="15" s="1"/>
  <c r="I369" i="15"/>
  <c r="D369" i="15" s="1"/>
  <c r="I366" i="15"/>
  <c r="D366" i="15" s="1"/>
  <c r="I360" i="15"/>
  <c r="D360" i="15" s="1"/>
  <c r="I319" i="15"/>
  <c r="D319" i="15" s="1"/>
  <c r="I316" i="15"/>
  <c r="D316" i="15" s="1"/>
  <c r="I303" i="15"/>
  <c r="D303" i="15" s="1"/>
  <c r="I300" i="15"/>
  <c r="D300" i="15" s="1"/>
  <c r="I287" i="15"/>
  <c r="D287" i="15" s="1"/>
  <c r="I284" i="15"/>
  <c r="D284" i="15" s="1"/>
  <c r="I281" i="15"/>
  <c r="D281" i="15" s="1"/>
  <c r="I273" i="15"/>
  <c r="D273" i="15" s="1"/>
  <c r="I265" i="15"/>
  <c r="D265" i="15" s="1"/>
  <c r="I257" i="15"/>
  <c r="D257" i="15" s="1"/>
  <c r="I249" i="15"/>
  <c r="D249" i="15" s="1"/>
  <c r="I241" i="15"/>
  <c r="D241" i="15" s="1"/>
  <c r="I233" i="15"/>
  <c r="D233" i="15" s="1"/>
  <c r="I225" i="15"/>
  <c r="D225" i="15" s="1"/>
  <c r="I217" i="15"/>
  <c r="D217" i="15" s="1"/>
  <c r="I209" i="15"/>
  <c r="D209" i="15" s="1"/>
  <c r="I201" i="15"/>
  <c r="D201" i="15" s="1"/>
  <c r="I193" i="15"/>
  <c r="D193" i="15" s="1"/>
  <c r="I185" i="15"/>
  <c r="D185" i="15" s="1"/>
  <c r="I177" i="15"/>
  <c r="D177" i="15" s="1"/>
  <c r="I169" i="15"/>
  <c r="D169" i="15" s="1"/>
  <c r="I161" i="15"/>
  <c r="D161" i="15" s="1"/>
  <c r="I153" i="15"/>
  <c r="D153" i="15" s="1"/>
  <c r="I145" i="15"/>
  <c r="D145" i="15" s="1"/>
  <c r="I135" i="15"/>
  <c r="D135" i="15" s="1"/>
  <c r="I128" i="15"/>
  <c r="D128" i="15" s="1"/>
  <c r="I119" i="15"/>
  <c r="D119" i="15" s="1"/>
  <c r="I112" i="15"/>
  <c r="D112" i="15" s="1"/>
  <c r="I103" i="15"/>
  <c r="D103" i="15" s="1"/>
  <c r="I96" i="15"/>
  <c r="D96" i="15" s="1"/>
  <c r="I87" i="15"/>
  <c r="D87" i="15" s="1"/>
  <c r="I80" i="15"/>
  <c r="D80" i="15" s="1"/>
  <c r="I71" i="15"/>
  <c r="D71" i="15" s="1"/>
  <c r="I64" i="15"/>
  <c r="D64" i="15" s="1"/>
  <c r="I55" i="15"/>
  <c r="D55" i="15" s="1"/>
  <c r="I53" i="15"/>
  <c r="D53" i="15" s="1"/>
  <c r="I51" i="15"/>
  <c r="D51" i="15" s="1"/>
  <c r="I49" i="15"/>
  <c r="D49" i="15" s="1"/>
  <c r="I47" i="15"/>
  <c r="D47" i="15" s="1"/>
  <c r="I45" i="15"/>
  <c r="D45" i="15" s="1"/>
  <c r="I43" i="15"/>
  <c r="D43" i="15" s="1"/>
  <c r="I41" i="15"/>
  <c r="D41" i="15" s="1"/>
  <c r="I39" i="15"/>
  <c r="D39" i="15" s="1"/>
  <c r="I37" i="15"/>
  <c r="D37" i="15" s="1"/>
  <c r="I35" i="15"/>
  <c r="D35" i="15" s="1"/>
  <c r="I33" i="15"/>
  <c r="D33" i="15" s="1"/>
  <c r="I31" i="15"/>
  <c r="D31" i="15" s="1"/>
  <c r="I29" i="15"/>
  <c r="D29" i="15" s="1"/>
  <c r="I27" i="15"/>
  <c r="D27" i="15" s="1"/>
  <c r="I25" i="15"/>
  <c r="D25" i="15" s="1"/>
  <c r="I23" i="15"/>
  <c r="D23" i="15" s="1"/>
  <c r="I21" i="15"/>
  <c r="D21" i="15" s="1"/>
  <c r="I19" i="15"/>
  <c r="D19" i="15" s="1"/>
  <c r="I17" i="15"/>
  <c r="D17" i="15" s="1"/>
  <c r="I15" i="15"/>
  <c r="D15" i="15" s="1"/>
  <c r="I13" i="15"/>
  <c r="D13" i="15" s="1"/>
  <c r="I11" i="15"/>
  <c r="D11" i="15" s="1"/>
  <c r="I9" i="15"/>
  <c r="D9" i="15" s="1"/>
  <c r="I7" i="15"/>
  <c r="D7" i="15" s="1"/>
  <c r="I5" i="15"/>
  <c r="D5" i="15" s="1"/>
  <c r="I3" i="15"/>
  <c r="D3" i="15" s="1"/>
  <c r="I62" i="15"/>
  <c r="D62" i="15" s="1"/>
  <c r="I70" i="15"/>
  <c r="D70" i="15" s="1"/>
  <c r="I95" i="15"/>
  <c r="D95" i="15" s="1"/>
  <c r="I136" i="15"/>
  <c r="D136" i="15" s="1"/>
  <c r="I150" i="15"/>
  <c r="D150" i="15" s="1"/>
  <c r="I168" i="15"/>
  <c r="D168" i="15" s="1"/>
  <c r="I182" i="15"/>
  <c r="D182" i="15" s="1"/>
  <c r="I200" i="15"/>
  <c r="D200" i="15" s="1"/>
  <c r="I214" i="15"/>
  <c r="D214" i="15" s="1"/>
  <c r="I232" i="15"/>
  <c r="D232" i="15" s="1"/>
  <c r="I246" i="15"/>
  <c r="D246" i="15" s="1"/>
  <c r="I264" i="15"/>
  <c r="D264" i="15" s="1"/>
  <c r="I278" i="15"/>
  <c r="D278" i="15" s="1"/>
  <c r="I293" i="15"/>
  <c r="D293" i="15" s="1"/>
  <c r="I308" i="15"/>
  <c r="D308" i="15" s="1"/>
  <c r="I313" i="15"/>
  <c r="D313" i="15" s="1"/>
  <c r="I318" i="15"/>
  <c r="D318" i="15" s="1"/>
  <c r="I343" i="15"/>
  <c r="D343" i="15" s="1"/>
  <c r="I348" i="15"/>
  <c r="D348" i="15" s="1"/>
  <c r="I364" i="15"/>
  <c r="D364" i="15" s="1"/>
  <c r="I374" i="15"/>
  <c r="D374" i="15" s="1"/>
  <c r="I405" i="15"/>
  <c r="D405" i="15" s="1"/>
  <c r="I439" i="15"/>
  <c r="D439" i="15" s="1"/>
  <c r="I16" i="16"/>
  <c r="D16" i="16" s="1"/>
  <c r="I60" i="16"/>
  <c r="D60" i="16" s="1"/>
  <c r="I117" i="16"/>
  <c r="D117" i="16" s="1"/>
  <c r="I137" i="16"/>
  <c r="D137" i="16" s="1"/>
  <c r="I429" i="16"/>
  <c r="D429" i="16" s="1"/>
  <c r="I452" i="16"/>
  <c r="D452" i="16" s="1"/>
  <c r="I26" i="18"/>
  <c r="D26" i="18" s="1"/>
  <c r="I301" i="18"/>
  <c r="D301" i="18" s="1"/>
  <c r="I3" i="18"/>
  <c r="D3" i="18" s="1"/>
  <c r="I311" i="18"/>
  <c r="D311" i="18" s="1"/>
  <c r="I173" i="18"/>
  <c r="D173" i="18" s="1"/>
  <c r="I141" i="18"/>
  <c r="D141" i="18" s="1"/>
  <c r="I109" i="18"/>
  <c r="D109" i="18" s="1"/>
  <c r="I77" i="18"/>
  <c r="D77" i="18" s="1"/>
  <c r="I45" i="18"/>
  <c r="D45" i="18" s="1"/>
  <c r="I13" i="18"/>
  <c r="D13" i="18" s="1"/>
  <c r="I317" i="18"/>
  <c r="D317" i="18" s="1"/>
  <c r="I226" i="19"/>
  <c r="D226" i="19" s="1"/>
  <c r="I307" i="12"/>
  <c r="D307" i="12" s="1"/>
  <c r="I323" i="12"/>
  <c r="D323" i="12" s="1"/>
  <c r="I339" i="12"/>
  <c r="D339" i="12" s="1"/>
  <c r="I355" i="12"/>
  <c r="D355" i="12" s="1"/>
  <c r="I363" i="12"/>
  <c r="D363" i="12" s="1"/>
  <c r="I371" i="12"/>
  <c r="D371" i="12" s="1"/>
  <c r="I379" i="12"/>
  <c r="D379" i="12" s="1"/>
  <c r="I387" i="12"/>
  <c r="D387" i="12" s="1"/>
  <c r="I395" i="12"/>
  <c r="D395" i="12" s="1"/>
  <c r="I403" i="12"/>
  <c r="D403" i="12" s="1"/>
  <c r="I411" i="12"/>
  <c r="D411" i="12" s="1"/>
  <c r="I419" i="12"/>
  <c r="D419" i="12" s="1"/>
  <c r="I427" i="12"/>
  <c r="D427" i="12" s="1"/>
  <c r="I435" i="12"/>
  <c r="D435" i="12" s="1"/>
  <c r="I443" i="12"/>
  <c r="D443" i="12" s="1"/>
  <c r="I451" i="12"/>
  <c r="D451" i="12" s="1"/>
  <c r="I2" i="15"/>
  <c r="D2" i="15" s="1"/>
  <c r="I6" i="15"/>
  <c r="D6" i="15" s="1"/>
  <c r="I10" i="15"/>
  <c r="D10" i="15" s="1"/>
  <c r="I14" i="15"/>
  <c r="D14" i="15" s="1"/>
  <c r="I18" i="15"/>
  <c r="D18" i="15" s="1"/>
  <c r="I22" i="15"/>
  <c r="D22" i="15" s="1"/>
  <c r="I26" i="15"/>
  <c r="D26" i="15" s="1"/>
  <c r="I30" i="15"/>
  <c r="D30" i="15" s="1"/>
  <c r="I34" i="15"/>
  <c r="D34" i="15" s="1"/>
  <c r="I38" i="15"/>
  <c r="D38" i="15" s="1"/>
  <c r="I42" i="15"/>
  <c r="D42" i="15" s="1"/>
  <c r="I46" i="15"/>
  <c r="D46" i="15" s="1"/>
  <c r="I50" i="15"/>
  <c r="D50" i="15" s="1"/>
  <c r="I54" i="15"/>
  <c r="D54" i="15" s="1"/>
  <c r="I79" i="15"/>
  <c r="D79" i="15" s="1"/>
  <c r="I120" i="15"/>
  <c r="D120" i="15" s="1"/>
  <c r="I133" i="15"/>
  <c r="D133" i="15" s="1"/>
  <c r="I137" i="15"/>
  <c r="D137" i="15" s="1"/>
  <c r="I141" i="15"/>
  <c r="D141" i="15" s="1"/>
  <c r="I164" i="15"/>
  <c r="D164" i="15" s="1"/>
  <c r="I173" i="15"/>
  <c r="D173" i="15" s="1"/>
  <c r="I196" i="15"/>
  <c r="D196" i="15" s="1"/>
  <c r="I205" i="15"/>
  <c r="D205" i="15" s="1"/>
  <c r="I228" i="15"/>
  <c r="D228" i="15" s="1"/>
  <c r="I237" i="15"/>
  <c r="D237" i="15" s="1"/>
  <c r="I260" i="15"/>
  <c r="D260" i="15" s="1"/>
  <c r="I269" i="15"/>
  <c r="D269" i="15" s="1"/>
  <c r="I309" i="15"/>
  <c r="D309" i="15" s="1"/>
  <c r="I323" i="15"/>
  <c r="D323" i="15" s="1"/>
  <c r="I329" i="15"/>
  <c r="D329" i="15" s="1"/>
  <c r="I344" i="15"/>
  <c r="D344" i="15" s="1"/>
  <c r="I375" i="15"/>
  <c r="D375" i="15" s="1"/>
  <c r="I406" i="15"/>
  <c r="D406" i="15" s="1"/>
  <c r="I11" i="16"/>
  <c r="D11" i="16" s="1"/>
  <c r="I41" i="16"/>
  <c r="D41" i="16" s="1"/>
  <c r="I111" i="16"/>
  <c r="D111" i="16" s="1"/>
  <c r="I118" i="16"/>
  <c r="D118" i="16" s="1"/>
  <c r="I164" i="16"/>
  <c r="D164" i="16" s="1"/>
  <c r="I378" i="16"/>
  <c r="D378" i="16" s="1"/>
  <c r="I386" i="19"/>
  <c r="D386" i="19" s="1"/>
  <c r="I305" i="12"/>
  <c r="D305" i="12" s="1"/>
  <c r="I321" i="12"/>
  <c r="D321" i="12" s="1"/>
  <c r="I337" i="12"/>
  <c r="D337" i="12" s="1"/>
  <c r="I353" i="12"/>
  <c r="D353" i="12" s="1"/>
  <c r="I358" i="12"/>
  <c r="D358" i="12" s="1"/>
  <c r="I366" i="12"/>
  <c r="D366" i="12" s="1"/>
  <c r="I374" i="12"/>
  <c r="D374" i="12" s="1"/>
  <c r="I382" i="12"/>
  <c r="D382" i="12" s="1"/>
  <c r="I390" i="12"/>
  <c r="D390" i="12" s="1"/>
  <c r="I398" i="12"/>
  <c r="D398" i="12" s="1"/>
  <c r="I406" i="12"/>
  <c r="D406" i="12" s="1"/>
  <c r="I414" i="12"/>
  <c r="D414" i="12" s="1"/>
  <c r="I422" i="12"/>
  <c r="D422" i="12" s="1"/>
  <c r="I430" i="12"/>
  <c r="D430" i="12" s="1"/>
  <c r="I438" i="12"/>
  <c r="D438" i="12" s="1"/>
  <c r="I446" i="12"/>
  <c r="D446" i="12" s="1"/>
  <c r="I5" i="13"/>
  <c r="D5" i="13" s="1"/>
  <c r="I13" i="13"/>
  <c r="D13" i="13" s="1"/>
  <c r="I21" i="13"/>
  <c r="D21" i="13" s="1"/>
  <c r="I29" i="13"/>
  <c r="D29" i="13" s="1"/>
  <c r="I37" i="13"/>
  <c r="D37" i="13" s="1"/>
  <c r="I45" i="13"/>
  <c r="D45" i="13" s="1"/>
  <c r="I53" i="13"/>
  <c r="D53" i="13" s="1"/>
  <c r="I61" i="13"/>
  <c r="D61" i="13" s="1"/>
  <c r="I69" i="13"/>
  <c r="D69" i="13" s="1"/>
  <c r="I77" i="13"/>
  <c r="D77" i="13" s="1"/>
  <c r="I85" i="13"/>
  <c r="D85" i="13" s="1"/>
  <c r="I93" i="13"/>
  <c r="D93" i="13" s="1"/>
  <c r="I101" i="13"/>
  <c r="D101" i="13" s="1"/>
  <c r="I109" i="13"/>
  <c r="D109" i="13" s="1"/>
  <c r="I117" i="13"/>
  <c r="D117" i="13" s="1"/>
  <c r="I125" i="13"/>
  <c r="D125" i="13" s="1"/>
  <c r="I133" i="13"/>
  <c r="D133" i="13" s="1"/>
  <c r="I141" i="13"/>
  <c r="D141" i="13" s="1"/>
  <c r="I149" i="13"/>
  <c r="D149" i="13" s="1"/>
  <c r="I157" i="13"/>
  <c r="D157" i="13" s="1"/>
  <c r="I165" i="13"/>
  <c r="D165" i="13" s="1"/>
  <c r="I173" i="13"/>
  <c r="D173" i="13" s="1"/>
  <c r="I181" i="13"/>
  <c r="D181" i="13" s="1"/>
  <c r="I189" i="13"/>
  <c r="D189" i="13" s="1"/>
  <c r="I197" i="13"/>
  <c r="D197" i="13" s="1"/>
  <c r="I6" i="14"/>
  <c r="D6" i="14" s="1"/>
  <c r="I10" i="14"/>
  <c r="D10" i="14" s="1"/>
  <c r="I14" i="14"/>
  <c r="D14" i="14" s="1"/>
  <c r="I18" i="14"/>
  <c r="D18" i="14" s="1"/>
  <c r="I22" i="14"/>
  <c r="D22" i="14" s="1"/>
  <c r="I26" i="14"/>
  <c r="D26" i="14" s="1"/>
  <c r="I30" i="14"/>
  <c r="D30" i="14" s="1"/>
  <c r="I34" i="14"/>
  <c r="D34" i="14" s="1"/>
  <c r="I38" i="14"/>
  <c r="D38" i="14" s="1"/>
  <c r="I42" i="14"/>
  <c r="D42" i="14" s="1"/>
  <c r="I46" i="14"/>
  <c r="D46" i="14" s="1"/>
  <c r="I50" i="14"/>
  <c r="D50" i="14" s="1"/>
  <c r="I54" i="14"/>
  <c r="D54" i="14" s="1"/>
  <c r="I58" i="14"/>
  <c r="D58" i="14" s="1"/>
  <c r="I62" i="14"/>
  <c r="D62" i="14" s="1"/>
  <c r="I66" i="14"/>
  <c r="D66" i="14" s="1"/>
  <c r="I70" i="14"/>
  <c r="D70" i="14" s="1"/>
  <c r="I74" i="14"/>
  <c r="D74" i="14" s="1"/>
  <c r="I78" i="14"/>
  <c r="D78" i="14" s="1"/>
  <c r="I82" i="14"/>
  <c r="D82" i="14" s="1"/>
  <c r="I86" i="14"/>
  <c r="D86" i="14" s="1"/>
  <c r="I90" i="14"/>
  <c r="D90" i="14" s="1"/>
  <c r="I94" i="14"/>
  <c r="D94" i="14" s="1"/>
  <c r="I98" i="14"/>
  <c r="D98" i="14" s="1"/>
  <c r="I102" i="14"/>
  <c r="D102" i="14" s="1"/>
  <c r="I106" i="14"/>
  <c r="D106" i="14" s="1"/>
  <c r="I110" i="14"/>
  <c r="D110" i="14" s="1"/>
  <c r="I114" i="14"/>
  <c r="D114" i="14" s="1"/>
  <c r="I118" i="14"/>
  <c r="D118" i="14" s="1"/>
  <c r="I122" i="14"/>
  <c r="D122" i="14" s="1"/>
  <c r="I126" i="14"/>
  <c r="D126" i="14" s="1"/>
  <c r="I130" i="14"/>
  <c r="D130" i="14" s="1"/>
  <c r="I134" i="14"/>
  <c r="D134" i="14" s="1"/>
  <c r="I138" i="14"/>
  <c r="D138" i="14" s="1"/>
  <c r="I142" i="14"/>
  <c r="D142" i="14" s="1"/>
  <c r="I146" i="14"/>
  <c r="D146" i="14" s="1"/>
  <c r="I150" i="14"/>
  <c r="D150" i="14" s="1"/>
  <c r="I154" i="14"/>
  <c r="D154" i="14" s="1"/>
  <c r="I158" i="14"/>
  <c r="D158" i="14" s="1"/>
  <c r="I162" i="14"/>
  <c r="D162" i="14" s="1"/>
  <c r="I166" i="14"/>
  <c r="D166" i="14" s="1"/>
  <c r="I170" i="14"/>
  <c r="D170" i="14" s="1"/>
  <c r="I174" i="14"/>
  <c r="D174" i="14" s="1"/>
  <c r="I178" i="14"/>
  <c r="D178" i="14" s="1"/>
  <c r="I182" i="14"/>
  <c r="D182" i="14" s="1"/>
  <c r="I186" i="14"/>
  <c r="D186" i="14" s="1"/>
  <c r="I190" i="14"/>
  <c r="D190" i="14" s="1"/>
  <c r="I194" i="14"/>
  <c r="D194" i="14" s="1"/>
  <c r="I198" i="14"/>
  <c r="D198" i="14" s="1"/>
  <c r="I202" i="14"/>
  <c r="D202" i="14" s="1"/>
  <c r="I206" i="14"/>
  <c r="D206" i="14" s="1"/>
  <c r="I210" i="14"/>
  <c r="D210" i="14" s="1"/>
  <c r="I214" i="14"/>
  <c r="D214" i="14" s="1"/>
  <c r="I218" i="14"/>
  <c r="D218" i="14" s="1"/>
  <c r="I222" i="14"/>
  <c r="D222" i="14" s="1"/>
  <c r="I226" i="14"/>
  <c r="D226" i="14" s="1"/>
  <c r="I230" i="14"/>
  <c r="D230" i="14" s="1"/>
  <c r="I234" i="14"/>
  <c r="D234" i="14" s="1"/>
  <c r="I238" i="14"/>
  <c r="D238" i="14" s="1"/>
  <c r="I242" i="14"/>
  <c r="D242" i="14" s="1"/>
  <c r="I246" i="14"/>
  <c r="D246" i="14" s="1"/>
  <c r="I250" i="14"/>
  <c r="D250" i="14" s="1"/>
  <c r="I254" i="14"/>
  <c r="D254" i="14" s="1"/>
  <c r="I258" i="14"/>
  <c r="D258" i="14" s="1"/>
  <c r="I262" i="14"/>
  <c r="D262" i="14" s="1"/>
  <c r="I266" i="14"/>
  <c r="D266" i="14" s="1"/>
  <c r="I270" i="14"/>
  <c r="D270" i="14" s="1"/>
  <c r="I274" i="14"/>
  <c r="D274" i="14" s="1"/>
  <c r="I278" i="14"/>
  <c r="D278" i="14" s="1"/>
  <c r="I282" i="14"/>
  <c r="D282" i="14" s="1"/>
  <c r="I286" i="14"/>
  <c r="D286" i="14" s="1"/>
  <c r="I290" i="14"/>
  <c r="D290" i="14" s="1"/>
  <c r="I294" i="14"/>
  <c r="D294" i="14" s="1"/>
  <c r="I298" i="14"/>
  <c r="D298" i="14" s="1"/>
  <c r="I302" i="14"/>
  <c r="D302" i="14" s="1"/>
  <c r="I306" i="14"/>
  <c r="D306" i="14" s="1"/>
  <c r="I310" i="14"/>
  <c r="D310" i="14" s="1"/>
  <c r="I314" i="14"/>
  <c r="D314" i="14" s="1"/>
  <c r="I318" i="14"/>
  <c r="D318" i="14" s="1"/>
  <c r="I322" i="14"/>
  <c r="D322" i="14" s="1"/>
  <c r="I326" i="14"/>
  <c r="D326" i="14" s="1"/>
  <c r="I330" i="14"/>
  <c r="D330" i="14" s="1"/>
  <c r="I334" i="14"/>
  <c r="D334" i="14" s="1"/>
  <c r="I338" i="14"/>
  <c r="D338" i="14" s="1"/>
  <c r="I342" i="14"/>
  <c r="D342" i="14" s="1"/>
  <c r="I346" i="14"/>
  <c r="D346" i="14" s="1"/>
  <c r="I350" i="14"/>
  <c r="D350" i="14" s="1"/>
  <c r="I354" i="14"/>
  <c r="D354" i="14" s="1"/>
  <c r="I358" i="14"/>
  <c r="D358" i="14" s="1"/>
  <c r="I362" i="14"/>
  <c r="D362" i="14" s="1"/>
  <c r="I366" i="14"/>
  <c r="D366" i="14" s="1"/>
  <c r="I370" i="14"/>
  <c r="D370" i="14" s="1"/>
  <c r="I374" i="14"/>
  <c r="D374" i="14" s="1"/>
  <c r="I378" i="14"/>
  <c r="D378" i="14" s="1"/>
  <c r="I382" i="14"/>
  <c r="D382" i="14" s="1"/>
  <c r="I386" i="14"/>
  <c r="D386" i="14" s="1"/>
  <c r="I390" i="14"/>
  <c r="D390" i="14" s="1"/>
  <c r="I394" i="14"/>
  <c r="D394" i="14" s="1"/>
  <c r="I398" i="14"/>
  <c r="D398" i="14" s="1"/>
  <c r="I402" i="14"/>
  <c r="D402" i="14" s="1"/>
  <c r="I406" i="14"/>
  <c r="D406" i="14" s="1"/>
  <c r="I410" i="14"/>
  <c r="D410" i="14" s="1"/>
  <c r="I414" i="14"/>
  <c r="D414" i="14" s="1"/>
  <c r="I418" i="14"/>
  <c r="D418" i="14" s="1"/>
  <c r="I422" i="14"/>
  <c r="D422" i="14" s="1"/>
  <c r="I426" i="14"/>
  <c r="D426" i="14" s="1"/>
  <c r="I430" i="14"/>
  <c r="D430" i="14" s="1"/>
  <c r="I434" i="14"/>
  <c r="D434" i="14" s="1"/>
  <c r="I438" i="14"/>
  <c r="D438" i="14" s="1"/>
  <c r="I442" i="14"/>
  <c r="D442" i="14" s="1"/>
  <c r="I446" i="14"/>
  <c r="D446" i="14" s="1"/>
  <c r="I450" i="14"/>
  <c r="D450" i="14" s="1"/>
  <c r="I63" i="15"/>
  <c r="D63" i="15" s="1"/>
  <c r="I104" i="15"/>
  <c r="D104" i="15" s="1"/>
  <c r="I117" i="15"/>
  <c r="D117" i="15" s="1"/>
  <c r="I121" i="15"/>
  <c r="D121" i="15" s="1"/>
  <c r="I125" i="15"/>
  <c r="D125" i="15" s="1"/>
  <c r="I142" i="15"/>
  <c r="D142" i="15" s="1"/>
  <c r="I160" i="15"/>
  <c r="D160" i="15" s="1"/>
  <c r="I174" i="15"/>
  <c r="D174" i="15" s="1"/>
  <c r="I192" i="15"/>
  <c r="D192" i="15" s="1"/>
  <c r="I206" i="15"/>
  <c r="D206" i="15" s="1"/>
  <c r="I224" i="15"/>
  <c r="D224" i="15" s="1"/>
  <c r="I238" i="15"/>
  <c r="D238" i="15" s="1"/>
  <c r="I256" i="15"/>
  <c r="D256" i="15" s="1"/>
  <c r="I270" i="15"/>
  <c r="D270" i="15" s="1"/>
  <c r="I294" i="15"/>
  <c r="D294" i="15" s="1"/>
  <c r="I385" i="15"/>
  <c r="D385" i="15" s="1"/>
  <c r="I412" i="15"/>
  <c r="D412" i="15" s="1"/>
  <c r="I418" i="15"/>
  <c r="D418" i="15" s="1"/>
  <c r="I423" i="15"/>
  <c r="D423" i="15" s="1"/>
  <c r="I435" i="15"/>
  <c r="D435" i="15" s="1"/>
  <c r="I440" i="15"/>
  <c r="D440" i="15" s="1"/>
  <c r="I12" i="16"/>
  <c r="D12" i="16" s="1"/>
  <c r="I92" i="16"/>
  <c r="D92" i="16" s="1"/>
  <c r="I105" i="16"/>
  <c r="D105" i="16" s="1"/>
  <c r="I112" i="16"/>
  <c r="D112" i="16" s="1"/>
  <c r="I157" i="16"/>
  <c r="D157" i="16" s="1"/>
  <c r="I417" i="17"/>
  <c r="D417" i="17" s="1"/>
  <c r="I253" i="18"/>
  <c r="D253" i="18" s="1"/>
  <c r="I303" i="12"/>
  <c r="D303" i="12" s="1"/>
  <c r="I319" i="12"/>
  <c r="D319" i="12" s="1"/>
  <c r="I335" i="12"/>
  <c r="D335" i="12" s="1"/>
  <c r="I351" i="12"/>
  <c r="D351" i="12" s="1"/>
  <c r="I361" i="12"/>
  <c r="D361" i="12" s="1"/>
  <c r="I369" i="12"/>
  <c r="D369" i="12" s="1"/>
  <c r="I377" i="12"/>
  <c r="D377" i="12" s="1"/>
  <c r="I385" i="12"/>
  <c r="D385" i="12" s="1"/>
  <c r="I393" i="12"/>
  <c r="D393" i="12" s="1"/>
  <c r="I401" i="12"/>
  <c r="D401" i="12" s="1"/>
  <c r="I409" i="12"/>
  <c r="D409" i="12" s="1"/>
  <c r="I417" i="12"/>
  <c r="D417" i="12" s="1"/>
  <c r="I425" i="12"/>
  <c r="D425" i="12" s="1"/>
  <c r="I433" i="12"/>
  <c r="D433" i="12" s="1"/>
  <c r="I441" i="12"/>
  <c r="D441" i="12" s="1"/>
  <c r="I449" i="12"/>
  <c r="D449" i="12" s="1"/>
  <c r="I351" i="13"/>
  <c r="D351" i="13" s="1"/>
  <c r="I88" i="15"/>
  <c r="D88" i="15" s="1"/>
  <c r="I101" i="15"/>
  <c r="D101" i="15" s="1"/>
  <c r="I105" i="15"/>
  <c r="D105" i="15" s="1"/>
  <c r="I109" i="15"/>
  <c r="D109" i="15" s="1"/>
  <c r="I130" i="15"/>
  <c r="D130" i="15" s="1"/>
  <c r="I156" i="15"/>
  <c r="D156" i="15" s="1"/>
  <c r="I165" i="15"/>
  <c r="D165" i="15" s="1"/>
  <c r="I188" i="15"/>
  <c r="D188" i="15" s="1"/>
  <c r="I197" i="15"/>
  <c r="D197" i="15" s="1"/>
  <c r="I220" i="15"/>
  <c r="D220" i="15" s="1"/>
  <c r="I229" i="15"/>
  <c r="D229" i="15" s="1"/>
  <c r="I252" i="15"/>
  <c r="D252" i="15" s="1"/>
  <c r="I261" i="15"/>
  <c r="D261" i="15" s="1"/>
  <c r="I289" i="15"/>
  <c r="D289" i="15" s="1"/>
  <c r="I310" i="15"/>
  <c r="D310" i="15" s="1"/>
  <c r="I320" i="15"/>
  <c r="D320" i="15" s="1"/>
  <c r="I335" i="15"/>
  <c r="D335" i="15" s="1"/>
  <c r="I345" i="15"/>
  <c r="D345" i="15" s="1"/>
  <c r="I350" i="15"/>
  <c r="D350" i="15" s="1"/>
  <c r="I376" i="15"/>
  <c r="D376" i="15" s="1"/>
  <c r="I401" i="15"/>
  <c r="D401" i="15" s="1"/>
  <c r="I73" i="16"/>
  <c r="D73" i="16" s="1"/>
  <c r="I79" i="16"/>
  <c r="D79" i="16" s="1"/>
  <c r="I86" i="16"/>
  <c r="D86" i="16" s="1"/>
  <c r="I133" i="16"/>
  <c r="D133" i="16" s="1"/>
  <c r="I410" i="16"/>
  <c r="D410" i="16" s="1"/>
  <c r="I272" i="17"/>
  <c r="D272" i="17" s="1"/>
  <c r="I217" i="17"/>
  <c r="D217" i="17" s="1"/>
  <c r="I327" i="17"/>
  <c r="D327" i="17" s="1"/>
  <c r="I190" i="17"/>
  <c r="D190" i="17" s="1"/>
  <c r="I153" i="17"/>
  <c r="D153" i="17" s="1"/>
  <c r="I118" i="17"/>
  <c r="D118" i="17" s="1"/>
  <c r="I81" i="17"/>
  <c r="D81" i="17" s="1"/>
  <c r="I64" i="17"/>
  <c r="D64" i="17" s="1"/>
  <c r="I17" i="17"/>
  <c r="D17" i="17" s="1"/>
  <c r="I233" i="17"/>
  <c r="D233" i="17" s="1"/>
  <c r="I105" i="17"/>
  <c r="D105" i="17" s="1"/>
  <c r="I57" i="17"/>
  <c r="D57" i="17" s="1"/>
  <c r="I40" i="17"/>
  <c r="D40" i="17" s="1"/>
  <c r="I282" i="17"/>
  <c r="D282" i="17" s="1"/>
  <c r="I200" i="17"/>
  <c r="D200" i="17" s="1"/>
  <c r="I195" i="17"/>
  <c r="D195" i="17" s="1"/>
  <c r="I152" i="17"/>
  <c r="D152" i="17" s="1"/>
  <c r="I123" i="17"/>
  <c r="D123" i="17" s="1"/>
  <c r="I110" i="17"/>
  <c r="D110" i="17" s="1"/>
  <c r="I80" i="17"/>
  <c r="D80" i="17" s="1"/>
  <c r="I33" i="17"/>
  <c r="D33" i="17" s="1"/>
  <c r="I16" i="17"/>
  <c r="D16" i="17" s="1"/>
  <c r="I267" i="17"/>
  <c r="D267" i="17" s="1"/>
  <c r="I225" i="17"/>
  <c r="D225" i="17" s="1"/>
  <c r="I182" i="17"/>
  <c r="D182" i="17" s="1"/>
  <c r="I97" i="17"/>
  <c r="D97" i="17" s="1"/>
  <c r="I73" i="17"/>
  <c r="D73" i="17" s="1"/>
  <c r="I56" i="17"/>
  <c r="D56" i="17" s="1"/>
  <c r="I9" i="17"/>
  <c r="D9" i="17" s="1"/>
  <c r="I208" i="17"/>
  <c r="D208" i="17" s="1"/>
  <c r="I179" i="17"/>
  <c r="D179" i="17" s="1"/>
  <c r="I136" i="17"/>
  <c r="D136" i="17" s="1"/>
  <c r="I131" i="17"/>
  <c r="D131" i="17" s="1"/>
  <c r="I88" i="17"/>
  <c r="D88" i="17" s="1"/>
  <c r="I41" i="17"/>
  <c r="D41" i="17" s="1"/>
  <c r="I24" i="17"/>
  <c r="D24" i="17" s="1"/>
  <c r="I247" i="18"/>
  <c r="D247" i="18" s="1"/>
  <c r="I266" i="18"/>
  <c r="D266" i="18" s="1"/>
  <c r="I285" i="12"/>
  <c r="D285" i="12" s="1"/>
  <c r="I294" i="12"/>
  <c r="D294" i="12" s="1"/>
  <c r="I301" i="12"/>
  <c r="D301" i="12" s="1"/>
  <c r="I310" i="12"/>
  <c r="D310" i="12" s="1"/>
  <c r="I317" i="12"/>
  <c r="D317" i="12" s="1"/>
  <c r="I326" i="12"/>
  <c r="D326" i="12" s="1"/>
  <c r="I333" i="12"/>
  <c r="D333" i="12" s="1"/>
  <c r="I342" i="12"/>
  <c r="D342" i="12" s="1"/>
  <c r="I349" i="12"/>
  <c r="D349" i="12" s="1"/>
  <c r="I356" i="12"/>
  <c r="D356" i="12" s="1"/>
  <c r="I364" i="12"/>
  <c r="D364" i="12" s="1"/>
  <c r="I372" i="12"/>
  <c r="D372" i="12" s="1"/>
  <c r="I380" i="12"/>
  <c r="D380" i="12" s="1"/>
  <c r="I388" i="12"/>
  <c r="D388" i="12" s="1"/>
  <c r="I396" i="12"/>
  <c r="D396" i="12" s="1"/>
  <c r="I404" i="12"/>
  <c r="D404" i="12" s="1"/>
  <c r="I412" i="12"/>
  <c r="D412" i="12" s="1"/>
  <c r="I420" i="12"/>
  <c r="D420" i="12" s="1"/>
  <c r="I428" i="12"/>
  <c r="D428" i="12" s="1"/>
  <c r="I436" i="12"/>
  <c r="D436" i="12" s="1"/>
  <c r="I444" i="12"/>
  <c r="D444" i="12" s="1"/>
  <c r="I452" i="12"/>
  <c r="D452" i="12" s="1"/>
  <c r="I3" i="13"/>
  <c r="D3" i="13" s="1"/>
  <c r="I6" i="13"/>
  <c r="D6" i="13" s="1"/>
  <c r="I11" i="13"/>
  <c r="D11" i="13" s="1"/>
  <c r="I14" i="13"/>
  <c r="D14" i="13" s="1"/>
  <c r="I19" i="13"/>
  <c r="D19" i="13" s="1"/>
  <c r="I22" i="13"/>
  <c r="D22" i="13" s="1"/>
  <c r="I27" i="13"/>
  <c r="D27" i="13" s="1"/>
  <c r="I30" i="13"/>
  <c r="D30" i="13" s="1"/>
  <c r="I35" i="13"/>
  <c r="D35" i="13" s="1"/>
  <c r="I38" i="13"/>
  <c r="D38" i="13" s="1"/>
  <c r="I43" i="13"/>
  <c r="D43" i="13" s="1"/>
  <c r="I46" i="13"/>
  <c r="D46" i="13" s="1"/>
  <c r="I51" i="13"/>
  <c r="D51" i="13" s="1"/>
  <c r="I59" i="13"/>
  <c r="D59" i="13" s="1"/>
  <c r="I67" i="13"/>
  <c r="D67" i="13" s="1"/>
  <c r="I75" i="13"/>
  <c r="D75" i="13" s="1"/>
  <c r="I83" i="13"/>
  <c r="D83" i="13" s="1"/>
  <c r="I91" i="13"/>
  <c r="D91" i="13" s="1"/>
  <c r="I99" i="13"/>
  <c r="D99" i="13" s="1"/>
  <c r="I107" i="13"/>
  <c r="D107" i="13" s="1"/>
  <c r="I115" i="13"/>
  <c r="D115" i="13" s="1"/>
  <c r="I123" i="13"/>
  <c r="D123" i="13" s="1"/>
  <c r="I131" i="13"/>
  <c r="D131" i="13" s="1"/>
  <c r="I139" i="13"/>
  <c r="D139" i="13" s="1"/>
  <c r="I147" i="13"/>
  <c r="D147" i="13" s="1"/>
  <c r="I155" i="13"/>
  <c r="D155" i="13" s="1"/>
  <c r="I163" i="13"/>
  <c r="D163" i="13" s="1"/>
  <c r="I171" i="13"/>
  <c r="D171" i="13" s="1"/>
  <c r="I179" i="13"/>
  <c r="D179" i="13" s="1"/>
  <c r="I187" i="13"/>
  <c r="D187" i="13" s="1"/>
  <c r="I2" i="14"/>
  <c r="D2" i="14" s="1"/>
  <c r="I72" i="15"/>
  <c r="D72" i="15" s="1"/>
  <c r="I85" i="15"/>
  <c r="D85" i="15" s="1"/>
  <c r="I89" i="15"/>
  <c r="D89" i="15" s="1"/>
  <c r="I93" i="15"/>
  <c r="D93" i="15" s="1"/>
  <c r="I114" i="15"/>
  <c r="D114" i="15" s="1"/>
  <c r="I126" i="15"/>
  <c r="D126" i="15" s="1"/>
  <c r="I134" i="15"/>
  <c r="D134" i="15" s="1"/>
  <c r="I152" i="15"/>
  <c r="D152" i="15" s="1"/>
  <c r="I166" i="15"/>
  <c r="D166" i="15" s="1"/>
  <c r="I184" i="15"/>
  <c r="D184" i="15" s="1"/>
  <c r="I198" i="15"/>
  <c r="D198" i="15" s="1"/>
  <c r="I216" i="15"/>
  <c r="D216" i="15" s="1"/>
  <c r="I230" i="15"/>
  <c r="D230" i="15" s="1"/>
  <c r="I248" i="15"/>
  <c r="D248" i="15" s="1"/>
  <c r="I262" i="15"/>
  <c r="D262" i="15" s="1"/>
  <c r="I280" i="15"/>
  <c r="D280" i="15" s="1"/>
  <c r="I290" i="15"/>
  <c r="D290" i="15" s="1"/>
  <c r="I295" i="15"/>
  <c r="D295" i="15" s="1"/>
  <c r="I305" i="15"/>
  <c r="D305" i="15" s="1"/>
  <c r="I361" i="15"/>
  <c r="D361" i="15" s="1"/>
  <c r="I402" i="15"/>
  <c r="D402" i="15" s="1"/>
  <c r="I436" i="15"/>
  <c r="D436" i="15" s="1"/>
  <c r="I7" i="16"/>
  <c r="D7" i="16" s="1"/>
  <c r="I37" i="16"/>
  <c r="D37" i="16" s="1"/>
  <c r="I43" i="16"/>
  <c r="D43" i="16" s="1"/>
  <c r="I56" i="16"/>
  <c r="D56" i="16" s="1"/>
  <c r="I159" i="16"/>
  <c r="D159" i="16" s="1"/>
  <c r="I365" i="16"/>
  <c r="D365" i="16" s="1"/>
  <c r="I161" i="17"/>
  <c r="D161" i="17" s="1"/>
  <c r="I283" i="12"/>
  <c r="D283" i="12" s="1"/>
  <c r="I292" i="12"/>
  <c r="D292" i="12" s="1"/>
  <c r="I299" i="12"/>
  <c r="D299" i="12" s="1"/>
  <c r="I308" i="12"/>
  <c r="D308" i="12" s="1"/>
  <c r="I315" i="12"/>
  <c r="D315" i="12" s="1"/>
  <c r="I324" i="12"/>
  <c r="D324" i="12" s="1"/>
  <c r="I331" i="12"/>
  <c r="D331" i="12" s="1"/>
  <c r="I340" i="12"/>
  <c r="D340" i="12" s="1"/>
  <c r="I347" i="12"/>
  <c r="D347" i="12" s="1"/>
  <c r="I359" i="12"/>
  <c r="D359" i="12" s="1"/>
  <c r="I367" i="12"/>
  <c r="D367" i="12" s="1"/>
  <c r="I375" i="12"/>
  <c r="D375" i="12" s="1"/>
  <c r="I383" i="12"/>
  <c r="D383" i="12" s="1"/>
  <c r="I391" i="12"/>
  <c r="D391" i="12" s="1"/>
  <c r="I399" i="12"/>
  <c r="D399" i="12" s="1"/>
  <c r="I407" i="12"/>
  <c r="D407" i="12" s="1"/>
  <c r="I415" i="12"/>
  <c r="D415" i="12" s="1"/>
  <c r="I423" i="12"/>
  <c r="D423" i="12" s="1"/>
  <c r="I431" i="12"/>
  <c r="D431" i="12" s="1"/>
  <c r="I439" i="12"/>
  <c r="D439" i="12" s="1"/>
  <c r="I257" i="13"/>
  <c r="D257" i="13" s="1"/>
  <c r="I255" i="13"/>
  <c r="D255" i="13" s="1"/>
  <c r="I253" i="13"/>
  <c r="D253" i="13" s="1"/>
  <c r="I251" i="13"/>
  <c r="D251" i="13" s="1"/>
  <c r="I249" i="13"/>
  <c r="D249" i="13" s="1"/>
  <c r="I247" i="13"/>
  <c r="D247" i="13" s="1"/>
  <c r="I245" i="13"/>
  <c r="D245" i="13" s="1"/>
  <c r="I243" i="13"/>
  <c r="D243" i="13" s="1"/>
  <c r="I241" i="13"/>
  <c r="D241" i="13" s="1"/>
  <c r="I239" i="13"/>
  <c r="D239" i="13" s="1"/>
  <c r="I237" i="13"/>
  <c r="D237" i="13" s="1"/>
  <c r="I235" i="13"/>
  <c r="D235" i="13" s="1"/>
  <c r="I233" i="13"/>
  <c r="D233" i="13" s="1"/>
  <c r="I231" i="13"/>
  <c r="D231" i="13" s="1"/>
  <c r="I229" i="13"/>
  <c r="D229" i="13" s="1"/>
  <c r="I227" i="13"/>
  <c r="D227" i="13" s="1"/>
  <c r="I225" i="13"/>
  <c r="D225" i="13" s="1"/>
  <c r="I223" i="13"/>
  <c r="D223" i="13" s="1"/>
  <c r="I221" i="13"/>
  <c r="D221" i="13" s="1"/>
  <c r="I219" i="13"/>
  <c r="D219" i="13" s="1"/>
  <c r="I217" i="13"/>
  <c r="D217" i="13" s="1"/>
  <c r="I215" i="13"/>
  <c r="D215" i="13" s="1"/>
  <c r="I213" i="13"/>
  <c r="D213" i="13" s="1"/>
  <c r="I211" i="13"/>
  <c r="D211" i="13" s="1"/>
  <c r="I209" i="13"/>
  <c r="D209" i="13" s="1"/>
  <c r="I207" i="13"/>
  <c r="D207" i="13" s="1"/>
  <c r="I205" i="13"/>
  <c r="D205" i="13" s="1"/>
  <c r="I203" i="13"/>
  <c r="D203" i="13" s="1"/>
  <c r="I201" i="13"/>
  <c r="D201" i="13" s="1"/>
  <c r="I214" i="13"/>
  <c r="D214" i="13" s="1"/>
  <c r="I230" i="13"/>
  <c r="D230" i="13" s="1"/>
  <c r="I246" i="13"/>
  <c r="D246" i="13" s="1"/>
  <c r="I262" i="13"/>
  <c r="D262" i="13" s="1"/>
  <c r="I278" i="13"/>
  <c r="D278" i="13" s="1"/>
  <c r="I294" i="13"/>
  <c r="D294" i="13" s="1"/>
  <c r="I310" i="13"/>
  <c r="D310" i="13" s="1"/>
  <c r="I326" i="13"/>
  <c r="D326" i="13" s="1"/>
  <c r="I342" i="13"/>
  <c r="D342" i="13" s="1"/>
  <c r="I303" i="14"/>
  <c r="D303" i="14" s="1"/>
  <c r="I307" i="14"/>
  <c r="D307" i="14" s="1"/>
  <c r="I311" i="14"/>
  <c r="D311" i="14" s="1"/>
  <c r="I315" i="14"/>
  <c r="D315" i="14" s="1"/>
  <c r="I319" i="14"/>
  <c r="D319" i="14" s="1"/>
  <c r="I323" i="14"/>
  <c r="D323" i="14" s="1"/>
  <c r="I327" i="14"/>
  <c r="D327" i="14" s="1"/>
  <c r="I331" i="14"/>
  <c r="D331" i="14" s="1"/>
  <c r="I335" i="14"/>
  <c r="D335" i="14" s="1"/>
  <c r="I339" i="14"/>
  <c r="D339" i="14" s="1"/>
  <c r="I343" i="14"/>
  <c r="D343" i="14" s="1"/>
  <c r="I347" i="14"/>
  <c r="D347" i="14" s="1"/>
  <c r="I351" i="14"/>
  <c r="D351" i="14" s="1"/>
  <c r="I355" i="14"/>
  <c r="D355" i="14" s="1"/>
  <c r="I359" i="14"/>
  <c r="D359" i="14" s="1"/>
  <c r="I363" i="14"/>
  <c r="D363" i="14" s="1"/>
  <c r="I367" i="14"/>
  <c r="D367" i="14" s="1"/>
  <c r="I371" i="14"/>
  <c r="D371" i="14" s="1"/>
  <c r="I375" i="14"/>
  <c r="D375" i="14" s="1"/>
  <c r="I379" i="14"/>
  <c r="D379" i="14" s="1"/>
  <c r="I383" i="14"/>
  <c r="D383" i="14" s="1"/>
  <c r="I387" i="14"/>
  <c r="D387" i="14" s="1"/>
  <c r="I391" i="14"/>
  <c r="D391" i="14" s="1"/>
  <c r="I395" i="14"/>
  <c r="D395" i="14" s="1"/>
  <c r="I399" i="14"/>
  <c r="D399" i="14" s="1"/>
  <c r="I403" i="14"/>
  <c r="D403" i="14" s="1"/>
  <c r="I407" i="14"/>
  <c r="D407" i="14" s="1"/>
  <c r="I411" i="14"/>
  <c r="D411" i="14" s="1"/>
  <c r="I415" i="14"/>
  <c r="D415" i="14" s="1"/>
  <c r="I419" i="14"/>
  <c r="D419" i="14" s="1"/>
  <c r="I423" i="14"/>
  <c r="D423" i="14" s="1"/>
  <c r="I427" i="14"/>
  <c r="D427" i="14" s="1"/>
  <c r="I431" i="14"/>
  <c r="D431" i="14" s="1"/>
  <c r="I435" i="14"/>
  <c r="D435" i="14" s="1"/>
  <c r="I439" i="14"/>
  <c r="D439" i="14" s="1"/>
  <c r="I443" i="14"/>
  <c r="D443" i="14" s="1"/>
  <c r="I447" i="14"/>
  <c r="D447" i="14" s="1"/>
  <c r="I451" i="14"/>
  <c r="D451" i="14" s="1"/>
  <c r="I4" i="15"/>
  <c r="D4" i="15" s="1"/>
  <c r="I8" i="15"/>
  <c r="D8" i="15" s="1"/>
  <c r="I12" i="15"/>
  <c r="D12" i="15" s="1"/>
  <c r="I16" i="15"/>
  <c r="D16" i="15" s="1"/>
  <c r="I20" i="15"/>
  <c r="D20" i="15" s="1"/>
  <c r="I24" i="15"/>
  <c r="D24" i="15" s="1"/>
  <c r="I28" i="15"/>
  <c r="D28" i="15" s="1"/>
  <c r="I32" i="15"/>
  <c r="D32" i="15" s="1"/>
  <c r="I36" i="15"/>
  <c r="D36" i="15" s="1"/>
  <c r="I40" i="15"/>
  <c r="D40" i="15" s="1"/>
  <c r="I44" i="15"/>
  <c r="D44" i="15" s="1"/>
  <c r="I48" i="15"/>
  <c r="D48" i="15" s="1"/>
  <c r="I52" i="15"/>
  <c r="D52" i="15" s="1"/>
  <c r="I56" i="15"/>
  <c r="D56" i="15" s="1"/>
  <c r="I69" i="15"/>
  <c r="D69" i="15" s="1"/>
  <c r="I73" i="15"/>
  <c r="D73" i="15" s="1"/>
  <c r="I77" i="15"/>
  <c r="D77" i="15" s="1"/>
  <c r="I81" i="15"/>
  <c r="D81" i="15" s="1"/>
  <c r="I98" i="15"/>
  <c r="D98" i="15" s="1"/>
  <c r="I110" i="15"/>
  <c r="D110" i="15" s="1"/>
  <c r="I118" i="15"/>
  <c r="D118" i="15" s="1"/>
  <c r="I122" i="15"/>
  <c r="D122" i="15" s="1"/>
  <c r="I131" i="15"/>
  <c r="D131" i="15" s="1"/>
  <c r="I148" i="15"/>
  <c r="D148" i="15" s="1"/>
  <c r="I157" i="15"/>
  <c r="D157" i="15" s="1"/>
  <c r="I180" i="15"/>
  <c r="D180" i="15" s="1"/>
  <c r="I189" i="15"/>
  <c r="D189" i="15" s="1"/>
  <c r="I212" i="15"/>
  <c r="D212" i="15" s="1"/>
  <c r="I221" i="15"/>
  <c r="D221" i="15" s="1"/>
  <c r="I244" i="15"/>
  <c r="D244" i="15" s="1"/>
  <c r="I253" i="15"/>
  <c r="D253" i="15" s="1"/>
  <c r="I276" i="15"/>
  <c r="D276" i="15" s="1"/>
  <c r="I285" i="15"/>
  <c r="D285" i="15" s="1"/>
  <c r="I306" i="15"/>
  <c r="D306" i="15" s="1"/>
  <c r="I311" i="15"/>
  <c r="D311" i="15" s="1"/>
  <c r="I321" i="15"/>
  <c r="D321" i="15" s="1"/>
  <c r="I326" i="15"/>
  <c r="D326" i="15" s="1"/>
  <c r="I332" i="15"/>
  <c r="D332" i="15" s="1"/>
  <c r="I336" i="15"/>
  <c r="D336" i="15" s="1"/>
  <c r="I351" i="15"/>
  <c r="D351" i="15" s="1"/>
  <c r="I357" i="15"/>
  <c r="D357" i="15" s="1"/>
  <c r="I367" i="15"/>
  <c r="D367" i="15" s="1"/>
  <c r="I382" i="15"/>
  <c r="D382" i="15" s="1"/>
  <c r="I425" i="15"/>
  <c r="D425" i="15" s="1"/>
  <c r="I448" i="15"/>
  <c r="D448" i="15" s="1"/>
  <c r="I8" i="16"/>
  <c r="D8" i="16" s="1"/>
  <c r="I161" i="16"/>
  <c r="D161" i="16" s="1"/>
  <c r="I99" i="16"/>
  <c r="D99" i="16" s="1"/>
  <c r="I89" i="16"/>
  <c r="D89" i="16" s="1"/>
  <c r="I53" i="16"/>
  <c r="D53" i="16" s="1"/>
  <c r="I31" i="16"/>
  <c r="D31" i="16" s="1"/>
  <c r="I27" i="16"/>
  <c r="D27" i="16" s="1"/>
  <c r="I5" i="16"/>
  <c r="D5" i="16" s="1"/>
  <c r="I75" i="16"/>
  <c r="D75" i="16" s="1"/>
  <c r="I35" i="16"/>
  <c r="D35" i="16" s="1"/>
  <c r="I149" i="16"/>
  <c r="D149" i="16" s="1"/>
  <c r="I83" i="16"/>
  <c r="D83" i="16" s="1"/>
  <c r="I21" i="16"/>
  <c r="D21" i="16" s="1"/>
  <c r="I131" i="16"/>
  <c r="D131" i="16" s="1"/>
  <c r="I121" i="16"/>
  <c r="D121" i="16" s="1"/>
  <c r="I95" i="16"/>
  <c r="D95" i="16" s="1"/>
  <c r="I85" i="16"/>
  <c r="D85" i="16" s="1"/>
  <c r="I63" i="16"/>
  <c r="D63" i="16" s="1"/>
  <c r="I59" i="16"/>
  <c r="D59" i="16" s="1"/>
  <c r="I19" i="16"/>
  <c r="D19" i="16" s="1"/>
  <c r="I38" i="16"/>
  <c r="D38" i="16" s="1"/>
  <c r="I57" i="16"/>
  <c r="D57" i="16" s="1"/>
  <c r="I101" i="16"/>
  <c r="D101" i="16" s="1"/>
  <c r="I108" i="16"/>
  <c r="D108" i="16" s="1"/>
  <c r="I128" i="16"/>
  <c r="D128" i="16" s="1"/>
  <c r="I147" i="16"/>
  <c r="D147" i="16" s="1"/>
  <c r="I169" i="17"/>
  <c r="D169" i="17" s="1"/>
  <c r="I341" i="15"/>
  <c r="D341" i="15" s="1"/>
  <c r="I372" i="15"/>
  <c r="D372" i="15" s="1"/>
  <c r="I427" i="15"/>
  <c r="D427" i="15" s="1"/>
  <c r="I431" i="15"/>
  <c r="D431" i="15" s="1"/>
  <c r="I307" i="16"/>
  <c r="D307" i="16" s="1"/>
  <c r="I24" i="16"/>
  <c r="D24" i="16" s="1"/>
  <c r="I168" i="16"/>
  <c r="D168" i="16" s="1"/>
  <c r="I314" i="16"/>
  <c r="D314" i="16" s="1"/>
  <c r="I333" i="16"/>
  <c r="D333" i="16" s="1"/>
  <c r="I420" i="16"/>
  <c r="D420" i="16" s="1"/>
  <c r="I451" i="17"/>
  <c r="D451" i="17" s="1"/>
  <c r="I186" i="18"/>
  <c r="D186" i="18" s="1"/>
  <c r="I336" i="18"/>
  <c r="D336" i="18" s="1"/>
  <c r="I352" i="18"/>
  <c r="D352" i="18" s="1"/>
  <c r="I333" i="15"/>
  <c r="D333" i="15" s="1"/>
  <c r="I380" i="15"/>
  <c r="D380" i="15" s="1"/>
  <c r="I421" i="15"/>
  <c r="D421" i="15" s="1"/>
  <c r="I44" i="16"/>
  <c r="D44" i="16" s="1"/>
  <c r="I48" i="16"/>
  <c r="D48" i="16" s="1"/>
  <c r="I70" i="16"/>
  <c r="D70" i="16" s="1"/>
  <c r="I124" i="16"/>
  <c r="D124" i="16" s="1"/>
  <c r="I134" i="16"/>
  <c r="D134" i="16" s="1"/>
  <c r="I144" i="16"/>
  <c r="D144" i="16" s="1"/>
  <c r="I154" i="16"/>
  <c r="D154" i="16" s="1"/>
  <c r="I160" i="16"/>
  <c r="D160" i="16" s="1"/>
  <c r="I355" i="16"/>
  <c r="D355" i="16" s="1"/>
  <c r="I442" i="16"/>
  <c r="D442" i="16" s="1"/>
  <c r="I317" i="17"/>
  <c r="D317" i="17" s="1"/>
  <c r="I361" i="17"/>
  <c r="D361" i="17" s="1"/>
  <c r="I439" i="17"/>
  <c r="D439" i="17" s="1"/>
  <c r="I58" i="18"/>
  <c r="D58" i="18" s="1"/>
  <c r="I292" i="19"/>
  <c r="D292" i="19" s="1"/>
  <c r="I324" i="15"/>
  <c r="D324" i="15" s="1"/>
  <c r="I349" i="15"/>
  <c r="D349" i="15" s="1"/>
  <c r="I396" i="15"/>
  <c r="D396" i="15" s="1"/>
  <c r="I403" i="15"/>
  <c r="D403" i="15" s="1"/>
  <c r="I410" i="15"/>
  <c r="D410" i="15" s="1"/>
  <c r="I22" i="16"/>
  <c r="D22" i="16" s="1"/>
  <c r="I40" i="16"/>
  <c r="D40" i="16" s="1"/>
  <c r="I140" i="16"/>
  <c r="D140" i="16" s="1"/>
  <c r="I150" i="16"/>
  <c r="D150" i="16" s="1"/>
  <c r="I172" i="16"/>
  <c r="D172" i="16" s="1"/>
  <c r="I324" i="16"/>
  <c r="D324" i="16" s="1"/>
  <c r="I387" i="16"/>
  <c r="D387" i="16" s="1"/>
  <c r="I289" i="17"/>
  <c r="D289" i="17" s="1"/>
  <c r="I90" i="18"/>
  <c r="D90" i="18" s="1"/>
  <c r="I259" i="13"/>
  <c r="D259" i="13" s="1"/>
  <c r="I261" i="13"/>
  <c r="D261" i="13" s="1"/>
  <c r="I263" i="13"/>
  <c r="D263" i="13" s="1"/>
  <c r="I265" i="13"/>
  <c r="D265" i="13" s="1"/>
  <c r="I267" i="13"/>
  <c r="D267" i="13" s="1"/>
  <c r="I269" i="13"/>
  <c r="D269" i="13" s="1"/>
  <c r="I271" i="13"/>
  <c r="D271" i="13" s="1"/>
  <c r="I273" i="13"/>
  <c r="D273" i="13" s="1"/>
  <c r="I275" i="13"/>
  <c r="D275" i="13" s="1"/>
  <c r="I277" i="13"/>
  <c r="D277" i="13" s="1"/>
  <c r="I279" i="13"/>
  <c r="D279" i="13" s="1"/>
  <c r="I281" i="13"/>
  <c r="D281" i="13" s="1"/>
  <c r="I283" i="13"/>
  <c r="D283" i="13" s="1"/>
  <c r="I285" i="13"/>
  <c r="D285" i="13" s="1"/>
  <c r="I287" i="13"/>
  <c r="D287" i="13" s="1"/>
  <c r="I289" i="13"/>
  <c r="D289" i="13" s="1"/>
  <c r="I291" i="13"/>
  <c r="D291" i="13" s="1"/>
  <c r="I293" i="13"/>
  <c r="D293" i="13" s="1"/>
  <c r="I295" i="13"/>
  <c r="D295" i="13" s="1"/>
  <c r="I297" i="13"/>
  <c r="D297" i="13" s="1"/>
  <c r="I299" i="13"/>
  <c r="D299" i="13" s="1"/>
  <c r="I301" i="13"/>
  <c r="D301" i="13" s="1"/>
  <c r="I303" i="13"/>
  <c r="D303" i="13" s="1"/>
  <c r="I305" i="13"/>
  <c r="D305" i="13" s="1"/>
  <c r="I307" i="13"/>
  <c r="D307" i="13" s="1"/>
  <c r="I309" i="13"/>
  <c r="D309" i="13" s="1"/>
  <c r="I311" i="13"/>
  <c r="D311" i="13" s="1"/>
  <c r="I313" i="13"/>
  <c r="D313" i="13" s="1"/>
  <c r="I315" i="13"/>
  <c r="D315" i="13" s="1"/>
  <c r="I317" i="13"/>
  <c r="D317" i="13" s="1"/>
  <c r="I319" i="13"/>
  <c r="D319" i="13" s="1"/>
  <c r="I321" i="13"/>
  <c r="D321" i="13" s="1"/>
  <c r="I323" i="13"/>
  <c r="D323" i="13" s="1"/>
  <c r="I325" i="13"/>
  <c r="D325" i="13" s="1"/>
  <c r="I327" i="13"/>
  <c r="D327" i="13" s="1"/>
  <c r="I329" i="13"/>
  <c r="D329" i="13" s="1"/>
  <c r="I331" i="13"/>
  <c r="D331" i="13" s="1"/>
  <c r="I333" i="13"/>
  <c r="D333" i="13" s="1"/>
  <c r="I335" i="13"/>
  <c r="D335" i="13" s="1"/>
  <c r="I337" i="13"/>
  <c r="D337" i="13" s="1"/>
  <c r="I339" i="13"/>
  <c r="D339" i="13" s="1"/>
  <c r="I341" i="13"/>
  <c r="D341" i="13" s="1"/>
  <c r="I343" i="13"/>
  <c r="D343" i="13" s="1"/>
  <c r="I345" i="13"/>
  <c r="D345" i="13" s="1"/>
  <c r="I347" i="13"/>
  <c r="D347" i="13" s="1"/>
  <c r="I349" i="13"/>
  <c r="D349" i="13" s="1"/>
  <c r="I353" i="13"/>
  <c r="D353" i="13" s="1"/>
  <c r="I355" i="13"/>
  <c r="D355" i="13" s="1"/>
  <c r="I357" i="13"/>
  <c r="D357" i="13" s="1"/>
  <c r="I359" i="13"/>
  <c r="D359" i="13" s="1"/>
  <c r="I361" i="13"/>
  <c r="D361" i="13" s="1"/>
  <c r="I363" i="13"/>
  <c r="D363" i="13" s="1"/>
  <c r="I365" i="13"/>
  <c r="D365" i="13" s="1"/>
  <c r="I367" i="13"/>
  <c r="D367" i="13" s="1"/>
  <c r="I369" i="13"/>
  <c r="D369" i="13" s="1"/>
  <c r="I371" i="13"/>
  <c r="D371" i="13" s="1"/>
  <c r="I373" i="13"/>
  <c r="D373" i="13" s="1"/>
  <c r="I375" i="13"/>
  <c r="D375" i="13" s="1"/>
  <c r="I377" i="13"/>
  <c r="D377" i="13" s="1"/>
  <c r="I379" i="13"/>
  <c r="D379" i="13" s="1"/>
  <c r="I381" i="13"/>
  <c r="D381" i="13" s="1"/>
  <c r="I383" i="13"/>
  <c r="D383" i="13" s="1"/>
  <c r="I385" i="13"/>
  <c r="D385" i="13" s="1"/>
  <c r="I387" i="13"/>
  <c r="D387" i="13" s="1"/>
  <c r="I389" i="13"/>
  <c r="D389" i="13" s="1"/>
  <c r="I391" i="13"/>
  <c r="D391" i="13" s="1"/>
  <c r="I393" i="13"/>
  <c r="D393" i="13" s="1"/>
  <c r="I395" i="13"/>
  <c r="D395" i="13" s="1"/>
  <c r="I397" i="13"/>
  <c r="D397" i="13" s="1"/>
  <c r="I399" i="13"/>
  <c r="D399" i="13" s="1"/>
  <c r="I401" i="13"/>
  <c r="D401" i="13" s="1"/>
  <c r="I403" i="13"/>
  <c r="D403" i="13" s="1"/>
  <c r="I405" i="13"/>
  <c r="D405" i="13" s="1"/>
  <c r="I407" i="13"/>
  <c r="D407" i="13" s="1"/>
  <c r="I409" i="13"/>
  <c r="D409" i="13" s="1"/>
  <c r="I411" i="13"/>
  <c r="D411" i="13" s="1"/>
  <c r="I413" i="13"/>
  <c r="D413" i="13" s="1"/>
  <c r="I415" i="13"/>
  <c r="D415" i="13" s="1"/>
  <c r="I417" i="13"/>
  <c r="D417" i="13" s="1"/>
  <c r="I419" i="13"/>
  <c r="D419" i="13" s="1"/>
  <c r="I421" i="13"/>
  <c r="D421" i="13" s="1"/>
  <c r="I423" i="13"/>
  <c r="D423" i="13" s="1"/>
  <c r="I425" i="13"/>
  <c r="D425" i="13" s="1"/>
  <c r="I427" i="13"/>
  <c r="D427" i="13" s="1"/>
  <c r="I429" i="13"/>
  <c r="D429" i="13" s="1"/>
  <c r="I431" i="13"/>
  <c r="D431" i="13" s="1"/>
  <c r="I433" i="13"/>
  <c r="D433" i="13" s="1"/>
  <c r="I435" i="13"/>
  <c r="D435" i="13" s="1"/>
  <c r="I437" i="13"/>
  <c r="D437" i="13" s="1"/>
  <c r="I439" i="13"/>
  <c r="D439" i="13" s="1"/>
  <c r="I441" i="13"/>
  <c r="D441" i="13" s="1"/>
  <c r="I443" i="13"/>
  <c r="D443" i="13" s="1"/>
  <c r="I445" i="13"/>
  <c r="D445" i="13" s="1"/>
  <c r="I447" i="13"/>
  <c r="D447" i="13" s="1"/>
  <c r="I449" i="13"/>
  <c r="D449" i="13" s="1"/>
  <c r="I340" i="15"/>
  <c r="D340" i="15" s="1"/>
  <c r="I365" i="15"/>
  <c r="D365" i="15" s="1"/>
  <c r="I426" i="15"/>
  <c r="D426" i="15" s="1"/>
  <c r="I434" i="15"/>
  <c r="D434" i="15" s="1"/>
  <c r="I76" i="16"/>
  <c r="D76" i="16" s="1"/>
  <c r="I80" i="16"/>
  <c r="D80" i="16" s="1"/>
  <c r="I356" i="16"/>
  <c r="D356" i="16" s="1"/>
  <c r="I419" i="16"/>
  <c r="D419" i="16" s="1"/>
  <c r="I311" i="17"/>
  <c r="D311" i="17" s="1"/>
  <c r="I349" i="18"/>
  <c r="D349" i="18" s="1"/>
  <c r="I243" i="18"/>
  <c r="D243" i="18" s="1"/>
  <c r="I122" i="18"/>
  <c r="D122" i="18" s="1"/>
  <c r="I192" i="18"/>
  <c r="D192" i="18" s="1"/>
  <c r="I325" i="15"/>
  <c r="D325" i="15" s="1"/>
  <c r="I356" i="15"/>
  <c r="D356" i="15" s="1"/>
  <c r="I381" i="15"/>
  <c r="D381" i="15" s="1"/>
  <c r="I415" i="15"/>
  <c r="D415" i="15" s="1"/>
  <c r="I438" i="15"/>
  <c r="D438" i="15" s="1"/>
  <c r="I442" i="15"/>
  <c r="D442" i="15" s="1"/>
  <c r="I6" i="16"/>
  <c r="D6" i="16" s="1"/>
  <c r="I305" i="16"/>
  <c r="D305" i="16" s="1"/>
  <c r="I297" i="16"/>
  <c r="D297" i="16" s="1"/>
  <c r="I289" i="16"/>
  <c r="D289" i="16" s="1"/>
  <c r="I281" i="16"/>
  <c r="D281" i="16" s="1"/>
  <c r="I273" i="16"/>
  <c r="D273" i="16" s="1"/>
  <c r="I265" i="16"/>
  <c r="D265" i="16" s="1"/>
  <c r="I257" i="16"/>
  <c r="D257" i="16" s="1"/>
  <c r="I249" i="16"/>
  <c r="D249" i="16" s="1"/>
  <c r="I241" i="16"/>
  <c r="D241" i="16" s="1"/>
  <c r="I233" i="16"/>
  <c r="D233" i="16" s="1"/>
  <c r="I225" i="16"/>
  <c r="D225" i="16" s="1"/>
  <c r="I217" i="16"/>
  <c r="D217" i="16" s="1"/>
  <c r="I209" i="16"/>
  <c r="D209" i="16" s="1"/>
  <c r="I201" i="16"/>
  <c r="D201" i="16" s="1"/>
  <c r="I193" i="16"/>
  <c r="D193" i="16" s="1"/>
  <c r="I185" i="16"/>
  <c r="D185" i="16" s="1"/>
  <c r="I177" i="16"/>
  <c r="D177" i="16" s="1"/>
  <c r="I173" i="16"/>
  <c r="D173" i="16" s="1"/>
  <c r="I139" i="16"/>
  <c r="D139" i="16" s="1"/>
  <c r="I123" i="16"/>
  <c r="D123" i="16" s="1"/>
  <c r="I107" i="16"/>
  <c r="D107" i="16" s="1"/>
  <c r="I91" i="16"/>
  <c r="D91" i="16" s="1"/>
  <c r="I151" i="16"/>
  <c r="D151" i="16" s="1"/>
  <c r="I145" i="16"/>
  <c r="D145" i="16" s="1"/>
  <c r="I135" i="16"/>
  <c r="D135" i="16" s="1"/>
  <c r="I129" i="16"/>
  <c r="D129" i="16" s="1"/>
  <c r="I119" i="16"/>
  <c r="D119" i="16" s="1"/>
  <c r="I113" i="16"/>
  <c r="D113" i="16" s="1"/>
  <c r="I103" i="16"/>
  <c r="D103" i="16" s="1"/>
  <c r="I97" i="16"/>
  <c r="D97" i="16" s="1"/>
  <c r="I87" i="16"/>
  <c r="D87" i="16" s="1"/>
  <c r="I81" i="16"/>
  <c r="D81" i="16" s="1"/>
  <c r="I71" i="16"/>
  <c r="D71" i="16" s="1"/>
  <c r="I65" i="16"/>
  <c r="D65" i="16" s="1"/>
  <c r="I55" i="16"/>
  <c r="D55" i="16" s="1"/>
  <c r="I49" i="16"/>
  <c r="D49" i="16" s="1"/>
  <c r="I39" i="16"/>
  <c r="D39" i="16" s="1"/>
  <c r="I33" i="16"/>
  <c r="D33" i="16" s="1"/>
  <c r="I23" i="16"/>
  <c r="D23" i="16" s="1"/>
  <c r="I17" i="16"/>
  <c r="D17" i="16" s="1"/>
  <c r="I28" i="16"/>
  <c r="D28" i="16" s="1"/>
  <c r="I32" i="16"/>
  <c r="D32" i="16" s="1"/>
  <c r="I54" i="16"/>
  <c r="D54" i="16" s="1"/>
  <c r="I67" i="16"/>
  <c r="D67" i="16" s="1"/>
  <c r="I72" i="16"/>
  <c r="D72" i="16" s="1"/>
  <c r="I115" i="16"/>
  <c r="D115" i="16" s="1"/>
  <c r="I388" i="16"/>
  <c r="D388" i="16" s="1"/>
  <c r="I451" i="16"/>
  <c r="D451" i="16" s="1"/>
  <c r="I154" i="18"/>
  <c r="D154" i="18" s="1"/>
  <c r="I2" i="16"/>
  <c r="D2" i="16" s="1"/>
  <c r="I18" i="16"/>
  <c r="D18" i="16" s="1"/>
  <c r="I34" i="16"/>
  <c r="D34" i="16" s="1"/>
  <c r="I50" i="16"/>
  <c r="D50" i="16" s="1"/>
  <c r="I66" i="16"/>
  <c r="D66" i="16" s="1"/>
  <c r="I82" i="16"/>
  <c r="D82" i="16" s="1"/>
  <c r="I98" i="16"/>
  <c r="D98" i="16" s="1"/>
  <c r="I114" i="16"/>
  <c r="D114" i="16" s="1"/>
  <c r="I130" i="16"/>
  <c r="D130" i="16" s="1"/>
  <c r="I146" i="16"/>
  <c r="D146" i="16" s="1"/>
  <c r="I181" i="16"/>
  <c r="D181" i="16" s="1"/>
  <c r="I189" i="16"/>
  <c r="D189" i="16" s="1"/>
  <c r="I197" i="16"/>
  <c r="D197" i="16" s="1"/>
  <c r="I205" i="16"/>
  <c r="D205" i="16" s="1"/>
  <c r="I213" i="16"/>
  <c r="D213" i="16" s="1"/>
  <c r="I221" i="16"/>
  <c r="D221" i="16" s="1"/>
  <c r="I229" i="16"/>
  <c r="D229" i="16" s="1"/>
  <c r="I237" i="16"/>
  <c r="D237" i="16" s="1"/>
  <c r="I245" i="16"/>
  <c r="D245" i="16" s="1"/>
  <c r="I253" i="16"/>
  <c r="D253" i="16" s="1"/>
  <c r="I261" i="16"/>
  <c r="D261" i="16" s="1"/>
  <c r="I269" i="16"/>
  <c r="D269" i="16" s="1"/>
  <c r="I277" i="16"/>
  <c r="D277" i="16" s="1"/>
  <c r="I285" i="16"/>
  <c r="D285" i="16" s="1"/>
  <c r="I293" i="16"/>
  <c r="D293" i="16" s="1"/>
  <c r="I301" i="16"/>
  <c r="D301" i="16" s="1"/>
  <c r="I322" i="16"/>
  <c r="D322" i="16" s="1"/>
  <c r="I327" i="16"/>
  <c r="D327" i="16" s="1"/>
  <c r="I336" i="16"/>
  <c r="D336" i="16" s="1"/>
  <c r="I341" i="16"/>
  <c r="D341" i="16" s="1"/>
  <c r="I354" i="16"/>
  <c r="D354" i="16" s="1"/>
  <c r="I359" i="16"/>
  <c r="D359" i="16" s="1"/>
  <c r="I368" i="16"/>
  <c r="D368" i="16" s="1"/>
  <c r="I373" i="16"/>
  <c r="D373" i="16" s="1"/>
  <c r="I386" i="16"/>
  <c r="D386" i="16" s="1"/>
  <c r="I391" i="16"/>
  <c r="D391" i="16" s="1"/>
  <c r="I400" i="16"/>
  <c r="D400" i="16" s="1"/>
  <c r="I405" i="16"/>
  <c r="D405" i="16" s="1"/>
  <c r="I418" i="16"/>
  <c r="D418" i="16" s="1"/>
  <c r="I423" i="16"/>
  <c r="D423" i="16" s="1"/>
  <c r="I432" i="16"/>
  <c r="D432" i="16" s="1"/>
  <c r="I437" i="16"/>
  <c r="D437" i="16" s="1"/>
  <c r="I450" i="16"/>
  <c r="D450" i="16" s="1"/>
  <c r="I96" i="17"/>
  <c r="D96" i="17" s="1"/>
  <c r="I113" i="17"/>
  <c r="D113" i="17" s="1"/>
  <c r="I134" i="17"/>
  <c r="D134" i="17" s="1"/>
  <c r="I139" i="17"/>
  <c r="D139" i="17" s="1"/>
  <c r="I160" i="17"/>
  <c r="D160" i="17" s="1"/>
  <c r="I177" i="17"/>
  <c r="D177" i="17" s="1"/>
  <c r="I198" i="17"/>
  <c r="D198" i="17" s="1"/>
  <c r="I203" i="17"/>
  <c r="D203" i="17" s="1"/>
  <c r="I224" i="17"/>
  <c r="D224" i="17" s="1"/>
  <c r="I254" i="17"/>
  <c r="D254" i="17" s="1"/>
  <c r="I299" i="17"/>
  <c r="D299" i="17" s="1"/>
  <c r="I321" i="17"/>
  <c r="D321" i="17" s="1"/>
  <c r="I343" i="17"/>
  <c r="D343" i="17" s="1"/>
  <c r="I349" i="17"/>
  <c r="D349" i="17" s="1"/>
  <c r="I272" i="18"/>
  <c r="D272" i="18" s="1"/>
  <c r="I288" i="18"/>
  <c r="D288" i="18" s="1"/>
  <c r="I295" i="18"/>
  <c r="D295" i="18" s="1"/>
  <c r="I424" i="18"/>
  <c r="D424" i="18" s="1"/>
  <c r="I161" i="19"/>
  <c r="D161" i="19" s="1"/>
  <c r="I284" i="19"/>
  <c r="D284" i="19" s="1"/>
  <c r="I282" i="18"/>
  <c r="D282" i="18" s="1"/>
  <c r="I360" i="18"/>
  <c r="D360" i="18" s="1"/>
  <c r="I404" i="18"/>
  <c r="D404" i="18" s="1"/>
  <c r="I448" i="18"/>
  <c r="D448" i="18" s="1"/>
  <c r="I440" i="19"/>
  <c r="D440" i="19" s="1"/>
  <c r="I402" i="19"/>
  <c r="D402" i="19" s="1"/>
  <c r="I376" i="19"/>
  <c r="D376" i="19" s="1"/>
  <c r="I338" i="19"/>
  <c r="D338" i="19" s="1"/>
  <c r="I312" i="19"/>
  <c r="D312" i="19" s="1"/>
  <c r="I300" i="19"/>
  <c r="D300" i="19" s="1"/>
  <c r="I275" i="19"/>
  <c r="D275" i="19" s="1"/>
  <c r="I234" i="19"/>
  <c r="D234" i="19" s="1"/>
  <c r="I225" i="19"/>
  <c r="D225" i="19" s="1"/>
  <c r="I218" i="19"/>
  <c r="D218" i="19" s="1"/>
  <c r="I202" i="19"/>
  <c r="D202" i="19" s="1"/>
  <c r="I186" i="19"/>
  <c r="D186" i="19" s="1"/>
  <c r="I170" i="19"/>
  <c r="D170" i="19" s="1"/>
  <c r="I154" i="19"/>
  <c r="D154" i="19" s="1"/>
  <c r="I138" i="19"/>
  <c r="D138" i="19" s="1"/>
  <c r="I122" i="19"/>
  <c r="D122" i="19" s="1"/>
  <c r="I106" i="19"/>
  <c r="D106" i="19" s="1"/>
  <c r="I90" i="19"/>
  <c r="D90" i="19" s="1"/>
  <c r="I74" i="19"/>
  <c r="D74" i="19" s="1"/>
  <c r="I58" i="19"/>
  <c r="D58" i="19" s="1"/>
  <c r="I42" i="19"/>
  <c r="D42" i="19" s="1"/>
  <c r="I26" i="19"/>
  <c r="D26" i="19" s="1"/>
  <c r="I10" i="19"/>
  <c r="D10" i="19" s="1"/>
  <c r="I210" i="19"/>
  <c r="D210" i="19" s="1"/>
  <c r="I194" i="19"/>
  <c r="D194" i="19" s="1"/>
  <c r="I178" i="19"/>
  <c r="D178" i="19" s="1"/>
  <c r="I162" i="19"/>
  <c r="D162" i="19" s="1"/>
  <c r="I146" i="19"/>
  <c r="D146" i="19" s="1"/>
  <c r="I130" i="19"/>
  <c r="D130" i="19" s="1"/>
  <c r="I114" i="19"/>
  <c r="D114" i="19" s="1"/>
  <c r="I98" i="19"/>
  <c r="D98" i="19" s="1"/>
  <c r="I82" i="19"/>
  <c r="D82" i="19" s="1"/>
  <c r="I66" i="19"/>
  <c r="D66" i="19" s="1"/>
  <c r="I50" i="19"/>
  <c r="D50" i="19" s="1"/>
  <c r="I34" i="19"/>
  <c r="D34" i="19" s="1"/>
  <c r="I18" i="19"/>
  <c r="D18" i="19" s="1"/>
  <c r="I227" i="19"/>
  <c r="D227" i="19" s="1"/>
  <c r="I120" i="19"/>
  <c r="D120" i="19" s="1"/>
  <c r="I104" i="19"/>
  <c r="D104" i="19" s="1"/>
  <c r="I88" i="19"/>
  <c r="D88" i="19" s="1"/>
  <c r="I72" i="19"/>
  <c r="D72" i="19" s="1"/>
  <c r="I56" i="19"/>
  <c r="D56" i="19" s="1"/>
  <c r="I40" i="19"/>
  <c r="D40" i="19" s="1"/>
  <c r="I24" i="19"/>
  <c r="D24" i="19" s="1"/>
  <c r="I8" i="19"/>
  <c r="D8" i="19" s="1"/>
  <c r="I432" i="19"/>
  <c r="D432" i="19" s="1"/>
  <c r="I394" i="19"/>
  <c r="D394" i="19" s="1"/>
  <c r="I368" i="19"/>
  <c r="D368" i="19" s="1"/>
  <c r="I268" i="19"/>
  <c r="D268" i="19" s="1"/>
  <c r="I164" i="19"/>
  <c r="D164" i="19" s="1"/>
  <c r="I158" i="19"/>
  <c r="D158" i="19" s="1"/>
  <c r="I100" i="19"/>
  <c r="D100" i="19" s="1"/>
  <c r="I94" i="19"/>
  <c r="D94" i="19" s="1"/>
  <c r="I36" i="19"/>
  <c r="D36" i="19" s="1"/>
  <c r="I30" i="19"/>
  <c r="D30" i="19" s="1"/>
  <c r="I360" i="19"/>
  <c r="D360" i="19" s="1"/>
  <c r="I180" i="19"/>
  <c r="D180" i="19" s="1"/>
  <c r="I174" i="19"/>
  <c r="D174" i="19" s="1"/>
  <c r="I116" i="19"/>
  <c r="D116" i="19" s="1"/>
  <c r="I110" i="19"/>
  <c r="D110" i="19" s="1"/>
  <c r="I52" i="19"/>
  <c r="D52" i="19" s="1"/>
  <c r="I46" i="19"/>
  <c r="D46" i="19" s="1"/>
  <c r="I450" i="19"/>
  <c r="D450" i="19" s="1"/>
  <c r="I322" i="19"/>
  <c r="D322" i="19" s="1"/>
  <c r="I296" i="19"/>
  <c r="D296" i="19" s="1"/>
  <c r="I212" i="19"/>
  <c r="D212" i="19" s="1"/>
  <c r="I206" i="19"/>
  <c r="D206" i="19" s="1"/>
  <c r="I148" i="19"/>
  <c r="D148" i="19" s="1"/>
  <c r="I142" i="19"/>
  <c r="D142" i="19" s="1"/>
  <c r="I84" i="19"/>
  <c r="D84" i="19" s="1"/>
  <c r="I78" i="19"/>
  <c r="D78" i="19" s="1"/>
  <c r="I20" i="19"/>
  <c r="D20" i="19" s="1"/>
  <c r="I14" i="19"/>
  <c r="D14" i="19" s="1"/>
  <c r="I271" i="19"/>
  <c r="D271" i="19" s="1"/>
  <c r="I336" i="19"/>
  <c r="D336" i="19" s="1"/>
  <c r="I424" i="19"/>
  <c r="D424" i="19" s="1"/>
  <c r="I398" i="20"/>
  <c r="D398" i="20" s="1"/>
  <c r="I240" i="17"/>
  <c r="D240" i="17" s="1"/>
  <c r="I250" i="17"/>
  <c r="D250" i="17" s="1"/>
  <c r="I295" i="17"/>
  <c r="D295" i="17" s="1"/>
  <c r="I329" i="17"/>
  <c r="D329" i="17" s="1"/>
  <c r="I378" i="17"/>
  <c r="D378" i="17" s="1"/>
  <c r="I423" i="17"/>
  <c r="D423" i="17" s="1"/>
  <c r="I330" i="18"/>
  <c r="D330" i="18" s="1"/>
  <c r="I346" i="18"/>
  <c r="D346" i="18" s="1"/>
  <c r="I68" i="19"/>
  <c r="D68" i="19" s="1"/>
  <c r="I264" i="19"/>
  <c r="D264" i="19" s="1"/>
  <c r="I280" i="19"/>
  <c r="D280" i="19" s="1"/>
  <c r="I330" i="19"/>
  <c r="D330" i="19" s="1"/>
  <c r="I352" i="19"/>
  <c r="D352" i="19" s="1"/>
  <c r="I170" i="20"/>
  <c r="D170" i="20" s="1"/>
  <c r="I10" i="16"/>
  <c r="D10" i="16" s="1"/>
  <c r="I26" i="16"/>
  <c r="D26" i="16" s="1"/>
  <c r="I42" i="16"/>
  <c r="D42" i="16" s="1"/>
  <c r="I58" i="16"/>
  <c r="D58" i="16" s="1"/>
  <c r="I74" i="16"/>
  <c r="D74" i="16" s="1"/>
  <c r="I90" i="16"/>
  <c r="D90" i="16" s="1"/>
  <c r="I106" i="16"/>
  <c r="D106" i="16" s="1"/>
  <c r="I122" i="16"/>
  <c r="D122" i="16" s="1"/>
  <c r="I138" i="16"/>
  <c r="D138" i="16" s="1"/>
  <c r="I183" i="16"/>
  <c r="D183" i="16" s="1"/>
  <c r="I191" i="16"/>
  <c r="D191" i="16" s="1"/>
  <c r="I199" i="16"/>
  <c r="D199" i="16" s="1"/>
  <c r="I207" i="16"/>
  <c r="D207" i="16" s="1"/>
  <c r="I215" i="16"/>
  <c r="D215" i="16" s="1"/>
  <c r="I223" i="16"/>
  <c r="D223" i="16" s="1"/>
  <c r="I231" i="16"/>
  <c r="D231" i="16" s="1"/>
  <c r="I239" i="16"/>
  <c r="D239" i="16" s="1"/>
  <c r="I247" i="16"/>
  <c r="D247" i="16" s="1"/>
  <c r="I255" i="16"/>
  <c r="D255" i="16" s="1"/>
  <c r="I263" i="16"/>
  <c r="D263" i="16" s="1"/>
  <c r="I271" i="16"/>
  <c r="D271" i="16" s="1"/>
  <c r="I279" i="16"/>
  <c r="D279" i="16" s="1"/>
  <c r="I287" i="16"/>
  <c r="D287" i="16" s="1"/>
  <c r="I295" i="16"/>
  <c r="D295" i="16" s="1"/>
  <c r="I303" i="16"/>
  <c r="D303" i="16" s="1"/>
  <c r="I311" i="16"/>
  <c r="D311" i="16" s="1"/>
  <c r="I320" i="16"/>
  <c r="D320" i="16" s="1"/>
  <c r="I325" i="16"/>
  <c r="D325" i="16" s="1"/>
  <c r="I338" i="16"/>
  <c r="D338" i="16" s="1"/>
  <c r="I343" i="16"/>
  <c r="D343" i="16" s="1"/>
  <c r="I352" i="16"/>
  <c r="D352" i="16" s="1"/>
  <c r="I357" i="16"/>
  <c r="D357" i="16" s="1"/>
  <c r="I370" i="16"/>
  <c r="D370" i="16" s="1"/>
  <c r="I375" i="16"/>
  <c r="D375" i="16" s="1"/>
  <c r="I384" i="16"/>
  <c r="D384" i="16" s="1"/>
  <c r="I389" i="16"/>
  <c r="D389" i="16" s="1"/>
  <c r="I402" i="16"/>
  <c r="D402" i="16" s="1"/>
  <c r="I407" i="16"/>
  <c r="D407" i="16" s="1"/>
  <c r="I416" i="16"/>
  <c r="D416" i="16" s="1"/>
  <c r="I421" i="16"/>
  <c r="D421" i="16" s="1"/>
  <c r="I434" i="16"/>
  <c r="D434" i="16" s="1"/>
  <c r="I439" i="16"/>
  <c r="D439" i="16" s="1"/>
  <c r="I448" i="16"/>
  <c r="D448" i="16" s="1"/>
  <c r="I452" i="17"/>
  <c r="D452" i="17" s="1"/>
  <c r="I448" i="17"/>
  <c r="D448" i="17" s="1"/>
  <c r="I436" i="17"/>
  <c r="D436" i="17" s="1"/>
  <c r="I420" i="17"/>
  <c r="D420" i="17" s="1"/>
  <c r="I404" i="17"/>
  <c r="D404" i="17" s="1"/>
  <c r="I388" i="17"/>
  <c r="D388" i="17" s="1"/>
  <c r="I372" i="17"/>
  <c r="D372" i="17" s="1"/>
  <c r="I356" i="17"/>
  <c r="D356" i="17" s="1"/>
  <c r="I340" i="17"/>
  <c r="D340" i="17" s="1"/>
  <c r="I324" i="17"/>
  <c r="D324" i="17" s="1"/>
  <c r="I308" i="17"/>
  <c r="D308" i="17" s="1"/>
  <c r="I292" i="17"/>
  <c r="D292" i="17" s="1"/>
  <c r="I276" i="17"/>
  <c r="D276" i="17" s="1"/>
  <c r="I438" i="17"/>
  <c r="D438" i="17" s="1"/>
  <c r="I431" i="17"/>
  <c r="D431" i="17" s="1"/>
  <c r="I422" i="17"/>
  <c r="D422" i="17" s="1"/>
  <c r="I415" i="17"/>
  <c r="D415" i="17" s="1"/>
  <c r="I406" i="17"/>
  <c r="D406" i="17" s="1"/>
  <c r="I399" i="17"/>
  <c r="D399" i="17" s="1"/>
  <c r="I390" i="17"/>
  <c r="D390" i="17" s="1"/>
  <c r="I383" i="17"/>
  <c r="D383" i="17" s="1"/>
  <c r="I374" i="17"/>
  <c r="D374" i="17" s="1"/>
  <c r="I367" i="17"/>
  <c r="D367" i="17" s="1"/>
  <c r="I358" i="17"/>
  <c r="D358" i="17" s="1"/>
  <c r="I351" i="17"/>
  <c r="D351" i="17" s="1"/>
  <c r="I342" i="17"/>
  <c r="D342" i="17" s="1"/>
  <c r="I335" i="17"/>
  <c r="D335" i="17" s="1"/>
  <c r="I326" i="17"/>
  <c r="D326" i="17" s="1"/>
  <c r="I319" i="17"/>
  <c r="D319" i="17" s="1"/>
  <c r="I310" i="17"/>
  <c r="D310" i="17" s="1"/>
  <c r="I303" i="17"/>
  <c r="D303" i="17" s="1"/>
  <c r="I294" i="17"/>
  <c r="D294" i="17" s="1"/>
  <c r="I287" i="17"/>
  <c r="D287" i="17" s="1"/>
  <c r="I278" i="17"/>
  <c r="D278" i="17" s="1"/>
  <c r="I271" i="17"/>
  <c r="D271" i="17" s="1"/>
  <c r="I262" i="17"/>
  <c r="D262" i="17" s="1"/>
  <c r="I255" i="17"/>
  <c r="D255" i="17" s="1"/>
  <c r="I246" i="17"/>
  <c r="D246" i="17" s="1"/>
  <c r="I239" i="17"/>
  <c r="D239" i="17" s="1"/>
  <c r="I450" i="17"/>
  <c r="D450" i="17" s="1"/>
  <c r="I440" i="17"/>
  <c r="D440" i="17" s="1"/>
  <c r="I424" i="17"/>
  <c r="D424" i="17" s="1"/>
  <c r="I408" i="17"/>
  <c r="D408" i="17" s="1"/>
  <c r="I392" i="17"/>
  <c r="D392" i="17" s="1"/>
  <c r="I376" i="17"/>
  <c r="D376" i="17" s="1"/>
  <c r="I360" i="17"/>
  <c r="D360" i="17" s="1"/>
  <c r="I344" i="17"/>
  <c r="D344" i="17" s="1"/>
  <c r="I328" i="17"/>
  <c r="D328" i="17" s="1"/>
  <c r="I312" i="17"/>
  <c r="D312" i="17" s="1"/>
  <c r="I296" i="17"/>
  <c r="D296" i="17" s="1"/>
  <c r="I280" i="17"/>
  <c r="D280" i="17" s="1"/>
  <c r="I444" i="17"/>
  <c r="D444" i="17" s="1"/>
  <c r="I428" i="17"/>
  <c r="D428" i="17" s="1"/>
  <c r="I412" i="17"/>
  <c r="D412" i="17" s="1"/>
  <c r="I396" i="17"/>
  <c r="D396" i="17" s="1"/>
  <c r="I380" i="17"/>
  <c r="D380" i="17" s="1"/>
  <c r="I364" i="17"/>
  <c r="D364" i="17" s="1"/>
  <c r="I348" i="17"/>
  <c r="D348" i="17" s="1"/>
  <c r="I332" i="17"/>
  <c r="D332" i="17" s="1"/>
  <c r="I316" i="17"/>
  <c r="D316" i="17" s="1"/>
  <c r="I300" i="17"/>
  <c r="D300" i="17" s="1"/>
  <c r="I284" i="17"/>
  <c r="D284" i="17" s="1"/>
  <c r="I2" i="17"/>
  <c r="D2" i="17" s="1"/>
  <c r="I426" i="17"/>
  <c r="D426" i="17" s="1"/>
  <c r="I394" i="17"/>
  <c r="D394" i="17" s="1"/>
  <c r="I362" i="17"/>
  <c r="D362" i="17" s="1"/>
  <c r="I330" i="17"/>
  <c r="D330" i="17" s="1"/>
  <c r="I298" i="17"/>
  <c r="D298" i="17" s="1"/>
  <c r="I266" i="17"/>
  <c r="D266" i="17" s="1"/>
  <c r="I234" i="17"/>
  <c r="D234" i="17" s="1"/>
  <c r="I229" i="17"/>
  <c r="D229" i="17" s="1"/>
  <c r="I226" i="17"/>
  <c r="D226" i="17" s="1"/>
  <c r="I221" i="17"/>
  <c r="D221" i="17" s="1"/>
  <c r="I218" i="17"/>
  <c r="D218" i="17" s="1"/>
  <c r="I213" i="17"/>
  <c r="D213" i="17" s="1"/>
  <c r="I210" i="17"/>
  <c r="D210" i="17" s="1"/>
  <c r="I205" i="17"/>
  <c r="D205" i="17" s="1"/>
  <c r="I202" i="17"/>
  <c r="D202" i="17" s="1"/>
  <c r="I197" i="17"/>
  <c r="D197" i="17" s="1"/>
  <c r="I194" i="17"/>
  <c r="D194" i="17" s="1"/>
  <c r="I189" i="17"/>
  <c r="D189" i="17" s="1"/>
  <c r="I186" i="17"/>
  <c r="D186" i="17" s="1"/>
  <c r="I181" i="17"/>
  <c r="D181" i="17" s="1"/>
  <c r="I178" i="17"/>
  <c r="D178" i="17" s="1"/>
  <c r="I173" i="17"/>
  <c r="D173" i="17" s="1"/>
  <c r="I170" i="17"/>
  <c r="D170" i="17" s="1"/>
  <c r="I165" i="17"/>
  <c r="D165" i="17" s="1"/>
  <c r="I162" i="17"/>
  <c r="D162" i="17" s="1"/>
  <c r="I157" i="17"/>
  <c r="D157" i="17" s="1"/>
  <c r="I154" i="17"/>
  <c r="D154" i="17" s="1"/>
  <c r="I149" i="17"/>
  <c r="D149" i="17" s="1"/>
  <c r="I146" i="17"/>
  <c r="D146" i="17" s="1"/>
  <c r="I141" i="17"/>
  <c r="D141" i="17" s="1"/>
  <c r="I138" i="17"/>
  <c r="D138" i="17" s="1"/>
  <c r="I133" i="17"/>
  <c r="D133" i="17" s="1"/>
  <c r="I130" i="17"/>
  <c r="D130" i="17" s="1"/>
  <c r="I125" i="17"/>
  <c r="D125" i="17" s="1"/>
  <c r="I122" i="17"/>
  <c r="D122" i="17" s="1"/>
  <c r="I117" i="17"/>
  <c r="D117" i="17" s="1"/>
  <c r="I114" i="17"/>
  <c r="D114" i="17" s="1"/>
  <c r="I109" i="17"/>
  <c r="D109" i="17" s="1"/>
  <c r="I106" i="17"/>
  <c r="D106" i="17" s="1"/>
  <c r="I101" i="17"/>
  <c r="D101" i="17" s="1"/>
  <c r="I98" i="17"/>
  <c r="D98" i="17" s="1"/>
  <c r="I93" i="17"/>
  <c r="D93" i="17" s="1"/>
  <c r="I90" i="17"/>
  <c r="D90" i="17" s="1"/>
  <c r="I85" i="17"/>
  <c r="D85" i="17" s="1"/>
  <c r="I82" i="17"/>
  <c r="D82" i="17" s="1"/>
  <c r="I77" i="17"/>
  <c r="D77" i="17" s="1"/>
  <c r="I74" i="17"/>
  <c r="D74" i="17" s="1"/>
  <c r="I69" i="17"/>
  <c r="D69" i="17" s="1"/>
  <c r="I66" i="17"/>
  <c r="D66" i="17" s="1"/>
  <c r="I61" i="17"/>
  <c r="D61" i="17" s="1"/>
  <c r="I58" i="17"/>
  <c r="D58" i="17" s="1"/>
  <c r="I53" i="17"/>
  <c r="D53" i="17" s="1"/>
  <c r="I50" i="17"/>
  <c r="D50" i="17" s="1"/>
  <c r="I45" i="17"/>
  <c r="D45" i="17" s="1"/>
  <c r="I42" i="17"/>
  <c r="D42" i="17" s="1"/>
  <c r="I37" i="17"/>
  <c r="D37" i="17" s="1"/>
  <c r="I34" i="17"/>
  <c r="D34" i="17" s="1"/>
  <c r="I29" i="17"/>
  <c r="D29" i="17" s="1"/>
  <c r="I26" i="17"/>
  <c r="D26" i="17" s="1"/>
  <c r="I21" i="17"/>
  <c r="D21" i="17" s="1"/>
  <c r="I18" i="17"/>
  <c r="D18" i="17" s="1"/>
  <c r="I13" i="17"/>
  <c r="D13" i="17" s="1"/>
  <c r="I10" i="17"/>
  <c r="D10" i="17" s="1"/>
  <c r="I5" i="17"/>
  <c r="D5" i="17" s="1"/>
  <c r="I443" i="17"/>
  <c r="D443" i="17" s="1"/>
  <c r="I411" i="17"/>
  <c r="D411" i="17" s="1"/>
  <c r="I379" i="17"/>
  <c r="D379" i="17" s="1"/>
  <c r="I347" i="17"/>
  <c r="D347" i="17" s="1"/>
  <c r="I315" i="17"/>
  <c r="D315" i="17" s="1"/>
  <c r="I283" i="17"/>
  <c r="D283" i="17" s="1"/>
  <c r="I251" i="17"/>
  <c r="D251" i="17" s="1"/>
  <c r="I231" i="17"/>
  <c r="D231" i="17" s="1"/>
  <c r="I228" i="17"/>
  <c r="D228" i="17" s="1"/>
  <c r="I223" i="17"/>
  <c r="D223" i="17" s="1"/>
  <c r="I220" i="17"/>
  <c r="D220" i="17" s="1"/>
  <c r="I215" i="17"/>
  <c r="D215" i="17" s="1"/>
  <c r="I212" i="17"/>
  <c r="D212" i="17" s="1"/>
  <c r="I207" i="17"/>
  <c r="D207" i="17" s="1"/>
  <c r="I204" i="17"/>
  <c r="D204" i="17" s="1"/>
  <c r="I199" i="17"/>
  <c r="D199" i="17" s="1"/>
  <c r="I196" i="17"/>
  <c r="D196" i="17" s="1"/>
  <c r="I191" i="17"/>
  <c r="D191" i="17" s="1"/>
  <c r="I188" i="17"/>
  <c r="D188" i="17" s="1"/>
  <c r="I183" i="17"/>
  <c r="D183" i="17" s="1"/>
  <c r="I180" i="17"/>
  <c r="D180" i="17" s="1"/>
  <c r="I175" i="17"/>
  <c r="D175" i="17" s="1"/>
  <c r="I172" i="17"/>
  <c r="D172" i="17" s="1"/>
  <c r="I167" i="17"/>
  <c r="D167" i="17" s="1"/>
  <c r="I164" i="17"/>
  <c r="D164" i="17" s="1"/>
  <c r="I159" i="17"/>
  <c r="D159" i="17" s="1"/>
  <c r="I156" i="17"/>
  <c r="D156" i="17" s="1"/>
  <c r="I151" i="17"/>
  <c r="D151" i="17" s="1"/>
  <c r="I148" i="17"/>
  <c r="D148" i="17" s="1"/>
  <c r="I143" i="17"/>
  <c r="D143" i="17" s="1"/>
  <c r="I140" i="17"/>
  <c r="D140" i="17" s="1"/>
  <c r="I135" i="17"/>
  <c r="D135" i="17" s="1"/>
  <c r="I132" i="17"/>
  <c r="D132" i="17" s="1"/>
  <c r="I127" i="17"/>
  <c r="D127" i="17" s="1"/>
  <c r="I124" i="17"/>
  <c r="D124" i="17" s="1"/>
  <c r="I119" i="17"/>
  <c r="D119" i="17" s="1"/>
  <c r="I116" i="17"/>
  <c r="D116" i="17" s="1"/>
  <c r="I111" i="17"/>
  <c r="D111" i="17" s="1"/>
  <c r="I108" i="17"/>
  <c r="D108" i="17" s="1"/>
  <c r="I103" i="17"/>
  <c r="D103" i="17" s="1"/>
  <c r="I100" i="17"/>
  <c r="D100" i="17" s="1"/>
  <c r="I95" i="17"/>
  <c r="D95" i="17" s="1"/>
  <c r="I92" i="17"/>
  <c r="D92" i="17" s="1"/>
  <c r="I87" i="17"/>
  <c r="D87" i="17" s="1"/>
  <c r="I84" i="17"/>
  <c r="D84" i="17" s="1"/>
  <c r="I79" i="17"/>
  <c r="D79" i="17" s="1"/>
  <c r="I76" i="17"/>
  <c r="D76" i="17" s="1"/>
  <c r="I71" i="17"/>
  <c r="D71" i="17" s="1"/>
  <c r="I68" i="17"/>
  <c r="D68" i="17" s="1"/>
  <c r="I63" i="17"/>
  <c r="D63" i="17" s="1"/>
  <c r="I60" i="17"/>
  <c r="D60" i="17" s="1"/>
  <c r="I55" i="17"/>
  <c r="D55" i="17" s="1"/>
  <c r="I52" i="17"/>
  <c r="D52" i="17" s="1"/>
  <c r="I47" i="17"/>
  <c r="D47" i="17" s="1"/>
  <c r="I44" i="17"/>
  <c r="D44" i="17" s="1"/>
  <c r="I39" i="17"/>
  <c r="D39" i="17" s="1"/>
  <c r="I36" i="17"/>
  <c r="D36" i="17" s="1"/>
  <c r="I31" i="17"/>
  <c r="D31" i="17" s="1"/>
  <c r="I28" i="17"/>
  <c r="D28" i="17" s="1"/>
  <c r="I23" i="17"/>
  <c r="D23" i="17" s="1"/>
  <c r="I20" i="17"/>
  <c r="D20" i="17" s="1"/>
  <c r="I15" i="17"/>
  <c r="D15" i="17" s="1"/>
  <c r="I12" i="17"/>
  <c r="D12" i="17" s="1"/>
  <c r="I7" i="17"/>
  <c r="D7" i="17" s="1"/>
  <c r="I4" i="17"/>
  <c r="D4" i="17" s="1"/>
  <c r="I435" i="17"/>
  <c r="D435" i="17" s="1"/>
  <c r="I432" i="17"/>
  <c r="D432" i="17" s="1"/>
  <c r="I418" i="17"/>
  <c r="D418" i="17" s="1"/>
  <c r="I414" i="17"/>
  <c r="D414" i="17" s="1"/>
  <c r="I403" i="17"/>
  <c r="D403" i="17" s="1"/>
  <c r="I400" i="17"/>
  <c r="D400" i="17" s="1"/>
  <c r="I386" i="17"/>
  <c r="D386" i="17" s="1"/>
  <c r="I382" i="17"/>
  <c r="D382" i="17" s="1"/>
  <c r="I371" i="17"/>
  <c r="D371" i="17" s="1"/>
  <c r="I368" i="17"/>
  <c r="D368" i="17" s="1"/>
  <c r="I354" i="17"/>
  <c r="D354" i="17" s="1"/>
  <c r="I350" i="17"/>
  <c r="D350" i="17" s="1"/>
  <c r="I339" i="17"/>
  <c r="D339" i="17" s="1"/>
  <c r="I336" i="17"/>
  <c r="D336" i="17" s="1"/>
  <c r="I322" i="17"/>
  <c r="D322" i="17" s="1"/>
  <c r="I318" i="17"/>
  <c r="D318" i="17" s="1"/>
  <c r="I307" i="17"/>
  <c r="D307" i="17" s="1"/>
  <c r="I304" i="17"/>
  <c r="D304" i="17" s="1"/>
  <c r="I290" i="17"/>
  <c r="D290" i="17" s="1"/>
  <c r="I286" i="17"/>
  <c r="D286" i="17" s="1"/>
  <c r="I275" i="17"/>
  <c r="D275" i="17" s="1"/>
  <c r="I258" i="17"/>
  <c r="D258" i="17" s="1"/>
  <c r="I243" i="17"/>
  <c r="D243" i="17" s="1"/>
  <c r="I441" i="17"/>
  <c r="D441" i="17" s="1"/>
  <c r="I434" i="17"/>
  <c r="D434" i="17" s="1"/>
  <c r="I430" i="17"/>
  <c r="D430" i="17" s="1"/>
  <c r="I419" i="17"/>
  <c r="D419" i="17" s="1"/>
  <c r="I416" i="17"/>
  <c r="D416" i="17" s="1"/>
  <c r="I409" i="17"/>
  <c r="D409" i="17" s="1"/>
  <c r="I402" i="17"/>
  <c r="D402" i="17" s="1"/>
  <c r="I398" i="17"/>
  <c r="D398" i="17" s="1"/>
  <c r="I387" i="17"/>
  <c r="D387" i="17" s="1"/>
  <c r="I384" i="17"/>
  <c r="D384" i="17" s="1"/>
  <c r="I377" i="17"/>
  <c r="D377" i="17" s="1"/>
  <c r="I370" i="17"/>
  <c r="D370" i="17" s="1"/>
  <c r="I366" i="17"/>
  <c r="D366" i="17" s="1"/>
  <c r="I355" i="17"/>
  <c r="D355" i="17" s="1"/>
  <c r="I352" i="17"/>
  <c r="D352" i="17" s="1"/>
  <c r="I345" i="17"/>
  <c r="D345" i="17" s="1"/>
  <c r="I338" i="17"/>
  <c r="D338" i="17" s="1"/>
  <c r="I334" i="17"/>
  <c r="D334" i="17" s="1"/>
  <c r="I323" i="17"/>
  <c r="D323" i="17" s="1"/>
  <c r="I320" i="17"/>
  <c r="D320" i="17" s="1"/>
  <c r="I313" i="17"/>
  <c r="D313" i="17" s="1"/>
  <c r="I306" i="17"/>
  <c r="D306" i="17" s="1"/>
  <c r="I302" i="17"/>
  <c r="D302" i="17" s="1"/>
  <c r="I291" i="17"/>
  <c r="D291" i="17" s="1"/>
  <c r="I288" i="17"/>
  <c r="D288" i="17" s="1"/>
  <c r="I281" i="17"/>
  <c r="D281" i="17" s="1"/>
  <c r="I274" i="17"/>
  <c r="D274" i="17" s="1"/>
  <c r="I270" i="17"/>
  <c r="D270" i="17" s="1"/>
  <c r="I259" i="17"/>
  <c r="D259" i="17" s="1"/>
  <c r="I256" i="17"/>
  <c r="D256" i="17" s="1"/>
  <c r="I249" i="17"/>
  <c r="D249" i="17" s="1"/>
  <c r="I242" i="17"/>
  <c r="D242" i="17" s="1"/>
  <c r="I238" i="17"/>
  <c r="D238" i="17" s="1"/>
  <c r="I102" i="17"/>
  <c r="D102" i="17" s="1"/>
  <c r="I107" i="17"/>
  <c r="D107" i="17" s="1"/>
  <c r="I128" i="17"/>
  <c r="D128" i="17" s="1"/>
  <c r="I145" i="17"/>
  <c r="D145" i="17" s="1"/>
  <c r="I166" i="17"/>
  <c r="D166" i="17" s="1"/>
  <c r="I171" i="17"/>
  <c r="D171" i="17" s="1"/>
  <c r="I192" i="17"/>
  <c r="D192" i="17" s="1"/>
  <c r="I209" i="17"/>
  <c r="D209" i="17" s="1"/>
  <c r="I230" i="17"/>
  <c r="D230" i="17" s="1"/>
  <c r="I235" i="17"/>
  <c r="D235" i="17" s="1"/>
  <c r="I257" i="17"/>
  <c r="D257" i="17" s="1"/>
  <c r="I268" i="17"/>
  <c r="D268" i="17" s="1"/>
  <c r="I279" i="17"/>
  <c r="D279" i="17" s="1"/>
  <c r="I285" i="17"/>
  <c r="D285" i="17" s="1"/>
  <c r="I363" i="17"/>
  <c r="D363" i="17" s="1"/>
  <c r="I385" i="17"/>
  <c r="D385" i="17" s="1"/>
  <c r="I407" i="17"/>
  <c r="D407" i="17" s="1"/>
  <c r="I413" i="17"/>
  <c r="D413" i="17" s="1"/>
  <c r="I446" i="17"/>
  <c r="D446" i="17" s="1"/>
  <c r="I237" i="18"/>
  <c r="D237" i="18" s="1"/>
  <c r="I384" i="18"/>
  <c r="D384" i="18" s="1"/>
  <c r="I39" i="19"/>
  <c r="D39" i="19" s="1"/>
  <c r="I62" i="19"/>
  <c r="D62" i="19" s="1"/>
  <c r="I132" i="19"/>
  <c r="D132" i="19" s="1"/>
  <c r="I243" i="19"/>
  <c r="D243" i="19" s="1"/>
  <c r="I309" i="19"/>
  <c r="D309" i="19" s="1"/>
  <c r="I45" i="20"/>
  <c r="D45" i="20" s="1"/>
  <c r="I419" i="15"/>
  <c r="D419" i="15" s="1"/>
  <c r="I422" i="15"/>
  <c r="D422" i="15" s="1"/>
  <c r="I4" i="16"/>
  <c r="D4" i="16" s="1"/>
  <c r="I291" i="16"/>
  <c r="D291" i="16" s="1"/>
  <c r="I283" i="16"/>
  <c r="D283" i="16" s="1"/>
  <c r="I275" i="16"/>
  <c r="D275" i="16" s="1"/>
  <c r="I267" i="16"/>
  <c r="D267" i="16" s="1"/>
  <c r="I259" i="16"/>
  <c r="D259" i="16" s="1"/>
  <c r="I251" i="16"/>
  <c r="D251" i="16" s="1"/>
  <c r="I243" i="16"/>
  <c r="D243" i="16" s="1"/>
  <c r="I235" i="16"/>
  <c r="D235" i="16" s="1"/>
  <c r="I227" i="16"/>
  <c r="D227" i="16" s="1"/>
  <c r="I219" i="16"/>
  <c r="D219" i="16" s="1"/>
  <c r="I211" i="16"/>
  <c r="D211" i="16" s="1"/>
  <c r="I203" i="16"/>
  <c r="D203" i="16" s="1"/>
  <c r="I195" i="16"/>
  <c r="D195" i="16" s="1"/>
  <c r="I187" i="16"/>
  <c r="D187" i="16" s="1"/>
  <c r="I179" i="16"/>
  <c r="D179" i="16" s="1"/>
  <c r="I171" i="16"/>
  <c r="D171" i="16" s="1"/>
  <c r="I163" i="16"/>
  <c r="D163" i="16" s="1"/>
  <c r="I155" i="16"/>
  <c r="D155" i="16" s="1"/>
  <c r="I13" i="16"/>
  <c r="D13" i="16" s="1"/>
  <c r="I20" i="16"/>
  <c r="D20" i="16" s="1"/>
  <c r="I29" i="16"/>
  <c r="D29" i="16" s="1"/>
  <c r="I36" i="16"/>
  <c r="D36" i="16" s="1"/>
  <c r="I45" i="16"/>
  <c r="D45" i="16" s="1"/>
  <c r="I52" i="16"/>
  <c r="D52" i="16" s="1"/>
  <c r="I61" i="16"/>
  <c r="D61" i="16" s="1"/>
  <c r="I68" i="16"/>
  <c r="D68" i="16" s="1"/>
  <c r="I77" i="16"/>
  <c r="D77" i="16" s="1"/>
  <c r="I84" i="16"/>
  <c r="D84" i="16" s="1"/>
  <c r="I93" i="16"/>
  <c r="D93" i="16" s="1"/>
  <c r="I100" i="16"/>
  <c r="D100" i="16" s="1"/>
  <c r="I109" i="16"/>
  <c r="D109" i="16" s="1"/>
  <c r="I116" i="16"/>
  <c r="D116" i="16" s="1"/>
  <c r="I125" i="16"/>
  <c r="D125" i="16" s="1"/>
  <c r="I132" i="16"/>
  <c r="D132" i="16" s="1"/>
  <c r="I141" i="16"/>
  <c r="D141" i="16" s="1"/>
  <c r="I148" i="16"/>
  <c r="D148" i="16" s="1"/>
  <c r="I162" i="16"/>
  <c r="D162" i="16" s="1"/>
  <c r="I165" i="16"/>
  <c r="D165" i="16" s="1"/>
  <c r="I169" i="16"/>
  <c r="D169" i="16" s="1"/>
  <c r="I176" i="16"/>
  <c r="D176" i="16" s="1"/>
  <c r="I180" i="16"/>
  <c r="D180" i="16" s="1"/>
  <c r="I184" i="16"/>
  <c r="D184" i="16" s="1"/>
  <c r="I188" i="16"/>
  <c r="D188" i="16" s="1"/>
  <c r="I192" i="16"/>
  <c r="D192" i="16" s="1"/>
  <c r="I196" i="16"/>
  <c r="D196" i="16" s="1"/>
  <c r="I200" i="16"/>
  <c r="D200" i="16" s="1"/>
  <c r="I204" i="16"/>
  <c r="D204" i="16" s="1"/>
  <c r="I208" i="16"/>
  <c r="D208" i="16" s="1"/>
  <c r="I212" i="16"/>
  <c r="D212" i="16" s="1"/>
  <c r="I216" i="16"/>
  <c r="D216" i="16" s="1"/>
  <c r="I220" i="16"/>
  <c r="D220" i="16" s="1"/>
  <c r="I224" i="16"/>
  <c r="D224" i="16" s="1"/>
  <c r="I228" i="16"/>
  <c r="D228" i="16" s="1"/>
  <c r="I232" i="16"/>
  <c r="D232" i="16" s="1"/>
  <c r="I236" i="16"/>
  <c r="D236" i="16" s="1"/>
  <c r="I240" i="16"/>
  <c r="D240" i="16" s="1"/>
  <c r="I244" i="16"/>
  <c r="D244" i="16" s="1"/>
  <c r="I248" i="16"/>
  <c r="D248" i="16" s="1"/>
  <c r="I252" i="16"/>
  <c r="D252" i="16" s="1"/>
  <c r="I256" i="16"/>
  <c r="D256" i="16" s="1"/>
  <c r="I260" i="16"/>
  <c r="D260" i="16" s="1"/>
  <c r="I264" i="16"/>
  <c r="D264" i="16" s="1"/>
  <c r="I268" i="16"/>
  <c r="D268" i="16" s="1"/>
  <c r="I272" i="16"/>
  <c r="D272" i="16" s="1"/>
  <c r="I276" i="16"/>
  <c r="D276" i="16" s="1"/>
  <c r="I280" i="16"/>
  <c r="D280" i="16" s="1"/>
  <c r="I284" i="16"/>
  <c r="D284" i="16" s="1"/>
  <c r="I288" i="16"/>
  <c r="D288" i="16" s="1"/>
  <c r="I292" i="16"/>
  <c r="D292" i="16" s="1"/>
  <c r="I296" i="16"/>
  <c r="D296" i="16" s="1"/>
  <c r="I300" i="16"/>
  <c r="D300" i="16" s="1"/>
  <c r="I304" i="16"/>
  <c r="D304" i="16" s="1"/>
  <c r="I308" i="16"/>
  <c r="D308" i="16" s="1"/>
  <c r="I330" i="16"/>
  <c r="D330" i="16" s="1"/>
  <c r="I339" i="16"/>
  <c r="D339" i="16" s="1"/>
  <c r="I362" i="16"/>
  <c r="D362" i="16" s="1"/>
  <c r="I371" i="16"/>
  <c r="D371" i="16" s="1"/>
  <c r="I394" i="16"/>
  <c r="D394" i="16" s="1"/>
  <c r="I403" i="16"/>
  <c r="D403" i="16" s="1"/>
  <c r="I426" i="16"/>
  <c r="D426" i="16" s="1"/>
  <c r="I435" i="16"/>
  <c r="D435" i="16" s="1"/>
  <c r="I6" i="17"/>
  <c r="D6" i="17" s="1"/>
  <c r="I14" i="17"/>
  <c r="D14" i="17" s="1"/>
  <c r="I22" i="17"/>
  <c r="D22" i="17" s="1"/>
  <c r="I30" i="17"/>
  <c r="D30" i="17" s="1"/>
  <c r="I38" i="17"/>
  <c r="D38" i="17" s="1"/>
  <c r="I46" i="17"/>
  <c r="D46" i="17" s="1"/>
  <c r="I54" i="17"/>
  <c r="D54" i="17" s="1"/>
  <c r="I62" i="17"/>
  <c r="D62" i="17" s="1"/>
  <c r="I70" i="17"/>
  <c r="D70" i="17" s="1"/>
  <c r="I78" i="17"/>
  <c r="D78" i="17" s="1"/>
  <c r="I86" i="17"/>
  <c r="D86" i="17" s="1"/>
  <c r="I94" i="17"/>
  <c r="D94" i="17" s="1"/>
  <c r="I99" i="17"/>
  <c r="D99" i="17" s="1"/>
  <c r="I120" i="17"/>
  <c r="D120" i="17" s="1"/>
  <c r="I137" i="17"/>
  <c r="D137" i="17" s="1"/>
  <c r="I158" i="17"/>
  <c r="D158" i="17" s="1"/>
  <c r="I163" i="17"/>
  <c r="D163" i="17" s="1"/>
  <c r="I184" i="17"/>
  <c r="D184" i="17" s="1"/>
  <c r="I201" i="17"/>
  <c r="D201" i="17" s="1"/>
  <c r="I222" i="17"/>
  <c r="D222" i="17" s="1"/>
  <c r="I227" i="17"/>
  <c r="D227" i="17" s="1"/>
  <c r="I263" i="17"/>
  <c r="D263" i="17" s="1"/>
  <c r="I297" i="17"/>
  <c r="D297" i="17" s="1"/>
  <c r="I346" i="17"/>
  <c r="D346" i="17" s="1"/>
  <c r="I391" i="17"/>
  <c r="D391" i="17" s="1"/>
  <c r="I425" i="17"/>
  <c r="D425" i="17" s="1"/>
  <c r="I22" i="18"/>
  <c r="D22" i="18" s="1"/>
  <c r="I35" i="18"/>
  <c r="D35" i="18" s="1"/>
  <c r="I54" i="18"/>
  <c r="D54" i="18" s="1"/>
  <c r="I67" i="18"/>
  <c r="D67" i="18" s="1"/>
  <c r="I86" i="18"/>
  <c r="D86" i="18" s="1"/>
  <c r="I99" i="18"/>
  <c r="D99" i="18" s="1"/>
  <c r="I118" i="18"/>
  <c r="D118" i="18" s="1"/>
  <c r="I131" i="18"/>
  <c r="D131" i="18" s="1"/>
  <c r="I150" i="18"/>
  <c r="D150" i="18" s="1"/>
  <c r="I163" i="18"/>
  <c r="D163" i="18" s="1"/>
  <c r="I182" i="18"/>
  <c r="D182" i="18" s="1"/>
  <c r="I392" i="18"/>
  <c r="D392" i="18" s="1"/>
  <c r="I436" i="18"/>
  <c r="D436" i="18" s="1"/>
  <c r="I103" i="19"/>
  <c r="D103" i="19" s="1"/>
  <c r="I126" i="19"/>
  <c r="D126" i="19" s="1"/>
  <c r="I196" i="19"/>
  <c r="D196" i="19" s="1"/>
  <c r="I259" i="19"/>
  <c r="D259" i="19" s="1"/>
  <c r="I266" i="19"/>
  <c r="D266" i="19" s="1"/>
  <c r="I14" i="16"/>
  <c r="D14" i="16" s="1"/>
  <c r="I30" i="16"/>
  <c r="D30" i="16" s="1"/>
  <c r="I46" i="16"/>
  <c r="D46" i="16" s="1"/>
  <c r="I62" i="16"/>
  <c r="D62" i="16" s="1"/>
  <c r="I78" i="16"/>
  <c r="D78" i="16" s="1"/>
  <c r="I94" i="16"/>
  <c r="D94" i="16" s="1"/>
  <c r="I110" i="16"/>
  <c r="D110" i="16" s="1"/>
  <c r="I126" i="16"/>
  <c r="D126" i="16" s="1"/>
  <c r="I142" i="16"/>
  <c r="D142" i="16" s="1"/>
  <c r="I3" i="17"/>
  <c r="D3" i="17" s="1"/>
  <c r="I11" i="17"/>
  <c r="D11" i="17" s="1"/>
  <c r="I19" i="17"/>
  <c r="D19" i="17" s="1"/>
  <c r="I27" i="17"/>
  <c r="D27" i="17" s="1"/>
  <c r="I35" i="17"/>
  <c r="D35" i="17" s="1"/>
  <c r="I43" i="17"/>
  <c r="D43" i="17" s="1"/>
  <c r="I51" i="17"/>
  <c r="D51" i="17" s="1"/>
  <c r="I59" i="17"/>
  <c r="D59" i="17" s="1"/>
  <c r="I67" i="17"/>
  <c r="D67" i="17" s="1"/>
  <c r="I75" i="17"/>
  <c r="D75" i="17" s="1"/>
  <c r="I83" i="17"/>
  <c r="D83" i="17" s="1"/>
  <c r="I91" i="17"/>
  <c r="D91" i="17" s="1"/>
  <c r="I112" i="17"/>
  <c r="D112" i="17" s="1"/>
  <c r="I129" i="17"/>
  <c r="D129" i="17" s="1"/>
  <c r="I150" i="17"/>
  <c r="D150" i="17" s="1"/>
  <c r="I155" i="17"/>
  <c r="D155" i="17" s="1"/>
  <c r="I176" i="17"/>
  <c r="D176" i="17" s="1"/>
  <c r="I193" i="17"/>
  <c r="D193" i="17" s="1"/>
  <c r="I214" i="17"/>
  <c r="D214" i="17" s="1"/>
  <c r="I219" i="17"/>
  <c r="D219" i="17" s="1"/>
  <c r="I236" i="17"/>
  <c r="D236" i="17" s="1"/>
  <c r="I247" i="17"/>
  <c r="D247" i="17" s="1"/>
  <c r="I253" i="17"/>
  <c r="D253" i="17" s="1"/>
  <c r="I264" i="17"/>
  <c r="D264" i="17" s="1"/>
  <c r="I331" i="17"/>
  <c r="D331" i="17" s="1"/>
  <c r="I353" i="17"/>
  <c r="D353" i="17" s="1"/>
  <c r="I375" i="17"/>
  <c r="D375" i="17" s="1"/>
  <c r="I381" i="17"/>
  <c r="D381" i="17" s="1"/>
  <c r="I30" i="18"/>
  <c r="D30" i="18" s="1"/>
  <c r="I62" i="18"/>
  <c r="D62" i="18" s="1"/>
  <c r="I94" i="18"/>
  <c r="D94" i="18" s="1"/>
  <c r="I126" i="18"/>
  <c r="D126" i="18" s="1"/>
  <c r="I158" i="18"/>
  <c r="D158" i="18" s="1"/>
  <c r="I202" i="18"/>
  <c r="D202" i="18" s="1"/>
  <c r="I227" i="18"/>
  <c r="D227" i="18" s="1"/>
  <c r="I33" i="19"/>
  <c r="D33" i="19" s="1"/>
  <c r="I167" i="19"/>
  <c r="D167" i="19" s="1"/>
  <c r="I190" i="19"/>
  <c r="D190" i="19" s="1"/>
  <c r="I23" i="20"/>
  <c r="D23" i="20" s="1"/>
  <c r="I404" i="20"/>
  <c r="D404" i="20" s="1"/>
  <c r="I16" i="20"/>
  <c r="D16" i="20" s="1"/>
  <c r="I7" i="20"/>
  <c r="D7" i="20" s="1"/>
  <c r="I88" i="16"/>
  <c r="D88" i="16" s="1"/>
  <c r="I104" i="16"/>
  <c r="D104" i="16" s="1"/>
  <c r="I120" i="16"/>
  <c r="D120" i="16" s="1"/>
  <c r="I136" i="16"/>
  <c r="D136" i="16" s="1"/>
  <c r="I152" i="16"/>
  <c r="D152" i="16" s="1"/>
  <c r="I156" i="16"/>
  <c r="D156" i="16" s="1"/>
  <c r="I170" i="16"/>
  <c r="D170" i="16" s="1"/>
  <c r="I317" i="16"/>
  <c r="D317" i="16" s="1"/>
  <c r="I340" i="16"/>
  <c r="D340" i="16" s="1"/>
  <c r="I349" i="16"/>
  <c r="D349" i="16" s="1"/>
  <c r="I372" i="16"/>
  <c r="D372" i="16" s="1"/>
  <c r="I381" i="16"/>
  <c r="D381" i="16" s="1"/>
  <c r="I404" i="16"/>
  <c r="D404" i="16" s="1"/>
  <c r="I413" i="16"/>
  <c r="D413" i="16" s="1"/>
  <c r="I436" i="16"/>
  <c r="D436" i="16" s="1"/>
  <c r="I445" i="16"/>
  <c r="D445" i="16" s="1"/>
  <c r="I104" i="17"/>
  <c r="D104" i="17" s="1"/>
  <c r="I121" i="17"/>
  <c r="D121" i="17" s="1"/>
  <c r="I142" i="17"/>
  <c r="D142" i="17" s="1"/>
  <c r="I147" i="17"/>
  <c r="D147" i="17" s="1"/>
  <c r="I168" i="17"/>
  <c r="D168" i="17" s="1"/>
  <c r="I185" i="17"/>
  <c r="D185" i="17" s="1"/>
  <c r="I206" i="17"/>
  <c r="D206" i="17" s="1"/>
  <c r="I211" i="17"/>
  <c r="D211" i="17" s="1"/>
  <c r="I232" i="17"/>
  <c r="D232" i="17" s="1"/>
  <c r="I260" i="17"/>
  <c r="D260" i="17" s="1"/>
  <c r="I265" i="17"/>
  <c r="D265" i="17" s="1"/>
  <c r="I314" i="17"/>
  <c r="D314" i="17" s="1"/>
  <c r="I359" i="17"/>
  <c r="D359" i="17" s="1"/>
  <c r="I393" i="17"/>
  <c r="D393" i="17" s="1"/>
  <c r="I442" i="17"/>
  <c r="D442" i="17" s="1"/>
  <c r="I449" i="17"/>
  <c r="D449" i="17" s="1"/>
  <c r="I372" i="18"/>
  <c r="D372" i="18" s="1"/>
  <c r="I416" i="18"/>
  <c r="D416" i="18" s="1"/>
  <c r="I97" i="19"/>
  <c r="D97" i="19" s="1"/>
  <c r="I158" i="16"/>
  <c r="D158" i="16" s="1"/>
  <c r="I166" i="16"/>
  <c r="D166" i="16" s="1"/>
  <c r="I174" i="16"/>
  <c r="D174" i="16" s="1"/>
  <c r="I182" i="16"/>
  <c r="D182" i="16" s="1"/>
  <c r="I190" i="16"/>
  <c r="D190" i="16" s="1"/>
  <c r="I198" i="16"/>
  <c r="D198" i="16" s="1"/>
  <c r="I206" i="16"/>
  <c r="D206" i="16" s="1"/>
  <c r="I214" i="16"/>
  <c r="D214" i="16" s="1"/>
  <c r="I222" i="16"/>
  <c r="D222" i="16" s="1"/>
  <c r="I230" i="16"/>
  <c r="D230" i="16" s="1"/>
  <c r="I238" i="16"/>
  <c r="D238" i="16" s="1"/>
  <c r="I246" i="16"/>
  <c r="D246" i="16" s="1"/>
  <c r="I254" i="16"/>
  <c r="D254" i="16" s="1"/>
  <c r="I262" i="16"/>
  <c r="D262" i="16" s="1"/>
  <c r="I270" i="16"/>
  <c r="D270" i="16" s="1"/>
  <c r="I278" i="16"/>
  <c r="D278" i="16" s="1"/>
  <c r="I286" i="16"/>
  <c r="D286" i="16" s="1"/>
  <c r="I294" i="16"/>
  <c r="D294" i="16" s="1"/>
  <c r="I299" i="16"/>
  <c r="D299" i="16" s="1"/>
  <c r="I302" i="16"/>
  <c r="D302" i="16" s="1"/>
  <c r="I310" i="16"/>
  <c r="D310" i="16" s="1"/>
  <c r="I313" i="16"/>
  <c r="D313" i="16" s="1"/>
  <c r="I326" i="16"/>
  <c r="D326" i="16" s="1"/>
  <c r="I329" i="16"/>
  <c r="D329" i="16" s="1"/>
  <c r="I342" i="16"/>
  <c r="D342" i="16" s="1"/>
  <c r="I345" i="16"/>
  <c r="D345" i="16" s="1"/>
  <c r="I358" i="16"/>
  <c r="D358" i="16" s="1"/>
  <c r="I361" i="16"/>
  <c r="D361" i="16" s="1"/>
  <c r="I374" i="16"/>
  <c r="D374" i="16" s="1"/>
  <c r="I377" i="16"/>
  <c r="D377" i="16" s="1"/>
  <c r="I390" i="16"/>
  <c r="D390" i="16" s="1"/>
  <c r="I393" i="16"/>
  <c r="D393" i="16" s="1"/>
  <c r="I406" i="16"/>
  <c r="D406" i="16" s="1"/>
  <c r="I409" i="16"/>
  <c r="D409" i="16" s="1"/>
  <c r="I422" i="16"/>
  <c r="D422" i="16" s="1"/>
  <c r="I425" i="16"/>
  <c r="D425" i="16" s="1"/>
  <c r="I438" i="16"/>
  <c r="D438" i="16" s="1"/>
  <c r="I441" i="16"/>
  <c r="D441" i="16" s="1"/>
  <c r="I245" i="17"/>
  <c r="D245" i="17" s="1"/>
  <c r="I277" i="17"/>
  <c r="D277" i="17" s="1"/>
  <c r="I309" i="17"/>
  <c r="D309" i="17" s="1"/>
  <c r="I341" i="17"/>
  <c r="D341" i="17" s="1"/>
  <c r="I373" i="17"/>
  <c r="D373" i="17" s="1"/>
  <c r="I405" i="17"/>
  <c r="D405" i="17" s="1"/>
  <c r="I437" i="17"/>
  <c r="D437" i="17" s="1"/>
  <c r="I7" i="18"/>
  <c r="D7" i="18" s="1"/>
  <c r="I11" i="18"/>
  <c r="D11" i="18" s="1"/>
  <c r="I16" i="18"/>
  <c r="D16" i="18" s="1"/>
  <c r="I39" i="18"/>
  <c r="D39" i="18" s="1"/>
  <c r="I43" i="18"/>
  <c r="D43" i="18" s="1"/>
  <c r="I48" i="18"/>
  <c r="D48" i="18" s="1"/>
  <c r="I71" i="18"/>
  <c r="D71" i="18" s="1"/>
  <c r="I75" i="18"/>
  <c r="D75" i="18" s="1"/>
  <c r="I80" i="18"/>
  <c r="D80" i="18" s="1"/>
  <c r="I103" i="18"/>
  <c r="D103" i="18" s="1"/>
  <c r="I107" i="18"/>
  <c r="D107" i="18" s="1"/>
  <c r="I112" i="18"/>
  <c r="D112" i="18" s="1"/>
  <c r="I135" i="18"/>
  <c r="D135" i="18" s="1"/>
  <c r="I139" i="18"/>
  <c r="D139" i="18" s="1"/>
  <c r="I144" i="18"/>
  <c r="D144" i="18" s="1"/>
  <c r="I167" i="18"/>
  <c r="D167" i="18" s="1"/>
  <c r="I171" i="18"/>
  <c r="D171" i="18" s="1"/>
  <c r="I176" i="18"/>
  <c r="D176" i="18" s="1"/>
  <c r="I211" i="18"/>
  <c r="D211" i="18" s="1"/>
  <c r="I221" i="18"/>
  <c r="D221" i="18" s="1"/>
  <c r="I231" i="18"/>
  <c r="D231" i="18" s="1"/>
  <c r="I364" i="18"/>
  <c r="D364" i="18" s="1"/>
  <c r="I396" i="18"/>
  <c r="D396" i="18" s="1"/>
  <c r="I428" i="18"/>
  <c r="D428" i="18" s="1"/>
  <c r="I49" i="19"/>
  <c r="D49" i="19" s="1"/>
  <c r="I55" i="19"/>
  <c r="D55" i="19" s="1"/>
  <c r="I113" i="19"/>
  <c r="D113" i="19" s="1"/>
  <c r="I119" i="19"/>
  <c r="D119" i="19" s="1"/>
  <c r="I177" i="19"/>
  <c r="D177" i="19" s="1"/>
  <c r="I183" i="19"/>
  <c r="D183" i="19" s="1"/>
  <c r="I232" i="19"/>
  <c r="D232" i="19" s="1"/>
  <c r="I251" i="19"/>
  <c r="D251" i="19" s="1"/>
  <c r="I400" i="19"/>
  <c r="D400" i="19" s="1"/>
  <c r="I410" i="20"/>
  <c r="D410" i="20" s="1"/>
  <c r="I445" i="20"/>
  <c r="D445" i="20" s="1"/>
  <c r="I178" i="16"/>
  <c r="D178" i="16" s="1"/>
  <c r="I186" i="16"/>
  <c r="D186" i="16" s="1"/>
  <c r="I194" i="16"/>
  <c r="D194" i="16" s="1"/>
  <c r="I202" i="16"/>
  <c r="D202" i="16" s="1"/>
  <c r="I210" i="16"/>
  <c r="D210" i="16" s="1"/>
  <c r="I218" i="16"/>
  <c r="D218" i="16" s="1"/>
  <c r="I226" i="16"/>
  <c r="D226" i="16" s="1"/>
  <c r="I234" i="16"/>
  <c r="D234" i="16" s="1"/>
  <c r="I242" i="16"/>
  <c r="D242" i="16" s="1"/>
  <c r="I250" i="16"/>
  <c r="D250" i="16" s="1"/>
  <c r="I258" i="16"/>
  <c r="D258" i="16" s="1"/>
  <c r="I266" i="16"/>
  <c r="D266" i="16" s="1"/>
  <c r="I274" i="16"/>
  <c r="D274" i="16" s="1"/>
  <c r="I282" i="16"/>
  <c r="D282" i="16" s="1"/>
  <c r="I290" i="16"/>
  <c r="D290" i="16" s="1"/>
  <c r="I298" i="16"/>
  <c r="D298" i="16" s="1"/>
  <c r="I306" i="16"/>
  <c r="D306" i="16" s="1"/>
  <c r="I318" i="16"/>
  <c r="D318" i="16" s="1"/>
  <c r="I321" i="16"/>
  <c r="D321" i="16" s="1"/>
  <c r="I334" i="16"/>
  <c r="D334" i="16" s="1"/>
  <c r="I337" i="16"/>
  <c r="D337" i="16" s="1"/>
  <c r="I350" i="16"/>
  <c r="D350" i="16" s="1"/>
  <c r="I353" i="16"/>
  <c r="D353" i="16" s="1"/>
  <c r="I366" i="16"/>
  <c r="D366" i="16" s="1"/>
  <c r="I369" i="16"/>
  <c r="D369" i="16" s="1"/>
  <c r="I382" i="16"/>
  <c r="D382" i="16" s="1"/>
  <c r="I385" i="16"/>
  <c r="D385" i="16" s="1"/>
  <c r="I398" i="16"/>
  <c r="D398" i="16" s="1"/>
  <c r="I401" i="16"/>
  <c r="D401" i="16" s="1"/>
  <c r="I414" i="16"/>
  <c r="D414" i="16" s="1"/>
  <c r="I417" i="16"/>
  <c r="D417" i="16" s="1"/>
  <c r="I430" i="16"/>
  <c r="D430" i="16" s="1"/>
  <c r="I433" i="16"/>
  <c r="D433" i="16" s="1"/>
  <c r="I446" i="16"/>
  <c r="D446" i="16" s="1"/>
  <c r="I449" i="16"/>
  <c r="D449" i="16" s="1"/>
  <c r="I261" i="17"/>
  <c r="D261" i="17" s="1"/>
  <c r="I293" i="17"/>
  <c r="D293" i="17" s="1"/>
  <c r="I325" i="17"/>
  <c r="D325" i="17" s="1"/>
  <c r="I357" i="17"/>
  <c r="D357" i="17" s="1"/>
  <c r="I389" i="17"/>
  <c r="D389" i="17" s="1"/>
  <c r="I421" i="17"/>
  <c r="D421" i="17" s="1"/>
  <c r="I23" i="18"/>
  <c r="D23" i="18" s="1"/>
  <c r="I27" i="18"/>
  <c r="D27" i="18" s="1"/>
  <c r="I32" i="18"/>
  <c r="D32" i="18" s="1"/>
  <c r="I55" i="18"/>
  <c r="D55" i="18" s="1"/>
  <c r="I59" i="18"/>
  <c r="D59" i="18" s="1"/>
  <c r="I64" i="18"/>
  <c r="D64" i="18" s="1"/>
  <c r="I87" i="18"/>
  <c r="D87" i="18" s="1"/>
  <c r="I91" i="18"/>
  <c r="D91" i="18" s="1"/>
  <c r="I96" i="18"/>
  <c r="D96" i="18" s="1"/>
  <c r="I119" i="18"/>
  <c r="D119" i="18" s="1"/>
  <c r="I123" i="18"/>
  <c r="D123" i="18" s="1"/>
  <c r="I128" i="18"/>
  <c r="D128" i="18" s="1"/>
  <c r="I151" i="18"/>
  <c r="D151" i="18" s="1"/>
  <c r="I155" i="18"/>
  <c r="D155" i="18" s="1"/>
  <c r="I160" i="18"/>
  <c r="D160" i="18" s="1"/>
  <c r="I183" i="18"/>
  <c r="D183" i="18" s="1"/>
  <c r="I198" i="18"/>
  <c r="D198" i="18" s="1"/>
  <c r="I208" i="18"/>
  <c r="D208" i="18" s="1"/>
  <c r="I218" i="18"/>
  <c r="D218" i="18" s="1"/>
  <c r="I380" i="18"/>
  <c r="D380" i="18" s="1"/>
  <c r="I412" i="18"/>
  <c r="D412" i="18" s="1"/>
  <c r="I444" i="18"/>
  <c r="D444" i="18" s="1"/>
  <c r="I17" i="19"/>
  <c r="D17" i="19" s="1"/>
  <c r="I23" i="19"/>
  <c r="D23" i="19" s="1"/>
  <c r="I81" i="19"/>
  <c r="D81" i="19" s="1"/>
  <c r="I87" i="19"/>
  <c r="D87" i="19" s="1"/>
  <c r="I145" i="19"/>
  <c r="D145" i="19" s="1"/>
  <c r="I151" i="19"/>
  <c r="D151" i="19" s="1"/>
  <c r="I209" i="19"/>
  <c r="D209" i="19" s="1"/>
  <c r="I215" i="19"/>
  <c r="D215" i="19" s="1"/>
  <c r="I235" i="19"/>
  <c r="D235" i="19" s="1"/>
  <c r="I241" i="19"/>
  <c r="D241" i="19" s="1"/>
  <c r="I426" i="20"/>
  <c r="D426" i="20" s="1"/>
  <c r="I212" i="20"/>
  <c r="D212" i="20" s="1"/>
  <c r="I142" i="21"/>
  <c r="D142" i="21" s="1"/>
  <c r="I312" i="16"/>
  <c r="D312" i="16" s="1"/>
  <c r="I315" i="16"/>
  <c r="D315" i="16" s="1"/>
  <c r="I328" i="16"/>
  <c r="D328" i="16" s="1"/>
  <c r="I331" i="16"/>
  <c r="D331" i="16" s="1"/>
  <c r="I344" i="16"/>
  <c r="D344" i="16" s="1"/>
  <c r="I347" i="16"/>
  <c r="D347" i="16" s="1"/>
  <c r="I360" i="16"/>
  <c r="D360" i="16" s="1"/>
  <c r="I363" i="16"/>
  <c r="D363" i="16" s="1"/>
  <c r="I376" i="16"/>
  <c r="D376" i="16" s="1"/>
  <c r="I379" i="16"/>
  <c r="D379" i="16" s="1"/>
  <c r="I392" i="16"/>
  <c r="D392" i="16" s="1"/>
  <c r="I395" i="16"/>
  <c r="D395" i="16" s="1"/>
  <c r="I408" i="16"/>
  <c r="D408" i="16" s="1"/>
  <c r="I411" i="16"/>
  <c r="D411" i="16" s="1"/>
  <c r="I424" i="16"/>
  <c r="D424" i="16" s="1"/>
  <c r="I427" i="16"/>
  <c r="D427" i="16" s="1"/>
  <c r="I440" i="16"/>
  <c r="D440" i="16" s="1"/>
  <c r="I443" i="16"/>
  <c r="D443" i="16" s="1"/>
  <c r="I237" i="17"/>
  <c r="D237" i="17" s="1"/>
  <c r="I244" i="17"/>
  <c r="D244" i="17" s="1"/>
  <c r="I269" i="17"/>
  <c r="D269" i="17" s="1"/>
  <c r="I301" i="17"/>
  <c r="D301" i="17" s="1"/>
  <c r="I333" i="17"/>
  <c r="D333" i="17" s="1"/>
  <c r="I365" i="17"/>
  <c r="D365" i="17" s="1"/>
  <c r="I397" i="17"/>
  <c r="D397" i="17" s="1"/>
  <c r="I429" i="17"/>
  <c r="D429" i="17" s="1"/>
  <c r="I447" i="17"/>
  <c r="D447" i="17" s="1"/>
  <c r="I14" i="18"/>
  <c r="D14" i="18" s="1"/>
  <c r="I19" i="18"/>
  <c r="D19" i="18" s="1"/>
  <c r="I46" i="18"/>
  <c r="D46" i="18" s="1"/>
  <c r="I51" i="18"/>
  <c r="D51" i="18" s="1"/>
  <c r="I78" i="18"/>
  <c r="D78" i="18" s="1"/>
  <c r="I83" i="18"/>
  <c r="D83" i="18" s="1"/>
  <c r="I110" i="18"/>
  <c r="D110" i="18" s="1"/>
  <c r="I115" i="18"/>
  <c r="D115" i="18" s="1"/>
  <c r="I142" i="18"/>
  <c r="D142" i="18" s="1"/>
  <c r="I147" i="18"/>
  <c r="D147" i="18" s="1"/>
  <c r="I174" i="18"/>
  <c r="D174" i="18" s="1"/>
  <c r="I179" i="18"/>
  <c r="D179" i="18" s="1"/>
  <c r="I214" i="18"/>
  <c r="D214" i="18" s="1"/>
  <c r="I224" i="18"/>
  <c r="D224" i="18" s="1"/>
  <c r="I234" i="18"/>
  <c r="D234" i="18" s="1"/>
  <c r="I250" i="18"/>
  <c r="D250" i="18" s="1"/>
  <c r="I256" i="18"/>
  <c r="D256" i="18" s="1"/>
  <c r="I279" i="18"/>
  <c r="D279" i="18" s="1"/>
  <c r="I285" i="18"/>
  <c r="D285" i="18" s="1"/>
  <c r="I314" i="18"/>
  <c r="D314" i="18" s="1"/>
  <c r="I320" i="18"/>
  <c r="D320" i="18" s="1"/>
  <c r="I343" i="18"/>
  <c r="D343" i="18" s="1"/>
  <c r="I368" i="18"/>
  <c r="D368" i="18" s="1"/>
  <c r="I400" i="18"/>
  <c r="D400" i="18" s="1"/>
  <c r="I432" i="18"/>
  <c r="D432" i="18" s="1"/>
  <c r="I255" i="19"/>
  <c r="D255" i="19" s="1"/>
  <c r="I320" i="19"/>
  <c r="D320" i="19" s="1"/>
  <c r="I326" i="19"/>
  <c r="D326" i="19" s="1"/>
  <c r="I390" i="19"/>
  <c r="D390" i="19" s="1"/>
  <c r="I448" i="19"/>
  <c r="D448" i="19" s="1"/>
  <c r="I26" i="20"/>
  <c r="D26" i="20" s="1"/>
  <c r="I119" i="20"/>
  <c r="D119" i="20" s="1"/>
  <c r="I276" i="20"/>
  <c r="D276" i="20" s="1"/>
  <c r="I241" i="17"/>
  <c r="D241" i="17" s="1"/>
  <c r="I248" i="17"/>
  <c r="D248" i="17" s="1"/>
  <c r="I273" i="17"/>
  <c r="D273" i="17" s="1"/>
  <c r="I305" i="17"/>
  <c r="D305" i="17" s="1"/>
  <c r="I337" i="17"/>
  <c r="D337" i="17" s="1"/>
  <c r="I369" i="17"/>
  <c r="D369" i="17" s="1"/>
  <c r="I401" i="17"/>
  <c r="D401" i="17" s="1"/>
  <c r="I433" i="17"/>
  <c r="D433" i="17" s="1"/>
  <c r="I6" i="18"/>
  <c r="D6" i="18" s="1"/>
  <c r="I339" i="18"/>
  <c r="D339" i="18" s="1"/>
  <c r="I323" i="18"/>
  <c r="D323" i="18" s="1"/>
  <c r="I307" i="18"/>
  <c r="D307" i="18" s="1"/>
  <c r="I291" i="18"/>
  <c r="D291" i="18" s="1"/>
  <c r="I275" i="18"/>
  <c r="D275" i="18" s="1"/>
  <c r="I259" i="18"/>
  <c r="D259" i="18" s="1"/>
  <c r="I347" i="18"/>
  <c r="D347" i="18" s="1"/>
  <c r="I331" i="18"/>
  <c r="D331" i="18" s="1"/>
  <c r="I315" i="18"/>
  <c r="D315" i="18" s="1"/>
  <c r="I299" i="18"/>
  <c r="D299" i="18" s="1"/>
  <c r="I283" i="18"/>
  <c r="D283" i="18" s="1"/>
  <c r="I267" i="18"/>
  <c r="D267" i="18" s="1"/>
  <c r="I251" i="18"/>
  <c r="D251" i="18" s="1"/>
  <c r="I235" i="18"/>
  <c r="D235" i="18" s="1"/>
  <c r="I219" i="18"/>
  <c r="D219" i="18" s="1"/>
  <c r="I203" i="18"/>
  <c r="D203" i="18" s="1"/>
  <c r="I187" i="18"/>
  <c r="D187" i="18" s="1"/>
  <c r="I10" i="18"/>
  <c r="D10" i="18" s="1"/>
  <c r="I38" i="18"/>
  <c r="D38" i="18" s="1"/>
  <c r="I42" i="18"/>
  <c r="D42" i="18" s="1"/>
  <c r="I70" i="18"/>
  <c r="D70" i="18" s="1"/>
  <c r="I74" i="18"/>
  <c r="D74" i="18" s="1"/>
  <c r="I102" i="18"/>
  <c r="D102" i="18" s="1"/>
  <c r="I106" i="18"/>
  <c r="D106" i="18" s="1"/>
  <c r="I134" i="18"/>
  <c r="D134" i="18" s="1"/>
  <c r="I138" i="18"/>
  <c r="D138" i="18" s="1"/>
  <c r="I166" i="18"/>
  <c r="D166" i="18" s="1"/>
  <c r="I170" i="18"/>
  <c r="D170" i="18" s="1"/>
  <c r="I189" i="18"/>
  <c r="D189" i="18" s="1"/>
  <c r="I199" i="18"/>
  <c r="D199" i="18" s="1"/>
  <c r="I230" i="18"/>
  <c r="D230" i="18" s="1"/>
  <c r="I240" i="18"/>
  <c r="D240" i="18" s="1"/>
  <c r="I356" i="18"/>
  <c r="D356" i="18" s="1"/>
  <c r="I388" i="18"/>
  <c r="D388" i="18" s="1"/>
  <c r="I420" i="18"/>
  <c r="D420" i="18" s="1"/>
  <c r="I452" i="18"/>
  <c r="D452" i="18" s="1"/>
  <c r="I7" i="19"/>
  <c r="D7" i="19" s="1"/>
  <c r="I65" i="19"/>
  <c r="D65" i="19" s="1"/>
  <c r="I71" i="19"/>
  <c r="D71" i="19" s="1"/>
  <c r="I129" i="19"/>
  <c r="D129" i="19" s="1"/>
  <c r="I135" i="19"/>
  <c r="D135" i="19" s="1"/>
  <c r="I193" i="19"/>
  <c r="D193" i="19" s="1"/>
  <c r="I199" i="19"/>
  <c r="D199" i="19" s="1"/>
  <c r="I230" i="19"/>
  <c r="D230" i="19" s="1"/>
  <c r="I282" i="19"/>
  <c r="D282" i="19" s="1"/>
  <c r="I384" i="19"/>
  <c r="D384" i="19" s="1"/>
  <c r="I218" i="20"/>
  <c r="D218" i="20" s="1"/>
  <c r="I34" i="20"/>
  <c r="D34" i="20" s="1"/>
  <c r="I316" i="16"/>
  <c r="D316" i="16" s="1"/>
  <c r="I319" i="16"/>
  <c r="D319" i="16" s="1"/>
  <c r="I332" i="16"/>
  <c r="D332" i="16" s="1"/>
  <c r="I335" i="16"/>
  <c r="D335" i="16" s="1"/>
  <c r="I348" i="16"/>
  <c r="D348" i="16" s="1"/>
  <c r="I351" i="16"/>
  <c r="D351" i="16" s="1"/>
  <c r="I364" i="16"/>
  <c r="D364" i="16" s="1"/>
  <c r="I367" i="16"/>
  <c r="D367" i="16" s="1"/>
  <c r="I380" i="16"/>
  <c r="D380" i="16" s="1"/>
  <c r="I383" i="16"/>
  <c r="D383" i="16" s="1"/>
  <c r="I396" i="16"/>
  <c r="D396" i="16" s="1"/>
  <c r="I399" i="16"/>
  <c r="D399" i="16" s="1"/>
  <c r="I412" i="16"/>
  <c r="D412" i="16" s="1"/>
  <c r="I415" i="16"/>
  <c r="D415" i="16" s="1"/>
  <c r="I428" i="16"/>
  <c r="D428" i="16" s="1"/>
  <c r="I431" i="16"/>
  <c r="D431" i="16" s="1"/>
  <c r="I444" i="16"/>
  <c r="D444" i="16" s="1"/>
  <c r="I447" i="16"/>
  <c r="D447" i="16" s="1"/>
  <c r="I252" i="17"/>
  <c r="D252" i="17" s="1"/>
  <c r="I29" i="18"/>
  <c r="D29" i="18" s="1"/>
  <c r="I61" i="18"/>
  <c r="D61" i="18" s="1"/>
  <c r="I93" i="18"/>
  <c r="D93" i="18" s="1"/>
  <c r="I125" i="18"/>
  <c r="D125" i="18" s="1"/>
  <c r="I157" i="18"/>
  <c r="D157" i="18" s="1"/>
  <c r="I195" i="18"/>
  <c r="D195" i="18" s="1"/>
  <c r="I205" i="18"/>
  <c r="D205" i="18" s="1"/>
  <c r="I215" i="18"/>
  <c r="D215" i="18" s="1"/>
  <c r="I246" i="18"/>
  <c r="D246" i="18" s="1"/>
  <c r="I263" i="18"/>
  <c r="D263" i="18" s="1"/>
  <c r="I269" i="18"/>
  <c r="D269" i="18" s="1"/>
  <c r="I298" i="18"/>
  <c r="D298" i="18" s="1"/>
  <c r="I304" i="18"/>
  <c r="D304" i="18" s="1"/>
  <c r="I327" i="18"/>
  <c r="D327" i="18" s="1"/>
  <c r="I333" i="18"/>
  <c r="D333" i="18" s="1"/>
  <c r="I376" i="18"/>
  <c r="D376" i="18" s="1"/>
  <c r="I408" i="18"/>
  <c r="D408" i="18" s="1"/>
  <c r="I440" i="18"/>
  <c r="D440" i="18" s="1"/>
  <c r="I442" i="19"/>
  <c r="D442" i="19" s="1"/>
  <c r="I250" i="19"/>
  <c r="D250" i="19" s="1"/>
  <c r="I257" i="19"/>
  <c r="D257" i="19" s="1"/>
  <c r="I276" i="19"/>
  <c r="D276" i="19" s="1"/>
  <c r="I328" i="19"/>
  <c r="D328" i="19" s="1"/>
  <c r="I392" i="19"/>
  <c r="D392" i="19" s="1"/>
  <c r="I334" i="19"/>
  <c r="D334" i="19" s="1"/>
  <c r="I398" i="19"/>
  <c r="D398" i="19" s="1"/>
  <c r="I125" i="20"/>
  <c r="D125" i="20" s="1"/>
  <c r="I132" i="20"/>
  <c r="D132" i="20" s="1"/>
  <c r="I176" i="20"/>
  <c r="D176" i="20" s="1"/>
  <c r="I201" i="20"/>
  <c r="D201" i="20" s="1"/>
  <c r="I208" i="20"/>
  <c r="D208" i="20" s="1"/>
  <c r="I247" i="20"/>
  <c r="D247" i="20" s="1"/>
  <c r="I318" i="20"/>
  <c r="D318" i="20" s="1"/>
  <c r="I334" i="20"/>
  <c r="D334" i="20" s="1"/>
  <c r="I381" i="20"/>
  <c r="D381" i="20" s="1"/>
  <c r="I408" i="21"/>
  <c r="D408" i="21" s="1"/>
  <c r="I4" i="18"/>
  <c r="D4" i="18" s="1"/>
  <c r="I17" i="18"/>
  <c r="D17" i="18" s="1"/>
  <c r="I20" i="18"/>
  <c r="D20" i="18" s="1"/>
  <c r="I33" i="18"/>
  <c r="D33" i="18" s="1"/>
  <c r="I36" i="18"/>
  <c r="D36" i="18" s="1"/>
  <c r="I49" i="18"/>
  <c r="D49" i="18" s="1"/>
  <c r="I52" i="18"/>
  <c r="D52" i="18" s="1"/>
  <c r="I65" i="18"/>
  <c r="D65" i="18" s="1"/>
  <c r="I68" i="18"/>
  <c r="D68" i="18" s="1"/>
  <c r="I81" i="18"/>
  <c r="D81" i="18" s="1"/>
  <c r="I84" i="18"/>
  <c r="D84" i="18" s="1"/>
  <c r="I97" i="18"/>
  <c r="D97" i="18" s="1"/>
  <c r="I100" i="18"/>
  <c r="D100" i="18" s="1"/>
  <c r="I113" i="18"/>
  <c r="D113" i="18" s="1"/>
  <c r="I116" i="18"/>
  <c r="D116" i="18" s="1"/>
  <c r="I129" i="18"/>
  <c r="D129" i="18" s="1"/>
  <c r="I132" i="18"/>
  <c r="D132" i="18" s="1"/>
  <c r="I145" i="18"/>
  <c r="D145" i="18" s="1"/>
  <c r="I148" i="18"/>
  <c r="D148" i="18" s="1"/>
  <c r="I161" i="18"/>
  <c r="D161" i="18" s="1"/>
  <c r="I164" i="18"/>
  <c r="D164" i="18" s="1"/>
  <c r="I177" i="18"/>
  <c r="D177" i="18" s="1"/>
  <c r="I180" i="18"/>
  <c r="D180" i="18" s="1"/>
  <c r="I193" i="18"/>
  <c r="D193" i="18" s="1"/>
  <c r="I196" i="18"/>
  <c r="D196" i="18" s="1"/>
  <c r="I209" i="18"/>
  <c r="D209" i="18" s="1"/>
  <c r="I212" i="18"/>
  <c r="D212" i="18" s="1"/>
  <c r="I225" i="18"/>
  <c r="D225" i="18" s="1"/>
  <c r="I228" i="18"/>
  <c r="D228" i="18" s="1"/>
  <c r="I241" i="18"/>
  <c r="D241" i="18" s="1"/>
  <c r="I244" i="18"/>
  <c r="D244" i="18" s="1"/>
  <c r="I257" i="18"/>
  <c r="D257" i="18" s="1"/>
  <c r="I260" i="18"/>
  <c r="D260" i="18" s="1"/>
  <c r="I273" i="18"/>
  <c r="D273" i="18" s="1"/>
  <c r="I276" i="18"/>
  <c r="D276" i="18" s="1"/>
  <c r="I289" i="18"/>
  <c r="D289" i="18" s="1"/>
  <c r="I292" i="18"/>
  <c r="D292" i="18" s="1"/>
  <c r="I305" i="18"/>
  <c r="D305" i="18" s="1"/>
  <c r="I308" i="18"/>
  <c r="D308" i="18" s="1"/>
  <c r="I321" i="18"/>
  <c r="D321" i="18" s="1"/>
  <c r="I324" i="18"/>
  <c r="D324" i="18" s="1"/>
  <c r="I337" i="18"/>
  <c r="D337" i="18" s="1"/>
  <c r="I340" i="18"/>
  <c r="D340" i="18" s="1"/>
  <c r="I353" i="18"/>
  <c r="D353" i="18" s="1"/>
  <c r="I299" i="19"/>
  <c r="D299" i="19" s="1"/>
  <c r="I11" i="19"/>
  <c r="D11" i="19" s="1"/>
  <c r="I27" i="19"/>
  <c r="D27" i="19" s="1"/>
  <c r="I43" i="19"/>
  <c r="D43" i="19" s="1"/>
  <c r="I59" i="19"/>
  <c r="D59" i="19" s="1"/>
  <c r="I75" i="19"/>
  <c r="D75" i="19" s="1"/>
  <c r="I91" i="19"/>
  <c r="D91" i="19" s="1"/>
  <c r="I107" i="19"/>
  <c r="D107" i="19" s="1"/>
  <c r="I123" i="19"/>
  <c r="D123" i="19" s="1"/>
  <c r="I136" i="19"/>
  <c r="D136" i="19" s="1"/>
  <c r="I139" i="19"/>
  <c r="D139" i="19" s="1"/>
  <c r="I152" i="19"/>
  <c r="D152" i="19" s="1"/>
  <c r="I155" i="19"/>
  <c r="D155" i="19" s="1"/>
  <c r="I168" i="19"/>
  <c r="D168" i="19" s="1"/>
  <c r="I171" i="19"/>
  <c r="D171" i="19" s="1"/>
  <c r="I184" i="19"/>
  <c r="D184" i="19" s="1"/>
  <c r="I187" i="19"/>
  <c r="D187" i="19" s="1"/>
  <c r="I200" i="19"/>
  <c r="D200" i="19" s="1"/>
  <c r="I203" i="19"/>
  <c r="D203" i="19" s="1"/>
  <c r="I216" i="19"/>
  <c r="D216" i="19" s="1"/>
  <c r="I219" i="19"/>
  <c r="D219" i="19" s="1"/>
  <c r="I239" i="19"/>
  <c r="D239" i="19" s="1"/>
  <c r="I252" i="19"/>
  <c r="D252" i="19" s="1"/>
  <c r="I260" i="19"/>
  <c r="D260" i="19" s="1"/>
  <c r="I293" i="19"/>
  <c r="D293" i="19" s="1"/>
  <c r="I305" i="19"/>
  <c r="D305" i="19" s="1"/>
  <c r="I314" i="19"/>
  <c r="D314" i="19" s="1"/>
  <c r="I318" i="19"/>
  <c r="D318" i="19" s="1"/>
  <c r="I378" i="19"/>
  <c r="D378" i="19" s="1"/>
  <c r="I382" i="19"/>
  <c r="D382" i="19" s="1"/>
  <c r="I446" i="19"/>
  <c r="D446" i="19" s="1"/>
  <c r="I24" i="20"/>
  <c r="D24" i="20" s="1"/>
  <c r="I29" i="20"/>
  <c r="D29" i="20" s="1"/>
  <c r="I58" i="20"/>
  <c r="D58" i="20" s="1"/>
  <c r="I88" i="20"/>
  <c r="D88" i="20" s="1"/>
  <c r="I120" i="20"/>
  <c r="D120" i="20" s="1"/>
  <c r="I140" i="20"/>
  <c r="D140" i="20" s="1"/>
  <c r="I202" i="20"/>
  <c r="D202" i="20" s="1"/>
  <c r="I312" i="20"/>
  <c r="D312" i="20" s="1"/>
  <c r="I328" i="20"/>
  <c r="D328" i="20" s="1"/>
  <c r="I336" i="20"/>
  <c r="D336" i="20" s="1"/>
  <c r="I375" i="20"/>
  <c r="D375" i="20" s="1"/>
  <c r="I310" i="26"/>
  <c r="D310" i="26" s="1"/>
  <c r="I190" i="18"/>
  <c r="D190" i="18" s="1"/>
  <c r="I206" i="18"/>
  <c r="D206" i="18" s="1"/>
  <c r="I222" i="18"/>
  <c r="D222" i="18" s="1"/>
  <c r="I238" i="18"/>
  <c r="D238" i="18" s="1"/>
  <c r="I254" i="18"/>
  <c r="D254" i="18" s="1"/>
  <c r="I270" i="18"/>
  <c r="D270" i="18" s="1"/>
  <c r="I286" i="18"/>
  <c r="D286" i="18" s="1"/>
  <c r="I302" i="18"/>
  <c r="D302" i="18" s="1"/>
  <c r="I318" i="18"/>
  <c r="D318" i="18" s="1"/>
  <c r="I334" i="18"/>
  <c r="D334" i="18" s="1"/>
  <c r="I350" i="18"/>
  <c r="D350" i="18" s="1"/>
  <c r="I5" i="19"/>
  <c r="D5" i="19" s="1"/>
  <c r="I21" i="19"/>
  <c r="D21" i="19" s="1"/>
  <c r="I37" i="19"/>
  <c r="D37" i="19" s="1"/>
  <c r="I53" i="19"/>
  <c r="D53" i="19" s="1"/>
  <c r="I69" i="19"/>
  <c r="D69" i="19" s="1"/>
  <c r="I85" i="19"/>
  <c r="D85" i="19" s="1"/>
  <c r="I101" i="19"/>
  <c r="D101" i="19" s="1"/>
  <c r="I117" i="19"/>
  <c r="D117" i="19" s="1"/>
  <c r="I133" i="19"/>
  <c r="D133" i="19" s="1"/>
  <c r="I149" i="19"/>
  <c r="D149" i="19" s="1"/>
  <c r="I165" i="19"/>
  <c r="D165" i="19" s="1"/>
  <c r="I181" i="19"/>
  <c r="D181" i="19" s="1"/>
  <c r="I197" i="19"/>
  <c r="D197" i="19" s="1"/>
  <c r="I213" i="19"/>
  <c r="D213" i="19" s="1"/>
  <c r="I223" i="19"/>
  <c r="D223" i="19" s="1"/>
  <c r="I236" i="19"/>
  <c r="D236" i="19" s="1"/>
  <c r="I244" i="19"/>
  <c r="D244" i="19" s="1"/>
  <c r="I248" i="19"/>
  <c r="D248" i="19" s="1"/>
  <c r="I277" i="19"/>
  <c r="D277" i="19" s="1"/>
  <c r="I289" i="19"/>
  <c r="D289" i="19" s="1"/>
  <c r="I298" i="19"/>
  <c r="D298" i="19" s="1"/>
  <c r="I306" i="19"/>
  <c r="D306" i="19" s="1"/>
  <c r="I310" i="19"/>
  <c r="D310" i="19" s="1"/>
  <c r="I344" i="19"/>
  <c r="D344" i="19" s="1"/>
  <c r="I370" i="19"/>
  <c r="D370" i="19" s="1"/>
  <c r="I374" i="19"/>
  <c r="D374" i="19" s="1"/>
  <c r="I408" i="19"/>
  <c r="D408" i="19" s="1"/>
  <c r="I434" i="19"/>
  <c r="D434" i="19" s="1"/>
  <c r="I438" i="19"/>
  <c r="D438" i="19" s="1"/>
  <c r="I13" i="20"/>
  <c r="D13" i="20" s="1"/>
  <c r="I53" i="20"/>
  <c r="D53" i="20" s="1"/>
  <c r="I134" i="20"/>
  <c r="D134" i="20" s="1"/>
  <c r="I196" i="20"/>
  <c r="D196" i="20" s="1"/>
  <c r="I224" i="20"/>
  <c r="D224" i="20" s="1"/>
  <c r="I236" i="20"/>
  <c r="D236" i="20" s="1"/>
  <c r="I376" i="20"/>
  <c r="D376" i="20" s="1"/>
  <c r="I392" i="20"/>
  <c r="D392" i="20" s="1"/>
  <c r="I400" i="20"/>
  <c r="D400" i="20" s="1"/>
  <c r="I439" i="20"/>
  <c r="D439" i="20" s="1"/>
  <c r="I170" i="21"/>
  <c r="D170" i="21" s="1"/>
  <c r="I111" i="26"/>
  <c r="D111" i="26" s="1"/>
  <c r="I46" i="26"/>
  <c r="D46" i="26" s="1"/>
  <c r="I16" i="26"/>
  <c r="D16" i="26" s="1"/>
  <c r="I451" i="18"/>
  <c r="D451" i="18" s="1"/>
  <c r="I449" i="18"/>
  <c r="D449" i="18" s="1"/>
  <c r="I447" i="18"/>
  <c r="D447" i="18" s="1"/>
  <c r="I445" i="18"/>
  <c r="D445" i="18" s="1"/>
  <c r="I443" i="18"/>
  <c r="D443" i="18" s="1"/>
  <c r="I441" i="18"/>
  <c r="D441" i="18" s="1"/>
  <c r="I439" i="18"/>
  <c r="D439" i="18" s="1"/>
  <c r="I437" i="18"/>
  <c r="D437" i="18" s="1"/>
  <c r="I435" i="18"/>
  <c r="D435" i="18" s="1"/>
  <c r="I433" i="18"/>
  <c r="D433" i="18" s="1"/>
  <c r="I431" i="18"/>
  <c r="D431" i="18" s="1"/>
  <c r="I429" i="18"/>
  <c r="D429" i="18" s="1"/>
  <c r="I427" i="18"/>
  <c r="D427" i="18" s="1"/>
  <c r="I425" i="18"/>
  <c r="D425" i="18" s="1"/>
  <c r="I423" i="18"/>
  <c r="D423" i="18" s="1"/>
  <c r="I421" i="18"/>
  <c r="D421" i="18" s="1"/>
  <c r="I419" i="18"/>
  <c r="D419" i="18" s="1"/>
  <c r="I417" i="18"/>
  <c r="D417" i="18" s="1"/>
  <c r="I415" i="18"/>
  <c r="D415" i="18" s="1"/>
  <c r="I413" i="18"/>
  <c r="D413" i="18" s="1"/>
  <c r="I411" i="18"/>
  <c r="D411" i="18" s="1"/>
  <c r="I409" i="18"/>
  <c r="D409" i="18" s="1"/>
  <c r="I407" i="18"/>
  <c r="D407" i="18" s="1"/>
  <c r="I405" i="18"/>
  <c r="D405" i="18" s="1"/>
  <c r="I403" i="18"/>
  <c r="D403" i="18" s="1"/>
  <c r="I401" i="18"/>
  <c r="D401" i="18" s="1"/>
  <c r="I399" i="18"/>
  <c r="D399" i="18" s="1"/>
  <c r="I397" i="18"/>
  <c r="D397" i="18" s="1"/>
  <c r="I395" i="18"/>
  <c r="D395" i="18" s="1"/>
  <c r="I393" i="18"/>
  <c r="D393" i="18" s="1"/>
  <c r="I391" i="18"/>
  <c r="D391" i="18" s="1"/>
  <c r="I389" i="18"/>
  <c r="D389" i="18" s="1"/>
  <c r="I387" i="18"/>
  <c r="D387" i="18" s="1"/>
  <c r="I385" i="18"/>
  <c r="D385" i="18" s="1"/>
  <c r="I383" i="18"/>
  <c r="D383" i="18" s="1"/>
  <c r="I381" i="18"/>
  <c r="D381" i="18" s="1"/>
  <c r="I379" i="18"/>
  <c r="D379" i="18" s="1"/>
  <c r="I377" i="18"/>
  <c r="D377" i="18" s="1"/>
  <c r="I375" i="18"/>
  <c r="D375" i="18" s="1"/>
  <c r="I373" i="18"/>
  <c r="D373" i="18" s="1"/>
  <c r="I371" i="18"/>
  <c r="D371" i="18" s="1"/>
  <c r="I369" i="18"/>
  <c r="D369" i="18" s="1"/>
  <c r="I367" i="18"/>
  <c r="D367" i="18" s="1"/>
  <c r="I365" i="18"/>
  <c r="D365" i="18" s="1"/>
  <c r="I363" i="18"/>
  <c r="D363" i="18" s="1"/>
  <c r="I361" i="18"/>
  <c r="D361" i="18" s="1"/>
  <c r="I359" i="18"/>
  <c r="D359" i="18" s="1"/>
  <c r="I357" i="18"/>
  <c r="D357" i="18" s="1"/>
  <c r="I355" i="18"/>
  <c r="D355" i="18" s="1"/>
  <c r="I5" i="18"/>
  <c r="D5" i="18" s="1"/>
  <c r="I8" i="18"/>
  <c r="D8" i="18" s="1"/>
  <c r="I21" i="18"/>
  <c r="D21" i="18" s="1"/>
  <c r="I24" i="18"/>
  <c r="D24" i="18" s="1"/>
  <c r="I37" i="18"/>
  <c r="D37" i="18" s="1"/>
  <c r="I40" i="18"/>
  <c r="D40" i="18" s="1"/>
  <c r="I53" i="18"/>
  <c r="D53" i="18" s="1"/>
  <c r="I56" i="18"/>
  <c r="D56" i="18" s="1"/>
  <c r="I69" i="18"/>
  <c r="D69" i="18" s="1"/>
  <c r="I72" i="18"/>
  <c r="D72" i="18" s="1"/>
  <c r="I85" i="18"/>
  <c r="D85" i="18" s="1"/>
  <c r="I88" i="18"/>
  <c r="D88" i="18" s="1"/>
  <c r="I101" i="18"/>
  <c r="D101" i="18" s="1"/>
  <c r="I104" i="18"/>
  <c r="D104" i="18" s="1"/>
  <c r="I117" i="18"/>
  <c r="D117" i="18" s="1"/>
  <c r="I120" i="18"/>
  <c r="D120" i="18" s="1"/>
  <c r="I133" i="18"/>
  <c r="D133" i="18" s="1"/>
  <c r="I136" i="18"/>
  <c r="D136" i="18" s="1"/>
  <c r="I149" i="18"/>
  <c r="D149" i="18" s="1"/>
  <c r="I152" i="18"/>
  <c r="D152" i="18" s="1"/>
  <c r="I165" i="18"/>
  <c r="D165" i="18" s="1"/>
  <c r="I168" i="18"/>
  <c r="D168" i="18" s="1"/>
  <c r="I181" i="18"/>
  <c r="D181" i="18" s="1"/>
  <c r="I184" i="18"/>
  <c r="D184" i="18" s="1"/>
  <c r="I197" i="18"/>
  <c r="D197" i="18" s="1"/>
  <c r="I200" i="18"/>
  <c r="D200" i="18" s="1"/>
  <c r="I213" i="18"/>
  <c r="D213" i="18" s="1"/>
  <c r="I216" i="18"/>
  <c r="D216" i="18" s="1"/>
  <c r="I229" i="18"/>
  <c r="D229" i="18" s="1"/>
  <c r="I232" i="18"/>
  <c r="D232" i="18" s="1"/>
  <c r="I245" i="18"/>
  <c r="D245" i="18" s="1"/>
  <c r="I248" i="18"/>
  <c r="D248" i="18" s="1"/>
  <c r="I261" i="18"/>
  <c r="D261" i="18" s="1"/>
  <c r="I264" i="18"/>
  <c r="D264" i="18" s="1"/>
  <c r="I277" i="18"/>
  <c r="D277" i="18" s="1"/>
  <c r="I280" i="18"/>
  <c r="D280" i="18" s="1"/>
  <c r="I293" i="18"/>
  <c r="D293" i="18" s="1"/>
  <c r="I296" i="18"/>
  <c r="D296" i="18" s="1"/>
  <c r="I309" i="18"/>
  <c r="D309" i="18" s="1"/>
  <c r="I312" i="18"/>
  <c r="D312" i="18" s="1"/>
  <c r="I325" i="18"/>
  <c r="D325" i="18" s="1"/>
  <c r="I328" i="18"/>
  <c r="D328" i="18" s="1"/>
  <c r="I341" i="18"/>
  <c r="D341" i="18" s="1"/>
  <c r="I344" i="18"/>
  <c r="D344" i="18" s="1"/>
  <c r="I12" i="19"/>
  <c r="D12" i="19" s="1"/>
  <c r="I15" i="19"/>
  <c r="D15" i="19" s="1"/>
  <c r="I28" i="19"/>
  <c r="D28" i="19" s="1"/>
  <c r="I31" i="19"/>
  <c r="D31" i="19" s="1"/>
  <c r="I44" i="19"/>
  <c r="D44" i="19" s="1"/>
  <c r="I47" i="19"/>
  <c r="D47" i="19" s="1"/>
  <c r="I60" i="19"/>
  <c r="D60" i="19" s="1"/>
  <c r="I63" i="19"/>
  <c r="D63" i="19" s="1"/>
  <c r="I76" i="19"/>
  <c r="D76" i="19" s="1"/>
  <c r="I79" i="19"/>
  <c r="D79" i="19" s="1"/>
  <c r="I92" i="19"/>
  <c r="D92" i="19" s="1"/>
  <c r="I95" i="19"/>
  <c r="D95" i="19" s="1"/>
  <c r="I108" i="19"/>
  <c r="D108" i="19" s="1"/>
  <c r="I111" i="19"/>
  <c r="D111" i="19" s="1"/>
  <c r="I124" i="19"/>
  <c r="D124" i="19" s="1"/>
  <c r="I127" i="19"/>
  <c r="D127" i="19" s="1"/>
  <c r="I140" i="19"/>
  <c r="D140" i="19" s="1"/>
  <c r="I143" i="19"/>
  <c r="D143" i="19" s="1"/>
  <c r="I156" i="19"/>
  <c r="D156" i="19" s="1"/>
  <c r="I159" i="19"/>
  <c r="D159" i="19" s="1"/>
  <c r="I172" i="19"/>
  <c r="D172" i="19" s="1"/>
  <c r="I175" i="19"/>
  <c r="D175" i="19" s="1"/>
  <c r="I188" i="19"/>
  <c r="D188" i="19" s="1"/>
  <c r="I191" i="19"/>
  <c r="D191" i="19" s="1"/>
  <c r="I204" i="19"/>
  <c r="D204" i="19" s="1"/>
  <c r="I207" i="19"/>
  <c r="D207" i="19" s="1"/>
  <c r="I220" i="19"/>
  <c r="D220" i="19" s="1"/>
  <c r="I228" i="19"/>
  <c r="D228" i="19" s="1"/>
  <c r="I261" i="19"/>
  <c r="D261" i="19" s="1"/>
  <c r="I269" i="19"/>
  <c r="D269" i="19" s="1"/>
  <c r="I273" i="19"/>
  <c r="D273" i="19" s="1"/>
  <c r="I290" i="19"/>
  <c r="D290" i="19" s="1"/>
  <c r="I294" i="19"/>
  <c r="D294" i="19" s="1"/>
  <c r="I362" i="19"/>
  <c r="D362" i="19" s="1"/>
  <c r="I366" i="19"/>
  <c r="D366" i="19" s="1"/>
  <c r="I426" i="19"/>
  <c r="D426" i="19" s="1"/>
  <c r="I430" i="19"/>
  <c r="D430" i="19" s="1"/>
  <c r="I42" i="20"/>
  <c r="D42" i="20" s="1"/>
  <c r="I66" i="20"/>
  <c r="D66" i="20" s="1"/>
  <c r="I96" i="20"/>
  <c r="D96" i="20" s="1"/>
  <c r="I166" i="20"/>
  <c r="D166" i="20" s="1"/>
  <c r="I244" i="20"/>
  <c r="D244" i="20" s="1"/>
  <c r="I288" i="20"/>
  <c r="D288" i="20" s="1"/>
  <c r="I300" i="20"/>
  <c r="D300" i="20" s="1"/>
  <c r="I171" i="23"/>
  <c r="D171" i="23" s="1"/>
  <c r="I58" i="23"/>
  <c r="D58" i="23" s="1"/>
  <c r="I2" i="18"/>
  <c r="D2" i="18" s="1"/>
  <c r="I15" i="18"/>
  <c r="D15" i="18" s="1"/>
  <c r="I18" i="18"/>
  <c r="D18" i="18" s="1"/>
  <c r="I31" i="18"/>
  <c r="D31" i="18" s="1"/>
  <c r="I34" i="18"/>
  <c r="D34" i="18" s="1"/>
  <c r="I47" i="18"/>
  <c r="D47" i="18" s="1"/>
  <c r="I50" i="18"/>
  <c r="D50" i="18" s="1"/>
  <c r="I63" i="18"/>
  <c r="D63" i="18" s="1"/>
  <c r="I66" i="18"/>
  <c r="D66" i="18" s="1"/>
  <c r="I79" i="18"/>
  <c r="D79" i="18" s="1"/>
  <c r="I82" i="18"/>
  <c r="D82" i="18" s="1"/>
  <c r="I95" i="18"/>
  <c r="D95" i="18" s="1"/>
  <c r="I98" i="18"/>
  <c r="D98" i="18" s="1"/>
  <c r="I111" i="18"/>
  <c r="D111" i="18" s="1"/>
  <c r="I114" i="18"/>
  <c r="D114" i="18" s="1"/>
  <c r="I127" i="18"/>
  <c r="D127" i="18" s="1"/>
  <c r="I130" i="18"/>
  <c r="D130" i="18" s="1"/>
  <c r="I143" i="18"/>
  <c r="D143" i="18" s="1"/>
  <c r="I146" i="18"/>
  <c r="D146" i="18" s="1"/>
  <c r="I159" i="18"/>
  <c r="D159" i="18" s="1"/>
  <c r="I162" i="18"/>
  <c r="D162" i="18" s="1"/>
  <c r="I175" i="18"/>
  <c r="D175" i="18" s="1"/>
  <c r="I178" i="18"/>
  <c r="D178" i="18" s="1"/>
  <c r="I191" i="18"/>
  <c r="D191" i="18" s="1"/>
  <c r="I194" i="18"/>
  <c r="D194" i="18" s="1"/>
  <c r="I207" i="18"/>
  <c r="D207" i="18" s="1"/>
  <c r="I210" i="18"/>
  <c r="D210" i="18" s="1"/>
  <c r="I223" i="18"/>
  <c r="D223" i="18" s="1"/>
  <c r="I226" i="18"/>
  <c r="D226" i="18" s="1"/>
  <c r="I239" i="18"/>
  <c r="D239" i="18" s="1"/>
  <c r="I242" i="18"/>
  <c r="D242" i="18" s="1"/>
  <c r="I255" i="18"/>
  <c r="D255" i="18" s="1"/>
  <c r="I258" i="18"/>
  <c r="D258" i="18" s="1"/>
  <c r="I271" i="18"/>
  <c r="D271" i="18" s="1"/>
  <c r="I274" i="18"/>
  <c r="D274" i="18" s="1"/>
  <c r="I287" i="18"/>
  <c r="D287" i="18" s="1"/>
  <c r="I290" i="18"/>
  <c r="D290" i="18" s="1"/>
  <c r="I303" i="18"/>
  <c r="D303" i="18" s="1"/>
  <c r="I306" i="18"/>
  <c r="D306" i="18" s="1"/>
  <c r="I319" i="18"/>
  <c r="D319" i="18" s="1"/>
  <c r="I322" i="18"/>
  <c r="D322" i="18" s="1"/>
  <c r="I335" i="18"/>
  <c r="D335" i="18" s="1"/>
  <c r="I338" i="18"/>
  <c r="D338" i="18" s="1"/>
  <c r="I351" i="18"/>
  <c r="D351" i="18" s="1"/>
  <c r="I354" i="18"/>
  <c r="D354" i="18" s="1"/>
  <c r="I358" i="18"/>
  <c r="D358" i="18" s="1"/>
  <c r="I362" i="18"/>
  <c r="D362" i="18" s="1"/>
  <c r="I366" i="18"/>
  <c r="D366" i="18" s="1"/>
  <c r="I370" i="18"/>
  <c r="D370" i="18" s="1"/>
  <c r="I374" i="18"/>
  <c r="D374" i="18" s="1"/>
  <c r="I378" i="18"/>
  <c r="D378" i="18" s="1"/>
  <c r="I382" i="18"/>
  <c r="D382" i="18" s="1"/>
  <c r="I386" i="18"/>
  <c r="D386" i="18" s="1"/>
  <c r="I390" i="18"/>
  <c r="D390" i="18" s="1"/>
  <c r="I394" i="18"/>
  <c r="D394" i="18" s="1"/>
  <c r="I398" i="18"/>
  <c r="D398" i="18" s="1"/>
  <c r="I402" i="18"/>
  <c r="D402" i="18" s="1"/>
  <c r="I406" i="18"/>
  <c r="D406" i="18" s="1"/>
  <c r="I410" i="18"/>
  <c r="D410" i="18" s="1"/>
  <c r="I414" i="18"/>
  <c r="D414" i="18" s="1"/>
  <c r="I418" i="18"/>
  <c r="D418" i="18" s="1"/>
  <c r="I422" i="18"/>
  <c r="D422" i="18" s="1"/>
  <c r="I426" i="18"/>
  <c r="D426" i="18" s="1"/>
  <c r="I430" i="18"/>
  <c r="D430" i="18" s="1"/>
  <c r="I434" i="18"/>
  <c r="D434" i="18" s="1"/>
  <c r="I438" i="18"/>
  <c r="D438" i="18" s="1"/>
  <c r="I442" i="18"/>
  <c r="D442" i="18" s="1"/>
  <c r="I446" i="18"/>
  <c r="D446" i="18" s="1"/>
  <c r="I450" i="18"/>
  <c r="D450" i="18" s="1"/>
  <c r="I6" i="19"/>
  <c r="D6" i="19" s="1"/>
  <c r="I9" i="19"/>
  <c r="D9" i="19" s="1"/>
  <c r="I22" i="19"/>
  <c r="D22" i="19" s="1"/>
  <c r="I25" i="19"/>
  <c r="D25" i="19" s="1"/>
  <c r="I38" i="19"/>
  <c r="D38" i="19" s="1"/>
  <c r="I41" i="19"/>
  <c r="D41" i="19" s="1"/>
  <c r="I54" i="19"/>
  <c r="D54" i="19" s="1"/>
  <c r="I57" i="19"/>
  <c r="D57" i="19" s="1"/>
  <c r="I70" i="19"/>
  <c r="D70" i="19" s="1"/>
  <c r="I73" i="19"/>
  <c r="D73" i="19" s="1"/>
  <c r="I86" i="19"/>
  <c r="D86" i="19" s="1"/>
  <c r="I89" i="19"/>
  <c r="D89" i="19" s="1"/>
  <c r="I102" i="19"/>
  <c r="D102" i="19" s="1"/>
  <c r="I105" i="19"/>
  <c r="D105" i="19" s="1"/>
  <c r="I118" i="19"/>
  <c r="D118" i="19" s="1"/>
  <c r="I121" i="19"/>
  <c r="D121" i="19" s="1"/>
  <c r="I134" i="19"/>
  <c r="D134" i="19" s="1"/>
  <c r="I137" i="19"/>
  <c r="D137" i="19" s="1"/>
  <c r="I150" i="19"/>
  <c r="D150" i="19" s="1"/>
  <c r="I153" i="19"/>
  <c r="D153" i="19" s="1"/>
  <c r="I166" i="19"/>
  <c r="D166" i="19" s="1"/>
  <c r="I169" i="19"/>
  <c r="D169" i="19" s="1"/>
  <c r="I182" i="19"/>
  <c r="D182" i="19" s="1"/>
  <c r="I185" i="19"/>
  <c r="D185" i="19" s="1"/>
  <c r="I198" i="19"/>
  <c r="D198" i="19" s="1"/>
  <c r="I201" i="19"/>
  <c r="D201" i="19" s="1"/>
  <c r="I214" i="19"/>
  <c r="D214" i="19" s="1"/>
  <c r="I217" i="19"/>
  <c r="D217" i="19" s="1"/>
  <c r="I245" i="19"/>
  <c r="D245" i="19" s="1"/>
  <c r="I253" i="19"/>
  <c r="D253" i="19" s="1"/>
  <c r="I274" i="19"/>
  <c r="D274" i="19" s="1"/>
  <c r="I278" i="19"/>
  <c r="D278" i="19" s="1"/>
  <c r="I307" i="19"/>
  <c r="D307" i="19" s="1"/>
  <c r="I354" i="19"/>
  <c r="D354" i="19" s="1"/>
  <c r="I358" i="19"/>
  <c r="D358" i="19" s="1"/>
  <c r="I418" i="19"/>
  <c r="D418" i="19" s="1"/>
  <c r="I422" i="19"/>
  <c r="D422" i="19" s="1"/>
  <c r="I452" i="20"/>
  <c r="D452" i="20" s="1"/>
  <c r="I394" i="20"/>
  <c r="D394" i="20" s="1"/>
  <c r="I330" i="20"/>
  <c r="D330" i="20" s="1"/>
  <c r="I266" i="20"/>
  <c r="D266" i="20" s="1"/>
  <c r="I182" i="20"/>
  <c r="D182" i="20" s="1"/>
  <c r="I84" i="20"/>
  <c r="D84" i="20" s="1"/>
  <c r="I20" i="20"/>
  <c r="D20" i="20" s="1"/>
  <c r="I5" i="20"/>
  <c r="D5" i="20" s="1"/>
  <c r="I234" i="20"/>
  <c r="D234" i="20" s="1"/>
  <c r="I228" i="20"/>
  <c r="D228" i="20" s="1"/>
  <c r="I164" i="20"/>
  <c r="D164" i="20" s="1"/>
  <c r="I154" i="20"/>
  <c r="D154" i="20" s="1"/>
  <c r="I118" i="20"/>
  <c r="D118" i="20" s="1"/>
  <c r="I82" i="20"/>
  <c r="D82" i="20" s="1"/>
  <c r="I52" i="20"/>
  <c r="D52" i="20" s="1"/>
  <c r="I44" i="20"/>
  <c r="D44" i="20" s="1"/>
  <c r="I36" i="20"/>
  <c r="D36" i="20" s="1"/>
  <c r="I9" i="20"/>
  <c r="D9" i="20" s="1"/>
  <c r="I10" i="20"/>
  <c r="D10" i="20" s="1"/>
  <c r="I61" i="20"/>
  <c r="D61" i="20" s="1"/>
  <c r="I109" i="20"/>
  <c r="D109" i="20" s="1"/>
  <c r="I116" i="20"/>
  <c r="D116" i="20" s="1"/>
  <c r="I135" i="20"/>
  <c r="D135" i="20" s="1"/>
  <c r="I192" i="20"/>
  <c r="D192" i="20" s="1"/>
  <c r="I252" i="20"/>
  <c r="D252" i="20" s="1"/>
  <c r="I260" i="20"/>
  <c r="D260" i="20" s="1"/>
  <c r="I282" i="20"/>
  <c r="D282" i="20" s="1"/>
  <c r="I308" i="20"/>
  <c r="D308" i="20" s="1"/>
  <c r="I352" i="20"/>
  <c r="D352" i="20" s="1"/>
  <c r="I364" i="20"/>
  <c r="D364" i="20" s="1"/>
  <c r="I288" i="21"/>
  <c r="D288" i="21" s="1"/>
  <c r="I351" i="21"/>
  <c r="D351" i="21" s="1"/>
  <c r="I9" i="18"/>
  <c r="D9" i="18" s="1"/>
  <c r="I12" i="18"/>
  <c r="D12" i="18" s="1"/>
  <c r="I25" i="18"/>
  <c r="D25" i="18" s="1"/>
  <c r="I28" i="18"/>
  <c r="D28" i="18" s="1"/>
  <c r="I41" i="18"/>
  <c r="D41" i="18" s="1"/>
  <c r="I44" i="18"/>
  <c r="D44" i="18" s="1"/>
  <c r="I57" i="18"/>
  <c r="D57" i="18" s="1"/>
  <c r="I60" i="18"/>
  <c r="D60" i="18" s="1"/>
  <c r="I73" i="18"/>
  <c r="D73" i="18" s="1"/>
  <c r="I76" i="18"/>
  <c r="D76" i="18" s="1"/>
  <c r="I89" i="18"/>
  <c r="D89" i="18" s="1"/>
  <c r="I92" i="18"/>
  <c r="D92" i="18" s="1"/>
  <c r="I105" i="18"/>
  <c r="D105" i="18" s="1"/>
  <c r="I108" i="18"/>
  <c r="D108" i="18" s="1"/>
  <c r="I121" i="18"/>
  <c r="D121" i="18" s="1"/>
  <c r="I124" i="18"/>
  <c r="D124" i="18" s="1"/>
  <c r="I137" i="18"/>
  <c r="D137" i="18" s="1"/>
  <c r="I140" i="18"/>
  <c r="D140" i="18" s="1"/>
  <c r="I153" i="18"/>
  <c r="D153" i="18" s="1"/>
  <c r="I156" i="18"/>
  <c r="D156" i="18" s="1"/>
  <c r="I169" i="18"/>
  <c r="D169" i="18" s="1"/>
  <c r="I172" i="18"/>
  <c r="D172" i="18" s="1"/>
  <c r="I185" i="18"/>
  <c r="D185" i="18" s="1"/>
  <c r="I188" i="18"/>
  <c r="D188" i="18" s="1"/>
  <c r="I201" i="18"/>
  <c r="D201" i="18" s="1"/>
  <c r="I204" i="18"/>
  <c r="D204" i="18" s="1"/>
  <c r="I217" i="18"/>
  <c r="D217" i="18" s="1"/>
  <c r="I220" i="18"/>
  <c r="D220" i="18" s="1"/>
  <c r="I233" i="18"/>
  <c r="D233" i="18" s="1"/>
  <c r="I236" i="18"/>
  <c r="D236" i="18" s="1"/>
  <c r="I249" i="18"/>
  <c r="D249" i="18" s="1"/>
  <c r="I252" i="18"/>
  <c r="D252" i="18" s="1"/>
  <c r="I265" i="18"/>
  <c r="D265" i="18" s="1"/>
  <c r="I268" i="18"/>
  <c r="D268" i="18" s="1"/>
  <c r="I281" i="18"/>
  <c r="D281" i="18" s="1"/>
  <c r="I284" i="18"/>
  <c r="D284" i="18" s="1"/>
  <c r="I297" i="18"/>
  <c r="D297" i="18" s="1"/>
  <c r="I300" i="18"/>
  <c r="D300" i="18" s="1"/>
  <c r="I313" i="18"/>
  <c r="D313" i="18" s="1"/>
  <c r="I316" i="18"/>
  <c r="D316" i="18" s="1"/>
  <c r="I329" i="18"/>
  <c r="D329" i="18" s="1"/>
  <c r="I332" i="18"/>
  <c r="D332" i="18" s="1"/>
  <c r="I345" i="18"/>
  <c r="D345" i="18" s="1"/>
  <c r="I348" i="18"/>
  <c r="D348" i="18" s="1"/>
  <c r="I3" i="19"/>
  <c r="D3" i="19" s="1"/>
  <c r="I16" i="19"/>
  <c r="D16" i="19" s="1"/>
  <c r="I19" i="19"/>
  <c r="D19" i="19" s="1"/>
  <c r="I32" i="19"/>
  <c r="D32" i="19" s="1"/>
  <c r="I35" i="19"/>
  <c r="D35" i="19" s="1"/>
  <c r="I48" i="19"/>
  <c r="D48" i="19" s="1"/>
  <c r="I51" i="19"/>
  <c r="D51" i="19" s="1"/>
  <c r="I64" i="19"/>
  <c r="D64" i="19" s="1"/>
  <c r="I67" i="19"/>
  <c r="D67" i="19" s="1"/>
  <c r="I80" i="19"/>
  <c r="D80" i="19" s="1"/>
  <c r="I83" i="19"/>
  <c r="D83" i="19" s="1"/>
  <c r="I96" i="19"/>
  <c r="D96" i="19" s="1"/>
  <c r="I99" i="19"/>
  <c r="D99" i="19" s="1"/>
  <c r="I112" i="19"/>
  <c r="D112" i="19" s="1"/>
  <c r="I115" i="19"/>
  <c r="D115" i="19" s="1"/>
  <c r="I128" i="19"/>
  <c r="D128" i="19" s="1"/>
  <c r="I131" i="19"/>
  <c r="D131" i="19" s="1"/>
  <c r="I144" i="19"/>
  <c r="D144" i="19" s="1"/>
  <c r="I147" i="19"/>
  <c r="D147" i="19" s="1"/>
  <c r="I160" i="19"/>
  <c r="D160" i="19" s="1"/>
  <c r="I163" i="19"/>
  <c r="D163" i="19" s="1"/>
  <c r="I176" i="19"/>
  <c r="D176" i="19" s="1"/>
  <c r="I179" i="19"/>
  <c r="D179" i="19" s="1"/>
  <c r="I192" i="19"/>
  <c r="D192" i="19" s="1"/>
  <c r="I195" i="19"/>
  <c r="D195" i="19" s="1"/>
  <c r="I208" i="19"/>
  <c r="D208" i="19" s="1"/>
  <c r="I211" i="19"/>
  <c r="D211" i="19" s="1"/>
  <c r="I229" i="19"/>
  <c r="D229" i="19" s="1"/>
  <c r="I237" i="19"/>
  <c r="D237" i="19" s="1"/>
  <c r="I258" i="19"/>
  <c r="D258" i="19" s="1"/>
  <c r="I262" i="19"/>
  <c r="D262" i="19" s="1"/>
  <c r="I291" i="19"/>
  <c r="D291" i="19" s="1"/>
  <c r="I346" i="19"/>
  <c r="D346" i="19" s="1"/>
  <c r="I350" i="19"/>
  <c r="D350" i="19" s="1"/>
  <c r="I410" i="19"/>
  <c r="D410" i="19" s="1"/>
  <c r="I414" i="19"/>
  <c r="D414" i="19" s="1"/>
  <c r="I37" i="20"/>
  <c r="D37" i="20" s="1"/>
  <c r="I104" i="20"/>
  <c r="D104" i="20" s="1"/>
  <c r="I110" i="20"/>
  <c r="D110" i="20" s="1"/>
  <c r="I124" i="20"/>
  <c r="D124" i="20" s="1"/>
  <c r="I186" i="20"/>
  <c r="D186" i="20" s="1"/>
  <c r="I206" i="20"/>
  <c r="D206" i="20" s="1"/>
  <c r="I253" i="20"/>
  <c r="D253" i="20" s="1"/>
  <c r="I316" i="20"/>
  <c r="D316" i="20" s="1"/>
  <c r="I324" i="20"/>
  <c r="D324" i="20" s="1"/>
  <c r="I346" i="20"/>
  <c r="D346" i="20" s="1"/>
  <c r="I372" i="20"/>
  <c r="D372" i="20" s="1"/>
  <c r="I416" i="20"/>
  <c r="D416" i="20" s="1"/>
  <c r="I320" i="21"/>
  <c r="D320" i="21" s="1"/>
  <c r="I262" i="18"/>
  <c r="D262" i="18" s="1"/>
  <c r="I278" i="18"/>
  <c r="D278" i="18" s="1"/>
  <c r="I294" i="18"/>
  <c r="D294" i="18" s="1"/>
  <c r="I310" i="18"/>
  <c r="D310" i="18" s="1"/>
  <c r="I326" i="18"/>
  <c r="D326" i="18" s="1"/>
  <c r="I342" i="18"/>
  <c r="D342" i="18" s="1"/>
  <c r="I13" i="19"/>
  <c r="D13" i="19" s="1"/>
  <c r="I29" i="19"/>
  <c r="D29" i="19" s="1"/>
  <c r="I45" i="19"/>
  <c r="D45" i="19" s="1"/>
  <c r="I61" i="19"/>
  <c r="D61" i="19" s="1"/>
  <c r="I77" i="19"/>
  <c r="D77" i="19" s="1"/>
  <c r="I93" i="19"/>
  <c r="D93" i="19" s="1"/>
  <c r="I109" i="19"/>
  <c r="D109" i="19" s="1"/>
  <c r="I125" i="19"/>
  <c r="D125" i="19" s="1"/>
  <c r="I141" i="19"/>
  <c r="D141" i="19" s="1"/>
  <c r="I157" i="19"/>
  <c r="D157" i="19" s="1"/>
  <c r="I173" i="19"/>
  <c r="D173" i="19" s="1"/>
  <c r="I189" i="19"/>
  <c r="D189" i="19" s="1"/>
  <c r="I205" i="19"/>
  <c r="D205" i="19" s="1"/>
  <c r="I221" i="19"/>
  <c r="D221" i="19" s="1"/>
  <c r="I242" i="19"/>
  <c r="D242" i="19" s="1"/>
  <c r="I246" i="19"/>
  <c r="D246" i="19" s="1"/>
  <c r="I267" i="19"/>
  <c r="D267" i="19" s="1"/>
  <c r="I308" i="19"/>
  <c r="D308" i="19" s="1"/>
  <c r="I342" i="19"/>
  <c r="D342" i="19" s="1"/>
  <c r="I406" i="19"/>
  <c r="D406" i="19" s="1"/>
  <c r="I444" i="20"/>
  <c r="D444" i="20" s="1"/>
  <c r="I11" i="20"/>
  <c r="D11" i="20" s="1"/>
  <c r="I50" i="20"/>
  <c r="D50" i="20" s="1"/>
  <c r="I74" i="20"/>
  <c r="D74" i="20" s="1"/>
  <c r="I92" i="20"/>
  <c r="D92" i="20" s="1"/>
  <c r="I150" i="20"/>
  <c r="D150" i="20" s="1"/>
  <c r="I156" i="20"/>
  <c r="D156" i="20" s="1"/>
  <c r="I180" i="20"/>
  <c r="D180" i="20" s="1"/>
  <c r="I254" i="20"/>
  <c r="D254" i="20" s="1"/>
  <c r="I270" i="20"/>
  <c r="D270" i="20" s="1"/>
  <c r="I317" i="20"/>
  <c r="D317" i="20" s="1"/>
  <c r="I340" i="20"/>
  <c r="D340" i="20" s="1"/>
  <c r="I380" i="20"/>
  <c r="D380" i="20" s="1"/>
  <c r="I388" i="20"/>
  <c r="D388" i="20" s="1"/>
  <c r="I2" i="19"/>
  <c r="D2" i="19" s="1"/>
  <c r="I222" i="19"/>
  <c r="D222" i="19" s="1"/>
  <c r="I231" i="19"/>
  <c r="D231" i="19" s="1"/>
  <c r="I238" i="19"/>
  <c r="D238" i="19" s="1"/>
  <c r="I247" i="19"/>
  <c r="D247" i="19" s="1"/>
  <c r="I254" i="19"/>
  <c r="D254" i="19" s="1"/>
  <c r="I263" i="19"/>
  <c r="D263" i="19" s="1"/>
  <c r="I270" i="19"/>
  <c r="D270" i="19" s="1"/>
  <c r="I279" i="19"/>
  <c r="D279" i="19" s="1"/>
  <c r="I286" i="19"/>
  <c r="D286" i="19" s="1"/>
  <c r="I295" i="19"/>
  <c r="D295" i="19" s="1"/>
  <c r="I302" i="19"/>
  <c r="D302" i="19" s="1"/>
  <c r="I311" i="19"/>
  <c r="D311" i="19" s="1"/>
  <c r="I4" i="20"/>
  <c r="D4" i="20" s="1"/>
  <c r="I12" i="20"/>
  <c r="D12" i="20" s="1"/>
  <c r="I15" i="20"/>
  <c r="D15" i="20" s="1"/>
  <c r="I32" i="20"/>
  <c r="D32" i="20" s="1"/>
  <c r="I40" i="20"/>
  <c r="D40" i="20" s="1"/>
  <c r="I48" i="20"/>
  <c r="D48" i="20" s="1"/>
  <c r="I69" i="20"/>
  <c r="D69" i="20" s="1"/>
  <c r="I108" i="20"/>
  <c r="D108" i="20" s="1"/>
  <c r="I160" i="20"/>
  <c r="D160" i="20" s="1"/>
  <c r="I185" i="20"/>
  <c r="D185" i="20" s="1"/>
  <c r="I190" i="20"/>
  <c r="D190" i="20" s="1"/>
  <c r="I200" i="20"/>
  <c r="D200" i="20" s="1"/>
  <c r="I205" i="20"/>
  <c r="D205" i="20" s="1"/>
  <c r="I263" i="20"/>
  <c r="D263" i="20" s="1"/>
  <c r="I269" i="20"/>
  <c r="D269" i="20" s="1"/>
  <c r="I292" i="20"/>
  <c r="D292" i="20" s="1"/>
  <c r="I298" i="20"/>
  <c r="D298" i="20" s="1"/>
  <c r="I327" i="20"/>
  <c r="D327" i="20" s="1"/>
  <c r="I333" i="20"/>
  <c r="D333" i="20" s="1"/>
  <c r="I356" i="20"/>
  <c r="D356" i="20" s="1"/>
  <c r="I362" i="20"/>
  <c r="D362" i="20" s="1"/>
  <c r="I391" i="20"/>
  <c r="D391" i="20" s="1"/>
  <c r="I397" i="20"/>
  <c r="D397" i="20" s="1"/>
  <c r="I420" i="20"/>
  <c r="D420" i="20" s="1"/>
  <c r="I374" i="21"/>
  <c r="D374" i="21" s="1"/>
  <c r="I236" i="21"/>
  <c r="D236" i="21" s="1"/>
  <c r="I134" i="21"/>
  <c r="D134" i="21" s="1"/>
  <c r="I119" i="21"/>
  <c r="D119" i="21" s="1"/>
  <c r="I115" i="21"/>
  <c r="D115" i="21" s="1"/>
  <c r="I111" i="21"/>
  <c r="D111" i="21" s="1"/>
  <c r="I107" i="21"/>
  <c r="D107" i="21" s="1"/>
  <c r="I103" i="21"/>
  <c r="D103" i="21" s="1"/>
  <c r="I99" i="21"/>
  <c r="D99" i="21" s="1"/>
  <c r="I95" i="21"/>
  <c r="D95" i="21" s="1"/>
  <c r="I91" i="21"/>
  <c r="D91" i="21" s="1"/>
  <c r="I87" i="21"/>
  <c r="D87" i="21" s="1"/>
  <c r="I83" i="21"/>
  <c r="D83" i="21" s="1"/>
  <c r="I79" i="21"/>
  <c r="D79" i="21" s="1"/>
  <c r="I75" i="21"/>
  <c r="D75" i="21" s="1"/>
  <c r="I71" i="21"/>
  <c r="D71" i="21" s="1"/>
  <c r="I67" i="21"/>
  <c r="D67" i="21" s="1"/>
  <c r="I63" i="21"/>
  <c r="D63" i="21" s="1"/>
  <c r="I59" i="21"/>
  <c r="D59" i="21" s="1"/>
  <c r="I55" i="21"/>
  <c r="D55" i="21" s="1"/>
  <c r="I51" i="21"/>
  <c r="D51" i="21" s="1"/>
  <c r="I47" i="21"/>
  <c r="D47" i="21" s="1"/>
  <c r="I43" i="21"/>
  <c r="D43" i="21" s="1"/>
  <c r="I39" i="21"/>
  <c r="D39" i="21" s="1"/>
  <c r="I35" i="21"/>
  <c r="D35" i="21" s="1"/>
  <c r="I31" i="21"/>
  <c r="D31" i="21" s="1"/>
  <c r="I27" i="21"/>
  <c r="D27" i="21" s="1"/>
  <c r="I23" i="21"/>
  <c r="D23" i="21" s="1"/>
  <c r="I19" i="21"/>
  <c r="D19" i="21" s="1"/>
  <c r="I15" i="21"/>
  <c r="D15" i="21" s="1"/>
  <c r="I11" i="21"/>
  <c r="D11" i="21" s="1"/>
  <c r="I7" i="21"/>
  <c r="D7" i="21" s="1"/>
  <c r="I3" i="21"/>
  <c r="D3" i="21" s="1"/>
  <c r="I364" i="21"/>
  <c r="D364" i="21" s="1"/>
  <c r="I246" i="21"/>
  <c r="D246" i="21" s="1"/>
  <c r="I121" i="21"/>
  <c r="D121" i="21" s="1"/>
  <c r="I117" i="21"/>
  <c r="D117" i="21" s="1"/>
  <c r="I113" i="21"/>
  <c r="D113" i="21" s="1"/>
  <c r="I109" i="21"/>
  <c r="D109" i="21" s="1"/>
  <c r="I105" i="21"/>
  <c r="D105" i="21" s="1"/>
  <c r="I101" i="21"/>
  <c r="D101" i="21" s="1"/>
  <c r="I97" i="21"/>
  <c r="D97" i="21" s="1"/>
  <c r="I93" i="21"/>
  <c r="D93" i="21" s="1"/>
  <c r="I89" i="21"/>
  <c r="D89" i="21" s="1"/>
  <c r="I85" i="21"/>
  <c r="D85" i="21" s="1"/>
  <c r="I81" i="21"/>
  <c r="D81" i="21" s="1"/>
  <c r="I77" i="21"/>
  <c r="D77" i="21" s="1"/>
  <c r="I73" i="21"/>
  <c r="D73" i="21" s="1"/>
  <c r="I69" i="21"/>
  <c r="D69" i="21" s="1"/>
  <c r="I65" i="21"/>
  <c r="D65" i="21" s="1"/>
  <c r="I61" i="21"/>
  <c r="D61" i="21" s="1"/>
  <c r="I57" i="21"/>
  <c r="D57" i="21" s="1"/>
  <c r="I53" i="21"/>
  <c r="D53" i="21" s="1"/>
  <c r="I49" i="21"/>
  <c r="D49" i="21" s="1"/>
  <c r="I45" i="21"/>
  <c r="D45" i="21" s="1"/>
  <c r="I41" i="21"/>
  <c r="D41" i="21" s="1"/>
  <c r="I37" i="21"/>
  <c r="D37" i="21" s="1"/>
  <c r="I33" i="21"/>
  <c r="D33" i="21" s="1"/>
  <c r="I29" i="21"/>
  <c r="D29" i="21" s="1"/>
  <c r="I25" i="21"/>
  <c r="D25" i="21" s="1"/>
  <c r="I21" i="21"/>
  <c r="D21" i="21" s="1"/>
  <c r="I5" i="21"/>
  <c r="D5" i="21" s="1"/>
  <c r="I406" i="21"/>
  <c r="D406" i="21" s="1"/>
  <c r="I268" i="21"/>
  <c r="D268" i="21" s="1"/>
  <c r="I13" i="21"/>
  <c r="D13" i="21" s="1"/>
  <c r="I124" i="21"/>
  <c r="D124" i="21" s="1"/>
  <c r="I332" i="21"/>
  <c r="D332" i="21" s="1"/>
  <c r="I449" i="23"/>
  <c r="D449" i="23" s="1"/>
  <c r="I115" i="23"/>
  <c r="D115" i="23" s="1"/>
  <c r="I236" i="23"/>
  <c r="D236" i="23" s="1"/>
  <c r="I251" i="23"/>
  <c r="D251" i="23" s="1"/>
  <c r="I287" i="19"/>
  <c r="D287" i="19" s="1"/>
  <c r="I303" i="19"/>
  <c r="D303" i="19" s="1"/>
  <c r="I8" i="20"/>
  <c r="D8" i="20" s="1"/>
  <c r="I80" i="20"/>
  <c r="D80" i="20" s="1"/>
  <c r="I101" i="20"/>
  <c r="D101" i="20" s="1"/>
  <c r="I121" i="20"/>
  <c r="D121" i="20" s="1"/>
  <c r="I126" i="20"/>
  <c r="D126" i="20" s="1"/>
  <c r="I136" i="20"/>
  <c r="D136" i="20" s="1"/>
  <c r="I141" i="20"/>
  <c r="D141" i="20" s="1"/>
  <c r="I151" i="20"/>
  <c r="D151" i="20" s="1"/>
  <c r="I172" i="20"/>
  <c r="D172" i="20" s="1"/>
  <c r="I231" i="20"/>
  <c r="D231" i="20" s="1"/>
  <c r="I237" i="20"/>
  <c r="D237" i="20" s="1"/>
  <c r="I295" i="20"/>
  <c r="D295" i="20" s="1"/>
  <c r="I301" i="20"/>
  <c r="D301" i="20" s="1"/>
  <c r="I359" i="20"/>
  <c r="D359" i="20" s="1"/>
  <c r="I365" i="20"/>
  <c r="D365" i="20" s="1"/>
  <c r="I423" i="20"/>
  <c r="D423" i="20" s="1"/>
  <c r="I429" i="20"/>
  <c r="D429" i="20" s="1"/>
  <c r="I9" i="21"/>
  <c r="D9" i="21" s="1"/>
  <c r="I17" i="21"/>
  <c r="D17" i="21" s="1"/>
  <c r="I165" i="21"/>
  <c r="D165" i="21" s="1"/>
  <c r="I389" i="21"/>
  <c r="D389" i="21" s="1"/>
  <c r="I89" i="23"/>
  <c r="D89" i="23" s="1"/>
  <c r="I365" i="23"/>
  <c r="D365" i="23" s="1"/>
  <c r="I285" i="19"/>
  <c r="D285" i="19" s="1"/>
  <c r="I301" i="19"/>
  <c r="D301" i="19" s="1"/>
  <c r="I438" i="20"/>
  <c r="D438" i="20" s="1"/>
  <c r="I422" i="20"/>
  <c r="D422" i="20" s="1"/>
  <c r="I406" i="20"/>
  <c r="D406" i="20" s="1"/>
  <c r="I390" i="20"/>
  <c r="D390" i="20" s="1"/>
  <c r="I374" i="20"/>
  <c r="D374" i="20" s="1"/>
  <c r="I358" i="20"/>
  <c r="D358" i="20" s="1"/>
  <c r="I342" i="20"/>
  <c r="D342" i="20" s="1"/>
  <c r="I326" i="20"/>
  <c r="D326" i="20" s="1"/>
  <c r="I310" i="20"/>
  <c r="D310" i="20" s="1"/>
  <c r="I294" i="20"/>
  <c r="D294" i="20" s="1"/>
  <c r="I278" i="20"/>
  <c r="D278" i="20" s="1"/>
  <c r="I262" i="20"/>
  <c r="D262" i="20" s="1"/>
  <c r="I246" i="20"/>
  <c r="D246" i="20" s="1"/>
  <c r="I230" i="20"/>
  <c r="D230" i="20" s="1"/>
  <c r="I214" i="20"/>
  <c r="D214" i="20" s="1"/>
  <c r="I78" i="20"/>
  <c r="D78" i="20" s="1"/>
  <c r="I70" i="20"/>
  <c r="D70" i="20" s="1"/>
  <c r="I62" i="20"/>
  <c r="D62" i="20" s="1"/>
  <c r="I54" i="20"/>
  <c r="D54" i="20" s="1"/>
  <c r="I46" i="20"/>
  <c r="D46" i="20" s="1"/>
  <c r="I38" i="20"/>
  <c r="D38" i="20" s="1"/>
  <c r="I30" i="20"/>
  <c r="D30" i="20" s="1"/>
  <c r="I22" i="20"/>
  <c r="D22" i="20" s="1"/>
  <c r="I14" i="20"/>
  <c r="D14" i="20" s="1"/>
  <c r="I2" i="20"/>
  <c r="D2" i="20" s="1"/>
  <c r="I72" i="20"/>
  <c r="D72" i="20" s="1"/>
  <c r="I76" i="20"/>
  <c r="D76" i="20" s="1"/>
  <c r="I93" i="20"/>
  <c r="D93" i="20" s="1"/>
  <c r="I106" i="20"/>
  <c r="D106" i="20" s="1"/>
  <c r="I112" i="20"/>
  <c r="D112" i="20" s="1"/>
  <c r="I137" i="20"/>
  <c r="D137" i="20" s="1"/>
  <c r="I142" i="20"/>
  <c r="D142" i="20" s="1"/>
  <c r="I152" i="20"/>
  <c r="D152" i="20" s="1"/>
  <c r="I157" i="20"/>
  <c r="D157" i="20" s="1"/>
  <c r="I167" i="20"/>
  <c r="D167" i="20" s="1"/>
  <c r="I188" i="20"/>
  <c r="D188" i="20" s="1"/>
  <c r="I198" i="20"/>
  <c r="D198" i="20" s="1"/>
  <c r="I220" i="20"/>
  <c r="D220" i="20" s="1"/>
  <c r="I232" i="20"/>
  <c r="D232" i="20" s="1"/>
  <c r="I238" i="20"/>
  <c r="D238" i="20" s="1"/>
  <c r="I256" i="20"/>
  <c r="D256" i="20" s="1"/>
  <c r="I284" i="20"/>
  <c r="D284" i="20" s="1"/>
  <c r="I296" i="20"/>
  <c r="D296" i="20" s="1"/>
  <c r="I302" i="20"/>
  <c r="D302" i="20" s="1"/>
  <c r="I320" i="20"/>
  <c r="D320" i="20" s="1"/>
  <c r="I348" i="20"/>
  <c r="D348" i="20" s="1"/>
  <c r="I360" i="20"/>
  <c r="D360" i="20" s="1"/>
  <c r="I366" i="20"/>
  <c r="D366" i="20" s="1"/>
  <c r="I384" i="20"/>
  <c r="D384" i="20" s="1"/>
  <c r="I412" i="20"/>
  <c r="D412" i="20" s="1"/>
  <c r="I424" i="20"/>
  <c r="D424" i="20" s="1"/>
  <c r="I269" i="21"/>
  <c r="D269" i="21" s="1"/>
  <c r="I307" i="21"/>
  <c r="D307" i="21" s="1"/>
  <c r="I283" i="19"/>
  <c r="D283" i="19" s="1"/>
  <c r="I3" i="20"/>
  <c r="D3" i="20" s="1"/>
  <c r="I6" i="20"/>
  <c r="D6" i="20" s="1"/>
  <c r="I31" i="20"/>
  <c r="D31" i="20" s="1"/>
  <c r="I39" i="20"/>
  <c r="D39" i="20" s="1"/>
  <c r="I47" i="20"/>
  <c r="D47" i="20" s="1"/>
  <c r="I64" i="20"/>
  <c r="D64" i="20" s="1"/>
  <c r="I68" i="20"/>
  <c r="D68" i="20" s="1"/>
  <c r="I85" i="20"/>
  <c r="D85" i="20" s="1"/>
  <c r="I98" i="20"/>
  <c r="D98" i="20" s="1"/>
  <c r="I122" i="20"/>
  <c r="D122" i="20" s="1"/>
  <c r="I128" i="20"/>
  <c r="D128" i="20" s="1"/>
  <c r="I153" i="20"/>
  <c r="D153" i="20" s="1"/>
  <c r="I158" i="20"/>
  <c r="D158" i="20" s="1"/>
  <c r="I168" i="20"/>
  <c r="D168" i="20" s="1"/>
  <c r="I173" i="20"/>
  <c r="D173" i="20" s="1"/>
  <c r="I183" i="20"/>
  <c r="D183" i="20" s="1"/>
  <c r="I204" i="20"/>
  <c r="D204" i="20" s="1"/>
  <c r="I215" i="20"/>
  <c r="D215" i="20" s="1"/>
  <c r="I221" i="20"/>
  <c r="D221" i="20" s="1"/>
  <c r="I250" i="20"/>
  <c r="D250" i="20" s="1"/>
  <c r="I279" i="20"/>
  <c r="D279" i="20" s="1"/>
  <c r="I285" i="20"/>
  <c r="D285" i="20" s="1"/>
  <c r="I314" i="20"/>
  <c r="D314" i="20" s="1"/>
  <c r="I343" i="20"/>
  <c r="D343" i="20" s="1"/>
  <c r="I349" i="20"/>
  <c r="D349" i="20" s="1"/>
  <c r="I378" i="20"/>
  <c r="D378" i="20" s="1"/>
  <c r="I407" i="20"/>
  <c r="D407" i="20" s="1"/>
  <c r="I413" i="20"/>
  <c r="D413" i="20" s="1"/>
  <c r="I436" i="20"/>
  <c r="D436" i="20" s="1"/>
  <c r="I442" i="20"/>
  <c r="D442" i="20" s="1"/>
  <c r="I428" i="21"/>
  <c r="D428" i="21" s="1"/>
  <c r="I130" i="21"/>
  <c r="D130" i="21" s="1"/>
  <c r="I300" i="21"/>
  <c r="D300" i="21" s="1"/>
  <c r="I338" i="21"/>
  <c r="D338" i="21" s="1"/>
  <c r="I383" i="21"/>
  <c r="D383" i="21" s="1"/>
  <c r="I421" i="21"/>
  <c r="D421" i="21" s="1"/>
  <c r="I83" i="23"/>
  <c r="D83" i="23" s="1"/>
  <c r="I226" i="23"/>
  <c r="D226" i="23" s="1"/>
  <c r="I50" i="23"/>
  <c r="D50" i="23" s="1"/>
  <c r="I18" i="23"/>
  <c r="D18" i="23" s="1"/>
  <c r="I196" i="23"/>
  <c r="D196" i="23" s="1"/>
  <c r="I241" i="23"/>
  <c r="D241" i="23" s="1"/>
  <c r="I451" i="19"/>
  <c r="D451" i="19" s="1"/>
  <c r="I449" i="19"/>
  <c r="D449" i="19" s="1"/>
  <c r="I447" i="19"/>
  <c r="D447" i="19" s="1"/>
  <c r="I445" i="19"/>
  <c r="D445" i="19" s="1"/>
  <c r="I443" i="19"/>
  <c r="D443" i="19" s="1"/>
  <c r="I441" i="19"/>
  <c r="D441" i="19" s="1"/>
  <c r="I439" i="19"/>
  <c r="D439" i="19" s="1"/>
  <c r="I437" i="19"/>
  <c r="D437" i="19" s="1"/>
  <c r="I435" i="19"/>
  <c r="D435" i="19" s="1"/>
  <c r="I433" i="19"/>
  <c r="D433" i="19" s="1"/>
  <c r="I431" i="19"/>
  <c r="D431" i="19" s="1"/>
  <c r="I429" i="19"/>
  <c r="D429" i="19" s="1"/>
  <c r="I427" i="19"/>
  <c r="D427" i="19" s="1"/>
  <c r="I425" i="19"/>
  <c r="D425" i="19" s="1"/>
  <c r="I423" i="19"/>
  <c r="D423" i="19" s="1"/>
  <c r="I421" i="19"/>
  <c r="D421" i="19" s="1"/>
  <c r="I419" i="19"/>
  <c r="D419" i="19" s="1"/>
  <c r="I417" i="19"/>
  <c r="D417" i="19" s="1"/>
  <c r="I415" i="19"/>
  <c r="D415" i="19" s="1"/>
  <c r="I413" i="19"/>
  <c r="D413" i="19" s="1"/>
  <c r="I411" i="19"/>
  <c r="D411" i="19" s="1"/>
  <c r="I409" i="19"/>
  <c r="D409" i="19" s="1"/>
  <c r="I407" i="19"/>
  <c r="D407" i="19" s="1"/>
  <c r="I405" i="19"/>
  <c r="D405" i="19" s="1"/>
  <c r="I403" i="19"/>
  <c r="D403" i="19" s="1"/>
  <c r="I401" i="19"/>
  <c r="D401" i="19" s="1"/>
  <c r="I399" i="19"/>
  <c r="D399" i="19" s="1"/>
  <c r="I397" i="19"/>
  <c r="D397" i="19" s="1"/>
  <c r="I395" i="19"/>
  <c r="D395" i="19" s="1"/>
  <c r="I393" i="19"/>
  <c r="D393" i="19" s="1"/>
  <c r="I391" i="19"/>
  <c r="D391" i="19" s="1"/>
  <c r="I389" i="19"/>
  <c r="D389" i="19" s="1"/>
  <c r="I387" i="19"/>
  <c r="D387" i="19" s="1"/>
  <c r="I385" i="19"/>
  <c r="D385" i="19" s="1"/>
  <c r="I383" i="19"/>
  <c r="D383" i="19" s="1"/>
  <c r="I381" i="19"/>
  <c r="D381" i="19" s="1"/>
  <c r="I379" i="19"/>
  <c r="D379" i="19" s="1"/>
  <c r="I377" i="19"/>
  <c r="D377" i="19" s="1"/>
  <c r="I375" i="19"/>
  <c r="D375" i="19" s="1"/>
  <c r="I373" i="19"/>
  <c r="D373" i="19" s="1"/>
  <c r="I371" i="19"/>
  <c r="D371" i="19" s="1"/>
  <c r="I369" i="19"/>
  <c r="D369" i="19" s="1"/>
  <c r="I367" i="19"/>
  <c r="D367" i="19" s="1"/>
  <c r="I365" i="19"/>
  <c r="D365" i="19" s="1"/>
  <c r="I363" i="19"/>
  <c r="D363" i="19" s="1"/>
  <c r="I361" i="19"/>
  <c r="D361" i="19" s="1"/>
  <c r="I359" i="19"/>
  <c r="D359" i="19" s="1"/>
  <c r="I357" i="19"/>
  <c r="D357" i="19" s="1"/>
  <c r="I355" i="19"/>
  <c r="D355" i="19" s="1"/>
  <c r="I353" i="19"/>
  <c r="D353" i="19" s="1"/>
  <c r="I351" i="19"/>
  <c r="D351" i="19" s="1"/>
  <c r="I349" i="19"/>
  <c r="D349" i="19" s="1"/>
  <c r="I347" i="19"/>
  <c r="D347" i="19" s="1"/>
  <c r="I345" i="19"/>
  <c r="D345" i="19" s="1"/>
  <c r="I343" i="19"/>
  <c r="D343" i="19" s="1"/>
  <c r="I341" i="19"/>
  <c r="D341" i="19" s="1"/>
  <c r="I339" i="19"/>
  <c r="D339" i="19" s="1"/>
  <c r="I337" i="19"/>
  <c r="D337" i="19" s="1"/>
  <c r="I335" i="19"/>
  <c r="D335" i="19" s="1"/>
  <c r="I333" i="19"/>
  <c r="D333" i="19" s="1"/>
  <c r="I331" i="19"/>
  <c r="D331" i="19" s="1"/>
  <c r="I329" i="19"/>
  <c r="D329" i="19" s="1"/>
  <c r="I327" i="19"/>
  <c r="D327" i="19" s="1"/>
  <c r="I325" i="19"/>
  <c r="D325" i="19" s="1"/>
  <c r="I323" i="19"/>
  <c r="D323" i="19" s="1"/>
  <c r="I321" i="19"/>
  <c r="D321" i="19" s="1"/>
  <c r="I319" i="19"/>
  <c r="D319" i="19" s="1"/>
  <c r="I317" i="19"/>
  <c r="D317" i="19" s="1"/>
  <c r="I315" i="19"/>
  <c r="D315" i="19" s="1"/>
  <c r="I313" i="19"/>
  <c r="D313" i="19" s="1"/>
  <c r="I224" i="19"/>
  <c r="D224" i="19" s="1"/>
  <c r="I233" i="19"/>
  <c r="D233" i="19" s="1"/>
  <c r="I240" i="19"/>
  <c r="D240" i="19" s="1"/>
  <c r="I249" i="19"/>
  <c r="D249" i="19" s="1"/>
  <c r="I256" i="19"/>
  <c r="D256" i="19" s="1"/>
  <c r="I265" i="19"/>
  <c r="D265" i="19" s="1"/>
  <c r="I272" i="19"/>
  <c r="D272" i="19" s="1"/>
  <c r="I281" i="19"/>
  <c r="D281" i="19" s="1"/>
  <c r="I288" i="19"/>
  <c r="D288" i="19" s="1"/>
  <c r="I297" i="19"/>
  <c r="D297" i="19" s="1"/>
  <c r="I304" i="19"/>
  <c r="D304" i="19" s="1"/>
  <c r="I316" i="19"/>
  <c r="D316" i="19" s="1"/>
  <c r="I324" i="19"/>
  <c r="D324" i="19" s="1"/>
  <c r="I332" i="19"/>
  <c r="D332" i="19" s="1"/>
  <c r="I340" i="19"/>
  <c r="D340" i="19" s="1"/>
  <c r="I348" i="19"/>
  <c r="D348" i="19" s="1"/>
  <c r="I356" i="19"/>
  <c r="D356" i="19" s="1"/>
  <c r="I364" i="19"/>
  <c r="D364" i="19" s="1"/>
  <c r="I372" i="19"/>
  <c r="D372" i="19" s="1"/>
  <c r="I380" i="19"/>
  <c r="D380" i="19" s="1"/>
  <c r="I388" i="19"/>
  <c r="D388" i="19" s="1"/>
  <c r="I396" i="19"/>
  <c r="D396" i="19" s="1"/>
  <c r="I404" i="19"/>
  <c r="D404" i="19" s="1"/>
  <c r="I412" i="19"/>
  <c r="D412" i="19" s="1"/>
  <c r="I420" i="19"/>
  <c r="D420" i="19" s="1"/>
  <c r="I428" i="19"/>
  <c r="D428" i="19" s="1"/>
  <c r="I436" i="19"/>
  <c r="D436" i="19" s="1"/>
  <c r="I444" i="19"/>
  <c r="D444" i="19" s="1"/>
  <c r="I452" i="19"/>
  <c r="D452" i="19" s="1"/>
  <c r="I18" i="20"/>
  <c r="D18" i="20" s="1"/>
  <c r="I21" i="20"/>
  <c r="D21" i="20" s="1"/>
  <c r="I28" i="20"/>
  <c r="D28" i="20" s="1"/>
  <c r="I56" i="20"/>
  <c r="D56" i="20" s="1"/>
  <c r="I60" i="20"/>
  <c r="D60" i="20" s="1"/>
  <c r="I77" i="20"/>
  <c r="D77" i="20" s="1"/>
  <c r="I90" i="20"/>
  <c r="D90" i="20" s="1"/>
  <c r="I138" i="20"/>
  <c r="D138" i="20" s="1"/>
  <c r="I144" i="20"/>
  <c r="D144" i="20" s="1"/>
  <c r="I148" i="20"/>
  <c r="D148" i="20" s="1"/>
  <c r="I169" i="20"/>
  <c r="D169" i="20" s="1"/>
  <c r="I174" i="20"/>
  <c r="D174" i="20" s="1"/>
  <c r="I184" i="20"/>
  <c r="D184" i="20" s="1"/>
  <c r="I189" i="20"/>
  <c r="D189" i="20" s="1"/>
  <c r="I199" i="20"/>
  <c r="D199" i="20" s="1"/>
  <c r="I216" i="20"/>
  <c r="D216" i="20" s="1"/>
  <c r="I222" i="20"/>
  <c r="D222" i="20" s="1"/>
  <c r="I240" i="20"/>
  <c r="D240" i="20" s="1"/>
  <c r="I268" i="20"/>
  <c r="D268" i="20" s="1"/>
  <c r="I280" i="20"/>
  <c r="D280" i="20" s="1"/>
  <c r="I286" i="20"/>
  <c r="D286" i="20" s="1"/>
  <c r="I304" i="20"/>
  <c r="D304" i="20" s="1"/>
  <c r="I332" i="20"/>
  <c r="D332" i="20" s="1"/>
  <c r="I344" i="20"/>
  <c r="D344" i="20" s="1"/>
  <c r="I350" i="20"/>
  <c r="D350" i="20" s="1"/>
  <c r="I368" i="20"/>
  <c r="D368" i="20" s="1"/>
  <c r="I396" i="20"/>
  <c r="D396" i="20" s="1"/>
  <c r="I408" i="20"/>
  <c r="D408" i="20" s="1"/>
  <c r="I414" i="20"/>
  <c r="D414" i="20" s="1"/>
  <c r="I131" i="21"/>
  <c r="D131" i="21" s="1"/>
  <c r="I182" i="21"/>
  <c r="D182" i="21" s="1"/>
  <c r="I301" i="21"/>
  <c r="D301" i="21" s="1"/>
  <c r="I339" i="21"/>
  <c r="D339" i="21" s="1"/>
  <c r="I376" i="21"/>
  <c r="D376" i="21" s="1"/>
  <c r="I121" i="23"/>
  <c r="D121" i="23" s="1"/>
  <c r="I55" i="20"/>
  <c r="D55" i="20" s="1"/>
  <c r="I63" i="20"/>
  <c r="D63" i="20" s="1"/>
  <c r="I71" i="20"/>
  <c r="D71" i="20" s="1"/>
  <c r="I79" i="20"/>
  <c r="D79" i="20" s="1"/>
  <c r="I87" i="20"/>
  <c r="D87" i="20" s="1"/>
  <c r="I95" i="20"/>
  <c r="D95" i="20" s="1"/>
  <c r="I103" i="20"/>
  <c r="D103" i="20" s="1"/>
  <c r="I115" i="20"/>
  <c r="D115" i="20" s="1"/>
  <c r="I131" i="20"/>
  <c r="D131" i="20" s="1"/>
  <c r="I147" i="20"/>
  <c r="D147" i="20" s="1"/>
  <c r="I163" i="20"/>
  <c r="D163" i="20" s="1"/>
  <c r="I179" i="20"/>
  <c r="D179" i="20" s="1"/>
  <c r="I195" i="20"/>
  <c r="D195" i="20" s="1"/>
  <c r="I211" i="20"/>
  <c r="D211" i="20" s="1"/>
  <c r="I227" i="20"/>
  <c r="D227" i="20" s="1"/>
  <c r="I243" i="20"/>
  <c r="D243" i="20" s="1"/>
  <c r="I259" i="20"/>
  <c r="D259" i="20" s="1"/>
  <c r="I275" i="20"/>
  <c r="D275" i="20" s="1"/>
  <c r="I291" i="20"/>
  <c r="D291" i="20" s="1"/>
  <c r="I307" i="20"/>
  <c r="D307" i="20" s="1"/>
  <c r="I323" i="20"/>
  <c r="D323" i="20" s="1"/>
  <c r="I339" i="20"/>
  <c r="D339" i="20" s="1"/>
  <c r="I355" i="20"/>
  <c r="D355" i="20" s="1"/>
  <c r="I371" i="20"/>
  <c r="D371" i="20" s="1"/>
  <c r="I387" i="20"/>
  <c r="D387" i="20" s="1"/>
  <c r="I403" i="20"/>
  <c r="D403" i="20" s="1"/>
  <c r="I419" i="20"/>
  <c r="D419" i="20" s="1"/>
  <c r="I432" i="20"/>
  <c r="D432" i="20" s="1"/>
  <c r="I435" i="20"/>
  <c r="D435" i="20" s="1"/>
  <c r="I448" i="20"/>
  <c r="D448" i="20" s="1"/>
  <c r="I451" i="20"/>
  <c r="D451" i="20" s="1"/>
  <c r="I135" i="21"/>
  <c r="D135" i="21" s="1"/>
  <c r="I146" i="21"/>
  <c r="D146" i="21" s="1"/>
  <c r="I237" i="21"/>
  <c r="D237" i="21" s="1"/>
  <c r="I256" i="21"/>
  <c r="D256" i="21" s="1"/>
  <c r="I275" i="21"/>
  <c r="D275" i="21" s="1"/>
  <c r="I306" i="21"/>
  <c r="D306" i="21" s="1"/>
  <c r="I319" i="21"/>
  <c r="D319" i="21" s="1"/>
  <c r="I344" i="21"/>
  <c r="D344" i="21" s="1"/>
  <c r="I357" i="21"/>
  <c r="D357" i="21" s="1"/>
  <c r="I139" i="23"/>
  <c r="D139" i="23" s="1"/>
  <c r="I282" i="23"/>
  <c r="D282" i="23" s="1"/>
  <c r="I341" i="23"/>
  <c r="D341" i="23" s="1"/>
  <c r="I88" i="24"/>
  <c r="D88" i="24" s="1"/>
  <c r="I113" i="20"/>
  <c r="D113" i="20" s="1"/>
  <c r="I129" i="20"/>
  <c r="D129" i="20" s="1"/>
  <c r="I145" i="20"/>
  <c r="D145" i="20" s="1"/>
  <c r="I161" i="20"/>
  <c r="D161" i="20" s="1"/>
  <c r="I177" i="20"/>
  <c r="D177" i="20" s="1"/>
  <c r="I193" i="20"/>
  <c r="D193" i="20" s="1"/>
  <c r="I209" i="20"/>
  <c r="D209" i="20" s="1"/>
  <c r="I225" i="20"/>
  <c r="D225" i="20" s="1"/>
  <c r="I241" i="20"/>
  <c r="D241" i="20" s="1"/>
  <c r="I257" i="20"/>
  <c r="D257" i="20" s="1"/>
  <c r="I273" i="20"/>
  <c r="D273" i="20" s="1"/>
  <c r="I289" i="20"/>
  <c r="D289" i="20" s="1"/>
  <c r="I305" i="20"/>
  <c r="D305" i="20" s="1"/>
  <c r="I321" i="20"/>
  <c r="D321" i="20" s="1"/>
  <c r="I337" i="20"/>
  <c r="D337" i="20" s="1"/>
  <c r="I353" i="20"/>
  <c r="D353" i="20" s="1"/>
  <c r="I369" i="20"/>
  <c r="D369" i="20" s="1"/>
  <c r="I385" i="20"/>
  <c r="D385" i="20" s="1"/>
  <c r="I401" i="20"/>
  <c r="D401" i="20" s="1"/>
  <c r="I417" i="20"/>
  <c r="D417" i="20" s="1"/>
  <c r="I430" i="20"/>
  <c r="D430" i="20" s="1"/>
  <c r="I433" i="20"/>
  <c r="D433" i="20" s="1"/>
  <c r="I446" i="20"/>
  <c r="D446" i="20" s="1"/>
  <c r="I449" i="20"/>
  <c r="D449" i="20" s="1"/>
  <c r="I149" i="21"/>
  <c r="D149" i="21" s="1"/>
  <c r="I184" i="21"/>
  <c r="D184" i="21" s="1"/>
  <c r="I197" i="21"/>
  <c r="D197" i="21" s="1"/>
  <c r="I333" i="21"/>
  <c r="D333" i="21" s="1"/>
  <c r="I352" i="21"/>
  <c r="D352" i="21" s="1"/>
  <c r="I371" i="21"/>
  <c r="D371" i="21" s="1"/>
  <c r="I402" i="21"/>
  <c r="D402" i="21" s="1"/>
  <c r="I415" i="21"/>
  <c r="D415" i="21" s="1"/>
  <c r="I440" i="21"/>
  <c r="D440" i="21" s="1"/>
  <c r="I452" i="23"/>
  <c r="D452" i="23" s="1"/>
  <c r="I450" i="23"/>
  <c r="D450" i="23" s="1"/>
  <c r="I448" i="23"/>
  <c r="D448" i="23" s="1"/>
  <c r="I446" i="23"/>
  <c r="D446" i="23" s="1"/>
  <c r="I444" i="23"/>
  <c r="D444" i="23" s="1"/>
  <c r="I442" i="23"/>
  <c r="D442" i="23" s="1"/>
  <c r="I440" i="23"/>
  <c r="D440" i="23" s="1"/>
  <c r="I438" i="23"/>
  <c r="D438" i="23" s="1"/>
  <c r="I436" i="23"/>
  <c r="D436" i="23" s="1"/>
  <c r="I434" i="23"/>
  <c r="D434" i="23" s="1"/>
  <c r="I432" i="23"/>
  <c r="D432" i="23" s="1"/>
  <c r="I430" i="23"/>
  <c r="D430" i="23" s="1"/>
  <c r="I428" i="23"/>
  <c r="D428" i="23" s="1"/>
  <c r="I426" i="23"/>
  <c r="D426" i="23" s="1"/>
  <c r="I424" i="23"/>
  <c r="D424" i="23" s="1"/>
  <c r="I422" i="23"/>
  <c r="D422" i="23" s="1"/>
  <c r="I420" i="23"/>
  <c r="D420" i="23" s="1"/>
  <c r="I418" i="23"/>
  <c r="D418" i="23" s="1"/>
  <c r="I414" i="23"/>
  <c r="D414" i="23" s="1"/>
  <c r="I407" i="23"/>
  <c r="D407" i="23" s="1"/>
  <c r="I398" i="23"/>
  <c r="D398" i="23" s="1"/>
  <c r="I391" i="23"/>
  <c r="D391" i="23" s="1"/>
  <c r="I382" i="23"/>
  <c r="D382" i="23" s="1"/>
  <c r="I375" i="23"/>
  <c r="D375" i="23" s="1"/>
  <c r="I366" i="23"/>
  <c r="D366" i="23" s="1"/>
  <c r="I359" i="23"/>
  <c r="D359" i="23" s="1"/>
  <c r="I350" i="23"/>
  <c r="D350" i="23" s="1"/>
  <c r="I343" i="23"/>
  <c r="D343" i="23" s="1"/>
  <c r="I334" i="23"/>
  <c r="D334" i="23" s="1"/>
  <c r="I327" i="23"/>
  <c r="D327" i="23" s="1"/>
  <c r="I318" i="23"/>
  <c r="D318" i="23" s="1"/>
  <c r="I311" i="23"/>
  <c r="D311" i="23" s="1"/>
  <c r="I302" i="23"/>
  <c r="D302" i="23" s="1"/>
  <c r="I295" i="23"/>
  <c r="D295" i="23" s="1"/>
  <c r="I286" i="23"/>
  <c r="D286" i="23" s="1"/>
  <c r="I279" i="23"/>
  <c r="D279" i="23" s="1"/>
  <c r="I270" i="23"/>
  <c r="D270" i="23" s="1"/>
  <c r="I416" i="23"/>
  <c r="D416" i="23" s="1"/>
  <c r="I400" i="23"/>
  <c r="D400" i="23" s="1"/>
  <c r="I384" i="23"/>
  <c r="D384" i="23" s="1"/>
  <c r="I368" i="23"/>
  <c r="D368" i="23" s="1"/>
  <c r="I352" i="23"/>
  <c r="D352" i="23" s="1"/>
  <c r="I336" i="23"/>
  <c r="D336" i="23" s="1"/>
  <c r="I411" i="23"/>
  <c r="D411" i="23" s="1"/>
  <c r="I402" i="23"/>
  <c r="D402" i="23" s="1"/>
  <c r="I395" i="23"/>
  <c r="D395" i="23" s="1"/>
  <c r="I386" i="23"/>
  <c r="D386" i="23" s="1"/>
  <c r="I379" i="23"/>
  <c r="D379" i="23" s="1"/>
  <c r="I370" i="23"/>
  <c r="D370" i="23" s="1"/>
  <c r="I363" i="23"/>
  <c r="D363" i="23" s="1"/>
  <c r="I354" i="23"/>
  <c r="D354" i="23" s="1"/>
  <c r="I347" i="23"/>
  <c r="D347" i="23" s="1"/>
  <c r="I338" i="23"/>
  <c r="D338" i="23" s="1"/>
  <c r="I331" i="23"/>
  <c r="D331" i="23" s="1"/>
  <c r="I322" i="23"/>
  <c r="D322" i="23" s="1"/>
  <c r="I315" i="23"/>
  <c r="D315" i="23" s="1"/>
  <c r="I306" i="23"/>
  <c r="D306" i="23" s="1"/>
  <c r="I299" i="23"/>
  <c r="D299" i="23" s="1"/>
  <c r="I290" i="23"/>
  <c r="D290" i="23" s="1"/>
  <c r="I404" i="23"/>
  <c r="D404" i="23" s="1"/>
  <c r="I388" i="23"/>
  <c r="D388" i="23" s="1"/>
  <c r="I372" i="23"/>
  <c r="D372" i="23" s="1"/>
  <c r="I356" i="23"/>
  <c r="D356" i="23" s="1"/>
  <c r="I340" i="23"/>
  <c r="D340" i="23" s="1"/>
  <c r="I406" i="23"/>
  <c r="D406" i="23" s="1"/>
  <c r="I390" i="23"/>
  <c r="D390" i="23" s="1"/>
  <c r="I374" i="23"/>
  <c r="D374" i="23" s="1"/>
  <c r="I358" i="23"/>
  <c r="D358" i="23" s="1"/>
  <c r="I342" i="23"/>
  <c r="D342" i="23" s="1"/>
  <c r="I441" i="23"/>
  <c r="D441" i="23" s="1"/>
  <c r="I394" i="23"/>
  <c r="D394" i="23" s="1"/>
  <c r="I385" i="23"/>
  <c r="D385" i="23" s="1"/>
  <c r="I373" i="23"/>
  <c r="D373" i="23" s="1"/>
  <c r="I344" i="23"/>
  <c r="D344" i="23" s="1"/>
  <c r="I332" i="23"/>
  <c r="D332" i="23" s="1"/>
  <c r="I307" i="23"/>
  <c r="D307" i="23" s="1"/>
  <c r="I261" i="23"/>
  <c r="D261" i="23" s="1"/>
  <c r="I258" i="23"/>
  <c r="D258" i="23" s="1"/>
  <c r="I255" i="23"/>
  <c r="D255" i="23" s="1"/>
  <c r="I235" i="23"/>
  <c r="D235" i="23" s="1"/>
  <c r="I225" i="23"/>
  <c r="D225" i="23" s="1"/>
  <c r="I215" i="23"/>
  <c r="D215" i="23" s="1"/>
  <c r="I210" i="23"/>
  <c r="D210" i="23" s="1"/>
  <c r="I205" i="23"/>
  <c r="D205" i="23" s="1"/>
  <c r="I200" i="23"/>
  <c r="D200" i="23" s="1"/>
  <c r="I195" i="23"/>
  <c r="D195" i="23" s="1"/>
  <c r="I190" i="23"/>
  <c r="D190" i="23" s="1"/>
  <c r="I188" i="23"/>
  <c r="D188" i="23" s="1"/>
  <c r="I186" i="23"/>
  <c r="D186" i="23" s="1"/>
  <c r="I184" i="23"/>
  <c r="D184" i="23" s="1"/>
  <c r="I182" i="23"/>
  <c r="D182" i="23" s="1"/>
  <c r="I180" i="23"/>
  <c r="D180" i="23" s="1"/>
  <c r="I178" i="23"/>
  <c r="D178" i="23" s="1"/>
  <c r="I176" i="23"/>
  <c r="D176" i="23" s="1"/>
  <c r="I174" i="23"/>
  <c r="D174" i="23" s="1"/>
  <c r="I172" i="23"/>
  <c r="D172" i="23" s="1"/>
  <c r="I170" i="23"/>
  <c r="D170" i="23" s="1"/>
  <c r="I168" i="23"/>
  <c r="D168" i="23" s="1"/>
  <c r="I166" i="23"/>
  <c r="D166" i="23" s="1"/>
  <c r="I164" i="23"/>
  <c r="D164" i="23" s="1"/>
  <c r="I162" i="23"/>
  <c r="D162" i="23" s="1"/>
  <c r="I160" i="23"/>
  <c r="D160" i="23" s="1"/>
  <c r="I158" i="23"/>
  <c r="D158" i="23" s="1"/>
  <c r="I156" i="23"/>
  <c r="D156" i="23" s="1"/>
  <c r="I154" i="23"/>
  <c r="D154" i="23" s="1"/>
  <c r="I152" i="23"/>
  <c r="D152" i="23" s="1"/>
  <c r="I150" i="23"/>
  <c r="D150" i="23" s="1"/>
  <c r="I148" i="23"/>
  <c r="D148" i="23" s="1"/>
  <c r="I146" i="23"/>
  <c r="D146" i="23" s="1"/>
  <c r="I144" i="23"/>
  <c r="D144" i="23" s="1"/>
  <c r="I142" i="23"/>
  <c r="D142" i="23" s="1"/>
  <c r="I140" i="23"/>
  <c r="D140" i="23" s="1"/>
  <c r="I138" i="23"/>
  <c r="D138" i="23" s="1"/>
  <c r="I136" i="23"/>
  <c r="D136" i="23" s="1"/>
  <c r="I134" i="23"/>
  <c r="D134" i="23" s="1"/>
  <c r="I132" i="23"/>
  <c r="D132" i="23" s="1"/>
  <c r="I130" i="23"/>
  <c r="D130" i="23" s="1"/>
  <c r="I128" i="23"/>
  <c r="D128" i="23" s="1"/>
  <c r="I126" i="23"/>
  <c r="D126" i="23" s="1"/>
  <c r="I124" i="23"/>
  <c r="D124" i="23" s="1"/>
  <c r="I122" i="23"/>
  <c r="D122" i="23" s="1"/>
  <c r="I120" i="23"/>
  <c r="D120" i="23" s="1"/>
  <c r="I118" i="23"/>
  <c r="D118" i="23" s="1"/>
  <c r="I116" i="23"/>
  <c r="D116" i="23" s="1"/>
  <c r="I114" i="23"/>
  <c r="D114" i="23" s="1"/>
  <c r="I112" i="23"/>
  <c r="D112" i="23" s="1"/>
  <c r="I110" i="23"/>
  <c r="D110" i="23" s="1"/>
  <c r="I108" i="23"/>
  <c r="D108" i="23" s="1"/>
  <c r="I106" i="23"/>
  <c r="D106" i="23" s="1"/>
  <c r="I104" i="23"/>
  <c r="D104" i="23" s="1"/>
  <c r="I102" i="23"/>
  <c r="D102" i="23" s="1"/>
  <c r="I100" i="23"/>
  <c r="D100" i="23" s="1"/>
  <c r="I98" i="23"/>
  <c r="D98" i="23" s="1"/>
  <c r="I96" i="23"/>
  <c r="D96" i="23" s="1"/>
  <c r="I94" i="23"/>
  <c r="D94" i="23" s="1"/>
  <c r="I92" i="23"/>
  <c r="D92" i="23" s="1"/>
  <c r="I90" i="23"/>
  <c r="D90" i="23" s="1"/>
  <c r="I88" i="23"/>
  <c r="D88" i="23" s="1"/>
  <c r="I86" i="23"/>
  <c r="D86" i="23" s="1"/>
  <c r="I84" i="23"/>
  <c r="D84" i="23" s="1"/>
  <c r="I82" i="23"/>
  <c r="D82" i="23" s="1"/>
  <c r="I80" i="23"/>
  <c r="D80" i="23" s="1"/>
  <c r="I78" i="23"/>
  <c r="D78" i="23" s="1"/>
  <c r="I76" i="23"/>
  <c r="D76" i="23" s="1"/>
  <c r="I74" i="23"/>
  <c r="D74" i="23" s="1"/>
  <c r="I72" i="23"/>
  <c r="D72" i="23" s="1"/>
  <c r="I70" i="23"/>
  <c r="D70" i="23" s="1"/>
  <c r="I68" i="23"/>
  <c r="D68" i="23" s="1"/>
  <c r="I427" i="23"/>
  <c r="D427" i="23" s="1"/>
  <c r="I410" i="23"/>
  <c r="D410" i="23" s="1"/>
  <c r="I389" i="23"/>
  <c r="D389" i="23" s="1"/>
  <c r="I360" i="23"/>
  <c r="D360" i="23" s="1"/>
  <c r="I348" i="23"/>
  <c r="D348" i="23" s="1"/>
  <c r="I2" i="23"/>
  <c r="D2" i="23" s="1"/>
  <c r="I435" i="23"/>
  <c r="D435" i="23" s="1"/>
  <c r="I392" i="23"/>
  <c r="D392" i="23" s="1"/>
  <c r="I380" i="23"/>
  <c r="D380" i="23" s="1"/>
  <c r="I284" i="23"/>
  <c r="D284" i="23" s="1"/>
  <c r="I257" i="23"/>
  <c r="D257" i="23" s="1"/>
  <c r="I252" i="23"/>
  <c r="D252" i="23" s="1"/>
  <c r="I199" i="23"/>
  <c r="D199" i="23" s="1"/>
  <c r="I408" i="23"/>
  <c r="D408" i="23" s="1"/>
  <c r="I396" i="23"/>
  <c r="D396" i="23" s="1"/>
  <c r="I330" i="23"/>
  <c r="D330" i="23" s="1"/>
  <c r="I309" i="23"/>
  <c r="D309" i="23" s="1"/>
  <c r="I274" i="23"/>
  <c r="D274" i="23" s="1"/>
  <c r="I268" i="23"/>
  <c r="D268" i="23" s="1"/>
  <c r="I254" i="23"/>
  <c r="D254" i="23" s="1"/>
  <c r="I419" i="23"/>
  <c r="D419" i="23" s="1"/>
  <c r="I369" i="23"/>
  <c r="D369" i="23" s="1"/>
  <c r="I267" i="23"/>
  <c r="D267" i="23" s="1"/>
  <c r="I263" i="23"/>
  <c r="D263" i="23" s="1"/>
  <c r="I248" i="23"/>
  <c r="D248" i="23" s="1"/>
  <c r="I237" i="23"/>
  <c r="D237" i="23" s="1"/>
  <c r="I218" i="23"/>
  <c r="D218" i="23" s="1"/>
  <c r="I206" i="23"/>
  <c r="D206" i="23" s="1"/>
  <c r="I202" i="23"/>
  <c r="D202" i="23" s="1"/>
  <c r="I417" i="23"/>
  <c r="D417" i="23" s="1"/>
  <c r="I405" i="23"/>
  <c r="D405" i="23" s="1"/>
  <c r="I362" i="23"/>
  <c r="D362" i="23" s="1"/>
  <c r="I287" i="23"/>
  <c r="D287" i="23" s="1"/>
  <c r="I283" i="23"/>
  <c r="D283" i="23" s="1"/>
  <c r="I60" i="23"/>
  <c r="D60" i="23" s="1"/>
  <c r="I52" i="23"/>
  <c r="D52" i="23" s="1"/>
  <c r="I44" i="23"/>
  <c r="D44" i="23" s="1"/>
  <c r="I36" i="23"/>
  <c r="D36" i="23" s="1"/>
  <c r="I28" i="23"/>
  <c r="D28" i="23" s="1"/>
  <c r="I20" i="23"/>
  <c r="D20" i="23" s="1"/>
  <c r="I12" i="23"/>
  <c r="D12" i="23" s="1"/>
  <c r="I4" i="23"/>
  <c r="D4" i="23" s="1"/>
  <c r="I451" i="23"/>
  <c r="D451" i="23" s="1"/>
  <c r="I378" i="23"/>
  <c r="D378" i="23" s="1"/>
  <c r="I339" i="23"/>
  <c r="D339" i="23" s="1"/>
  <c r="I296" i="23"/>
  <c r="D296" i="23" s="1"/>
  <c r="I291" i="23"/>
  <c r="D291" i="23" s="1"/>
  <c r="I278" i="23"/>
  <c r="D278" i="23" s="1"/>
  <c r="I242" i="23"/>
  <c r="D242" i="23" s="1"/>
  <c r="I231" i="23"/>
  <c r="D231" i="23" s="1"/>
  <c r="I227" i="23"/>
  <c r="D227" i="23" s="1"/>
  <c r="I212" i="23"/>
  <c r="D212" i="23" s="1"/>
  <c r="I197" i="23"/>
  <c r="D197" i="23" s="1"/>
  <c r="I328" i="23"/>
  <c r="D328" i="23" s="1"/>
  <c r="I300" i="23"/>
  <c r="D300" i="23" s="1"/>
  <c r="I253" i="23"/>
  <c r="D253" i="23" s="1"/>
  <c r="I62" i="23"/>
  <c r="D62" i="23" s="1"/>
  <c r="I54" i="23"/>
  <c r="D54" i="23" s="1"/>
  <c r="I46" i="23"/>
  <c r="D46" i="23" s="1"/>
  <c r="I38" i="23"/>
  <c r="D38" i="23" s="1"/>
  <c r="I30" i="23"/>
  <c r="D30" i="23" s="1"/>
  <c r="I22" i="23"/>
  <c r="D22" i="23" s="1"/>
  <c r="I14" i="23"/>
  <c r="D14" i="23" s="1"/>
  <c r="I6" i="23"/>
  <c r="D6" i="23" s="1"/>
  <c r="I364" i="23"/>
  <c r="D364" i="23" s="1"/>
  <c r="I293" i="23"/>
  <c r="D293" i="23" s="1"/>
  <c r="I275" i="23"/>
  <c r="D275" i="23" s="1"/>
  <c r="I264" i="23"/>
  <c r="D264" i="23" s="1"/>
  <c r="I203" i="23"/>
  <c r="D203" i="23" s="1"/>
  <c r="I198" i="23"/>
  <c r="D198" i="23" s="1"/>
  <c r="I412" i="23"/>
  <c r="D412" i="23" s="1"/>
  <c r="I325" i="23"/>
  <c r="D325" i="23" s="1"/>
  <c r="I64" i="23"/>
  <c r="D64" i="23" s="1"/>
  <c r="I56" i="23"/>
  <c r="D56" i="23" s="1"/>
  <c r="I48" i="23"/>
  <c r="D48" i="23" s="1"/>
  <c r="I40" i="23"/>
  <c r="D40" i="23" s="1"/>
  <c r="I32" i="23"/>
  <c r="D32" i="23" s="1"/>
  <c r="I24" i="23"/>
  <c r="D24" i="23" s="1"/>
  <c r="I16" i="23"/>
  <c r="D16" i="23" s="1"/>
  <c r="I8" i="23"/>
  <c r="D8" i="23" s="1"/>
  <c r="I357" i="23"/>
  <c r="D357" i="23" s="1"/>
  <c r="I337" i="23"/>
  <c r="D337" i="23" s="1"/>
  <c r="I243" i="23"/>
  <c r="D243" i="23" s="1"/>
  <c r="I238" i="23"/>
  <c r="D238" i="23" s="1"/>
  <c r="I228" i="23"/>
  <c r="D228" i="23" s="1"/>
  <c r="I213" i="23"/>
  <c r="D213" i="23" s="1"/>
  <c r="I376" i="23"/>
  <c r="D376" i="23" s="1"/>
  <c r="I273" i="23"/>
  <c r="D273" i="23" s="1"/>
  <c r="I262" i="23"/>
  <c r="D262" i="23" s="1"/>
  <c r="I232" i="23"/>
  <c r="D232" i="23" s="1"/>
  <c r="I222" i="23"/>
  <c r="D222" i="23" s="1"/>
  <c r="I443" i="23"/>
  <c r="D443" i="23" s="1"/>
  <c r="I403" i="23"/>
  <c r="D403" i="23" s="1"/>
  <c r="I247" i="23"/>
  <c r="D247" i="23" s="1"/>
  <c r="I147" i="23"/>
  <c r="D147" i="23" s="1"/>
  <c r="I153" i="23"/>
  <c r="D153" i="23" s="1"/>
  <c r="I216" i="23"/>
  <c r="D216" i="23" s="1"/>
  <c r="I230" i="23"/>
  <c r="D230" i="23" s="1"/>
  <c r="I277" i="23"/>
  <c r="D277" i="23" s="1"/>
  <c r="I321" i="23"/>
  <c r="D321" i="23" s="1"/>
  <c r="I19" i="20"/>
  <c r="D19" i="20" s="1"/>
  <c r="I27" i="20"/>
  <c r="D27" i="20" s="1"/>
  <c r="I35" i="20"/>
  <c r="D35" i="20" s="1"/>
  <c r="I43" i="20"/>
  <c r="D43" i="20" s="1"/>
  <c r="I51" i="20"/>
  <c r="D51" i="20" s="1"/>
  <c r="I59" i="20"/>
  <c r="D59" i="20" s="1"/>
  <c r="I67" i="20"/>
  <c r="D67" i="20" s="1"/>
  <c r="I75" i="20"/>
  <c r="D75" i="20" s="1"/>
  <c r="I83" i="20"/>
  <c r="D83" i="20" s="1"/>
  <c r="I91" i="20"/>
  <c r="D91" i="20" s="1"/>
  <c r="I99" i="20"/>
  <c r="D99" i="20" s="1"/>
  <c r="I107" i="20"/>
  <c r="D107" i="20" s="1"/>
  <c r="I123" i="20"/>
  <c r="D123" i="20" s="1"/>
  <c r="I139" i="20"/>
  <c r="D139" i="20" s="1"/>
  <c r="I155" i="20"/>
  <c r="D155" i="20" s="1"/>
  <c r="I171" i="20"/>
  <c r="D171" i="20" s="1"/>
  <c r="I187" i="20"/>
  <c r="D187" i="20" s="1"/>
  <c r="I203" i="20"/>
  <c r="D203" i="20" s="1"/>
  <c r="I219" i="20"/>
  <c r="D219" i="20" s="1"/>
  <c r="I235" i="20"/>
  <c r="D235" i="20" s="1"/>
  <c r="I251" i="20"/>
  <c r="D251" i="20" s="1"/>
  <c r="I267" i="20"/>
  <c r="D267" i="20" s="1"/>
  <c r="I283" i="20"/>
  <c r="D283" i="20" s="1"/>
  <c r="I299" i="20"/>
  <c r="D299" i="20" s="1"/>
  <c r="I315" i="20"/>
  <c r="D315" i="20" s="1"/>
  <c r="I331" i="20"/>
  <c r="D331" i="20" s="1"/>
  <c r="I347" i="20"/>
  <c r="D347" i="20" s="1"/>
  <c r="I363" i="20"/>
  <c r="D363" i="20" s="1"/>
  <c r="I379" i="20"/>
  <c r="D379" i="20" s="1"/>
  <c r="I395" i="20"/>
  <c r="D395" i="20" s="1"/>
  <c r="I411" i="20"/>
  <c r="D411" i="20" s="1"/>
  <c r="I427" i="20"/>
  <c r="D427" i="20" s="1"/>
  <c r="I440" i="20"/>
  <c r="D440" i="20" s="1"/>
  <c r="I443" i="20"/>
  <c r="D443" i="20" s="1"/>
  <c r="I138" i="21"/>
  <c r="D138" i="21" s="1"/>
  <c r="I144" i="21"/>
  <c r="D144" i="21" s="1"/>
  <c r="I160" i="21"/>
  <c r="D160" i="21" s="1"/>
  <c r="I166" i="21"/>
  <c r="D166" i="21" s="1"/>
  <c r="I178" i="21"/>
  <c r="D178" i="21" s="1"/>
  <c r="I191" i="21"/>
  <c r="D191" i="21" s="1"/>
  <c r="I216" i="21"/>
  <c r="D216" i="21" s="1"/>
  <c r="I229" i="21"/>
  <c r="D229" i="21" s="1"/>
  <c r="I278" i="21"/>
  <c r="D278" i="21" s="1"/>
  <c r="I365" i="21"/>
  <c r="D365" i="21" s="1"/>
  <c r="I384" i="21"/>
  <c r="D384" i="21" s="1"/>
  <c r="I396" i="21"/>
  <c r="D396" i="21" s="1"/>
  <c r="I403" i="21"/>
  <c r="D403" i="21" s="1"/>
  <c r="I434" i="21"/>
  <c r="D434" i="21" s="1"/>
  <c r="I447" i="21"/>
  <c r="D447" i="21" s="1"/>
  <c r="I34" i="23"/>
  <c r="D34" i="23" s="1"/>
  <c r="I66" i="23"/>
  <c r="D66" i="23" s="1"/>
  <c r="I179" i="23"/>
  <c r="D179" i="23" s="1"/>
  <c r="I185" i="23"/>
  <c r="D185" i="23" s="1"/>
  <c r="I271" i="23"/>
  <c r="D271" i="23" s="1"/>
  <c r="I316" i="23"/>
  <c r="D316" i="23" s="1"/>
  <c r="I86" i="20"/>
  <c r="D86" i="20" s="1"/>
  <c r="I94" i="20"/>
  <c r="D94" i="20" s="1"/>
  <c r="I102" i="20"/>
  <c r="D102" i="20" s="1"/>
  <c r="I114" i="20"/>
  <c r="D114" i="20" s="1"/>
  <c r="I117" i="20"/>
  <c r="D117" i="20" s="1"/>
  <c r="I130" i="20"/>
  <c r="D130" i="20" s="1"/>
  <c r="I133" i="20"/>
  <c r="D133" i="20" s="1"/>
  <c r="I146" i="20"/>
  <c r="D146" i="20" s="1"/>
  <c r="I149" i="20"/>
  <c r="D149" i="20" s="1"/>
  <c r="I162" i="20"/>
  <c r="D162" i="20" s="1"/>
  <c r="I165" i="20"/>
  <c r="D165" i="20" s="1"/>
  <c r="I178" i="20"/>
  <c r="D178" i="20" s="1"/>
  <c r="I181" i="20"/>
  <c r="D181" i="20" s="1"/>
  <c r="I194" i="20"/>
  <c r="D194" i="20" s="1"/>
  <c r="I197" i="20"/>
  <c r="D197" i="20" s="1"/>
  <c r="I210" i="20"/>
  <c r="D210" i="20" s="1"/>
  <c r="I213" i="20"/>
  <c r="D213" i="20" s="1"/>
  <c r="I226" i="20"/>
  <c r="D226" i="20" s="1"/>
  <c r="I229" i="20"/>
  <c r="D229" i="20" s="1"/>
  <c r="I242" i="20"/>
  <c r="D242" i="20" s="1"/>
  <c r="I245" i="20"/>
  <c r="D245" i="20" s="1"/>
  <c r="I258" i="20"/>
  <c r="D258" i="20" s="1"/>
  <c r="I261" i="20"/>
  <c r="D261" i="20" s="1"/>
  <c r="I274" i="20"/>
  <c r="D274" i="20" s="1"/>
  <c r="I277" i="20"/>
  <c r="D277" i="20" s="1"/>
  <c r="I290" i="20"/>
  <c r="D290" i="20" s="1"/>
  <c r="I293" i="20"/>
  <c r="D293" i="20" s="1"/>
  <c r="I306" i="20"/>
  <c r="D306" i="20" s="1"/>
  <c r="I309" i="20"/>
  <c r="D309" i="20" s="1"/>
  <c r="I322" i="20"/>
  <c r="D322" i="20" s="1"/>
  <c r="I325" i="20"/>
  <c r="D325" i="20" s="1"/>
  <c r="I338" i="20"/>
  <c r="D338" i="20" s="1"/>
  <c r="I341" i="20"/>
  <c r="D341" i="20" s="1"/>
  <c r="I354" i="20"/>
  <c r="D354" i="20" s="1"/>
  <c r="I357" i="20"/>
  <c r="D357" i="20" s="1"/>
  <c r="I370" i="20"/>
  <c r="D370" i="20" s="1"/>
  <c r="I373" i="20"/>
  <c r="D373" i="20" s="1"/>
  <c r="I386" i="20"/>
  <c r="D386" i="20" s="1"/>
  <c r="I389" i="20"/>
  <c r="D389" i="20" s="1"/>
  <c r="I402" i="20"/>
  <c r="D402" i="20" s="1"/>
  <c r="I405" i="20"/>
  <c r="D405" i="20" s="1"/>
  <c r="I418" i="20"/>
  <c r="D418" i="20" s="1"/>
  <c r="I421" i="20"/>
  <c r="D421" i="20" s="1"/>
  <c r="I434" i="20"/>
  <c r="D434" i="20" s="1"/>
  <c r="I437" i="20"/>
  <c r="D437" i="20" s="1"/>
  <c r="I450" i="20"/>
  <c r="D450" i="20" s="1"/>
  <c r="I127" i="21"/>
  <c r="D127" i="21" s="1"/>
  <c r="I139" i="21"/>
  <c r="D139" i="21" s="1"/>
  <c r="I150" i="21"/>
  <c r="D150" i="21" s="1"/>
  <c r="I173" i="21"/>
  <c r="D173" i="21" s="1"/>
  <c r="I179" i="21"/>
  <c r="D179" i="21" s="1"/>
  <c r="I210" i="21"/>
  <c r="D210" i="21" s="1"/>
  <c r="I223" i="21"/>
  <c r="D223" i="21" s="1"/>
  <c r="I248" i="21"/>
  <c r="D248" i="21" s="1"/>
  <c r="I261" i="21"/>
  <c r="D261" i="21" s="1"/>
  <c r="I310" i="21"/>
  <c r="D310" i="21" s="1"/>
  <c r="I397" i="21"/>
  <c r="D397" i="21" s="1"/>
  <c r="I416" i="21"/>
  <c r="D416" i="21" s="1"/>
  <c r="I435" i="21"/>
  <c r="D435" i="21" s="1"/>
  <c r="I211" i="23"/>
  <c r="D211" i="23" s="1"/>
  <c r="I245" i="23"/>
  <c r="D245" i="23" s="1"/>
  <c r="I294" i="23"/>
  <c r="D294" i="23" s="1"/>
  <c r="I353" i="23"/>
  <c r="D353" i="23" s="1"/>
  <c r="I415" i="23"/>
  <c r="D415" i="23" s="1"/>
  <c r="I32" i="24"/>
  <c r="D32" i="24" s="1"/>
  <c r="I192" i="24"/>
  <c r="D192" i="24" s="1"/>
  <c r="I259" i="24"/>
  <c r="D259" i="24" s="1"/>
  <c r="I337" i="24"/>
  <c r="D337" i="24" s="1"/>
  <c r="I279" i="24"/>
  <c r="D279" i="24" s="1"/>
  <c r="I168" i="24"/>
  <c r="D168" i="24" s="1"/>
  <c r="I163" i="24"/>
  <c r="D163" i="24" s="1"/>
  <c r="I152" i="24"/>
  <c r="D152" i="24" s="1"/>
  <c r="I96" i="24"/>
  <c r="D96" i="24" s="1"/>
  <c r="I40" i="24"/>
  <c r="D40" i="24" s="1"/>
  <c r="I35" i="24"/>
  <c r="D35" i="24" s="1"/>
  <c r="I24" i="24"/>
  <c r="D24" i="24" s="1"/>
  <c r="I424" i="24"/>
  <c r="D424" i="24" s="1"/>
  <c r="I269" i="24"/>
  <c r="D269" i="24" s="1"/>
  <c r="I263" i="24"/>
  <c r="D263" i="24" s="1"/>
  <c r="I99" i="24"/>
  <c r="D99" i="24" s="1"/>
  <c r="I59" i="24"/>
  <c r="D59" i="24" s="1"/>
  <c r="I350" i="24"/>
  <c r="D350" i="24" s="1"/>
  <c r="I64" i="24"/>
  <c r="D64" i="24" s="1"/>
  <c r="I104" i="24"/>
  <c r="D104" i="24" s="1"/>
  <c r="I227" i="24"/>
  <c r="D227" i="24" s="1"/>
  <c r="I160" i="24"/>
  <c r="D160" i="24" s="1"/>
  <c r="I131" i="24"/>
  <c r="D131" i="24" s="1"/>
  <c r="I392" i="24"/>
  <c r="D392" i="24" s="1"/>
  <c r="I247" i="24"/>
  <c r="D247" i="24" s="1"/>
  <c r="I187" i="24"/>
  <c r="D187" i="24" s="1"/>
  <c r="I17" i="20"/>
  <c r="D17" i="20" s="1"/>
  <c r="I25" i="20"/>
  <c r="D25" i="20" s="1"/>
  <c r="I33" i="20"/>
  <c r="D33" i="20" s="1"/>
  <c r="I41" i="20"/>
  <c r="D41" i="20" s="1"/>
  <c r="I49" i="20"/>
  <c r="D49" i="20" s="1"/>
  <c r="I57" i="20"/>
  <c r="D57" i="20" s="1"/>
  <c r="I65" i="20"/>
  <c r="D65" i="20" s="1"/>
  <c r="I73" i="20"/>
  <c r="D73" i="20" s="1"/>
  <c r="I81" i="20"/>
  <c r="D81" i="20" s="1"/>
  <c r="I89" i="20"/>
  <c r="D89" i="20" s="1"/>
  <c r="I97" i="20"/>
  <c r="D97" i="20" s="1"/>
  <c r="I105" i="20"/>
  <c r="D105" i="20" s="1"/>
  <c r="I111" i="20"/>
  <c r="D111" i="20" s="1"/>
  <c r="I127" i="20"/>
  <c r="D127" i="20" s="1"/>
  <c r="I143" i="20"/>
  <c r="D143" i="20" s="1"/>
  <c r="I159" i="20"/>
  <c r="D159" i="20" s="1"/>
  <c r="I175" i="20"/>
  <c r="D175" i="20" s="1"/>
  <c r="I191" i="20"/>
  <c r="D191" i="20" s="1"/>
  <c r="I207" i="20"/>
  <c r="D207" i="20" s="1"/>
  <c r="I223" i="20"/>
  <c r="D223" i="20" s="1"/>
  <c r="I239" i="20"/>
  <c r="D239" i="20" s="1"/>
  <c r="I255" i="20"/>
  <c r="D255" i="20" s="1"/>
  <c r="I271" i="20"/>
  <c r="D271" i="20" s="1"/>
  <c r="I287" i="20"/>
  <c r="D287" i="20" s="1"/>
  <c r="I303" i="20"/>
  <c r="D303" i="20" s="1"/>
  <c r="I319" i="20"/>
  <c r="D319" i="20" s="1"/>
  <c r="I335" i="20"/>
  <c r="D335" i="20" s="1"/>
  <c r="I351" i="20"/>
  <c r="D351" i="20" s="1"/>
  <c r="I367" i="20"/>
  <c r="D367" i="20" s="1"/>
  <c r="I383" i="20"/>
  <c r="D383" i="20" s="1"/>
  <c r="I399" i="20"/>
  <c r="D399" i="20" s="1"/>
  <c r="I415" i="20"/>
  <c r="D415" i="20" s="1"/>
  <c r="I428" i="20"/>
  <c r="D428" i="20" s="1"/>
  <c r="I431" i="20"/>
  <c r="D431" i="20" s="1"/>
  <c r="I447" i="20"/>
  <c r="D447" i="20" s="1"/>
  <c r="I446" i="21"/>
  <c r="D446" i="21" s="1"/>
  <c r="I424" i="21"/>
  <c r="D424" i="21" s="1"/>
  <c r="I414" i="21"/>
  <c r="D414" i="21" s="1"/>
  <c r="I392" i="21"/>
  <c r="D392" i="21" s="1"/>
  <c r="I382" i="21"/>
  <c r="D382" i="21" s="1"/>
  <c r="I360" i="21"/>
  <c r="D360" i="21" s="1"/>
  <c r="I350" i="21"/>
  <c r="D350" i="21" s="1"/>
  <c r="I328" i="21"/>
  <c r="D328" i="21" s="1"/>
  <c r="I318" i="21"/>
  <c r="D318" i="21" s="1"/>
  <c r="I296" i="21"/>
  <c r="D296" i="21" s="1"/>
  <c r="I286" i="21"/>
  <c r="D286" i="21" s="1"/>
  <c r="I264" i="21"/>
  <c r="D264" i="21" s="1"/>
  <c r="I254" i="21"/>
  <c r="D254" i="21" s="1"/>
  <c r="I232" i="21"/>
  <c r="D232" i="21" s="1"/>
  <c r="I222" i="21"/>
  <c r="D222" i="21" s="1"/>
  <c r="I200" i="21"/>
  <c r="D200" i="21" s="1"/>
  <c r="I190" i="21"/>
  <c r="D190" i="21" s="1"/>
  <c r="I172" i="21"/>
  <c r="D172" i="21" s="1"/>
  <c r="I152" i="21"/>
  <c r="D152" i="21" s="1"/>
  <c r="I148" i="21"/>
  <c r="D148" i="21" s="1"/>
  <c r="I126" i="21"/>
  <c r="D126" i="21" s="1"/>
  <c r="I102" i="21"/>
  <c r="D102" i="21" s="1"/>
  <c r="I100" i="21"/>
  <c r="D100" i="21" s="1"/>
  <c r="I98" i="21"/>
  <c r="D98" i="21" s="1"/>
  <c r="I96" i="21"/>
  <c r="D96" i="21" s="1"/>
  <c r="I94" i="21"/>
  <c r="D94" i="21" s="1"/>
  <c r="I92" i="21"/>
  <c r="D92" i="21" s="1"/>
  <c r="I90" i="21"/>
  <c r="D90" i="21" s="1"/>
  <c r="I88" i="21"/>
  <c r="D88" i="21" s="1"/>
  <c r="I86" i="21"/>
  <c r="D86" i="21" s="1"/>
  <c r="I84" i="21"/>
  <c r="D84" i="21" s="1"/>
  <c r="I82" i="21"/>
  <c r="D82" i="21" s="1"/>
  <c r="I80" i="21"/>
  <c r="D80" i="21" s="1"/>
  <c r="I78" i="21"/>
  <c r="D78" i="21" s="1"/>
  <c r="I76" i="21"/>
  <c r="D76" i="21" s="1"/>
  <c r="I74" i="21"/>
  <c r="D74" i="21" s="1"/>
  <c r="I72" i="21"/>
  <c r="D72" i="21" s="1"/>
  <c r="I70" i="21"/>
  <c r="D70" i="21" s="1"/>
  <c r="I68" i="21"/>
  <c r="D68" i="21" s="1"/>
  <c r="I66" i="21"/>
  <c r="D66" i="21" s="1"/>
  <c r="I64" i="21"/>
  <c r="D64" i="21" s="1"/>
  <c r="I62" i="21"/>
  <c r="D62" i="21" s="1"/>
  <c r="I60" i="21"/>
  <c r="D60" i="21" s="1"/>
  <c r="I58" i="21"/>
  <c r="D58" i="21" s="1"/>
  <c r="I56" i="21"/>
  <c r="D56" i="21" s="1"/>
  <c r="I54" i="21"/>
  <c r="D54" i="21" s="1"/>
  <c r="I52" i="21"/>
  <c r="D52" i="21" s="1"/>
  <c r="I50" i="21"/>
  <c r="D50" i="21" s="1"/>
  <c r="I48" i="21"/>
  <c r="D48" i="21" s="1"/>
  <c r="I46" i="21"/>
  <c r="D46" i="21" s="1"/>
  <c r="I44" i="21"/>
  <c r="D44" i="21" s="1"/>
  <c r="I42" i="21"/>
  <c r="D42" i="21" s="1"/>
  <c r="I40" i="21"/>
  <c r="D40" i="21" s="1"/>
  <c r="I38" i="21"/>
  <c r="D38" i="21" s="1"/>
  <c r="I36" i="21"/>
  <c r="D36" i="21" s="1"/>
  <c r="I34" i="21"/>
  <c r="D34" i="21" s="1"/>
  <c r="I32" i="21"/>
  <c r="D32" i="21" s="1"/>
  <c r="I30" i="21"/>
  <c r="D30" i="21" s="1"/>
  <c r="I28" i="21"/>
  <c r="D28" i="21" s="1"/>
  <c r="I26" i="21"/>
  <c r="D26" i="21" s="1"/>
  <c r="I24" i="21"/>
  <c r="D24" i="21" s="1"/>
  <c r="I22" i="21"/>
  <c r="D22" i="21" s="1"/>
  <c r="I20" i="21"/>
  <c r="D20" i="21" s="1"/>
  <c r="I18" i="21"/>
  <c r="D18" i="21" s="1"/>
  <c r="I16" i="21"/>
  <c r="D16" i="21" s="1"/>
  <c r="I14" i="21"/>
  <c r="D14" i="21" s="1"/>
  <c r="I12" i="21"/>
  <c r="D12" i="21" s="1"/>
  <c r="I10" i="21"/>
  <c r="D10" i="21" s="1"/>
  <c r="I8" i="21"/>
  <c r="D8" i="21" s="1"/>
  <c r="I6" i="21"/>
  <c r="D6" i="21" s="1"/>
  <c r="I4" i="21"/>
  <c r="D4" i="21" s="1"/>
  <c r="I156" i="21"/>
  <c r="D156" i="21" s="1"/>
  <c r="I168" i="21"/>
  <c r="D168" i="21" s="1"/>
  <c r="I192" i="21"/>
  <c r="D192" i="21" s="1"/>
  <c r="I204" i="21"/>
  <c r="D204" i="21" s="1"/>
  <c r="I211" i="21"/>
  <c r="D211" i="21" s="1"/>
  <c r="I242" i="21"/>
  <c r="D242" i="21" s="1"/>
  <c r="I255" i="21"/>
  <c r="D255" i="21" s="1"/>
  <c r="I280" i="21"/>
  <c r="D280" i="21" s="1"/>
  <c r="I293" i="21"/>
  <c r="D293" i="21" s="1"/>
  <c r="I342" i="21"/>
  <c r="D342" i="21" s="1"/>
  <c r="I429" i="21"/>
  <c r="D429" i="21" s="1"/>
  <c r="I448" i="21"/>
  <c r="D448" i="21" s="1"/>
  <c r="I10" i="23"/>
  <c r="D10" i="23" s="1"/>
  <c r="I42" i="23"/>
  <c r="D42" i="23" s="1"/>
  <c r="I75" i="23"/>
  <c r="D75" i="23" s="1"/>
  <c r="I246" i="23"/>
  <c r="D246" i="23" s="1"/>
  <c r="I266" i="23"/>
  <c r="D266" i="23" s="1"/>
  <c r="I303" i="23"/>
  <c r="D303" i="23" s="1"/>
  <c r="I346" i="23"/>
  <c r="D346" i="23" s="1"/>
  <c r="I401" i="23"/>
  <c r="D401" i="23" s="1"/>
  <c r="I3" i="24"/>
  <c r="D3" i="24" s="1"/>
  <c r="I253" i="24"/>
  <c r="D253" i="24" s="1"/>
  <c r="I217" i="20"/>
  <c r="D217" i="20" s="1"/>
  <c r="I233" i="20"/>
  <c r="D233" i="20" s="1"/>
  <c r="I249" i="20"/>
  <c r="D249" i="20" s="1"/>
  <c r="I265" i="20"/>
  <c r="D265" i="20" s="1"/>
  <c r="I281" i="20"/>
  <c r="D281" i="20" s="1"/>
  <c r="I297" i="20"/>
  <c r="D297" i="20" s="1"/>
  <c r="I313" i="20"/>
  <c r="D313" i="20" s="1"/>
  <c r="I329" i="20"/>
  <c r="D329" i="20" s="1"/>
  <c r="I345" i="20"/>
  <c r="D345" i="20" s="1"/>
  <c r="I361" i="20"/>
  <c r="D361" i="20" s="1"/>
  <c r="I377" i="20"/>
  <c r="D377" i="20" s="1"/>
  <c r="I393" i="20"/>
  <c r="D393" i="20" s="1"/>
  <c r="I409" i="20"/>
  <c r="D409" i="20" s="1"/>
  <c r="I425" i="20"/>
  <c r="D425" i="20" s="1"/>
  <c r="I441" i="20"/>
  <c r="D441" i="20" s="1"/>
  <c r="I157" i="21"/>
  <c r="D157" i="21" s="1"/>
  <c r="I205" i="21"/>
  <c r="D205" i="21" s="1"/>
  <c r="I224" i="21"/>
  <c r="D224" i="21" s="1"/>
  <c r="I243" i="21"/>
  <c r="D243" i="21" s="1"/>
  <c r="I274" i="21"/>
  <c r="D274" i="21" s="1"/>
  <c r="I287" i="21"/>
  <c r="D287" i="21" s="1"/>
  <c r="I312" i="21"/>
  <c r="D312" i="21" s="1"/>
  <c r="I325" i="21"/>
  <c r="D325" i="21" s="1"/>
  <c r="I107" i="23"/>
  <c r="D107" i="23" s="1"/>
  <c r="I289" i="23"/>
  <c r="D289" i="23" s="1"/>
  <c r="I355" i="23"/>
  <c r="D355" i="23" s="1"/>
  <c r="I387" i="23"/>
  <c r="D387" i="23" s="1"/>
  <c r="I433" i="23"/>
  <c r="D433" i="23" s="1"/>
  <c r="I440" i="24"/>
  <c r="D440" i="24" s="1"/>
  <c r="I452" i="21"/>
  <c r="D452" i="21" s="1"/>
  <c r="I436" i="21"/>
  <c r="D436" i="21" s="1"/>
  <c r="I420" i="21"/>
  <c r="D420" i="21" s="1"/>
  <c r="I404" i="21"/>
  <c r="D404" i="21" s="1"/>
  <c r="I388" i="21"/>
  <c r="D388" i="21" s="1"/>
  <c r="I372" i="21"/>
  <c r="D372" i="21" s="1"/>
  <c r="I356" i="21"/>
  <c r="D356" i="21" s="1"/>
  <c r="I340" i="21"/>
  <c r="D340" i="21" s="1"/>
  <c r="I324" i="21"/>
  <c r="D324" i="21" s="1"/>
  <c r="I308" i="21"/>
  <c r="D308" i="21" s="1"/>
  <c r="I292" i="21"/>
  <c r="D292" i="21" s="1"/>
  <c r="I276" i="21"/>
  <c r="D276" i="21" s="1"/>
  <c r="I260" i="21"/>
  <c r="D260" i="21" s="1"/>
  <c r="I244" i="21"/>
  <c r="D244" i="21" s="1"/>
  <c r="I228" i="21"/>
  <c r="D228" i="21" s="1"/>
  <c r="I212" i="21"/>
  <c r="D212" i="21" s="1"/>
  <c r="I196" i="21"/>
  <c r="D196" i="21" s="1"/>
  <c r="I180" i="21"/>
  <c r="D180" i="21" s="1"/>
  <c r="I164" i="21"/>
  <c r="D164" i="21" s="1"/>
  <c r="I125" i="21"/>
  <c r="D125" i="21" s="1"/>
  <c r="I143" i="21"/>
  <c r="D143" i="21" s="1"/>
  <c r="I147" i="21"/>
  <c r="D147" i="21" s="1"/>
  <c r="I154" i="21"/>
  <c r="D154" i="21" s="1"/>
  <c r="I162" i="21"/>
  <c r="D162" i="21" s="1"/>
  <c r="I174" i="21"/>
  <c r="D174" i="21" s="1"/>
  <c r="I202" i="21"/>
  <c r="D202" i="21" s="1"/>
  <c r="I206" i="21"/>
  <c r="D206" i="21" s="1"/>
  <c r="I234" i="21"/>
  <c r="D234" i="21" s="1"/>
  <c r="I238" i="21"/>
  <c r="D238" i="21" s="1"/>
  <c r="I266" i="21"/>
  <c r="D266" i="21" s="1"/>
  <c r="I270" i="21"/>
  <c r="D270" i="21" s="1"/>
  <c r="I298" i="21"/>
  <c r="D298" i="21" s="1"/>
  <c r="I302" i="21"/>
  <c r="D302" i="21" s="1"/>
  <c r="I330" i="21"/>
  <c r="D330" i="21" s="1"/>
  <c r="I334" i="21"/>
  <c r="D334" i="21" s="1"/>
  <c r="I362" i="21"/>
  <c r="D362" i="21" s="1"/>
  <c r="I366" i="21"/>
  <c r="D366" i="21" s="1"/>
  <c r="I394" i="21"/>
  <c r="D394" i="21" s="1"/>
  <c r="I398" i="21"/>
  <c r="D398" i="21" s="1"/>
  <c r="I426" i="21"/>
  <c r="D426" i="21" s="1"/>
  <c r="I430" i="21"/>
  <c r="D430" i="21" s="1"/>
  <c r="I7" i="23"/>
  <c r="D7" i="23" s="1"/>
  <c r="I15" i="23"/>
  <c r="D15" i="23" s="1"/>
  <c r="I23" i="23"/>
  <c r="D23" i="23" s="1"/>
  <c r="I31" i="23"/>
  <c r="D31" i="23" s="1"/>
  <c r="I39" i="23"/>
  <c r="D39" i="23" s="1"/>
  <c r="I47" i="23"/>
  <c r="D47" i="23" s="1"/>
  <c r="I55" i="23"/>
  <c r="D55" i="23" s="1"/>
  <c r="I63" i="23"/>
  <c r="D63" i="23" s="1"/>
  <c r="I85" i="23"/>
  <c r="D85" i="23" s="1"/>
  <c r="I117" i="23"/>
  <c r="D117" i="23" s="1"/>
  <c r="I149" i="23"/>
  <c r="D149" i="23" s="1"/>
  <c r="I181" i="23"/>
  <c r="D181" i="23" s="1"/>
  <c r="I217" i="23"/>
  <c r="D217" i="23" s="1"/>
  <c r="I297" i="23"/>
  <c r="D297" i="23" s="1"/>
  <c r="I312" i="23"/>
  <c r="D312" i="23" s="1"/>
  <c r="I431" i="23"/>
  <c r="D431" i="23" s="1"/>
  <c r="I2" i="21"/>
  <c r="D2" i="21" s="1"/>
  <c r="I128" i="21"/>
  <c r="D128" i="21" s="1"/>
  <c r="I151" i="21"/>
  <c r="D151" i="21" s="1"/>
  <c r="I155" i="21"/>
  <c r="D155" i="21" s="1"/>
  <c r="I158" i="21"/>
  <c r="D158" i="21" s="1"/>
  <c r="I163" i="21"/>
  <c r="D163" i="21" s="1"/>
  <c r="I167" i="21"/>
  <c r="D167" i="21" s="1"/>
  <c r="I175" i="21"/>
  <c r="D175" i="21" s="1"/>
  <c r="I188" i="21"/>
  <c r="D188" i="21" s="1"/>
  <c r="I198" i="21"/>
  <c r="D198" i="21" s="1"/>
  <c r="I207" i="21"/>
  <c r="D207" i="21" s="1"/>
  <c r="I220" i="21"/>
  <c r="D220" i="21" s="1"/>
  <c r="I230" i="21"/>
  <c r="D230" i="21" s="1"/>
  <c r="I239" i="21"/>
  <c r="D239" i="21" s="1"/>
  <c r="I252" i="21"/>
  <c r="D252" i="21" s="1"/>
  <c r="I262" i="21"/>
  <c r="D262" i="21" s="1"/>
  <c r="I271" i="21"/>
  <c r="D271" i="21" s="1"/>
  <c r="I284" i="21"/>
  <c r="D284" i="21" s="1"/>
  <c r="I294" i="21"/>
  <c r="D294" i="21" s="1"/>
  <c r="I303" i="21"/>
  <c r="D303" i="21" s="1"/>
  <c r="I316" i="21"/>
  <c r="D316" i="21" s="1"/>
  <c r="I326" i="21"/>
  <c r="D326" i="21" s="1"/>
  <c r="I335" i="21"/>
  <c r="D335" i="21" s="1"/>
  <c r="I348" i="21"/>
  <c r="D348" i="21" s="1"/>
  <c r="I358" i="21"/>
  <c r="D358" i="21" s="1"/>
  <c r="I367" i="21"/>
  <c r="D367" i="21" s="1"/>
  <c r="I380" i="21"/>
  <c r="D380" i="21" s="1"/>
  <c r="I390" i="21"/>
  <c r="D390" i="21" s="1"/>
  <c r="I399" i="21"/>
  <c r="D399" i="21" s="1"/>
  <c r="I412" i="21"/>
  <c r="D412" i="21" s="1"/>
  <c r="I422" i="21"/>
  <c r="D422" i="21" s="1"/>
  <c r="I431" i="21"/>
  <c r="D431" i="21" s="1"/>
  <c r="I444" i="21"/>
  <c r="D444" i="21" s="1"/>
  <c r="I3" i="23"/>
  <c r="D3" i="23" s="1"/>
  <c r="I11" i="23"/>
  <c r="D11" i="23" s="1"/>
  <c r="I19" i="23"/>
  <c r="D19" i="23" s="1"/>
  <c r="I27" i="23"/>
  <c r="D27" i="23" s="1"/>
  <c r="I35" i="23"/>
  <c r="D35" i="23" s="1"/>
  <c r="I43" i="23"/>
  <c r="D43" i="23" s="1"/>
  <c r="I51" i="23"/>
  <c r="D51" i="23" s="1"/>
  <c r="I59" i="23"/>
  <c r="D59" i="23" s="1"/>
  <c r="I67" i="23"/>
  <c r="D67" i="23" s="1"/>
  <c r="I91" i="23"/>
  <c r="D91" i="23" s="1"/>
  <c r="I99" i="23"/>
  <c r="D99" i="23" s="1"/>
  <c r="I123" i="23"/>
  <c r="D123" i="23" s="1"/>
  <c r="I131" i="23"/>
  <c r="D131" i="23" s="1"/>
  <c r="I155" i="23"/>
  <c r="D155" i="23" s="1"/>
  <c r="I163" i="23"/>
  <c r="D163" i="23" s="1"/>
  <c r="I187" i="23"/>
  <c r="D187" i="23" s="1"/>
  <c r="I201" i="23"/>
  <c r="D201" i="23" s="1"/>
  <c r="I207" i="23"/>
  <c r="D207" i="23" s="1"/>
  <c r="I298" i="23"/>
  <c r="D298" i="23" s="1"/>
  <c r="I305" i="23"/>
  <c r="D305" i="23" s="1"/>
  <c r="I146" i="26"/>
  <c r="D146" i="26" s="1"/>
  <c r="I104" i="21"/>
  <c r="D104" i="21" s="1"/>
  <c r="I106" i="21"/>
  <c r="D106" i="21" s="1"/>
  <c r="I108" i="21"/>
  <c r="D108" i="21" s="1"/>
  <c r="I110" i="21"/>
  <c r="D110" i="21" s="1"/>
  <c r="I112" i="21"/>
  <c r="D112" i="21" s="1"/>
  <c r="I114" i="21"/>
  <c r="D114" i="21" s="1"/>
  <c r="I116" i="21"/>
  <c r="D116" i="21" s="1"/>
  <c r="I118" i="21"/>
  <c r="D118" i="21" s="1"/>
  <c r="I120" i="21"/>
  <c r="D120" i="21" s="1"/>
  <c r="I122" i="21"/>
  <c r="D122" i="21" s="1"/>
  <c r="I132" i="21"/>
  <c r="D132" i="21" s="1"/>
  <c r="I136" i="21"/>
  <c r="D136" i="21" s="1"/>
  <c r="I159" i="21"/>
  <c r="D159" i="21" s="1"/>
  <c r="I181" i="21"/>
  <c r="D181" i="21" s="1"/>
  <c r="I189" i="21"/>
  <c r="D189" i="21" s="1"/>
  <c r="I194" i="21"/>
  <c r="D194" i="21" s="1"/>
  <c r="I213" i="21"/>
  <c r="D213" i="21" s="1"/>
  <c r="I221" i="21"/>
  <c r="D221" i="21" s="1"/>
  <c r="I226" i="21"/>
  <c r="D226" i="21" s="1"/>
  <c r="I245" i="21"/>
  <c r="D245" i="21" s="1"/>
  <c r="I253" i="21"/>
  <c r="D253" i="21" s="1"/>
  <c r="I258" i="21"/>
  <c r="D258" i="21" s="1"/>
  <c r="I277" i="21"/>
  <c r="D277" i="21" s="1"/>
  <c r="I285" i="21"/>
  <c r="D285" i="21" s="1"/>
  <c r="I290" i="21"/>
  <c r="D290" i="21" s="1"/>
  <c r="I309" i="21"/>
  <c r="D309" i="21" s="1"/>
  <c r="I317" i="21"/>
  <c r="D317" i="21" s="1"/>
  <c r="I322" i="21"/>
  <c r="D322" i="21" s="1"/>
  <c r="I341" i="21"/>
  <c r="D341" i="21" s="1"/>
  <c r="I349" i="21"/>
  <c r="D349" i="21" s="1"/>
  <c r="I354" i="21"/>
  <c r="D354" i="21" s="1"/>
  <c r="I373" i="21"/>
  <c r="D373" i="21" s="1"/>
  <c r="I381" i="21"/>
  <c r="D381" i="21" s="1"/>
  <c r="I386" i="21"/>
  <c r="D386" i="21" s="1"/>
  <c r="I405" i="21"/>
  <c r="D405" i="21" s="1"/>
  <c r="I413" i="21"/>
  <c r="D413" i="21" s="1"/>
  <c r="I418" i="21"/>
  <c r="D418" i="21" s="1"/>
  <c r="I437" i="21"/>
  <c r="D437" i="21" s="1"/>
  <c r="I445" i="21"/>
  <c r="D445" i="21" s="1"/>
  <c r="I450" i="21"/>
  <c r="D450" i="21" s="1"/>
  <c r="I73" i="23"/>
  <c r="D73" i="23" s="1"/>
  <c r="I105" i="23"/>
  <c r="D105" i="23" s="1"/>
  <c r="I137" i="23"/>
  <c r="D137" i="23" s="1"/>
  <c r="I169" i="23"/>
  <c r="D169" i="23" s="1"/>
  <c r="I208" i="23"/>
  <c r="D208" i="23" s="1"/>
  <c r="I223" i="23"/>
  <c r="D223" i="23" s="1"/>
  <c r="I233" i="23"/>
  <c r="D233" i="23" s="1"/>
  <c r="I425" i="23"/>
  <c r="D425" i="23" s="1"/>
  <c r="I436" i="24"/>
  <c r="D436" i="24" s="1"/>
  <c r="I133" i="21"/>
  <c r="D133" i="21" s="1"/>
  <c r="I140" i="21"/>
  <c r="D140" i="21" s="1"/>
  <c r="I176" i="21"/>
  <c r="D176" i="21" s="1"/>
  <c r="I195" i="21"/>
  <c r="D195" i="21" s="1"/>
  <c r="I208" i="21"/>
  <c r="D208" i="21" s="1"/>
  <c r="I227" i="21"/>
  <c r="D227" i="21" s="1"/>
  <c r="I240" i="21"/>
  <c r="D240" i="21" s="1"/>
  <c r="I259" i="21"/>
  <c r="D259" i="21" s="1"/>
  <c r="I272" i="21"/>
  <c r="D272" i="21" s="1"/>
  <c r="I291" i="21"/>
  <c r="D291" i="21" s="1"/>
  <c r="I304" i="21"/>
  <c r="D304" i="21" s="1"/>
  <c r="I323" i="21"/>
  <c r="D323" i="21" s="1"/>
  <c r="I336" i="21"/>
  <c r="D336" i="21" s="1"/>
  <c r="I355" i="21"/>
  <c r="D355" i="21" s="1"/>
  <c r="I368" i="21"/>
  <c r="D368" i="21" s="1"/>
  <c r="I387" i="21"/>
  <c r="D387" i="21" s="1"/>
  <c r="I400" i="21"/>
  <c r="D400" i="21" s="1"/>
  <c r="I419" i="21"/>
  <c r="D419" i="21" s="1"/>
  <c r="I432" i="21"/>
  <c r="D432" i="21" s="1"/>
  <c r="I451" i="21"/>
  <c r="D451" i="21" s="1"/>
  <c r="I192" i="23"/>
  <c r="D192" i="23" s="1"/>
  <c r="I234" i="23"/>
  <c r="D234" i="23" s="1"/>
  <c r="I280" i="23"/>
  <c r="D280" i="23" s="1"/>
  <c r="I371" i="23"/>
  <c r="D371" i="23" s="1"/>
  <c r="I393" i="23"/>
  <c r="D393" i="23" s="1"/>
  <c r="I123" i="21"/>
  <c r="D123" i="21" s="1"/>
  <c r="I141" i="21"/>
  <c r="D141" i="21" s="1"/>
  <c r="I186" i="21"/>
  <c r="D186" i="21" s="1"/>
  <c r="I218" i="21"/>
  <c r="D218" i="21" s="1"/>
  <c r="I250" i="21"/>
  <c r="D250" i="21" s="1"/>
  <c r="I282" i="21"/>
  <c r="D282" i="21" s="1"/>
  <c r="I314" i="21"/>
  <c r="D314" i="21" s="1"/>
  <c r="I346" i="21"/>
  <c r="D346" i="21" s="1"/>
  <c r="I378" i="21"/>
  <c r="D378" i="21" s="1"/>
  <c r="I410" i="21"/>
  <c r="D410" i="21" s="1"/>
  <c r="I442" i="21"/>
  <c r="D442" i="21" s="1"/>
  <c r="I69" i="23"/>
  <c r="D69" i="23" s="1"/>
  <c r="I101" i="23"/>
  <c r="D101" i="23" s="1"/>
  <c r="I133" i="23"/>
  <c r="D133" i="23" s="1"/>
  <c r="I165" i="23"/>
  <c r="D165" i="23" s="1"/>
  <c r="I193" i="23"/>
  <c r="D193" i="23" s="1"/>
  <c r="I259" i="23"/>
  <c r="D259" i="23" s="1"/>
  <c r="I308" i="23"/>
  <c r="D308" i="23" s="1"/>
  <c r="I333" i="23"/>
  <c r="D333" i="23" s="1"/>
  <c r="I413" i="23"/>
  <c r="D413" i="23" s="1"/>
  <c r="I447" i="23"/>
  <c r="D447" i="23" s="1"/>
  <c r="I374" i="24"/>
  <c r="D374" i="24" s="1"/>
  <c r="I54" i="26"/>
  <c r="D54" i="26" s="1"/>
  <c r="I183" i="21"/>
  <c r="D183" i="21" s="1"/>
  <c r="I199" i="21"/>
  <c r="D199" i="21" s="1"/>
  <c r="I215" i="21"/>
  <c r="D215" i="21" s="1"/>
  <c r="I231" i="21"/>
  <c r="D231" i="21" s="1"/>
  <c r="I247" i="21"/>
  <c r="D247" i="21" s="1"/>
  <c r="I263" i="21"/>
  <c r="D263" i="21" s="1"/>
  <c r="I279" i="21"/>
  <c r="D279" i="21" s="1"/>
  <c r="I295" i="21"/>
  <c r="D295" i="21" s="1"/>
  <c r="I311" i="21"/>
  <c r="D311" i="21" s="1"/>
  <c r="I327" i="21"/>
  <c r="D327" i="21" s="1"/>
  <c r="I343" i="21"/>
  <c r="D343" i="21" s="1"/>
  <c r="I359" i="21"/>
  <c r="D359" i="21" s="1"/>
  <c r="I375" i="21"/>
  <c r="D375" i="21" s="1"/>
  <c r="I391" i="21"/>
  <c r="D391" i="21" s="1"/>
  <c r="I407" i="21"/>
  <c r="D407" i="21" s="1"/>
  <c r="I423" i="21"/>
  <c r="D423" i="21" s="1"/>
  <c r="I439" i="21"/>
  <c r="D439" i="21" s="1"/>
  <c r="I77" i="23"/>
  <c r="D77" i="23" s="1"/>
  <c r="I93" i="23"/>
  <c r="D93" i="23" s="1"/>
  <c r="I109" i="23"/>
  <c r="D109" i="23" s="1"/>
  <c r="I125" i="23"/>
  <c r="D125" i="23" s="1"/>
  <c r="I141" i="23"/>
  <c r="D141" i="23" s="1"/>
  <c r="I157" i="23"/>
  <c r="D157" i="23" s="1"/>
  <c r="I173" i="23"/>
  <c r="D173" i="23" s="1"/>
  <c r="I189" i="23"/>
  <c r="D189" i="23" s="1"/>
  <c r="I204" i="23"/>
  <c r="D204" i="23" s="1"/>
  <c r="I219" i="23"/>
  <c r="D219" i="23" s="1"/>
  <c r="I349" i="23"/>
  <c r="D349" i="23" s="1"/>
  <c r="I445" i="23"/>
  <c r="D445" i="23" s="1"/>
  <c r="I41" i="26"/>
  <c r="D41" i="26" s="1"/>
  <c r="I131" i="26"/>
  <c r="D131" i="26" s="1"/>
  <c r="I129" i="21"/>
  <c r="D129" i="21" s="1"/>
  <c r="I145" i="21"/>
  <c r="D145" i="21" s="1"/>
  <c r="I161" i="21"/>
  <c r="D161" i="21" s="1"/>
  <c r="I177" i="21"/>
  <c r="D177" i="21" s="1"/>
  <c r="I193" i="21"/>
  <c r="D193" i="21" s="1"/>
  <c r="I209" i="21"/>
  <c r="D209" i="21" s="1"/>
  <c r="I225" i="21"/>
  <c r="D225" i="21" s="1"/>
  <c r="I241" i="21"/>
  <c r="D241" i="21" s="1"/>
  <c r="I257" i="21"/>
  <c r="D257" i="21" s="1"/>
  <c r="I273" i="21"/>
  <c r="D273" i="21" s="1"/>
  <c r="I289" i="21"/>
  <c r="D289" i="21" s="1"/>
  <c r="I305" i="21"/>
  <c r="D305" i="21" s="1"/>
  <c r="I321" i="21"/>
  <c r="D321" i="21" s="1"/>
  <c r="I337" i="21"/>
  <c r="D337" i="21" s="1"/>
  <c r="I353" i="21"/>
  <c r="D353" i="21" s="1"/>
  <c r="I369" i="21"/>
  <c r="D369" i="21" s="1"/>
  <c r="I385" i="21"/>
  <c r="D385" i="21" s="1"/>
  <c r="I401" i="21"/>
  <c r="D401" i="21" s="1"/>
  <c r="I417" i="21"/>
  <c r="D417" i="21" s="1"/>
  <c r="I433" i="21"/>
  <c r="D433" i="21" s="1"/>
  <c r="I449" i="21"/>
  <c r="D449" i="21" s="1"/>
  <c r="I9" i="23"/>
  <c r="D9" i="23" s="1"/>
  <c r="I17" i="23"/>
  <c r="D17" i="23" s="1"/>
  <c r="I25" i="23"/>
  <c r="D25" i="23" s="1"/>
  <c r="I33" i="23"/>
  <c r="D33" i="23" s="1"/>
  <c r="I41" i="23"/>
  <c r="D41" i="23" s="1"/>
  <c r="I49" i="23"/>
  <c r="D49" i="23" s="1"/>
  <c r="I57" i="23"/>
  <c r="D57" i="23" s="1"/>
  <c r="I65" i="23"/>
  <c r="D65" i="23" s="1"/>
  <c r="I71" i="23"/>
  <c r="D71" i="23" s="1"/>
  <c r="I87" i="23"/>
  <c r="D87" i="23" s="1"/>
  <c r="I103" i="23"/>
  <c r="D103" i="23" s="1"/>
  <c r="I119" i="23"/>
  <c r="D119" i="23" s="1"/>
  <c r="I135" i="23"/>
  <c r="D135" i="23" s="1"/>
  <c r="I151" i="23"/>
  <c r="D151" i="23" s="1"/>
  <c r="I167" i="23"/>
  <c r="D167" i="23" s="1"/>
  <c r="I183" i="23"/>
  <c r="D183" i="23" s="1"/>
  <c r="I220" i="23"/>
  <c r="D220" i="23" s="1"/>
  <c r="I250" i="23"/>
  <c r="D250" i="23" s="1"/>
  <c r="I265" i="23"/>
  <c r="D265" i="23" s="1"/>
  <c r="I313" i="23"/>
  <c r="D313" i="23" s="1"/>
  <c r="I323" i="23"/>
  <c r="D323" i="23" s="1"/>
  <c r="I329" i="23"/>
  <c r="D329" i="23" s="1"/>
  <c r="I399" i="23"/>
  <c r="D399" i="23" s="1"/>
  <c r="I11" i="24"/>
  <c r="D11" i="24" s="1"/>
  <c r="I139" i="24"/>
  <c r="D139" i="24" s="1"/>
  <c r="I237" i="24"/>
  <c r="D237" i="24" s="1"/>
  <c r="I243" i="24"/>
  <c r="D243" i="24" s="1"/>
  <c r="I307" i="24"/>
  <c r="D307" i="24" s="1"/>
  <c r="I388" i="24"/>
  <c r="D388" i="24" s="1"/>
  <c r="I408" i="24"/>
  <c r="D408" i="24" s="1"/>
  <c r="I5" i="26"/>
  <c r="D5" i="26" s="1"/>
  <c r="I34" i="26"/>
  <c r="D34" i="26" s="1"/>
  <c r="I30" i="26"/>
  <c r="D30" i="26" s="1"/>
  <c r="I28" i="26"/>
  <c r="D28" i="26" s="1"/>
  <c r="I4" i="26"/>
  <c r="D4" i="26" s="1"/>
  <c r="I8" i="26"/>
  <c r="D8" i="26" s="1"/>
  <c r="I12" i="26"/>
  <c r="D12" i="26" s="1"/>
  <c r="I86" i="26"/>
  <c r="D86" i="26" s="1"/>
  <c r="I178" i="26"/>
  <c r="D178" i="26" s="1"/>
  <c r="I171" i="21"/>
  <c r="D171" i="21" s="1"/>
  <c r="I187" i="21"/>
  <c r="D187" i="21" s="1"/>
  <c r="I203" i="21"/>
  <c r="D203" i="21" s="1"/>
  <c r="I219" i="21"/>
  <c r="D219" i="21" s="1"/>
  <c r="I235" i="21"/>
  <c r="D235" i="21" s="1"/>
  <c r="I251" i="21"/>
  <c r="D251" i="21" s="1"/>
  <c r="I267" i="21"/>
  <c r="D267" i="21" s="1"/>
  <c r="I283" i="21"/>
  <c r="D283" i="21" s="1"/>
  <c r="I299" i="21"/>
  <c r="D299" i="21" s="1"/>
  <c r="I315" i="21"/>
  <c r="D315" i="21" s="1"/>
  <c r="I331" i="21"/>
  <c r="D331" i="21" s="1"/>
  <c r="I347" i="21"/>
  <c r="D347" i="21" s="1"/>
  <c r="I363" i="21"/>
  <c r="D363" i="21" s="1"/>
  <c r="I379" i="21"/>
  <c r="D379" i="21" s="1"/>
  <c r="I395" i="21"/>
  <c r="D395" i="21" s="1"/>
  <c r="I411" i="21"/>
  <c r="D411" i="21" s="1"/>
  <c r="I427" i="21"/>
  <c r="D427" i="21" s="1"/>
  <c r="I443" i="21"/>
  <c r="D443" i="21" s="1"/>
  <c r="I81" i="23"/>
  <c r="D81" i="23" s="1"/>
  <c r="I97" i="23"/>
  <c r="D97" i="23" s="1"/>
  <c r="I113" i="23"/>
  <c r="D113" i="23" s="1"/>
  <c r="I129" i="23"/>
  <c r="D129" i="23" s="1"/>
  <c r="I145" i="23"/>
  <c r="D145" i="23" s="1"/>
  <c r="I161" i="23"/>
  <c r="D161" i="23" s="1"/>
  <c r="I177" i="23"/>
  <c r="D177" i="23" s="1"/>
  <c r="I194" i="23"/>
  <c r="D194" i="23" s="1"/>
  <c r="I209" i="23"/>
  <c r="D209" i="23" s="1"/>
  <c r="I239" i="23"/>
  <c r="D239" i="23" s="1"/>
  <c r="I314" i="23"/>
  <c r="D314" i="23" s="1"/>
  <c r="I324" i="23"/>
  <c r="D324" i="23" s="1"/>
  <c r="I345" i="23"/>
  <c r="D345" i="23" s="1"/>
  <c r="I351" i="23"/>
  <c r="D351" i="23" s="1"/>
  <c r="I429" i="23"/>
  <c r="D429" i="23" s="1"/>
  <c r="I67" i="24"/>
  <c r="D67" i="24" s="1"/>
  <c r="I123" i="24"/>
  <c r="D123" i="24" s="1"/>
  <c r="I128" i="24"/>
  <c r="D128" i="24" s="1"/>
  <c r="I195" i="24"/>
  <c r="D195" i="24" s="1"/>
  <c r="I328" i="24"/>
  <c r="D328" i="24" s="1"/>
  <c r="I342" i="24"/>
  <c r="D342" i="24" s="1"/>
  <c r="I137" i="21"/>
  <c r="D137" i="21" s="1"/>
  <c r="I153" i="21"/>
  <c r="D153" i="21" s="1"/>
  <c r="I169" i="21"/>
  <c r="D169" i="21" s="1"/>
  <c r="I185" i="21"/>
  <c r="D185" i="21" s="1"/>
  <c r="I201" i="21"/>
  <c r="D201" i="21" s="1"/>
  <c r="I217" i="21"/>
  <c r="D217" i="21" s="1"/>
  <c r="I233" i="21"/>
  <c r="D233" i="21" s="1"/>
  <c r="I249" i="21"/>
  <c r="D249" i="21" s="1"/>
  <c r="I265" i="21"/>
  <c r="D265" i="21" s="1"/>
  <c r="I281" i="21"/>
  <c r="D281" i="21" s="1"/>
  <c r="I297" i="21"/>
  <c r="D297" i="21" s="1"/>
  <c r="I313" i="21"/>
  <c r="D313" i="21" s="1"/>
  <c r="I329" i="21"/>
  <c r="D329" i="21" s="1"/>
  <c r="I345" i="21"/>
  <c r="D345" i="21" s="1"/>
  <c r="I361" i="21"/>
  <c r="D361" i="21" s="1"/>
  <c r="I377" i="21"/>
  <c r="D377" i="21" s="1"/>
  <c r="I393" i="21"/>
  <c r="D393" i="21" s="1"/>
  <c r="I409" i="21"/>
  <c r="D409" i="21" s="1"/>
  <c r="I425" i="21"/>
  <c r="D425" i="21" s="1"/>
  <c r="I441" i="21"/>
  <c r="D441" i="21" s="1"/>
  <c r="I5" i="23"/>
  <c r="D5" i="23" s="1"/>
  <c r="I13" i="23"/>
  <c r="D13" i="23" s="1"/>
  <c r="I21" i="23"/>
  <c r="D21" i="23" s="1"/>
  <c r="I29" i="23"/>
  <c r="D29" i="23" s="1"/>
  <c r="I37" i="23"/>
  <c r="D37" i="23" s="1"/>
  <c r="I45" i="23"/>
  <c r="D45" i="23" s="1"/>
  <c r="I53" i="23"/>
  <c r="D53" i="23" s="1"/>
  <c r="I61" i="23"/>
  <c r="D61" i="23" s="1"/>
  <c r="I79" i="23"/>
  <c r="D79" i="23" s="1"/>
  <c r="I95" i="23"/>
  <c r="D95" i="23" s="1"/>
  <c r="I111" i="23"/>
  <c r="D111" i="23" s="1"/>
  <c r="I127" i="23"/>
  <c r="D127" i="23" s="1"/>
  <c r="I143" i="23"/>
  <c r="D143" i="23" s="1"/>
  <c r="I159" i="23"/>
  <c r="D159" i="23" s="1"/>
  <c r="I175" i="23"/>
  <c r="D175" i="23" s="1"/>
  <c r="I191" i="23"/>
  <c r="D191" i="23" s="1"/>
  <c r="I214" i="23"/>
  <c r="D214" i="23" s="1"/>
  <c r="I229" i="23"/>
  <c r="D229" i="23" s="1"/>
  <c r="I244" i="23"/>
  <c r="D244" i="23" s="1"/>
  <c r="I256" i="23"/>
  <c r="D256" i="23" s="1"/>
  <c r="I272" i="23"/>
  <c r="D272" i="23" s="1"/>
  <c r="I304" i="23"/>
  <c r="D304" i="23" s="1"/>
  <c r="I310" i="23"/>
  <c r="D310" i="23" s="1"/>
  <c r="I320" i="23"/>
  <c r="D320" i="23" s="1"/>
  <c r="I360" i="24"/>
  <c r="D360" i="24" s="1"/>
  <c r="I231" i="24"/>
  <c r="D231" i="24" s="1"/>
  <c r="I221" i="24"/>
  <c r="D221" i="24" s="1"/>
  <c r="I211" i="24"/>
  <c r="D211" i="24" s="1"/>
  <c r="I176" i="24"/>
  <c r="D176" i="24" s="1"/>
  <c r="I147" i="24"/>
  <c r="D147" i="24" s="1"/>
  <c r="I112" i="24"/>
  <c r="D112" i="24" s="1"/>
  <c r="I83" i="24"/>
  <c r="D83" i="24" s="1"/>
  <c r="I48" i="24"/>
  <c r="D48" i="24" s="1"/>
  <c r="I19" i="24"/>
  <c r="D19" i="24" s="1"/>
  <c r="I8" i="24"/>
  <c r="D8" i="24" s="1"/>
  <c r="I75" i="24"/>
  <c r="D75" i="24" s="1"/>
  <c r="I203" i="24"/>
  <c r="D203" i="24" s="1"/>
  <c r="I317" i="24"/>
  <c r="D317" i="24" s="1"/>
  <c r="I324" i="24"/>
  <c r="D324" i="24" s="1"/>
  <c r="I452" i="24"/>
  <c r="D452" i="24" s="1"/>
  <c r="I198" i="26"/>
  <c r="D198" i="26" s="1"/>
  <c r="I224" i="23"/>
  <c r="D224" i="23" s="1"/>
  <c r="I249" i="23"/>
  <c r="D249" i="23" s="1"/>
  <c r="I317" i="23"/>
  <c r="D317" i="23" s="1"/>
  <c r="I383" i="23"/>
  <c r="D383" i="23" s="1"/>
  <c r="I421" i="23"/>
  <c r="D421" i="23" s="1"/>
  <c r="I439" i="23"/>
  <c r="D439" i="23" s="1"/>
  <c r="I448" i="24"/>
  <c r="D448" i="24" s="1"/>
  <c r="I17" i="24"/>
  <c r="D17" i="24" s="1"/>
  <c r="I14" i="24"/>
  <c r="D14" i="24" s="1"/>
  <c r="I9" i="24"/>
  <c r="D9" i="24" s="1"/>
  <c r="I6" i="24"/>
  <c r="D6" i="24" s="1"/>
  <c r="I16" i="24"/>
  <c r="D16" i="24" s="1"/>
  <c r="I51" i="24"/>
  <c r="D51" i="24" s="1"/>
  <c r="I80" i="24"/>
  <c r="D80" i="24" s="1"/>
  <c r="I115" i="24"/>
  <c r="D115" i="24" s="1"/>
  <c r="I144" i="24"/>
  <c r="D144" i="24" s="1"/>
  <c r="I179" i="24"/>
  <c r="D179" i="24" s="1"/>
  <c r="I208" i="24"/>
  <c r="D208" i="24" s="1"/>
  <c r="I275" i="24"/>
  <c r="D275" i="24" s="1"/>
  <c r="I285" i="24"/>
  <c r="D285" i="24" s="1"/>
  <c r="I295" i="24"/>
  <c r="D295" i="24" s="1"/>
  <c r="I369" i="24"/>
  <c r="D369" i="24" s="1"/>
  <c r="I42" i="26"/>
  <c r="D42" i="26" s="1"/>
  <c r="I260" i="23"/>
  <c r="D260" i="23" s="1"/>
  <c r="I281" i="23"/>
  <c r="D281" i="23" s="1"/>
  <c r="I301" i="23"/>
  <c r="D301" i="23" s="1"/>
  <c r="I326" i="23"/>
  <c r="D326" i="23" s="1"/>
  <c r="I367" i="23"/>
  <c r="D367" i="23" s="1"/>
  <c r="I409" i="23"/>
  <c r="D409" i="23" s="1"/>
  <c r="I27" i="24"/>
  <c r="D27" i="24" s="1"/>
  <c r="I56" i="24"/>
  <c r="D56" i="24" s="1"/>
  <c r="I91" i="24"/>
  <c r="D91" i="24" s="1"/>
  <c r="I120" i="24"/>
  <c r="D120" i="24" s="1"/>
  <c r="I155" i="24"/>
  <c r="D155" i="24" s="1"/>
  <c r="I184" i="24"/>
  <c r="D184" i="24" s="1"/>
  <c r="I291" i="24"/>
  <c r="D291" i="24" s="1"/>
  <c r="I301" i="24"/>
  <c r="D301" i="24" s="1"/>
  <c r="I311" i="24"/>
  <c r="D311" i="24" s="1"/>
  <c r="I382" i="24"/>
  <c r="D382" i="24" s="1"/>
  <c r="I79" i="26"/>
  <c r="D79" i="26" s="1"/>
  <c r="I227" i="26"/>
  <c r="D227" i="26" s="1"/>
  <c r="I240" i="23"/>
  <c r="D240" i="23" s="1"/>
  <c r="I269" i="23"/>
  <c r="D269" i="23" s="1"/>
  <c r="I288" i="23"/>
  <c r="D288" i="23" s="1"/>
  <c r="I335" i="23"/>
  <c r="D335" i="23" s="1"/>
  <c r="I377" i="23"/>
  <c r="D377" i="23" s="1"/>
  <c r="I397" i="23"/>
  <c r="D397" i="23" s="1"/>
  <c r="I43" i="24"/>
  <c r="D43" i="24" s="1"/>
  <c r="I72" i="24"/>
  <c r="D72" i="24" s="1"/>
  <c r="I107" i="24"/>
  <c r="D107" i="24" s="1"/>
  <c r="I136" i="24"/>
  <c r="D136" i="24" s="1"/>
  <c r="I171" i="24"/>
  <c r="D171" i="24" s="1"/>
  <c r="I200" i="24"/>
  <c r="D200" i="24" s="1"/>
  <c r="I215" i="24"/>
  <c r="D215" i="24" s="1"/>
  <c r="I80" i="26"/>
  <c r="D80" i="26" s="1"/>
  <c r="I276" i="23"/>
  <c r="D276" i="23" s="1"/>
  <c r="I285" i="23"/>
  <c r="D285" i="23" s="1"/>
  <c r="I292" i="23"/>
  <c r="D292" i="23" s="1"/>
  <c r="I319" i="23"/>
  <c r="D319" i="23" s="1"/>
  <c r="I361" i="23"/>
  <c r="D361" i="23" s="1"/>
  <c r="I381" i="23"/>
  <c r="D381" i="23" s="1"/>
  <c r="I423" i="23"/>
  <c r="D423" i="23" s="1"/>
  <c r="I437" i="23"/>
  <c r="D437" i="23" s="1"/>
  <c r="I379" i="24"/>
  <c r="D379" i="24" s="1"/>
  <c r="I17" i="26"/>
  <c r="D17" i="26" s="1"/>
  <c r="I125" i="26"/>
  <c r="D125" i="26" s="1"/>
  <c r="I192" i="26"/>
  <c r="D192" i="26" s="1"/>
  <c r="I22" i="24"/>
  <c r="D22" i="24" s="1"/>
  <c r="I25" i="24"/>
  <c r="D25" i="24" s="1"/>
  <c r="I30" i="24"/>
  <c r="D30" i="24" s="1"/>
  <c r="I33" i="24"/>
  <c r="D33" i="24" s="1"/>
  <c r="I38" i="24"/>
  <c r="D38" i="24" s="1"/>
  <c r="I41" i="24"/>
  <c r="D41" i="24" s="1"/>
  <c r="I46" i="24"/>
  <c r="D46" i="24" s="1"/>
  <c r="I49" i="24"/>
  <c r="D49" i="24" s="1"/>
  <c r="I54" i="24"/>
  <c r="D54" i="24" s="1"/>
  <c r="I57" i="24"/>
  <c r="D57" i="24" s="1"/>
  <c r="I62" i="24"/>
  <c r="D62" i="24" s="1"/>
  <c r="I65" i="24"/>
  <c r="D65" i="24" s="1"/>
  <c r="I70" i="24"/>
  <c r="D70" i="24" s="1"/>
  <c r="I73" i="24"/>
  <c r="D73" i="24" s="1"/>
  <c r="I78" i="24"/>
  <c r="D78" i="24" s="1"/>
  <c r="I81" i="24"/>
  <c r="D81" i="24" s="1"/>
  <c r="I86" i="24"/>
  <c r="D86" i="24" s="1"/>
  <c r="I89" i="24"/>
  <c r="D89" i="24" s="1"/>
  <c r="I94" i="24"/>
  <c r="D94" i="24" s="1"/>
  <c r="I97" i="24"/>
  <c r="D97" i="24" s="1"/>
  <c r="I102" i="24"/>
  <c r="D102" i="24" s="1"/>
  <c r="I105" i="24"/>
  <c r="D105" i="24" s="1"/>
  <c r="I110" i="24"/>
  <c r="D110" i="24" s="1"/>
  <c r="I113" i="24"/>
  <c r="D113" i="24" s="1"/>
  <c r="I118" i="24"/>
  <c r="D118" i="24" s="1"/>
  <c r="I121" i="24"/>
  <c r="D121" i="24" s="1"/>
  <c r="I126" i="24"/>
  <c r="D126" i="24" s="1"/>
  <c r="I129" i="24"/>
  <c r="D129" i="24" s="1"/>
  <c r="I134" i="24"/>
  <c r="D134" i="24" s="1"/>
  <c r="I137" i="24"/>
  <c r="D137" i="24" s="1"/>
  <c r="I142" i="24"/>
  <c r="D142" i="24" s="1"/>
  <c r="I145" i="24"/>
  <c r="D145" i="24" s="1"/>
  <c r="I150" i="24"/>
  <c r="D150" i="24" s="1"/>
  <c r="I153" i="24"/>
  <c r="D153" i="24" s="1"/>
  <c r="I158" i="24"/>
  <c r="D158" i="24" s="1"/>
  <c r="I161" i="24"/>
  <c r="D161" i="24" s="1"/>
  <c r="I166" i="24"/>
  <c r="D166" i="24" s="1"/>
  <c r="I169" i="24"/>
  <c r="D169" i="24" s="1"/>
  <c r="I174" i="24"/>
  <c r="D174" i="24" s="1"/>
  <c r="I177" i="24"/>
  <c r="D177" i="24" s="1"/>
  <c r="I182" i="24"/>
  <c r="D182" i="24" s="1"/>
  <c r="I185" i="24"/>
  <c r="D185" i="24" s="1"/>
  <c r="I190" i="24"/>
  <c r="D190" i="24" s="1"/>
  <c r="I193" i="24"/>
  <c r="D193" i="24" s="1"/>
  <c r="I198" i="24"/>
  <c r="D198" i="24" s="1"/>
  <c r="I201" i="24"/>
  <c r="D201" i="24" s="1"/>
  <c r="I206" i="24"/>
  <c r="D206" i="24" s="1"/>
  <c r="I209" i="24"/>
  <c r="D209" i="24" s="1"/>
  <c r="I225" i="24"/>
  <c r="D225" i="24" s="1"/>
  <c r="I241" i="24"/>
  <c r="D241" i="24" s="1"/>
  <c r="I257" i="24"/>
  <c r="D257" i="24" s="1"/>
  <c r="I273" i="24"/>
  <c r="D273" i="24" s="1"/>
  <c r="I289" i="24"/>
  <c r="D289" i="24" s="1"/>
  <c r="I305" i="24"/>
  <c r="D305" i="24" s="1"/>
  <c r="I321" i="24"/>
  <c r="D321" i="24" s="1"/>
  <c r="I329" i="24"/>
  <c r="D329" i="24" s="1"/>
  <c r="I339" i="24"/>
  <c r="D339" i="24" s="1"/>
  <c r="I352" i="24"/>
  <c r="D352" i="24" s="1"/>
  <c r="I361" i="24"/>
  <c r="D361" i="24" s="1"/>
  <c r="I371" i="24"/>
  <c r="D371" i="24" s="1"/>
  <c r="I384" i="24"/>
  <c r="D384" i="24" s="1"/>
  <c r="I37" i="26"/>
  <c r="D37" i="26" s="1"/>
  <c r="I147" i="26"/>
  <c r="D147" i="26" s="1"/>
  <c r="I214" i="26"/>
  <c r="D214" i="26" s="1"/>
  <c r="I391" i="26"/>
  <c r="D391" i="26" s="1"/>
  <c r="I219" i="24"/>
  <c r="D219" i="24" s="1"/>
  <c r="I235" i="24"/>
  <c r="D235" i="24" s="1"/>
  <c r="I251" i="24"/>
  <c r="D251" i="24" s="1"/>
  <c r="I267" i="24"/>
  <c r="D267" i="24" s="1"/>
  <c r="I283" i="24"/>
  <c r="D283" i="24" s="1"/>
  <c r="I299" i="24"/>
  <c r="D299" i="24" s="1"/>
  <c r="I315" i="24"/>
  <c r="D315" i="24" s="1"/>
  <c r="I334" i="24"/>
  <c r="D334" i="24" s="1"/>
  <c r="I366" i="24"/>
  <c r="D366" i="24" s="1"/>
  <c r="I385" i="24"/>
  <c r="D385" i="24" s="1"/>
  <c r="I400" i="24"/>
  <c r="D400" i="24" s="1"/>
  <c r="I416" i="24"/>
  <c r="D416" i="24" s="1"/>
  <c r="I432" i="24"/>
  <c r="D432" i="24" s="1"/>
  <c r="I18" i="26"/>
  <c r="D18" i="26" s="1"/>
  <c r="I13" i="26"/>
  <c r="D13" i="26" s="1"/>
  <c r="I25" i="26"/>
  <c r="D25" i="26" s="1"/>
  <c r="I95" i="26"/>
  <c r="D95" i="26" s="1"/>
  <c r="I182" i="26"/>
  <c r="D182" i="26" s="1"/>
  <c r="I275" i="26"/>
  <c r="D275" i="26" s="1"/>
  <c r="I450" i="24"/>
  <c r="D450" i="24" s="1"/>
  <c r="I446" i="24"/>
  <c r="D446" i="24" s="1"/>
  <c r="I442" i="24"/>
  <c r="D442" i="24" s="1"/>
  <c r="I438" i="24"/>
  <c r="D438" i="24" s="1"/>
  <c r="I434" i="24"/>
  <c r="D434" i="24" s="1"/>
  <c r="I430" i="24"/>
  <c r="D430" i="24" s="1"/>
  <c r="I426" i="24"/>
  <c r="D426" i="24" s="1"/>
  <c r="I422" i="24"/>
  <c r="D422" i="24" s="1"/>
  <c r="I418" i="24"/>
  <c r="D418" i="24" s="1"/>
  <c r="I414" i="24"/>
  <c r="D414" i="24" s="1"/>
  <c r="I410" i="24"/>
  <c r="D410" i="24" s="1"/>
  <c r="I406" i="24"/>
  <c r="D406" i="24" s="1"/>
  <c r="I402" i="24"/>
  <c r="D402" i="24" s="1"/>
  <c r="I398" i="24"/>
  <c r="D398" i="24" s="1"/>
  <c r="I394" i="24"/>
  <c r="D394" i="24" s="1"/>
  <c r="I390" i="24"/>
  <c r="D390" i="24" s="1"/>
  <c r="I378" i="24"/>
  <c r="D378" i="24" s="1"/>
  <c r="I370" i="24"/>
  <c r="D370" i="24" s="1"/>
  <c r="I362" i="24"/>
  <c r="D362" i="24" s="1"/>
  <c r="I354" i="24"/>
  <c r="D354" i="24" s="1"/>
  <c r="I346" i="24"/>
  <c r="D346" i="24" s="1"/>
  <c r="I338" i="24"/>
  <c r="D338" i="24" s="1"/>
  <c r="I330" i="24"/>
  <c r="D330" i="24" s="1"/>
  <c r="I380" i="24"/>
  <c r="D380" i="24" s="1"/>
  <c r="I372" i="24"/>
  <c r="D372" i="24" s="1"/>
  <c r="I364" i="24"/>
  <c r="D364" i="24" s="1"/>
  <c r="I356" i="24"/>
  <c r="D356" i="24" s="1"/>
  <c r="I348" i="24"/>
  <c r="D348" i="24" s="1"/>
  <c r="I340" i="24"/>
  <c r="D340" i="24" s="1"/>
  <c r="I332" i="24"/>
  <c r="D332" i="24" s="1"/>
  <c r="I322" i="24"/>
  <c r="D322" i="24" s="1"/>
  <c r="I320" i="24"/>
  <c r="D320" i="24" s="1"/>
  <c r="I318" i="24"/>
  <c r="D318" i="24" s="1"/>
  <c r="I316" i="24"/>
  <c r="D316" i="24" s="1"/>
  <c r="I314" i="24"/>
  <c r="D314" i="24" s="1"/>
  <c r="I312" i="24"/>
  <c r="D312" i="24" s="1"/>
  <c r="I310" i="24"/>
  <c r="D310" i="24" s="1"/>
  <c r="I308" i="24"/>
  <c r="D308" i="24" s="1"/>
  <c r="I306" i="24"/>
  <c r="D306" i="24" s="1"/>
  <c r="I304" i="24"/>
  <c r="D304" i="24" s="1"/>
  <c r="I302" i="24"/>
  <c r="D302" i="24" s="1"/>
  <c r="I300" i="24"/>
  <c r="D300" i="24" s="1"/>
  <c r="I298" i="24"/>
  <c r="D298" i="24" s="1"/>
  <c r="I296" i="24"/>
  <c r="D296" i="24" s="1"/>
  <c r="I294" i="24"/>
  <c r="D294" i="24" s="1"/>
  <c r="I292" i="24"/>
  <c r="D292" i="24" s="1"/>
  <c r="I290" i="24"/>
  <c r="D290" i="24" s="1"/>
  <c r="I288" i="24"/>
  <c r="D288" i="24" s="1"/>
  <c r="I286" i="24"/>
  <c r="D286" i="24" s="1"/>
  <c r="I284" i="24"/>
  <c r="D284" i="24" s="1"/>
  <c r="I282" i="24"/>
  <c r="D282" i="24" s="1"/>
  <c r="I280" i="24"/>
  <c r="D280" i="24" s="1"/>
  <c r="I278" i="24"/>
  <c r="D278" i="24" s="1"/>
  <c r="I276" i="24"/>
  <c r="D276" i="24" s="1"/>
  <c r="I274" i="24"/>
  <c r="D274" i="24" s="1"/>
  <c r="I272" i="24"/>
  <c r="D272" i="24" s="1"/>
  <c r="I270" i="24"/>
  <c r="D270" i="24" s="1"/>
  <c r="I268" i="24"/>
  <c r="D268" i="24" s="1"/>
  <c r="I266" i="24"/>
  <c r="D266" i="24" s="1"/>
  <c r="I264" i="24"/>
  <c r="D264" i="24" s="1"/>
  <c r="I262" i="24"/>
  <c r="D262" i="24" s="1"/>
  <c r="I260" i="24"/>
  <c r="D260" i="24" s="1"/>
  <c r="I258" i="24"/>
  <c r="D258" i="24" s="1"/>
  <c r="I256" i="24"/>
  <c r="D256" i="24" s="1"/>
  <c r="I254" i="24"/>
  <c r="D254" i="24" s="1"/>
  <c r="I252" i="24"/>
  <c r="D252" i="24" s="1"/>
  <c r="I250" i="24"/>
  <c r="D250" i="24" s="1"/>
  <c r="I248" i="24"/>
  <c r="D248" i="24" s="1"/>
  <c r="I246" i="24"/>
  <c r="D246" i="24" s="1"/>
  <c r="I244" i="24"/>
  <c r="D244" i="24" s="1"/>
  <c r="I242" i="24"/>
  <c r="D242" i="24" s="1"/>
  <c r="I240" i="24"/>
  <c r="D240" i="24" s="1"/>
  <c r="I238" i="24"/>
  <c r="D238" i="24" s="1"/>
  <c r="I236" i="24"/>
  <c r="D236" i="24" s="1"/>
  <c r="I234" i="24"/>
  <c r="D234" i="24" s="1"/>
  <c r="I232" i="24"/>
  <c r="D232" i="24" s="1"/>
  <c r="I230" i="24"/>
  <c r="D230" i="24" s="1"/>
  <c r="I228" i="24"/>
  <c r="D228" i="24" s="1"/>
  <c r="I226" i="24"/>
  <c r="D226" i="24" s="1"/>
  <c r="I224" i="24"/>
  <c r="D224" i="24" s="1"/>
  <c r="I222" i="24"/>
  <c r="D222" i="24" s="1"/>
  <c r="I220" i="24"/>
  <c r="D220" i="24" s="1"/>
  <c r="I218" i="24"/>
  <c r="D218" i="24" s="1"/>
  <c r="I216" i="24"/>
  <c r="D216" i="24" s="1"/>
  <c r="I214" i="24"/>
  <c r="D214" i="24" s="1"/>
  <c r="I212" i="24"/>
  <c r="D212" i="24" s="1"/>
  <c r="I210" i="24"/>
  <c r="D210" i="24" s="1"/>
  <c r="I4" i="24"/>
  <c r="D4" i="24" s="1"/>
  <c r="I7" i="24"/>
  <c r="D7" i="24" s="1"/>
  <c r="I12" i="24"/>
  <c r="D12" i="24" s="1"/>
  <c r="I15" i="24"/>
  <c r="D15" i="24" s="1"/>
  <c r="I20" i="24"/>
  <c r="D20" i="24" s="1"/>
  <c r="I23" i="24"/>
  <c r="D23" i="24" s="1"/>
  <c r="I28" i="24"/>
  <c r="D28" i="24" s="1"/>
  <c r="I31" i="24"/>
  <c r="D31" i="24" s="1"/>
  <c r="I36" i="24"/>
  <c r="D36" i="24" s="1"/>
  <c r="I39" i="24"/>
  <c r="D39" i="24" s="1"/>
  <c r="I44" i="24"/>
  <c r="D44" i="24" s="1"/>
  <c r="I47" i="24"/>
  <c r="D47" i="24" s="1"/>
  <c r="I52" i="24"/>
  <c r="D52" i="24" s="1"/>
  <c r="I55" i="24"/>
  <c r="D55" i="24" s="1"/>
  <c r="I60" i="24"/>
  <c r="D60" i="24" s="1"/>
  <c r="I63" i="24"/>
  <c r="D63" i="24" s="1"/>
  <c r="I68" i="24"/>
  <c r="D68" i="24" s="1"/>
  <c r="I71" i="24"/>
  <c r="D71" i="24" s="1"/>
  <c r="I76" i="24"/>
  <c r="D76" i="24" s="1"/>
  <c r="I79" i="24"/>
  <c r="D79" i="24" s="1"/>
  <c r="I84" i="24"/>
  <c r="D84" i="24" s="1"/>
  <c r="I87" i="24"/>
  <c r="D87" i="24" s="1"/>
  <c r="I92" i="24"/>
  <c r="D92" i="24" s="1"/>
  <c r="I95" i="24"/>
  <c r="D95" i="24" s="1"/>
  <c r="I100" i="24"/>
  <c r="D100" i="24" s="1"/>
  <c r="I103" i="24"/>
  <c r="D103" i="24" s="1"/>
  <c r="I108" i="24"/>
  <c r="D108" i="24" s="1"/>
  <c r="I111" i="24"/>
  <c r="D111" i="24" s="1"/>
  <c r="I116" i="24"/>
  <c r="D116" i="24" s="1"/>
  <c r="I119" i="24"/>
  <c r="D119" i="24" s="1"/>
  <c r="I124" i="24"/>
  <c r="D124" i="24" s="1"/>
  <c r="I127" i="24"/>
  <c r="D127" i="24" s="1"/>
  <c r="I132" i="24"/>
  <c r="D132" i="24" s="1"/>
  <c r="I135" i="24"/>
  <c r="D135" i="24" s="1"/>
  <c r="I140" i="24"/>
  <c r="D140" i="24" s="1"/>
  <c r="I143" i="24"/>
  <c r="D143" i="24" s="1"/>
  <c r="I148" i="24"/>
  <c r="D148" i="24" s="1"/>
  <c r="I151" i="24"/>
  <c r="D151" i="24" s="1"/>
  <c r="I156" i="24"/>
  <c r="D156" i="24" s="1"/>
  <c r="I159" i="24"/>
  <c r="D159" i="24" s="1"/>
  <c r="I164" i="24"/>
  <c r="D164" i="24" s="1"/>
  <c r="I167" i="24"/>
  <c r="D167" i="24" s="1"/>
  <c r="I172" i="24"/>
  <c r="D172" i="24" s="1"/>
  <c r="I175" i="24"/>
  <c r="D175" i="24" s="1"/>
  <c r="I180" i="24"/>
  <c r="D180" i="24" s="1"/>
  <c r="I183" i="24"/>
  <c r="D183" i="24" s="1"/>
  <c r="I188" i="24"/>
  <c r="D188" i="24" s="1"/>
  <c r="I191" i="24"/>
  <c r="D191" i="24" s="1"/>
  <c r="I196" i="24"/>
  <c r="D196" i="24" s="1"/>
  <c r="I199" i="24"/>
  <c r="D199" i="24" s="1"/>
  <c r="I204" i="24"/>
  <c r="D204" i="24" s="1"/>
  <c r="I207" i="24"/>
  <c r="D207" i="24" s="1"/>
  <c r="I213" i="24"/>
  <c r="D213" i="24" s="1"/>
  <c r="I229" i="24"/>
  <c r="D229" i="24" s="1"/>
  <c r="I245" i="24"/>
  <c r="D245" i="24" s="1"/>
  <c r="I261" i="24"/>
  <c r="D261" i="24" s="1"/>
  <c r="I277" i="24"/>
  <c r="D277" i="24" s="1"/>
  <c r="I293" i="24"/>
  <c r="D293" i="24" s="1"/>
  <c r="I309" i="24"/>
  <c r="D309" i="24" s="1"/>
  <c r="I331" i="24"/>
  <c r="D331" i="24" s="1"/>
  <c r="I344" i="24"/>
  <c r="D344" i="24" s="1"/>
  <c r="I353" i="24"/>
  <c r="D353" i="24" s="1"/>
  <c r="I363" i="24"/>
  <c r="D363" i="24" s="1"/>
  <c r="I376" i="24"/>
  <c r="D376" i="24" s="1"/>
  <c r="I38" i="26"/>
  <c r="D38" i="26" s="1"/>
  <c r="I70" i="26"/>
  <c r="D70" i="26" s="1"/>
  <c r="I141" i="26"/>
  <c r="D141" i="26" s="1"/>
  <c r="I2" i="24"/>
  <c r="D2" i="24" s="1"/>
  <c r="I223" i="24"/>
  <c r="D223" i="24" s="1"/>
  <c r="I239" i="24"/>
  <c r="D239" i="24" s="1"/>
  <c r="I255" i="24"/>
  <c r="D255" i="24" s="1"/>
  <c r="I271" i="24"/>
  <c r="D271" i="24" s="1"/>
  <c r="I287" i="24"/>
  <c r="D287" i="24" s="1"/>
  <c r="I303" i="24"/>
  <c r="D303" i="24" s="1"/>
  <c r="I319" i="24"/>
  <c r="D319" i="24" s="1"/>
  <c r="I326" i="24"/>
  <c r="D326" i="24" s="1"/>
  <c r="I358" i="24"/>
  <c r="D358" i="24" s="1"/>
  <c r="I386" i="24"/>
  <c r="D386" i="24" s="1"/>
  <c r="I396" i="24"/>
  <c r="D396" i="24" s="1"/>
  <c r="I412" i="24"/>
  <c r="D412" i="24" s="1"/>
  <c r="I428" i="24"/>
  <c r="D428" i="24" s="1"/>
  <c r="I444" i="24"/>
  <c r="D444" i="24" s="1"/>
  <c r="I9" i="26"/>
  <c r="D9" i="26" s="1"/>
  <c r="I64" i="26"/>
  <c r="D64" i="26" s="1"/>
  <c r="I109" i="26"/>
  <c r="D109" i="26" s="1"/>
  <c r="I162" i="26"/>
  <c r="D162" i="26" s="1"/>
  <c r="I176" i="26"/>
  <c r="D176" i="26" s="1"/>
  <c r="I262" i="26"/>
  <c r="D262" i="26" s="1"/>
  <c r="I330" i="26"/>
  <c r="D330" i="26" s="1"/>
  <c r="I5" i="24"/>
  <c r="D5" i="24" s="1"/>
  <c r="I10" i="24"/>
  <c r="D10" i="24" s="1"/>
  <c r="I13" i="24"/>
  <c r="D13" i="24" s="1"/>
  <c r="I18" i="24"/>
  <c r="D18" i="24" s="1"/>
  <c r="I21" i="24"/>
  <c r="D21" i="24" s="1"/>
  <c r="I26" i="24"/>
  <c r="D26" i="24" s="1"/>
  <c r="I29" i="24"/>
  <c r="D29" i="24" s="1"/>
  <c r="I34" i="24"/>
  <c r="D34" i="24" s="1"/>
  <c r="I37" i="24"/>
  <c r="D37" i="24" s="1"/>
  <c r="I42" i="24"/>
  <c r="D42" i="24" s="1"/>
  <c r="I45" i="24"/>
  <c r="D45" i="24" s="1"/>
  <c r="I50" i="24"/>
  <c r="D50" i="24" s="1"/>
  <c r="I53" i="24"/>
  <c r="D53" i="24" s="1"/>
  <c r="I58" i="24"/>
  <c r="D58" i="24" s="1"/>
  <c r="I61" i="24"/>
  <c r="D61" i="24" s="1"/>
  <c r="I66" i="24"/>
  <c r="D66" i="24" s="1"/>
  <c r="I69" i="24"/>
  <c r="D69" i="24" s="1"/>
  <c r="I74" i="24"/>
  <c r="D74" i="24" s="1"/>
  <c r="I77" i="24"/>
  <c r="D77" i="24" s="1"/>
  <c r="I82" i="24"/>
  <c r="D82" i="24" s="1"/>
  <c r="I85" i="24"/>
  <c r="D85" i="24" s="1"/>
  <c r="I90" i="24"/>
  <c r="D90" i="24" s="1"/>
  <c r="I93" i="24"/>
  <c r="D93" i="24" s="1"/>
  <c r="I98" i="24"/>
  <c r="D98" i="24" s="1"/>
  <c r="I101" i="24"/>
  <c r="D101" i="24" s="1"/>
  <c r="I106" i="24"/>
  <c r="D106" i="24" s="1"/>
  <c r="I109" i="24"/>
  <c r="D109" i="24" s="1"/>
  <c r="I114" i="24"/>
  <c r="D114" i="24" s="1"/>
  <c r="I117" i="24"/>
  <c r="D117" i="24" s="1"/>
  <c r="I122" i="24"/>
  <c r="D122" i="24" s="1"/>
  <c r="I125" i="24"/>
  <c r="D125" i="24" s="1"/>
  <c r="I130" i="24"/>
  <c r="D130" i="24" s="1"/>
  <c r="I133" i="24"/>
  <c r="D133" i="24" s="1"/>
  <c r="I138" i="24"/>
  <c r="D138" i="24" s="1"/>
  <c r="I141" i="24"/>
  <c r="D141" i="24" s="1"/>
  <c r="I146" i="24"/>
  <c r="D146" i="24" s="1"/>
  <c r="I149" i="24"/>
  <c r="D149" i="24" s="1"/>
  <c r="I154" i="24"/>
  <c r="D154" i="24" s="1"/>
  <c r="I157" i="24"/>
  <c r="D157" i="24" s="1"/>
  <c r="I162" i="24"/>
  <c r="D162" i="24" s="1"/>
  <c r="I165" i="24"/>
  <c r="D165" i="24" s="1"/>
  <c r="I170" i="24"/>
  <c r="D170" i="24" s="1"/>
  <c r="I173" i="24"/>
  <c r="D173" i="24" s="1"/>
  <c r="I178" i="24"/>
  <c r="D178" i="24" s="1"/>
  <c r="I181" i="24"/>
  <c r="D181" i="24" s="1"/>
  <c r="I186" i="24"/>
  <c r="D186" i="24" s="1"/>
  <c r="I189" i="24"/>
  <c r="D189" i="24" s="1"/>
  <c r="I194" i="24"/>
  <c r="D194" i="24" s="1"/>
  <c r="I197" i="24"/>
  <c r="D197" i="24" s="1"/>
  <c r="I202" i="24"/>
  <c r="D202" i="24" s="1"/>
  <c r="I205" i="24"/>
  <c r="D205" i="24" s="1"/>
  <c r="I217" i="24"/>
  <c r="D217" i="24" s="1"/>
  <c r="I233" i="24"/>
  <c r="D233" i="24" s="1"/>
  <c r="I249" i="24"/>
  <c r="D249" i="24" s="1"/>
  <c r="I265" i="24"/>
  <c r="D265" i="24" s="1"/>
  <c r="I281" i="24"/>
  <c r="D281" i="24" s="1"/>
  <c r="I297" i="24"/>
  <c r="D297" i="24" s="1"/>
  <c r="I313" i="24"/>
  <c r="D313" i="24" s="1"/>
  <c r="I336" i="24"/>
  <c r="D336" i="24" s="1"/>
  <c r="I345" i="24"/>
  <c r="D345" i="24" s="1"/>
  <c r="I355" i="24"/>
  <c r="D355" i="24" s="1"/>
  <c r="I368" i="24"/>
  <c r="D368" i="24" s="1"/>
  <c r="I377" i="24"/>
  <c r="D377" i="24" s="1"/>
  <c r="I21" i="26"/>
  <c r="D21" i="26" s="1"/>
  <c r="I163" i="26"/>
  <c r="D163" i="26" s="1"/>
  <c r="I323" i="26"/>
  <c r="D323" i="26" s="1"/>
  <c r="I323" i="24"/>
  <c r="D323" i="24" s="1"/>
  <c r="I391" i="24"/>
  <c r="D391" i="24" s="1"/>
  <c r="I395" i="24"/>
  <c r="D395" i="24" s="1"/>
  <c r="I399" i="24"/>
  <c r="D399" i="24" s="1"/>
  <c r="I403" i="24"/>
  <c r="D403" i="24" s="1"/>
  <c r="I407" i="24"/>
  <c r="D407" i="24" s="1"/>
  <c r="I411" i="24"/>
  <c r="D411" i="24" s="1"/>
  <c r="I415" i="24"/>
  <c r="D415" i="24" s="1"/>
  <c r="I419" i="24"/>
  <c r="D419" i="24" s="1"/>
  <c r="I423" i="24"/>
  <c r="D423" i="24" s="1"/>
  <c r="I427" i="24"/>
  <c r="D427" i="24" s="1"/>
  <c r="I431" i="24"/>
  <c r="D431" i="24" s="1"/>
  <c r="I435" i="24"/>
  <c r="D435" i="24" s="1"/>
  <c r="I439" i="24"/>
  <c r="D439" i="24" s="1"/>
  <c r="I443" i="24"/>
  <c r="D443" i="24" s="1"/>
  <c r="I447" i="24"/>
  <c r="D447" i="24" s="1"/>
  <c r="I451" i="24"/>
  <c r="D451" i="24" s="1"/>
  <c r="I20" i="26"/>
  <c r="D20" i="26" s="1"/>
  <c r="I63" i="26"/>
  <c r="D63" i="26" s="1"/>
  <c r="I93" i="26"/>
  <c r="D93" i="26" s="1"/>
  <c r="I115" i="26"/>
  <c r="D115" i="26" s="1"/>
  <c r="I130" i="26"/>
  <c r="D130" i="26" s="1"/>
  <c r="I160" i="26"/>
  <c r="D160" i="26" s="1"/>
  <c r="I166" i="26"/>
  <c r="D166" i="26" s="1"/>
  <c r="I191" i="26"/>
  <c r="D191" i="26" s="1"/>
  <c r="I294" i="26"/>
  <c r="D294" i="26" s="1"/>
  <c r="I307" i="26"/>
  <c r="D307" i="26" s="1"/>
  <c r="I389" i="24"/>
  <c r="D389" i="24" s="1"/>
  <c r="I393" i="24"/>
  <c r="D393" i="24" s="1"/>
  <c r="I397" i="24"/>
  <c r="D397" i="24" s="1"/>
  <c r="I401" i="24"/>
  <c r="D401" i="24" s="1"/>
  <c r="I405" i="24"/>
  <c r="D405" i="24" s="1"/>
  <c r="I409" i="24"/>
  <c r="D409" i="24" s="1"/>
  <c r="I413" i="24"/>
  <c r="D413" i="24" s="1"/>
  <c r="I417" i="24"/>
  <c r="D417" i="24" s="1"/>
  <c r="I421" i="24"/>
  <c r="D421" i="24" s="1"/>
  <c r="I425" i="24"/>
  <c r="D425" i="24" s="1"/>
  <c r="I429" i="24"/>
  <c r="D429" i="24" s="1"/>
  <c r="I433" i="24"/>
  <c r="D433" i="24" s="1"/>
  <c r="I437" i="24"/>
  <c r="D437" i="24" s="1"/>
  <c r="I441" i="24"/>
  <c r="D441" i="24" s="1"/>
  <c r="I445" i="24"/>
  <c r="D445" i="24" s="1"/>
  <c r="I449" i="24"/>
  <c r="D449" i="24" s="1"/>
  <c r="I408" i="26"/>
  <c r="D408" i="26" s="1"/>
  <c r="I22" i="26"/>
  <c r="D22" i="26" s="1"/>
  <c r="I26" i="26"/>
  <c r="D26" i="26" s="1"/>
  <c r="I51" i="26"/>
  <c r="D51" i="26" s="1"/>
  <c r="I66" i="26"/>
  <c r="D66" i="26" s="1"/>
  <c r="I96" i="26"/>
  <c r="D96" i="26" s="1"/>
  <c r="I102" i="26"/>
  <c r="D102" i="26" s="1"/>
  <c r="I127" i="26"/>
  <c r="D127" i="26" s="1"/>
  <c r="I157" i="26"/>
  <c r="D157" i="26" s="1"/>
  <c r="I179" i="26"/>
  <c r="D179" i="26" s="1"/>
  <c r="I194" i="26"/>
  <c r="D194" i="26" s="1"/>
  <c r="I230" i="26"/>
  <c r="D230" i="26" s="1"/>
  <c r="I243" i="26"/>
  <c r="D243" i="26" s="1"/>
  <c r="I327" i="24"/>
  <c r="D327" i="24" s="1"/>
  <c r="I335" i="24"/>
  <c r="D335" i="24" s="1"/>
  <c r="I343" i="24"/>
  <c r="D343" i="24" s="1"/>
  <c r="I351" i="24"/>
  <c r="D351" i="24" s="1"/>
  <c r="I359" i="24"/>
  <c r="D359" i="24" s="1"/>
  <c r="I367" i="24"/>
  <c r="D367" i="24" s="1"/>
  <c r="I375" i="24"/>
  <c r="D375" i="24" s="1"/>
  <c r="I383" i="24"/>
  <c r="D383" i="24" s="1"/>
  <c r="I6" i="26"/>
  <c r="D6" i="26" s="1"/>
  <c r="I10" i="26"/>
  <c r="D10" i="26" s="1"/>
  <c r="I14" i="26"/>
  <c r="D14" i="26" s="1"/>
  <c r="I67" i="26"/>
  <c r="D67" i="26" s="1"/>
  <c r="I82" i="26"/>
  <c r="D82" i="26" s="1"/>
  <c r="I112" i="26"/>
  <c r="D112" i="26" s="1"/>
  <c r="I118" i="26"/>
  <c r="D118" i="26" s="1"/>
  <c r="I143" i="26"/>
  <c r="D143" i="26" s="1"/>
  <c r="I173" i="26"/>
  <c r="D173" i="26" s="1"/>
  <c r="I195" i="26"/>
  <c r="D195" i="26" s="1"/>
  <c r="I278" i="26"/>
  <c r="D278" i="26" s="1"/>
  <c r="I291" i="26"/>
  <c r="D291" i="26" s="1"/>
  <c r="I35" i="26"/>
  <c r="D35" i="26" s="1"/>
  <c r="I48" i="26"/>
  <c r="D48" i="26" s="1"/>
  <c r="I61" i="26"/>
  <c r="D61" i="26" s="1"/>
  <c r="I83" i="26"/>
  <c r="D83" i="26" s="1"/>
  <c r="I98" i="26"/>
  <c r="D98" i="26" s="1"/>
  <c r="I128" i="26"/>
  <c r="D128" i="26" s="1"/>
  <c r="I134" i="26"/>
  <c r="D134" i="26" s="1"/>
  <c r="I159" i="26"/>
  <c r="D159" i="26" s="1"/>
  <c r="I189" i="26"/>
  <c r="D189" i="26" s="1"/>
  <c r="I211" i="26"/>
  <c r="D211" i="26" s="1"/>
  <c r="I370" i="26"/>
  <c r="D370" i="26" s="1"/>
  <c r="I325" i="24"/>
  <c r="D325" i="24" s="1"/>
  <c r="I333" i="24"/>
  <c r="D333" i="24" s="1"/>
  <c r="I341" i="24"/>
  <c r="D341" i="24" s="1"/>
  <c r="I349" i="24"/>
  <c r="D349" i="24" s="1"/>
  <c r="I357" i="24"/>
  <c r="D357" i="24" s="1"/>
  <c r="I365" i="24"/>
  <c r="D365" i="24" s="1"/>
  <c r="I373" i="24"/>
  <c r="D373" i="24" s="1"/>
  <c r="I381" i="24"/>
  <c r="D381" i="24" s="1"/>
  <c r="I387" i="24"/>
  <c r="D387" i="24" s="1"/>
  <c r="I333" i="26"/>
  <c r="D333" i="26" s="1"/>
  <c r="I40" i="26"/>
  <c r="D40" i="26" s="1"/>
  <c r="I24" i="26"/>
  <c r="D24" i="26" s="1"/>
  <c r="I3" i="26"/>
  <c r="D3" i="26" s="1"/>
  <c r="I7" i="26"/>
  <c r="D7" i="26" s="1"/>
  <c r="I11" i="26"/>
  <c r="D11" i="26" s="1"/>
  <c r="I15" i="26"/>
  <c r="D15" i="26" s="1"/>
  <c r="I19" i="26"/>
  <c r="D19" i="26" s="1"/>
  <c r="I32" i="26"/>
  <c r="D32" i="26" s="1"/>
  <c r="I36" i="26"/>
  <c r="D36" i="26" s="1"/>
  <c r="I44" i="26"/>
  <c r="D44" i="26" s="1"/>
  <c r="I77" i="26"/>
  <c r="D77" i="26" s="1"/>
  <c r="I99" i="26"/>
  <c r="D99" i="26" s="1"/>
  <c r="I114" i="26"/>
  <c r="D114" i="26" s="1"/>
  <c r="I144" i="26"/>
  <c r="D144" i="26" s="1"/>
  <c r="I150" i="26"/>
  <c r="D150" i="26" s="1"/>
  <c r="I175" i="26"/>
  <c r="D175" i="26" s="1"/>
  <c r="I205" i="26"/>
  <c r="D205" i="26" s="1"/>
  <c r="I246" i="26"/>
  <c r="D246" i="26" s="1"/>
  <c r="I259" i="26"/>
  <c r="D259" i="26" s="1"/>
  <c r="I23" i="26"/>
  <c r="D23" i="26" s="1"/>
  <c r="I39" i="26"/>
  <c r="D39" i="26" s="1"/>
  <c r="I57" i="26"/>
  <c r="D57" i="26" s="1"/>
  <c r="I60" i="26"/>
  <c r="D60" i="26" s="1"/>
  <c r="I73" i="26"/>
  <c r="D73" i="26" s="1"/>
  <c r="I76" i="26"/>
  <c r="D76" i="26" s="1"/>
  <c r="I89" i="26"/>
  <c r="D89" i="26" s="1"/>
  <c r="I92" i="26"/>
  <c r="D92" i="26" s="1"/>
  <c r="I105" i="26"/>
  <c r="D105" i="26" s="1"/>
  <c r="I108" i="26"/>
  <c r="D108" i="26" s="1"/>
  <c r="I121" i="26"/>
  <c r="D121" i="26" s="1"/>
  <c r="I124" i="26"/>
  <c r="D124" i="26" s="1"/>
  <c r="I137" i="26"/>
  <c r="D137" i="26" s="1"/>
  <c r="I140" i="26"/>
  <c r="D140" i="26" s="1"/>
  <c r="I153" i="26"/>
  <c r="D153" i="26" s="1"/>
  <c r="I156" i="26"/>
  <c r="D156" i="26" s="1"/>
  <c r="I169" i="26"/>
  <c r="D169" i="26" s="1"/>
  <c r="I172" i="26"/>
  <c r="D172" i="26" s="1"/>
  <c r="I185" i="26"/>
  <c r="D185" i="26" s="1"/>
  <c r="I188" i="26"/>
  <c r="D188" i="26" s="1"/>
  <c r="I201" i="26"/>
  <c r="D201" i="26" s="1"/>
  <c r="I204" i="26"/>
  <c r="D204" i="26" s="1"/>
  <c r="I217" i="26"/>
  <c r="D217" i="26" s="1"/>
  <c r="I220" i="26"/>
  <c r="D220" i="26" s="1"/>
  <c r="I233" i="26"/>
  <c r="D233" i="26" s="1"/>
  <c r="I236" i="26"/>
  <c r="D236" i="26" s="1"/>
  <c r="I249" i="26"/>
  <c r="D249" i="26" s="1"/>
  <c r="I252" i="26"/>
  <c r="D252" i="26" s="1"/>
  <c r="I265" i="26"/>
  <c r="D265" i="26" s="1"/>
  <c r="I268" i="26"/>
  <c r="D268" i="26" s="1"/>
  <c r="I281" i="26"/>
  <c r="D281" i="26" s="1"/>
  <c r="I284" i="26"/>
  <c r="D284" i="26" s="1"/>
  <c r="I297" i="26"/>
  <c r="D297" i="26" s="1"/>
  <c r="I300" i="26"/>
  <c r="D300" i="26" s="1"/>
  <c r="I313" i="26"/>
  <c r="D313" i="26" s="1"/>
  <c r="I329" i="26"/>
  <c r="D329" i="26" s="1"/>
  <c r="I339" i="26"/>
  <c r="D339" i="26" s="1"/>
  <c r="I349" i="26"/>
  <c r="D349" i="26" s="1"/>
  <c r="I369" i="26"/>
  <c r="D369" i="26" s="1"/>
  <c r="I178" i="28"/>
  <c r="D178" i="28" s="1"/>
  <c r="I289" i="28"/>
  <c r="D289" i="28" s="1"/>
  <c r="I141" i="28"/>
  <c r="D141" i="28" s="1"/>
  <c r="I208" i="26"/>
  <c r="D208" i="26" s="1"/>
  <c r="I221" i="26"/>
  <c r="D221" i="26" s="1"/>
  <c r="I224" i="26"/>
  <c r="D224" i="26" s="1"/>
  <c r="I237" i="26"/>
  <c r="D237" i="26" s="1"/>
  <c r="I240" i="26"/>
  <c r="D240" i="26" s="1"/>
  <c r="I253" i="26"/>
  <c r="D253" i="26" s="1"/>
  <c r="I256" i="26"/>
  <c r="D256" i="26" s="1"/>
  <c r="I269" i="26"/>
  <c r="D269" i="26" s="1"/>
  <c r="I272" i="26"/>
  <c r="D272" i="26" s="1"/>
  <c r="I285" i="26"/>
  <c r="D285" i="26" s="1"/>
  <c r="I288" i="26"/>
  <c r="D288" i="26" s="1"/>
  <c r="I301" i="26"/>
  <c r="D301" i="26" s="1"/>
  <c r="I304" i="26"/>
  <c r="D304" i="26" s="1"/>
  <c r="I317" i="26"/>
  <c r="D317" i="26" s="1"/>
  <c r="I351" i="26"/>
  <c r="D351" i="26" s="1"/>
  <c r="I357" i="26"/>
  <c r="D357" i="26" s="1"/>
  <c r="I385" i="26"/>
  <c r="D385" i="26" s="1"/>
  <c r="I422" i="26"/>
  <c r="D422" i="26" s="1"/>
  <c r="I33" i="26"/>
  <c r="D33" i="26" s="1"/>
  <c r="I49" i="26"/>
  <c r="D49" i="26" s="1"/>
  <c r="I55" i="26"/>
  <c r="D55" i="26" s="1"/>
  <c r="I58" i="26"/>
  <c r="D58" i="26" s="1"/>
  <c r="I71" i="26"/>
  <c r="D71" i="26" s="1"/>
  <c r="I74" i="26"/>
  <c r="D74" i="26" s="1"/>
  <c r="I87" i="26"/>
  <c r="D87" i="26" s="1"/>
  <c r="I90" i="26"/>
  <c r="D90" i="26" s="1"/>
  <c r="I103" i="26"/>
  <c r="D103" i="26" s="1"/>
  <c r="I106" i="26"/>
  <c r="D106" i="26" s="1"/>
  <c r="I119" i="26"/>
  <c r="D119" i="26" s="1"/>
  <c r="I122" i="26"/>
  <c r="D122" i="26" s="1"/>
  <c r="I135" i="26"/>
  <c r="D135" i="26" s="1"/>
  <c r="I138" i="26"/>
  <c r="D138" i="26" s="1"/>
  <c r="I151" i="26"/>
  <c r="D151" i="26" s="1"/>
  <c r="I154" i="26"/>
  <c r="D154" i="26" s="1"/>
  <c r="I167" i="26"/>
  <c r="D167" i="26" s="1"/>
  <c r="I170" i="26"/>
  <c r="D170" i="26" s="1"/>
  <c r="I183" i="26"/>
  <c r="D183" i="26" s="1"/>
  <c r="I186" i="26"/>
  <c r="D186" i="26" s="1"/>
  <c r="I199" i="26"/>
  <c r="D199" i="26" s="1"/>
  <c r="I202" i="26"/>
  <c r="D202" i="26" s="1"/>
  <c r="I215" i="26"/>
  <c r="D215" i="26" s="1"/>
  <c r="I218" i="26"/>
  <c r="D218" i="26" s="1"/>
  <c r="I231" i="26"/>
  <c r="D231" i="26" s="1"/>
  <c r="I234" i="26"/>
  <c r="D234" i="26" s="1"/>
  <c r="I247" i="26"/>
  <c r="D247" i="26" s="1"/>
  <c r="I250" i="26"/>
  <c r="D250" i="26" s="1"/>
  <c r="I263" i="26"/>
  <c r="D263" i="26" s="1"/>
  <c r="I266" i="26"/>
  <c r="D266" i="26" s="1"/>
  <c r="I279" i="26"/>
  <c r="D279" i="26" s="1"/>
  <c r="I282" i="26"/>
  <c r="D282" i="26" s="1"/>
  <c r="I295" i="26"/>
  <c r="D295" i="26" s="1"/>
  <c r="I298" i="26"/>
  <c r="D298" i="26" s="1"/>
  <c r="I311" i="26"/>
  <c r="D311" i="26" s="1"/>
  <c r="I327" i="26"/>
  <c r="D327" i="26" s="1"/>
  <c r="I341" i="26"/>
  <c r="D341" i="26" s="1"/>
  <c r="I386" i="26"/>
  <c r="D386" i="26" s="1"/>
  <c r="I450" i="28"/>
  <c r="D450" i="28" s="1"/>
  <c r="I419" i="28"/>
  <c r="D419" i="28" s="1"/>
  <c r="I403" i="28"/>
  <c r="D403" i="28" s="1"/>
  <c r="I387" i="28"/>
  <c r="D387" i="28" s="1"/>
  <c r="I371" i="28"/>
  <c r="D371" i="28" s="1"/>
  <c r="I355" i="28"/>
  <c r="D355" i="28" s="1"/>
  <c r="I447" i="28"/>
  <c r="D447" i="28" s="1"/>
  <c r="I449" i="28"/>
  <c r="D449" i="28" s="1"/>
  <c r="I451" i="28"/>
  <c r="D451" i="28" s="1"/>
  <c r="I399" i="28"/>
  <c r="D399" i="28" s="1"/>
  <c r="I367" i="28"/>
  <c r="D367" i="28" s="1"/>
  <c r="I431" i="28"/>
  <c r="D431" i="28" s="1"/>
  <c r="I442" i="28"/>
  <c r="D442" i="28" s="1"/>
  <c r="I429" i="28"/>
  <c r="D429" i="28" s="1"/>
  <c r="I323" i="28"/>
  <c r="D323" i="28" s="1"/>
  <c r="I307" i="28"/>
  <c r="D307" i="28" s="1"/>
  <c r="I291" i="28"/>
  <c r="D291" i="28" s="1"/>
  <c r="I275" i="28"/>
  <c r="D275" i="28" s="1"/>
  <c r="I259" i="28"/>
  <c r="D259" i="28" s="1"/>
  <c r="I250" i="28"/>
  <c r="D250" i="28" s="1"/>
  <c r="I248" i="28"/>
  <c r="D248" i="28" s="1"/>
  <c r="I246" i="28"/>
  <c r="D246" i="28" s="1"/>
  <c r="I244" i="28"/>
  <c r="D244" i="28" s="1"/>
  <c r="I242" i="28"/>
  <c r="D242" i="28" s="1"/>
  <c r="I240" i="28"/>
  <c r="D240" i="28" s="1"/>
  <c r="I238" i="28"/>
  <c r="D238" i="28" s="1"/>
  <c r="I236" i="28"/>
  <c r="D236" i="28" s="1"/>
  <c r="I234" i="28"/>
  <c r="D234" i="28" s="1"/>
  <c r="I232" i="28"/>
  <c r="D232" i="28" s="1"/>
  <c r="I230" i="28"/>
  <c r="D230" i="28" s="1"/>
  <c r="I228" i="28"/>
  <c r="D228" i="28" s="1"/>
  <c r="I226" i="28"/>
  <c r="D226" i="28" s="1"/>
  <c r="I224" i="28"/>
  <c r="D224" i="28" s="1"/>
  <c r="I415" i="28"/>
  <c r="D415" i="28" s="1"/>
  <c r="I391" i="28"/>
  <c r="D391" i="28" s="1"/>
  <c r="I351" i="28"/>
  <c r="D351" i="28" s="1"/>
  <c r="I329" i="28"/>
  <c r="D329" i="28" s="1"/>
  <c r="I321" i="28"/>
  <c r="D321" i="28" s="1"/>
  <c r="I271" i="28"/>
  <c r="D271" i="28" s="1"/>
  <c r="I222" i="28"/>
  <c r="D222" i="28" s="1"/>
  <c r="I214" i="28"/>
  <c r="D214" i="28" s="1"/>
  <c r="I206" i="28"/>
  <c r="D206" i="28" s="1"/>
  <c r="I198" i="28"/>
  <c r="D198" i="28" s="1"/>
  <c r="I190" i="28"/>
  <c r="D190" i="28" s="1"/>
  <c r="I182" i="28"/>
  <c r="D182" i="28" s="1"/>
  <c r="I174" i="28"/>
  <c r="D174" i="28" s="1"/>
  <c r="I172" i="28"/>
  <c r="D172" i="28" s="1"/>
  <c r="I170" i="28"/>
  <c r="D170" i="28" s="1"/>
  <c r="I168" i="28"/>
  <c r="D168" i="28" s="1"/>
  <c r="I166" i="28"/>
  <c r="D166" i="28" s="1"/>
  <c r="I164" i="28"/>
  <c r="D164" i="28" s="1"/>
  <c r="I162" i="28"/>
  <c r="D162" i="28" s="1"/>
  <c r="I160" i="28"/>
  <c r="D160" i="28" s="1"/>
  <c r="I158" i="28"/>
  <c r="D158" i="28" s="1"/>
  <c r="I156" i="28"/>
  <c r="D156" i="28" s="1"/>
  <c r="I154" i="28"/>
  <c r="D154" i="28" s="1"/>
  <c r="I152" i="28"/>
  <c r="D152" i="28" s="1"/>
  <c r="I150" i="28"/>
  <c r="D150" i="28" s="1"/>
  <c r="I148" i="28"/>
  <c r="D148" i="28" s="1"/>
  <c r="I146" i="28"/>
  <c r="D146" i="28" s="1"/>
  <c r="I144" i="28"/>
  <c r="D144" i="28" s="1"/>
  <c r="I142" i="28"/>
  <c r="D142" i="28" s="1"/>
  <c r="I140" i="28"/>
  <c r="D140" i="28" s="1"/>
  <c r="I138" i="28"/>
  <c r="D138" i="28" s="1"/>
  <c r="I136" i="28"/>
  <c r="D136" i="28" s="1"/>
  <c r="I134" i="28"/>
  <c r="D134" i="28" s="1"/>
  <c r="I132" i="28"/>
  <c r="D132" i="28" s="1"/>
  <c r="I130" i="28"/>
  <c r="D130" i="28" s="1"/>
  <c r="I128" i="28"/>
  <c r="D128" i="28" s="1"/>
  <c r="I126" i="28"/>
  <c r="D126" i="28" s="1"/>
  <c r="I124" i="28"/>
  <c r="D124" i="28" s="1"/>
  <c r="I122" i="28"/>
  <c r="D122" i="28" s="1"/>
  <c r="I120" i="28"/>
  <c r="D120" i="28" s="1"/>
  <c r="I118" i="28"/>
  <c r="D118" i="28" s="1"/>
  <c r="I116" i="28"/>
  <c r="D116" i="28" s="1"/>
  <c r="I114" i="28"/>
  <c r="D114" i="28" s="1"/>
  <c r="I112" i="28"/>
  <c r="D112" i="28" s="1"/>
  <c r="I110" i="28"/>
  <c r="D110" i="28" s="1"/>
  <c r="I108" i="28"/>
  <c r="D108" i="28" s="1"/>
  <c r="I106" i="28"/>
  <c r="D106" i="28" s="1"/>
  <c r="I104" i="28"/>
  <c r="D104" i="28" s="1"/>
  <c r="I102" i="28"/>
  <c r="D102" i="28" s="1"/>
  <c r="I100" i="28"/>
  <c r="D100" i="28" s="1"/>
  <c r="I98" i="28"/>
  <c r="D98" i="28" s="1"/>
  <c r="I96" i="28"/>
  <c r="D96" i="28" s="1"/>
  <c r="I94" i="28"/>
  <c r="D94" i="28" s="1"/>
  <c r="I92" i="28"/>
  <c r="D92" i="28" s="1"/>
  <c r="I90" i="28"/>
  <c r="D90" i="28" s="1"/>
  <c r="I88" i="28"/>
  <c r="D88" i="28" s="1"/>
  <c r="I86" i="28"/>
  <c r="D86" i="28" s="1"/>
  <c r="I84" i="28"/>
  <c r="D84" i="28" s="1"/>
  <c r="I82" i="28"/>
  <c r="D82" i="28" s="1"/>
  <c r="I80" i="28"/>
  <c r="D80" i="28" s="1"/>
  <c r="I78" i="28"/>
  <c r="D78" i="28" s="1"/>
  <c r="I76" i="28"/>
  <c r="D76" i="28" s="1"/>
  <c r="I74" i="28"/>
  <c r="D74" i="28" s="1"/>
  <c r="I72" i="28"/>
  <c r="D72" i="28" s="1"/>
  <c r="I70" i="28"/>
  <c r="D70" i="28" s="1"/>
  <c r="I68" i="28"/>
  <c r="D68" i="28" s="1"/>
  <c r="I66" i="28"/>
  <c r="D66" i="28" s="1"/>
  <c r="I64" i="28"/>
  <c r="D64" i="28" s="1"/>
  <c r="I62" i="28"/>
  <c r="D62" i="28" s="1"/>
  <c r="I60" i="28"/>
  <c r="D60" i="28" s="1"/>
  <c r="I58" i="28"/>
  <c r="D58" i="28" s="1"/>
  <c r="I56" i="28"/>
  <c r="D56" i="28" s="1"/>
  <c r="I440" i="28"/>
  <c r="D440" i="28" s="1"/>
  <c r="I2" i="28"/>
  <c r="D2" i="28" s="1"/>
  <c r="I427" i="28"/>
  <c r="D427" i="28" s="1"/>
  <c r="I303" i="28"/>
  <c r="D303" i="28" s="1"/>
  <c r="I216" i="28"/>
  <c r="D216" i="28" s="1"/>
  <c r="I208" i="28"/>
  <c r="D208" i="28" s="1"/>
  <c r="I200" i="28"/>
  <c r="D200" i="28" s="1"/>
  <c r="I192" i="28"/>
  <c r="D192" i="28" s="1"/>
  <c r="I184" i="28"/>
  <c r="D184" i="28" s="1"/>
  <c r="I176" i="28"/>
  <c r="D176" i="28" s="1"/>
  <c r="I413" i="28"/>
  <c r="D413" i="28" s="1"/>
  <c r="I383" i="28"/>
  <c r="D383" i="28" s="1"/>
  <c r="I359" i="28"/>
  <c r="D359" i="28" s="1"/>
  <c r="I339" i="28"/>
  <c r="D339" i="28" s="1"/>
  <c r="I335" i="28"/>
  <c r="D335" i="28" s="1"/>
  <c r="I265" i="28"/>
  <c r="D265" i="28" s="1"/>
  <c r="I257" i="28"/>
  <c r="D257" i="28" s="1"/>
  <c r="I218" i="28"/>
  <c r="D218" i="28" s="1"/>
  <c r="I210" i="28"/>
  <c r="D210" i="28" s="1"/>
  <c r="I202" i="28"/>
  <c r="D202" i="28" s="1"/>
  <c r="I194" i="28"/>
  <c r="D194" i="28" s="1"/>
  <c r="I186" i="28"/>
  <c r="D186" i="28" s="1"/>
  <c r="I313" i="28"/>
  <c r="D313" i="28" s="1"/>
  <c r="I305" i="28"/>
  <c r="D305" i="28" s="1"/>
  <c r="I255" i="28"/>
  <c r="D255" i="28" s="1"/>
  <c r="I281" i="28"/>
  <c r="D281" i="28" s="1"/>
  <c r="I220" i="28"/>
  <c r="D220" i="28" s="1"/>
  <c r="I204" i="28"/>
  <c r="D204" i="28" s="1"/>
  <c r="I188" i="28"/>
  <c r="D188" i="28" s="1"/>
  <c r="I4" i="28"/>
  <c r="D4" i="28" s="1"/>
  <c r="I54" i="28"/>
  <c r="D54" i="28" s="1"/>
  <c r="I50" i="28"/>
  <c r="D50" i="28" s="1"/>
  <c r="I46" i="28"/>
  <c r="D46" i="28" s="1"/>
  <c r="I42" i="28"/>
  <c r="D42" i="28" s="1"/>
  <c r="I38" i="28"/>
  <c r="D38" i="28" s="1"/>
  <c r="I34" i="28"/>
  <c r="D34" i="28" s="1"/>
  <c r="I30" i="28"/>
  <c r="D30" i="28" s="1"/>
  <c r="I26" i="28"/>
  <c r="D26" i="28" s="1"/>
  <c r="I22" i="28"/>
  <c r="D22" i="28" s="1"/>
  <c r="I18" i="28"/>
  <c r="D18" i="28" s="1"/>
  <c r="I14" i="28"/>
  <c r="D14" i="28" s="1"/>
  <c r="I10" i="28"/>
  <c r="D10" i="28" s="1"/>
  <c r="I273" i="28"/>
  <c r="D273" i="28" s="1"/>
  <c r="I297" i="28"/>
  <c r="D297" i="28" s="1"/>
  <c r="I6" i="28"/>
  <c r="D6" i="28" s="1"/>
  <c r="I443" i="28"/>
  <c r="D443" i="28" s="1"/>
  <c r="I212" i="28"/>
  <c r="D212" i="28" s="1"/>
  <c r="I196" i="28"/>
  <c r="D196" i="28" s="1"/>
  <c r="I180" i="28"/>
  <c r="D180" i="28" s="1"/>
  <c r="I375" i="28"/>
  <c r="D375" i="28" s="1"/>
  <c r="I52" i="28"/>
  <c r="D52" i="28" s="1"/>
  <c r="I48" i="28"/>
  <c r="D48" i="28" s="1"/>
  <c r="I44" i="28"/>
  <c r="D44" i="28" s="1"/>
  <c r="I40" i="28"/>
  <c r="D40" i="28" s="1"/>
  <c r="I36" i="28"/>
  <c r="D36" i="28" s="1"/>
  <c r="I32" i="28"/>
  <c r="D32" i="28" s="1"/>
  <c r="I28" i="28"/>
  <c r="D28" i="28" s="1"/>
  <c r="I24" i="28"/>
  <c r="D24" i="28" s="1"/>
  <c r="I20" i="28"/>
  <c r="D20" i="28" s="1"/>
  <c r="I16" i="28"/>
  <c r="D16" i="28" s="1"/>
  <c r="I12" i="28"/>
  <c r="D12" i="28" s="1"/>
  <c r="I448" i="28"/>
  <c r="D448" i="28" s="1"/>
  <c r="I347" i="28"/>
  <c r="D347" i="28" s="1"/>
  <c r="I135" i="28"/>
  <c r="D135" i="28" s="1"/>
  <c r="I31" i="26"/>
  <c r="D31" i="26" s="1"/>
  <c r="I47" i="26"/>
  <c r="D47" i="26" s="1"/>
  <c r="I52" i="26"/>
  <c r="D52" i="26" s="1"/>
  <c r="I65" i="26"/>
  <c r="D65" i="26" s="1"/>
  <c r="I68" i="26"/>
  <c r="D68" i="26" s="1"/>
  <c r="I81" i="26"/>
  <c r="D81" i="26" s="1"/>
  <c r="I84" i="26"/>
  <c r="D84" i="26" s="1"/>
  <c r="I97" i="26"/>
  <c r="D97" i="26" s="1"/>
  <c r="I100" i="26"/>
  <c r="D100" i="26" s="1"/>
  <c r="I113" i="26"/>
  <c r="D113" i="26" s="1"/>
  <c r="I116" i="26"/>
  <c r="D116" i="26" s="1"/>
  <c r="I129" i="26"/>
  <c r="D129" i="26" s="1"/>
  <c r="I132" i="26"/>
  <c r="D132" i="26" s="1"/>
  <c r="I145" i="26"/>
  <c r="D145" i="26" s="1"/>
  <c r="I148" i="26"/>
  <c r="D148" i="26" s="1"/>
  <c r="I161" i="26"/>
  <c r="D161" i="26" s="1"/>
  <c r="I164" i="26"/>
  <c r="D164" i="26" s="1"/>
  <c r="I177" i="26"/>
  <c r="D177" i="26" s="1"/>
  <c r="I180" i="26"/>
  <c r="D180" i="26" s="1"/>
  <c r="I193" i="26"/>
  <c r="D193" i="26" s="1"/>
  <c r="I196" i="26"/>
  <c r="D196" i="26" s="1"/>
  <c r="I209" i="26"/>
  <c r="D209" i="26" s="1"/>
  <c r="I212" i="26"/>
  <c r="D212" i="26" s="1"/>
  <c r="I225" i="26"/>
  <c r="D225" i="26" s="1"/>
  <c r="I228" i="26"/>
  <c r="D228" i="26" s="1"/>
  <c r="I241" i="26"/>
  <c r="D241" i="26" s="1"/>
  <c r="I244" i="26"/>
  <c r="D244" i="26" s="1"/>
  <c r="I257" i="26"/>
  <c r="D257" i="26" s="1"/>
  <c r="I260" i="26"/>
  <c r="D260" i="26" s="1"/>
  <c r="I273" i="26"/>
  <c r="D273" i="26" s="1"/>
  <c r="I276" i="26"/>
  <c r="D276" i="26" s="1"/>
  <c r="I289" i="26"/>
  <c r="D289" i="26" s="1"/>
  <c r="I292" i="26"/>
  <c r="D292" i="26" s="1"/>
  <c r="I305" i="26"/>
  <c r="D305" i="26" s="1"/>
  <c r="I308" i="26"/>
  <c r="D308" i="26" s="1"/>
  <c r="I321" i="26"/>
  <c r="D321" i="26" s="1"/>
  <c r="I336" i="26"/>
  <c r="D336" i="26" s="1"/>
  <c r="I342" i="26"/>
  <c r="D342" i="26" s="1"/>
  <c r="I359" i="26"/>
  <c r="D359" i="26" s="1"/>
  <c r="I365" i="26"/>
  <c r="D365" i="26" s="1"/>
  <c r="I380" i="26"/>
  <c r="D380" i="26" s="1"/>
  <c r="I452" i="26"/>
  <c r="D452" i="26" s="1"/>
  <c r="I420" i="26"/>
  <c r="D420" i="26" s="1"/>
  <c r="I432" i="26"/>
  <c r="D432" i="26" s="1"/>
  <c r="I400" i="26"/>
  <c r="D400" i="26" s="1"/>
  <c r="I444" i="26"/>
  <c r="D444" i="26" s="1"/>
  <c r="I412" i="26"/>
  <c r="D412" i="26" s="1"/>
  <c r="I424" i="26"/>
  <c r="D424" i="26" s="1"/>
  <c r="I436" i="26"/>
  <c r="D436" i="26" s="1"/>
  <c r="I404" i="26"/>
  <c r="D404" i="26" s="1"/>
  <c r="I331" i="26"/>
  <c r="D331" i="26" s="1"/>
  <c r="I326" i="26"/>
  <c r="D326" i="26" s="1"/>
  <c r="I324" i="26"/>
  <c r="D324" i="26" s="1"/>
  <c r="I322" i="26"/>
  <c r="D322" i="26" s="1"/>
  <c r="I320" i="26"/>
  <c r="D320" i="26" s="1"/>
  <c r="I318" i="26"/>
  <c r="D318" i="26" s="1"/>
  <c r="I316" i="26"/>
  <c r="D316" i="26" s="1"/>
  <c r="I314" i="26"/>
  <c r="D314" i="26" s="1"/>
  <c r="I312" i="26"/>
  <c r="D312" i="26" s="1"/>
  <c r="I448" i="26"/>
  <c r="D448" i="26" s="1"/>
  <c r="I416" i="26"/>
  <c r="D416" i="26" s="1"/>
  <c r="I29" i="26"/>
  <c r="D29" i="26" s="1"/>
  <c r="I45" i="26"/>
  <c r="D45" i="26" s="1"/>
  <c r="I59" i="26"/>
  <c r="D59" i="26" s="1"/>
  <c r="I62" i="26"/>
  <c r="D62" i="26" s="1"/>
  <c r="I75" i="26"/>
  <c r="D75" i="26" s="1"/>
  <c r="I78" i="26"/>
  <c r="D78" i="26" s="1"/>
  <c r="I91" i="26"/>
  <c r="D91" i="26" s="1"/>
  <c r="I94" i="26"/>
  <c r="D94" i="26" s="1"/>
  <c r="I107" i="26"/>
  <c r="D107" i="26" s="1"/>
  <c r="I110" i="26"/>
  <c r="D110" i="26" s="1"/>
  <c r="I123" i="26"/>
  <c r="D123" i="26" s="1"/>
  <c r="I126" i="26"/>
  <c r="D126" i="26" s="1"/>
  <c r="I139" i="26"/>
  <c r="D139" i="26" s="1"/>
  <c r="I142" i="26"/>
  <c r="D142" i="26" s="1"/>
  <c r="I155" i="26"/>
  <c r="D155" i="26" s="1"/>
  <c r="I158" i="26"/>
  <c r="D158" i="26" s="1"/>
  <c r="I171" i="26"/>
  <c r="D171" i="26" s="1"/>
  <c r="I174" i="26"/>
  <c r="D174" i="26" s="1"/>
  <c r="I187" i="26"/>
  <c r="D187" i="26" s="1"/>
  <c r="I190" i="26"/>
  <c r="D190" i="26" s="1"/>
  <c r="I203" i="26"/>
  <c r="D203" i="26" s="1"/>
  <c r="I206" i="26"/>
  <c r="D206" i="26" s="1"/>
  <c r="I219" i="26"/>
  <c r="D219" i="26" s="1"/>
  <c r="I222" i="26"/>
  <c r="D222" i="26" s="1"/>
  <c r="I235" i="26"/>
  <c r="D235" i="26" s="1"/>
  <c r="I238" i="26"/>
  <c r="D238" i="26" s="1"/>
  <c r="I251" i="26"/>
  <c r="D251" i="26" s="1"/>
  <c r="I254" i="26"/>
  <c r="D254" i="26" s="1"/>
  <c r="I267" i="26"/>
  <c r="D267" i="26" s="1"/>
  <c r="I270" i="26"/>
  <c r="D270" i="26" s="1"/>
  <c r="I283" i="26"/>
  <c r="D283" i="26" s="1"/>
  <c r="I286" i="26"/>
  <c r="D286" i="26" s="1"/>
  <c r="I299" i="26"/>
  <c r="D299" i="26" s="1"/>
  <c r="I302" i="26"/>
  <c r="D302" i="26" s="1"/>
  <c r="I315" i="26"/>
  <c r="D315" i="26" s="1"/>
  <c r="I353" i="26"/>
  <c r="D353" i="26" s="1"/>
  <c r="I402" i="26"/>
  <c r="D402" i="26" s="1"/>
  <c r="I409" i="26"/>
  <c r="D409" i="26" s="1"/>
  <c r="I215" i="28"/>
  <c r="D215" i="28" s="1"/>
  <c r="I326" i="28"/>
  <c r="D326" i="28" s="1"/>
  <c r="I2" i="26"/>
  <c r="D2" i="26" s="1"/>
  <c r="I27" i="26"/>
  <c r="D27" i="26" s="1"/>
  <c r="I43" i="26"/>
  <c r="D43" i="26" s="1"/>
  <c r="I50" i="26"/>
  <c r="D50" i="26" s="1"/>
  <c r="I53" i="26"/>
  <c r="D53" i="26" s="1"/>
  <c r="I56" i="26"/>
  <c r="D56" i="26" s="1"/>
  <c r="I69" i="26"/>
  <c r="D69" i="26" s="1"/>
  <c r="I72" i="26"/>
  <c r="D72" i="26" s="1"/>
  <c r="I85" i="26"/>
  <c r="D85" i="26" s="1"/>
  <c r="I88" i="26"/>
  <c r="D88" i="26" s="1"/>
  <c r="I101" i="26"/>
  <c r="D101" i="26" s="1"/>
  <c r="I104" i="26"/>
  <c r="D104" i="26" s="1"/>
  <c r="I117" i="26"/>
  <c r="D117" i="26" s="1"/>
  <c r="I120" i="26"/>
  <c r="D120" i="26" s="1"/>
  <c r="I133" i="26"/>
  <c r="D133" i="26" s="1"/>
  <c r="I136" i="26"/>
  <c r="D136" i="26" s="1"/>
  <c r="I149" i="26"/>
  <c r="D149" i="26" s="1"/>
  <c r="I152" i="26"/>
  <c r="D152" i="26" s="1"/>
  <c r="I165" i="26"/>
  <c r="D165" i="26" s="1"/>
  <c r="I168" i="26"/>
  <c r="D168" i="26" s="1"/>
  <c r="I181" i="26"/>
  <c r="D181" i="26" s="1"/>
  <c r="I184" i="26"/>
  <c r="D184" i="26" s="1"/>
  <c r="I197" i="26"/>
  <c r="D197" i="26" s="1"/>
  <c r="I200" i="26"/>
  <c r="D200" i="26" s="1"/>
  <c r="I213" i="26"/>
  <c r="D213" i="26" s="1"/>
  <c r="I216" i="26"/>
  <c r="D216" i="26" s="1"/>
  <c r="I229" i="26"/>
  <c r="D229" i="26" s="1"/>
  <c r="I232" i="26"/>
  <c r="D232" i="26" s="1"/>
  <c r="I245" i="26"/>
  <c r="D245" i="26" s="1"/>
  <c r="I248" i="26"/>
  <c r="D248" i="26" s="1"/>
  <c r="I261" i="26"/>
  <c r="D261" i="26" s="1"/>
  <c r="I264" i="26"/>
  <c r="D264" i="26" s="1"/>
  <c r="I277" i="26"/>
  <c r="D277" i="26" s="1"/>
  <c r="I280" i="26"/>
  <c r="D280" i="26" s="1"/>
  <c r="I293" i="26"/>
  <c r="D293" i="26" s="1"/>
  <c r="I296" i="26"/>
  <c r="D296" i="26" s="1"/>
  <c r="I309" i="26"/>
  <c r="D309" i="26" s="1"/>
  <c r="I325" i="26"/>
  <c r="D325" i="26" s="1"/>
  <c r="I396" i="26"/>
  <c r="D396" i="26" s="1"/>
  <c r="I440" i="26"/>
  <c r="D440" i="26" s="1"/>
  <c r="I207" i="26"/>
  <c r="D207" i="26" s="1"/>
  <c r="I210" i="26"/>
  <c r="D210" i="26" s="1"/>
  <c r="I223" i="26"/>
  <c r="D223" i="26" s="1"/>
  <c r="I226" i="26"/>
  <c r="D226" i="26" s="1"/>
  <c r="I239" i="26"/>
  <c r="D239" i="26" s="1"/>
  <c r="I242" i="26"/>
  <c r="D242" i="26" s="1"/>
  <c r="I255" i="26"/>
  <c r="D255" i="26" s="1"/>
  <c r="I258" i="26"/>
  <c r="D258" i="26" s="1"/>
  <c r="I271" i="26"/>
  <c r="D271" i="26" s="1"/>
  <c r="I274" i="26"/>
  <c r="D274" i="26" s="1"/>
  <c r="I287" i="26"/>
  <c r="D287" i="26" s="1"/>
  <c r="I290" i="26"/>
  <c r="D290" i="26" s="1"/>
  <c r="I303" i="26"/>
  <c r="D303" i="26" s="1"/>
  <c r="I306" i="26"/>
  <c r="D306" i="26" s="1"/>
  <c r="I319" i="26"/>
  <c r="D319" i="26" s="1"/>
  <c r="I344" i="26"/>
  <c r="D344" i="26" s="1"/>
  <c r="I355" i="26"/>
  <c r="D355" i="26" s="1"/>
  <c r="I361" i="26"/>
  <c r="D361" i="26" s="1"/>
  <c r="I375" i="26"/>
  <c r="D375" i="26" s="1"/>
  <c r="I434" i="26"/>
  <c r="D434" i="26" s="1"/>
  <c r="I441" i="26"/>
  <c r="D441" i="26" s="1"/>
  <c r="I77" i="28"/>
  <c r="D77" i="28" s="1"/>
  <c r="I328" i="26"/>
  <c r="D328" i="26" s="1"/>
  <c r="I343" i="26"/>
  <c r="D343" i="26" s="1"/>
  <c r="I346" i="26"/>
  <c r="D346" i="26" s="1"/>
  <c r="I376" i="26"/>
  <c r="D376" i="26" s="1"/>
  <c r="I381" i="26"/>
  <c r="D381" i="26" s="1"/>
  <c r="I392" i="26"/>
  <c r="D392" i="26" s="1"/>
  <c r="I397" i="26"/>
  <c r="D397" i="26" s="1"/>
  <c r="I410" i="26"/>
  <c r="D410" i="26" s="1"/>
  <c r="I429" i="26"/>
  <c r="D429" i="26" s="1"/>
  <c r="I442" i="26"/>
  <c r="D442" i="26" s="1"/>
  <c r="I93" i="28"/>
  <c r="D93" i="28" s="1"/>
  <c r="I157" i="28"/>
  <c r="D157" i="28" s="1"/>
  <c r="I337" i="26"/>
  <c r="D337" i="26" s="1"/>
  <c r="I340" i="26"/>
  <c r="D340" i="26" s="1"/>
  <c r="I350" i="26"/>
  <c r="D350" i="26" s="1"/>
  <c r="I354" i="26"/>
  <c r="D354" i="26" s="1"/>
  <c r="I358" i="26"/>
  <c r="D358" i="26" s="1"/>
  <c r="I362" i="26"/>
  <c r="D362" i="26" s="1"/>
  <c r="I366" i="26"/>
  <c r="D366" i="26" s="1"/>
  <c r="I371" i="26"/>
  <c r="D371" i="26" s="1"/>
  <c r="I382" i="26"/>
  <c r="D382" i="26" s="1"/>
  <c r="I387" i="26"/>
  <c r="D387" i="26" s="1"/>
  <c r="I398" i="26"/>
  <c r="D398" i="26" s="1"/>
  <c r="I417" i="26"/>
  <c r="D417" i="26" s="1"/>
  <c r="I430" i="26"/>
  <c r="D430" i="26" s="1"/>
  <c r="I449" i="26"/>
  <c r="D449" i="26" s="1"/>
  <c r="I11" i="28"/>
  <c r="D11" i="28" s="1"/>
  <c r="I19" i="28"/>
  <c r="D19" i="28" s="1"/>
  <c r="I27" i="28"/>
  <c r="D27" i="28" s="1"/>
  <c r="I35" i="28"/>
  <c r="D35" i="28" s="1"/>
  <c r="I43" i="28"/>
  <c r="D43" i="28" s="1"/>
  <c r="I51" i="28"/>
  <c r="D51" i="28" s="1"/>
  <c r="I87" i="28"/>
  <c r="D87" i="28" s="1"/>
  <c r="I151" i="28"/>
  <c r="D151" i="28" s="1"/>
  <c r="I245" i="28"/>
  <c r="D245" i="28" s="1"/>
  <c r="I334" i="26"/>
  <c r="D334" i="26" s="1"/>
  <c r="I347" i="26"/>
  <c r="D347" i="26" s="1"/>
  <c r="I372" i="26"/>
  <c r="D372" i="26" s="1"/>
  <c r="I377" i="26"/>
  <c r="D377" i="26" s="1"/>
  <c r="I388" i="26"/>
  <c r="D388" i="26" s="1"/>
  <c r="I393" i="26"/>
  <c r="D393" i="26" s="1"/>
  <c r="I405" i="26"/>
  <c r="D405" i="26" s="1"/>
  <c r="I418" i="26"/>
  <c r="D418" i="26" s="1"/>
  <c r="I437" i="26"/>
  <c r="D437" i="26" s="1"/>
  <c r="I450" i="26"/>
  <c r="D450" i="26" s="1"/>
  <c r="I5" i="28"/>
  <c r="D5" i="28" s="1"/>
  <c r="I109" i="28"/>
  <c r="D109" i="28" s="1"/>
  <c r="I173" i="28"/>
  <c r="D173" i="28" s="1"/>
  <c r="I363" i="26"/>
  <c r="D363" i="26" s="1"/>
  <c r="I367" i="26"/>
  <c r="D367" i="26" s="1"/>
  <c r="I378" i="26"/>
  <c r="D378" i="26" s="1"/>
  <c r="I383" i="26"/>
  <c r="D383" i="26" s="1"/>
  <c r="I394" i="26"/>
  <c r="D394" i="26" s="1"/>
  <c r="I406" i="26"/>
  <c r="D406" i="26" s="1"/>
  <c r="I425" i="26"/>
  <c r="D425" i="26" s="1"/>
  <c r="I438" i="26"/>
  <c r="D438" i="26" s="1"/>
  <c r="I103" i="28"/>
  <c r="D103" i="28" s="1"/>
  <c r="I167" i="28"/>
  <c r="D167" i="28" s="1"/>
  <c r="I301" i="28"/>
  <c r="D301" i="28" s="1"/>
  <c r="I332" i="26"/>
  <c r="D332" i="26" s="1"/>
  <c r="I335" i="26"/>
  <c r="D335" i="26" s="1"/>
  <c r="I338" i="26"/>
  <c r="D338" i="26" s="1"/>
  <c r="I368" i="26"/>
  <c r="D368" i="26" s="1"/>
  <c r="I373" i="26"/>
  <c r="D373" i="26" s="1"/>
  <c r="I384" i="26"/>
  <c r="D384" i="26" s="1"/>
  <c r="I389" i="26"/>
  <c r="D389" i="26" s="1"/>
  <c r="I413" i="26"/>
  <c r="D413" i="26" s="1"/>
  <c r="I426" i="26"/>
  <c r="D426" i="26" s="1"/>
  <c r="I445" i="26"/>
  <c r="D445" i="26" s="1"/>
  <c r="I61" i="28"/>
  <c r="D61" i="28" s="1"/>
  <c r="I125" i="28"/>
  <c r="D125" i="28" s="1"/>
  <c r="I183" i="28"/>
  <c r="D183" i="28" s="1"/>
  <c r="I256" i="28"/>
  <c r="D256" i="28" s="1"/>
  <c r="I425" i="28"/>
  <c r="D425" i="28" s="1"/>
  <c r="I13" i="29"/>
  <c r="D13" i="29" s="1"/>
  <c r="I345" i="26"/>
  <c r="D345" i="26" s="1"/>
  <c r="I348" i="26"/>
  <c r="D348" i="26" s="1"/>
  <c r="I352" i="26"/>
  <c r="D352" i="26" s="1"/>
  <c r="I356" i="26"/>
  <c r="D356" i="26" s="1"/>
  <c r="I360" i="26"/>
  <c r="D360" i="26" s="1"/>
  <c r="I364" i="26"/>
  <c r="D364" i="26" s="1"/>
  <c r="I374" i="26"/>
  <c r="D374" i="26" s="1"/>
  <c r="I379" i="26"/>
  <c r="D379" i="26" s="1"/>
  <c r="I390" i="26"/>
  <c r="D390" i="26" s="1"/>
  <c r="I395" i="26"/>
  <c r="D395" i="26" s="1"/>
  <c r="I401" i="26"/>
  <c r="D401" i="26" s="1"/>
  <c r="I414" i="26"/>
  <c r="D414" i="26" s="1"/>
  <c r="I433" i="26"/>
  <c r="D433" i="26" s="1"/>
  <c r="I446" i="26"/>
  <c r="D446" i="26" s="1"/>
  <c r="I15" i="28"/>
  <c r="D15" i="28" s="1"/>
  <c r="I23" i="28"/>
  <c r="D23" i="28" s="1"/>
  <c r="I31" i="28"/>
  <c r="D31" i="28" s="1"/>
  <c r="I39" i="28"/>
  <c r="D39" i="28" s="1"/>
  <c r="I47" i="28"/>
  <c r="D47" i="28" s="1"/>
  <c r="I55" i="28"/>
  <c r="D55" i="28" s="1"/>
  <c r="I119" i="28"/>
  <c r="D119" i="28" s="1"/>
  <c r="I199" i="28"/>
  <c r="D199" i="28" s="1"/>
  <c r="I67" i="28"/>
  <c r="D67" i="28" s="1"/>
  <c r="I83" i="28"/>
  <c r="D83" i="28" s="1"/>
  <c r="I99" i="28"/>
  <c r="D99" i="28" s="1"/>
  <c r="I115" i="28"/>
  <c r="D115" i="28" s="1"/>
  <c r="I131" i="28"/>
  <c r="D131" i="28" s="1"/>
  <c r="I147" i="28"/>
  <c r="D147" i="28" s="1"/>
  <c r="I163" i="28"/>
  <c r="D163" i="28" s="1"/>
  <c r="I239" i="28"/>
  <c r="D239" i="28" s="1"/>
  <c r="I309" i="28"/>
  <c r="D309" i="28" s="1"/>
  <c r="I397" i="28"/>
  <c r="D397" i="28" s="1"/>
  <c r="I67" i="29"/>
  <c r="D67" i="29" s="1"/>
  <c r="I447" i="29"/>
  <c r="D447" i="29" s="1"/>
  <c r="I9" i="28"/>
  <c r="D9" i="28" s="1"/>
  <c r="I57" i="28"/>
  <c r="D57" i="28" s="1"/>
  <c r="I73" i="28"/>
  <c r="D73" i="28" s="1"/>
  <c r="I89" i="28"/>
  <c r="D89" i="28" s="1"/>
  <c r="I105" i="28"/>
  <c r="D105" i="28" s="1"/>
  <c r="I121" i="28"/>
  <c r="D121" i="28" s="1"/>
  <c r="I137" i="28"/>
  <c r="D137" i="28" s="1"/>
  <c r="I153" i="28"/>
  <c r="D153" i="28" s="1"/>
  <c r="I169" i="28"/>
  <c r="D169" i="28" s="1"/>
  <c r="I229" i="28"/>
  <c r="D229" i="28" s="1"/>
  <c r="I436" i="28"/>
  <c r="D436" i="28" s="1"/>
  <c r="I7" i="29"/>
  <c r="D7" i="29" s="1"/>
  <c r="I29" i="29"/>
  <c r="D29" i="29" s="1"/>
  <c r="I201" i="29"/>
  <c r="D201" i="29" s="1"/>
  <c r="I209" i="29"/>
  <c r="D209" i="29" s="1"/>
  <c r="I3" i="28"/>
  <c r="D3" i="28" s="1"/>
  <c r="I13" i="28"/>
  <c r="D13" i="28" s="1"/>
  <c r="I17" i="28"/>
  <c r="D17" i="28" s="1"/>
  <c r="I21" i="28"/>
  <c r="D21" i="28" s="1"/>
  <c r="I25" i="28"/>
  <c r="D25" i="28" s="1"/>
  <c r="I29" i="28"/>
  <c r="D29" i="28" s="1"/>
  <c r="I33" i="28"/>
  <c r="D33" i="28" s="1"/>
  <c r="I37" i="28"/>
  <c r="D37" i="28" s="1"/>
  <c r="I41" i="28"/>
  <c r="D41" i="28" s="1"/>
  <c r="I45" i="28"/>
  <c r="D45" i="28" s="1"/>
  <c r="I49" i="28"/>
  <c r="D49" i="28" s="1"/>
  <c r="I53" i="28"/>
  <c r="D53" i="28" s="1"/>
  <c r="I63" i="28"/>
  <c r="D63" i="28" s="1"/>
  <c r="I79" i="28"/>
  <c r="D79" i="28" s="1"/>
  <c r="I95" i="28"/>
  <c r="D95" i="28" s="1"/>
  <c r="I111" i="28"/>
  <c r="D111" i="28" s="1"/>
  <c r="I127" i="28"/>
  <c r="D127" i="28" s="1"/>
  <c r="I143" i="28"/>
  <c r="D143" i="28" s="1"/>
  <c r="I159" i="28"/>
  <c r="D159" i="28" s="1"/>
  <c r="I175" i="28"/>
  <c r="D175" i="28" s="1"/>
  <c r="I191" i="28"/>
  <c r="D191" i="28" s="1"/>
  <c r="I207" i="28"/>
  <c r="D207" i="28" s="1"/>
  <c r="I223" i="28"/>
  <c r="D223" i="28" s="1"/>
  <c r="I285" i="28"/>
  <c r="D285" i="28" s="1"/>
  <c r="I343" i="28"/>
  <c r="D343" i="28" s="1"/>
  <c r="I399" i="26"/>
  <c r="D399" i="26" s="1"/>
  <c r="I403" i="26"/>
  <c r="D403" i="26" s="1"/>
  <c r="I407" i="26"/>
  <c r="D407" i="26" s="1"/>
  <c r="I411" i="26"/>
  <c r="D411" i="26" s="1"/>
  <c r="I415" i="26"/>
  <c r="D415" i="26" s="1"/>
  <c r="I419" i="26"/>
  <c r="D419" i="26" s="1"/>
  <c r="I423" i="26"/>
  <c r="D423" i="26" s="1"/>
  <c r="I427" i="26"/>
  <c r="D427" i="26" s="1"/>
  <c r="I431" i="26"/>
  <c r="D431" i="26" s="1"/>
  <c r="I435" i="26"/>
  <c r="D435" i="26" s="1"/>
  <c r="I439" i="26"/>
  <c r="D439" i="26" s="1"/>
  <c r="I443" i="26"/>
  <c r="D443" i="26" s="1"/>
  <c r="I447" i="26"/>
  <c r="D447" i="26" s="1"/>
  <c r="I451" i="26"/>
  <c r="D451" i="26" s="1"/>
  <c r="I69" i="28"/>
  <c r="D69" i="28" s="1"/>
  <c r="I85" i="28"/>
  <c r="D85" i="28" s="1"/>
  <c r="I101" i="28"/>
  <c r="D101" i="28" s="1"/>
  <c r="I117" i="28"/>
  <c r="D117" i="28" s="1"/>
  <c r="I133" i="28"/>
  <c r="D133" i="28" s="1"/>
  <c r="I149" i="28"/>
  <c r="D149" i="28" s="1"/>
  <c r="I165" i="28"/>
  <c r="D165" i="28" s="1"/>
  <c r="I393" i="28"/>
  <c r="D393" i="28" s="1"/>
  <c r="I7" i="28"/>
  <c r="D7" i="28" s="1"/>
  <c r="I59" i="28"/>
  <c r="D59" i="28" s="1"/>
  <c r="I75" i="28"/>
  <c r="D75" i="28" s="1"/>
  <c r="I91" i="28"/>
  <c r="D91" i="28" s="1"/>
  <c r="I107" i="28"/>
  <c r="D107" i="28" s="1"/>
  <c r="I123" i="28"/>
  <c r="D123" i="28" s="1"/>
  <c r="I139" i="28"/>
  <c r="D139" i="28" s="1"/>
  <c r="I155" i="28"/>
  <c r="D155" i="28" s="1"/>
  <c r="I171" i="28"/>
  <c r="D171" i="28" s="1"/>
  <c r="I287" i="28"/>
  <c r="D287" i="28" s="1"/>
  <c r="I365" i="28"/>
  <c r="D365" i="28" s="1"/>
  <c r="I379" i="28"/>
  <c r="D379" i="28" s="1"/>
  <c r="I65" i="28"/>
  <c r="D65" i="28" s="1"/>
  <c r="I81" i="28"/>
  <c r="D81" i="28" s="1"/>
  <c r="I97" i="28"/>
  <c r="D97" i="28" s="1"/>
  <c r="I113" i="28"/>
  <c r="D113" i="28" s="1"/>
  <c r="I129" i="28"/>
  <c r="D129" i="28" s="1"/>
  <c r="I145" i="28"/>
  <c r="D145" i="28" s="1"/>
  <c r="I161" i="28"/>
  <c r="D161" i="28" s="1"/>
  <c r="I293" i="28"/>
  <c r="D293" i="28" s="1"/>
  <c r="I319" i="28"/>
  <c r="D319" i="28" s="1"/>
  <c r="I417" i="28"/>
  <c r="D417" i="28" s="1"/>
  <c r="I41" i="29"/>
  <c r="D41" i="29" s="1"/>
  <c r="I177" i="28"/>
  <c r="D177" i="28" s="1"/>
  <c r="I185" i="28"/>
  <c r="D185" i="28" s="1"/>
  <c r="I193" i="28"/>
  <c r="D193" i="28" s="1"/>
  <c r="I201" i="28"/>
  <c r="D201" i="28" s="1"/>
  <c r="I209" i="28"/>
  <c r="D209" i="28" s="1"/>
  <c r="I217" i="28"/>
  <c r="D217" i="28" s="1"/>
  <c r="I235" i="28"/>
  <c r="D235" i="28" s="1"/>
  <c r="I251" i="28"/>
  <c r="D251" i="28" s="1"/>
  <c r="I264" i="28"/>
  <c r="D264" i="28" s="1"/>
  <c r="I272" i="28"/>
  <c r="D272" i="28" s="1"/>
  <c r="I317" i="28"/>
  <c r="D317" i="28" s="1"/>
  <c r="I325" i="28"/>
  <c r="D325" i="28" s="1"/>
  <c r="I338" i="28"/>
  <c r="D338" i="28" s="1"/>
  <c r="I358" i="28"/>
  <c r="D358" i="28" s="1"/>
  <c r="I363" i="28"/>
  <c r="D363" i="28" s="1"/>
  <c r="I381" i="28"/>
  <c r="D381" i="28" s="1"/>
  <c r="I405" i="28"/>
  <c r="D405" i="28" s="1"/>
  <c r="I411" i="28"/>
  <c r="D411" i="28" s="1"/>
  <c r="I423" i="28"/>
  <c r="D423" i="28" s="1"/>
  <c r="I4" i="29"/>
  <c r="D4" i="29" s="1"/>
  <c r="I197" i="29"/>
  <c r="D197" i="29" s="1"/>
  <c r="I105" i="29"/>
  <c r="D105" i="29" s="1"/>
  <c r="I93" i="29"/>
  <c r="D93" i="29" s="1"/>
  <c r="I71" i="29"/>
  <c r="D71" i="29" s="1"/>
  <c r="I146" i="29"/>
  <c r="D146" i="29" s="1"/>
  <c r="I233" i="28"/>
  <c r="D233" i="28" s="1"/>
  <c r="I249" i="28"/>
  <c r="D249" i="28" s="1"/>
  <c r="I269" i="28"/>
  <c r="D269" i="28" s="1"/>
  <c r="I277" i="28"/>
  <c r="D277" i="28" s="1"/>
  <c r="I310" i="28"/>
  <c r="D310" i="28" s="1"/>
  <c r="I327" i="28"/>
  <c r="D327" i="28" s="1"/>
  <c r="I331" i="28"/>
  <c r="D331" i="28" s="1"/>
  <c r="I354" i="28"/>
  <c r="D354" i="28" s="1"/>
  <c r="I377" i="28"/>
  <c r="D377" i="28" s="1"/>
  <c r="I401" i="28"/>
  <c r="D401" i="28" s="1"/>
  <c r="I438" i="28"/>
  <c r="D438" i="28" s="1"/>
  <c r="I97" i="29"/>
  <c r="D97" i="29" s="1"/>
  <c r="I141" i="29"/>
  <c r="D141" i="29" s="1"/>
  <c r="I181" i="28"/>
  <c r="D181" i="28" s="1"/>
  <c r="I189" i="28"/>
  <c r="D189" i="28" s="1"/>
  <c r="I197" i="28"/>
  <c r="D197" i="28" s="1"/>
  <c r="I205" i="28"/>
  <c r="D205" i="28" s="1"/>
  <c r="I213" i="28"/>
  <c r="D213" i="28" s="1"/>
  <c r="I221" i="28"/>
  <c r="D221" i="28" s="1"/>
  <c r="I227" i="28"/>
  <c r="D227" i="28" s="1"/>
  <c r="I243" i="28"/>
  <c r="D243" i="28" s="1"/>
  <c r="I253" i="28"/>
  <c r="D253" i="28" s="1"/>
  <c r="I261" i="28"/>
  <c r="D261" i="28" s="1"/>
  <c r="I294" i="28"/>
  <c r="D294" i="28" s="1"/>
  <c r="I311" i="28"/>
  <c r="D311" i="28" s="1"/>
  <c r="I315" i="28"/>
  <c r="D315" i="28" s="1"/>
  <c r="I328" i="28"/>
  <c r="D328" i="28" s="1"/>
  <c r="I349" i="28"/>
  <c r="D349" i="28" s="1"/>
  <c r="I390" i="28"/>
  <c r="D390" i="28" s="1"/>
  <c r="I395" i="28"/>
  <c r="D395" i="28" s="1"/>
  <c r="I402" i="28"/>
  <c r="D402" i="28" s="1"/>
  <c r="I439" i="28"/>
  <c r="D439" i="28" s="1"/>
  <c r="I35" i="29"/>
  <c r="D35" i="29" s="1"/>
  <c r="I187" i="29"/>
  <c r="D187" i="29" s="1"/>
  <c r="I237" i="28"/>
  <c r="D237" i="28" s="1"/>
  <c r="I278" i="28"/>
  <c r="D278" i="28" s="1"/>
  <c r="I295" i="28"/>
  <c r="D295" i="28" s="1"/>
  <c r="I299" i="28"/>
  <c r="D299" i="28" s="1"/>
  <c r="I312" i="28"/>
  <c r="D312" i="28" s="1"/>
  <c r="I320" i="28"/>
  <c r="D320" i="28" s="1"/>
  <c r="I345" i="28"/>
  <c r="D345" i="28" s="1"/>
  <c r="I361" i="28"/>
  <c r="D361" i="28" s="1"/>
  <c r="I372" i="28"/>
  <c r="D372" i="28" s="1"/>
  <c r="I452" i="28"/>
  <c r="D452" i="28" s="1"/>
  <c r="I15" i="29"/>
  <c r="D15" i="29" s="1"/>
  <c r="I57" i="29"/>
  <c r="D57" i="29" s="1"/>
  <c r="I63" i="29"/>
  <c r="D63" i="29" s="1"/>
  <c r="I113" i="29"/>
  <c r="D113" i="29" s="1"/>
  <c r="I173" i="29"/>
  <c r="D173" i="29" s="1"/>
  <c r="I179" i="28"/>
  <c r="D179" i="28" s="1"/>
  <c r="I187" i="28"/>
  <c r="D187" i="28" s="1"/>
  <c r="I195" i="28"/>
  <c r="D195" i="28" s="1"/>
  <c r="I203" i="28"/>
  <c r="D203" i="28" s="1"/>
  <c r="I211" i="28"/>
  <c r="D211" i="28" s="1"/>
  <c r="I219" i="28"/>
  <c r="D219" i="28" s="1"/>
  <c r="I231" i="28"/>
  <c r="D231" i="28" s="1"/>
  <c r="I247" i="28"/>
  <c r="D247" i="28" s="1"/>
  <c r="I262" i="28"/>
  <c r="D262" i="28" s="1"/>
  <c r="I279" i="28"/>
  <c r="D279" i="28" s="1"/>
  <c r="I283" i="28"/>
  <c r="D283" i="28" s="1"/>
  <c r="I296" i="28"/>
  <c r="D296" i="28" s="1"/>
  <c r="I304" i="28"/>
  <c r="D304" i="28" s="1"/>
  <c r="I341" i="28"/>
  <c r="D341" i="28" s="1"/>
  <c r="I409" i="28"/>
  <c r="D409" i="28" s="1"/>
  <c r="I421" i="28"/>
  <c r="D421" i="28" s="1"/>
  <c r="I446" i="28"/>
  <c r="D446" i="28" s="1"/>
  <c r="I64" i="29"/>
  <c r="D64" i="29" s="1"/>
  <c r="I86" i="29"/>
  <c r="D86" i="29" s="1"/>
  <c r="I159" i="29"/>
  <c r="D159" i="29" s="1"/>
  <c r="I225" i="28"/>
  <c r="D225" i="28" s="1"/>
  <c r="I241" i="28"/>
  <c r="D241" i="28" s="1"/>
  <c r="I263" i="28"/>
  <c r="D263" i="28" s="1"/>
  <c r="I267" i="28"/>
  <c r="D267" i="28" s="1"/>
  <c r="I280" i="28"/>
  <c r="D280" i="28" s="1"/>
  <c r="I288" i="28"/>
  <c r="D288" i="28" s="1"/>
  <c r="I333" i="28"/>
  <c r="D333" i="28" s="1"/>
  <c r="I374" i="28"/>
  <c r="D374" i="28" s="1"/>
  <c r="I386" i="28"/>
  <c r="D386" i="28" s="1"/>
  <c r="I422" i="28"/>
  <c r="D422" i="28" s="1"/>
  <c r="I434" i="28"/>
  <c r="D434" i="28" s="1"/>
  <c r="I221" i="29"/>
  <c r="D221" i="29" s="1"/>
  <c r="I23" i="29"/>
  <c r="D23" i="29" s="1"/>
  <c r="I38" i="29"/>
  <c r="D38" i="29" s="1"/>
  <c r="I52" i="29"/>
  <c r="D52" i="29" s="1"/>
  <c r="I222" i="29"/>
  <c r="D222" i="29" s="1"/>
  <c r="I266" i="28"/>
  <c r="D266" i="28" s="1"/>
  <c r="I282" i="28"/>
  <c r="D282" i="28" s="1"/>
  <c r="I298" i="28"/>
  <c r="D298" i="28" s="1"/>
  <c r="I314" i="28"/>
  <c r="D314" i="28" s="1"/>
  <c r="I330" i="28"/>
  <c r="D330" i="28" s="1"/>
  <c r="I350" i="28"/>
  <c r="D350" i="28" s="1"/>
  <c r="I357" i="28"/>
  <c r="D357" i="28" s="1"/>
  <c r="I382" i="28"/>
  <c r="D382" i="28" s="1"/>
  <c r="I389" i="28"/>
  <c r="D389" i="28" s="1"/>
  <c r="I404" i="28"/>
  <c r="D404" i="28" s="1"/>
  <c r="I433" i="28"/>
  <c r="D433" i="28" s="1"/>
  <c r="I11" i="29"/>
  <c r="D11" i="29" s="1"/>
  <c r="I45" i="29"/>
  <c r="D45" i="29" s="1"/>
  <c r="I68" i="29"/>
  <c r="D68" i="29" s="1"/>
  <c r="I79" i="29"/>
  <c r="D79" i="29" s="1"/>
  <c r="I90" i="29"/>
  <c r="D90" i="29" s="1"/>
  <c r="I102" i="29"/>
  <c r="D102" i="29" s="1"/>
  <c r="I145" i="29"/>
  <c r="D145" i="29" s="1"/>
  <c r="I165" i="29"/>
  <c r="D165" i="29" s="1"/>
  <c r="I193" i="29"/>
  <c r="D193" i="29" s="1"/>
  <c r="I324" i="29"/>
  <c r="D324" i="29" s="1"/>
  <c r="I260" i="28"/>
  <c r="D260" i="28" s="1"/>
  <c r="I276" i="28"/>
  <c r="D276" i="28" s="1"/>
  <c r="I292" i="28"/>
  <c r="D292" i="28" s="1"/>
  <c r="I308" i="28"/>
  <c r="D308" i="28" s="1"/>
  <c r="I324" i="28"/>
  <c r="D324" i="28" s="1"/>
  <c r="I342" i="28"/>
  <c r="D342" i="28" s="1"/>
  <c r="I369" i="28"/>
  <c r="D369" i="28" s="1"/>
  <c r="I406" i="28"/>
  <c r="D406" i="28" s="1"/>
  <c r="I444" i="28"/>
  <c r="D444" i="28" s="1"/>
  <c r="I347" i="29"/>
  <c r="D347" i="29" s="1"/>
  <c r="I342" i="29"/>
  <c r="D342" i="29" s="1"/>
  <c r="I323" i="29"/>
  <c r="D323" i="29" s="1"/>
  <c r="I2" i="29"/>
  <c r="D2" i="29" s="1"/>
  <c r="I443" i="29"/>
  <c r="D443" i="29" s="1"/>
  <c r="I425" i="29"/>
  <c r="D425" i="29" s="1"/>
  <c r="I315" i="29"/>
  <c r="D315" i="29" s="1"/>
  <c r="I310" i="29"/>
  <c r="D310" i="29" s="1"/>
  <c r="I291" i="29"/>
  <c r="D291" i="29" s="1"/>
  <c r="I223" i="29"/>
  <c r="D223" i="29" s="1"/>
  <c r="I219" i="29"/>
  <c r="D219" i="29" s="1"/>
  <c r="I215" i="29"/>
  <c r="D215" i="29" s="1"/>
  <c r="I211" i="29"/>
  <c r="D211" i="29" s="1"/>
  <c r="I207" i="29"/>
  <c r="D207" i="29" s="1"/>
  <c r="I279" i="29"/>
  <c r="D279" i="29" s="1"/>
  <c r="I429" i="29"/>
  <c r="D429" i="29" s="1"/>
  <c r="I411" i="29"/>
  <c r="D411" i="29" s="1"/>
  <c r="I387" i="29"/>
  <c r="D387" i="29" s="1"/>
  <c r="I283" i="29"/>
  <c r="D283" i="29" s="1"/>
  <c r="I273" i="29"/>
  <c r="D273" i="29" s="1"/>
  <c r="I263" i="29"/>
  <c r="D263" i="29" s="1"/>
  <c r="I257" i="29"/>
  <c r="D257" i="29" s="1"/>
  <c r="I213" i="29"/>
  <c r="D213" i="29" s="1"/>
  <c r="I171" i="29"/>
  <c r="D171" i="29" s="1"/>
  <c r="I153" i="29"/>
  <c r="D153" i="29" s="1"/>
  <c r="I139" i="29"/>
  <c r="D139" i="29" s="1"/>
  <c r="I131" i="29"/>
  <c r="D131" i="29" s="1"/>
  <c r="I127" i="29"/>
  <c r="D127" i="29" s="1"/>
  <c r="I115" i="29"/>
  <c r="D115" i="29" s="1"/>
  <c r="I85" i="29"/>
  <c r="D85" i="29" s="1"/>
  <c r="I51" i="29"/>
  <c r="D51" i="29" s="1"/>
  <c r="I21" i="29"/>
  <c r="D21" i="29" s="1"/>
  <c r="I231" i="29"/>
  <c r="D231" i="29" s="1"/>
  <c r="I225" i="29"/>
  <c r="D225" i="29" s="1"/>
  <c r="I195" i="29"/>
  <c r="D195" i="29" s="1"/>
  <c r="I175" i="29"/>
  <c r="D175" i="29" s="1"/>
  <c r="I157" i="29"/>
  <c r="D157" i="29" s="1"/>
  <c r="I143" i="29"/>
  <c r="D143" i="29" s="1"/>
  <c r="I111" i="29"/>
  <c r="D111" i="29" s="1"/>
  <c r="I103" i="29"/>
  <c r="D103" i="29" s="1"/>
  <c r="I73" i="29"/>
  <c r="D73" i="29" s="1"/>
  <c r="I47" i="29"/>
  <c r="D47" i="29" s="1"/>
  <c r="I39" i="29"/>
  <c r="D39" i="29" s="1"/>
  <c r="I9" i="29"/>
  <c r="D9" i="29" s="1"/>
  <c r="I179" i="29"/>
  <c r="D179" i="29" s="1"/>
  <c r="I147" i="29"/>
  <c r="D147" i="29" s="1"/>
  <c r="I69" i="29"/>
  <c r="D69" i="29" s="1"/>
  <c r="I5" i="29"/>
  <c r="D5" i="29" s="1"/>
  <c r="I397" i="29"/>
  <c r="D397" i="29" s="1"/>
  <c r="I355" i="29"/>
  <c r="D355" i="29" s="1"/>
  <c r="I235" i="29"/>
  <c r="D235" i="29" s="1"/>
  <c r="I199" i="29"/>
  <c r="D199" i="29" s="1"/>
  <c r="I183" i="29"/>
  <c r="D183" i="29" s="1"/>
  <c r="I151" i="29"/>
  <c r="D151" i="29" s="1"/>
  <c r="I267" i="29"/>
  <c r="D267" i="29" s="1"/>
  <c r="I247" i="29"/>
  <c r="D247" i="29" s="1"/>
  <c r="I155" i="29"/>
  <c r="D155" i="29" s="1"/>
  <c r="I133" i="29"/>
  <c r="D133" i="29" s="1"/>
  <c r="I117" i="29"/>
  <c r="D117" i="29" s="1"/>
  <c r="I53" i="29"/>
  <c r="D53" i="29" s="1"/>
  <c r="I379" i="29"/>
  <c r="D379" i="29" s="1"/>
  <c r="I251" i="29"/>
  <c r="D251" i="29" s="1"/>
  <c r="I191" i="29"/>
  <c r="D191" i="29" s="1"/>
  <c r="I181" i="29"/>
  <c r="D181" i="29" s="1"/>
  <c r="I167" i="29"/>
  <c r="D167" i="29" s="1"/>
  <c r="I149" i="29"/>
  <c r="D149" i="29" s="1"/>
  <c r="I135" i="29"/>
  <c r="D135" i="29" s="1"/>
  <c r="I119" i="29"/>
  <c r="D119" i="29" s="1"/>
  <c r="I14" i="29"/>
  <c r="D14" i="29" s="1"/>
  <c r="I19" i="29"/>
  <c r="D19" i="29" s="1"/>
  <c r="I30" i="29"/>
  <c r="D30" i="29" s="1"/>
  <c r="I59" i="29"/>
  <c r="D59" i="29" s="1"/>
  <c r="I75" i="29"/>
  <c r="D75" i="29" s="1"/>
  <c r="I109" i="29"/>
  <c r="D109" i="29" s="1"/>
  <c r="I121" i="29"/>
  <c r="D121" i="29" s="1"/>
  <c r="I161" i="29"/>
  <c r="D161" i="29" s="1"/>
  <c r="I182" i="29"/>
  <c r="D182" i="29" s="1"/>
  <c r="I217" i="29"/>
  <c r="D217" i="29" s="1"/>
  <c r="I287" i="29"/>
  <c r="D287" i="29" s="1"/>
  <c r="I258" i="28"/>
  <c r="D258" i="28" s="1"/>
  <c r="I274" i="28"/>
  <c r="D274" i="28" s="1"/>
  <c r="I290" i="28"/>
  <c r="D290" i="28" s="1"/>
  <c r="I306" i="28"/>
  <c r="D306" i="28" s="1"/>
  <c r="I322" i="28"/>
  <c r="D322" i="28" s="1"/>
  <c r="I336" i="28"/>
  <c r="D336" i="28" s="1"/>
  <c r="I366" i="28"/>
  <c r="D366" i="28" s="1"/>
  <c r="I373" i="28"/>
  <c r="D373" i="28" s="1"/>
  <c r="I418" i="28"/>
  <c r="D418" i="28" s="1"/>
  <c r="I435" i="28"/>
  <c r="D435" i="28" s="1"/>
  <c r="I3" i="29"/>
  <c r="D3" i="29" s="1"/>
  <c r="I25" i="29"/>
  <c r="D25" i="29" s="1"/>
  <c r="I31" i="29"/>
  <c r="D31" i="29" s="1"/>
  <c r="I37" i="29"/>
  <c r="D37" i="29" s="1"/>
  <c r="I60" i="29"/>
  <c r="D60" i="29" s="1"/>
  <c r="I87" i="29"/>
  <c r="D87" i="29" s="1"/>
  <c r="I99" i="29"/>
  <c r="D99" i="29" s="1"/>
  <c r="I169" i="29"/>
  <c r="D169" i="29" s="1"/>
  <c r="I189" i="29"/>
  <c r="D189" i="29" s="1"/>
  <c r="I203" i="29"/>
  <c r="D203" i="29" s="1"/>
  <c r="I241" i="29"/>
  <c r="D241" i="29" s="1"/>
  <c r="I288" i="29"/>
  <c r="D288" i="29" s="1"/>
  <c r="I77" i="29"/>
  <c r="D77" i="29" s="1"/>
  <c r="I129" i="29"/>
  <c r="D129" i="29" s="1"/>
  <c r="I150" i="29"/>
  <c r="D150" i="29" s="1"/>
  <c r="I254" i="28"/>
  <c r="D254" i="28" s="1"/>
  <c r="I270" i="28"/>
  <c r="D270" i="28" s="1"/>
  <c r="I286" i="28"/>
  <c r="D286" i="28" s="1"/>
  <c r="I302" i="28"/>
  <c r="D302" i="28" s="1"/>
  <c r="I318" i="28"/>
  <c r="D318" i="28" s="1"/>
  <c r="I334" i="28"/>
  <c r="D334" i="28" s="1"/>
  <c r="I337" i="28"/>
  <c r="D337" i="28" s="1"/>
  <c r="I356" i="28"/>
  <c r="D356" i="28" s="1"/>
  <c r="I370" i="28"/>
  <c r="D370" i="28" s="1"/>
  <c r="I388" i="28"/>
  <c r="D388" i="28" s="1"/>
  <c r="I407" i="28"/>
  <c r="D407" i="28" s="1"/>
  <c r="I441" i="28"/>
  <c r="D441" i="28" s="1"/>
  <c r="I22" i="29"/>
  <c r="D22" i="29" s="1"/>
  <c r="I33" i="29"/>
  <c r="D33" i="29" s="1"/>
  <c r="I49" i="29"/>
  <c r="D49" i="29" s="1"/>
  <c r="I55" i="29"/>
  <c r="D55" i="29" s="1"/>
  <c r="I61" i="29"/>
  <c r="D61" i="29" s="1"/>
  <c r="I78" i="29"/>
  <c r="D78" i="29" s="1"/>
  <c r="I83" i="29"/>
  <c r="D83" i="29" s="1"/>
  <c r="I94" i="29"/>
  <c r="D94" i="29" s="1"/>
  <c r="I124" i="29"/>
  <c r="D124" i="29" s="1"/>
  <c r="I137" i="29"/>
  <c r="D137" i="29" s="1"/>
  <c r="I163" i="29"/>
  <c r="D163" i="29" s="1"/>
  <c r="I177" i="29"/>
  <c r="D177" i="29" s="1"/>
  <c r="I198" i="29"/>
  <c r="D198" i="29" s="1"/>
  <c r="I205" i="29"/>
  <c r="D205" i="29" s="1"/>
  <c r="I374" i="29"/>
  <c r="D374" i="29" s="1"/>
  <c r="I252" i="28"/>
  <c r="D252" i="28" s="1"/>
  <c r="I268" i="28"/>
  <c r="D268" i="28" s="1"/>
  <c r="I284" i="28"/>
  <c r="D284" i="28" s="1"/>
  <c r="I300" i="28"/>
  <c r="D300" i="28" s="1"/>
  <c r="I316" i="28"/>
  <c r="D316" i="28" s="1"/>
  <c r="I340" i="28"/>
  <c r="D340" i="28" s="1"/>
  <c r="I353" i="28"/>
  <c r="D353" i="28" s="1"/>
  <c r="I385" i="28"/>
  <c r="D385" i="28" s="1"/>
  <c r="I420" i="28"/>
  <c r="D420" i="28" s="1"/>
  <c r="I437" i="28"/>
  <c r="D437" i="28" s="1"/>
  <c r="I89" i="29"/>
  <c r="D89" i="29" s="1"/>
  <c r="I95" i="29"/>
  <c r="D95" i="29" s="1"/>
  <c r="I101" i="29"/>
  <c r="D101" i="29" s="1"/>
  <c r="I178" i="29"/>
  <c r="D178" i="29" s="1"/>
  <c r="I185" i="29"/>
  <c r="D185" i="29" s="1"/>
  <c r="I116" i="29"/>
  <c r="D116" i="29" s="1"/>
  <c r="I123" i="29"/>
  <c r="D123" i="29" s="1"/>
  <c r="I128" i="29"/>
  <c r="D128" i="29" s="1"/>
  <c r="I154" i="29"/>
  <c r="D154" i="29" s="1"/>
  <c r="I186" i="29"/>
  <c r="D186" i="29" s="1"/>
  <c r="I202" i="29"/>
  <c r="D202" i="29" s="1"/>
  <c r="I214" i="29"/>
  <c r="D214" i="29" s="1"/>
  <c r="I301" i="29"/>
  <c r="D301" i="29" s="1"/>
  <c r="I338" i="29"/>
  <c r="D338" i="29" s="1"/>
  <c r="I416" i="29"/>
  <c r="D416" i="29" s="1"/>
  <c r="I352" i="28"/>
  <c r="D352" i="28" s="1"/>
  <c r="I368" i="28"/>
  <c r="D368" i="28" s="1"/>
  <c r="I384" i="28"/>
  <c r="D384" i="28" s="1"/>
  <c r="I400" i="28"/>
  <c r="D400" i="28" s="1"/>
  <c r="I416" i="28"/>
  <c r="D416" i="28" s="1"/>
  <c r="I432" i="28"/>
  <c r="D432" i="28" s="1"/>
  <c r="I12" i="29"/>
  <c r="D12" i="29" s="1"/>
  <c r="I16" i="29"/>
  <c r="D16" i="29" s="1"/>
  <c r="I42" i="29"/>
  <c r="D42" i="29" s="1"/>
  <c r="I76" i="29"/>
  <c r="D76" i="29" s="1"/>
  <c r="I80" i="29"/>
  <c r="D80" i="29" s="1"/>
  <c r="I106" i="29"/>
  <c r="D106" i="29" s="1"/>
  <c r="I142" i="29"/>
  <c r="D142" i="29" s="1"/>
  <c r="I174" i="29"/>
  <c r="D174" i="29" s="1"/>
  <c r="I210" i="29"/>
  <c r="D210" i="29" s="1"/>
  <c r="I361" i="29"/>
  <c r="D361" i="29" s="1"/>
  <c r="I369" i="29"/>
  <c r="D369" i="29" s="1"/>
  <c r="I434" i="29"/>
  <c r="D434" i="29" s="1"/>
  <c r="I398" i="28"/>
  <c r="D398" i="28" s="1"/>
  <c r="I414" i="28"/>
  <c r="D414" i="28" s="1"/>
  <c r="I430" i="28"/>
  <c r="D430" i="28" s="1"/>
  <c r="I20" i="29"/>
  <c r="D20" i="29" s="1"/>
  <c r="I27" i="29"/>
  <c r="D27" i="29" s="1"/>
  <c r="I46" i="29"/>
  <c r="D46" i="29" s="1"/>
  <c r="I54" i="29"/>
  <c r="D54" i="29" s="1"/>
  <c r="I65" i="29"/>
  <c r="D65" i="29" s="1"/>
  <c r="I84" i="29"/>
  <c r="D84" i="29" s="1"/>
  <c r="I91" i="29"/>
  <c r="D91" i="29" s="1"/>
  <c r="I110" i="29"/>
  <c r="D110" i="29" s="1"/>
  <c r="I118" i="29"/>
  <c r="D118" i="29" s="1"/>
  <c r="I125" i="29"/>
  <c r="D125" i="29" s="1"/>
  <c r="I134" i="29"/>
  <c r="D134" i="29" s="1"/>
  <c r="I138" i="29"/>
  <c r="D138" i="29" s="1"/>
  <c r="I170" i="29"/>
  <c r="D170" i="29" s="1"/>
  <c r="I194" i="29"/>
  <c r="D194" i="29" s="1"/>
  <c r="I319" i="29"/>
  <c r="D319" i="29" s="1"/>
  <c r="I405" i="29"/>
  <c r="D405" i="29" s="1"/>
  <c r="I332" i="28"/>
  <c r="D332" i="28" s="1"/>
  <c r="I348" i="28"/>
  <c r="D348" i="28" s="1"/>
  <c r="I364" i="28"/>
  <c r="D364" i="28" s="1"/>
  <c r="I380" i="28"/>
  <c r="D380" i="28" s="1"/>
  <c r="I396" i="28"/>
  <c r="D396" i="28" s="1"/>
  <c r="I412" i="28"/>
  <c r="D412" i="28" s="1"/>
  <c r="I428" i="28"/>
  <c r="D428" i="28" s="1"/>
  <c r="I366" i="29"/>
  <c r="D366" i="29" s="1"/>
  <c r="I28" i="29"/>
  <c r="D28" i="29" s="1"/>
  <c r="I32" i="29"/>
  <c r="D32" i="29" s="1"/>
  <c r="I58" i="29"/>
  <c r="D58" i="29" s="1"/>
  <c r="I92" i="29"/>
  <c r="D92" i="29" s="1"/>
  <c r="I96" i="29"/>
  <c r="D96" i="29" s="1"/>
  <c r="I122" i="29"/>
  <c r="D122" i="29" s="1"/>
  <c r="I126" i="29"/>
  <c r="D126" i="29" s="1"/>
  <c r="I166" i="29"/>
  <c r="D166" i="29" s="1"/>
  <c r="I218" i="29"/>
  <c r="D218" i="29" s="1"/>
  <c r="I356" i="29"/>
  <c r="D356" i="29" s="1"/>
  <c r="I392" i="29"/>
  <c r="D392" i="29" s="1"/>
  <c r="I421" i="29"/>
  <c r="D421" i="29" s="1"/>
  <c r="I346" i="28"/>
  <c r="D346" i="28" s="1"/>
  <c r="I362" i="28"/>
  <c r="D362" i="28" s="1"/>
  <c r="I378" i="28"/>
  <c r="D378" i="28" s="1"/>
  <c r="I394" i="28"/>
  <c r="D394" i="28" s="1"/>
  <c r="I410" i="28"/>
  <c r="D410" i="28" s="1"/>
  <c r="I426" i="28"/>
  <c r="D426" i="28" s="1"/>
  <c r="I6" i="29"/>
  <c r="D6" i="29" s="1"/>
  <c r="I17" i="29"/>
  <c r="D17" i="29" s="1"/>
  <c r="I36" i="29"/>
  <c r="D36" i="29" s="1"/>
  <c r="I43" i="29"/>
  <c r="D43" i="29" s="1"/>
  <c r="I62" i="29"/>
  <c r="D62" i="29" s="1"/>
  <c r="I70" i="29"/>
  <c r="D70" i="29" s="1"/>
  <c r="I81" i="29"/>
  <c r="D81" i="29" s="1"/>
  <c r="I100" i="29"/>
  <c r="D100" i="29" s="1"/>
  <c r="I107" i="29"/>
  <c r="D107" i="29" s="1"/>
  <c r="I162" i="29"/>
  <c r="D162" i="29" s="1"/>
  <c r="I190" i="29"/>
  <c r="D190" i="29" s="1"/>
  <c r="I206" i="29"/>
  <c r="D206" i="29" s="1"/>
  <c r="I344" i="28"/>
  <c r="D344" i="28" s="1"/>
  <c r="I360" i="28"/>
  <c r="D360" i="28" s="1"/>
  <c r="I376" i="28"/>
  <c r="D376" i="28" s="1"/>
  <c r="I392" i="28"/>
  <c r="D392" i="28" s="1"/>
  <c r="I408" i="28"/>
  <c r="D408" i="28" s="1"/>
  <c r="I424" i="28"/>
  <c r="D424" i="28" s="1"/>
  <c r="I445" i="28"/>
  <c r="D445" i="28" s="1"/>
  <c r="I10" i="29"/>
  <c r="D10" i="29" s="1"/>
  <c r="I44" i="29"/>
  <c r="D44" i="29" s="1"/>
  <c r="I48" i="29"/>
  <c r="D48" i="29" s="1"/>
  <c r="I74" i="29"/>
  <c r="D74" i="29" s="1"/>
  <c r="I108" i="29"/>
  <c r="D108" i="29" s="1"/>
  <c r="I112" i="29"/>
  <c r="D112" i="29" s="1"/>
  <c r="I158" i="29"/>
  <c r="D158" i="29" s="1"/>
  <c r="I337" i="29"/>
  <c r="D337" i="29" s="1"/>
  <c r="I415" i="29"/>
  <c r="D415" i="29" s="1"/>
  <c r="I227" i="29"/>
  <c r="D227" i="29" s="1"/>
  <c r="I232" i="29"/>
  <c r="D232" i="29" s="1"/>
  <c r="I296" i="29"/>
  <c r="D296" i="29" s="1"/>
  <c r="I320" i="29"/>
  <c r="D320" i="29" s="1"/>
  <c r="I370" i="29"/>
  <c r="D370" i="29" s="1"/>
  <c r="I393" i="29"/>
  <c r="D393" i="29" s="1"/>
  <c r="I132" i="29"/>
  <c r="D132" i="29" s="1"/>
  <c r="I228" i="29"/>
  <c r="D228" i="29" s="1"/>
  <c r="I238" i="29"/>
  <c r="D238" i="29" s="1"/>
  <c r="I243" i="29"/>
  <c r="D243" i="29" s="1"/>
  <c r="I248" i="29"/>
  <c r="D248" i="29" s="1"/>
  <c r="I333" i="29"/>
  <c r="D333" i="29" s="1"/>
  <c r="I351" i="29"/>
  <c r="D351" i="29" s="1"/>
  <c r="I388" i="29"/>
  <c r="D388" i="29" s="1"/>
  <c r="I437" i="29"/>
  <c r="D437" i="29" s="1"/>
  <c r="I244" i="29"/>
  <c r="D244" i="29" s="1"/>
  <c r="I254" i="29"/>
  <c r="D254" i="29" s="1"/>
  <c r="I264" i="29"/>
  <c r="D264" i="29" s="1"/>
  <c r="I297" i="29"/>
  <c r="D297" i="29" s="1"/>
  <c r="I328" i="29"/>
  <c r="D328" i="29" s="1"/>
  <c r="I352" i="29"/>
  <c r="D352" i="29" s="1"/>
  <c r="I407" i="29"/>
  <c r="D407" i="29" s="1"/>
  <c r="I420" i="29"/>
  <c r="D420" i="29" s="1"/>
  <c r="I8" i="29"/>
  <c r="D8" i="29" s="1"/>
  <c r="I24" i="29"/>
  <c r="D24" i="29" s="1"/>
  <c r="I40" i="29"/>
  <c r="D40" i="29" s="1"/>
  <c r="I56" i="29"/>
  <c r="D56" i="29" s="1"/>
  <c r="I72" i="29"/>
  <c r="D72" i="29" s="1"/>
  <c r="I88" i="29"/>
  <c r="D88" i="29" s="1"/>
  <c r="I104" i="29"/>
  <c r="D104" i="29" s="1"/>
  <c r="I120" i="29"/>
  <c r="D120" i="29" s="1"/>
  <c r="I136" i="29"/>
  <c r="D136" i="29" s="1"/>
  <c r="I140" i="29"/>
  <c r="D140" i="29" s="1"/>
  <c r="I144" i="29"/>
  <c r="D144" i="29" s="1"/>
  <c r="I148" i="29"/>
  <c r="D148" i="29" s="1"/>
  <c r="I152" i="29"/>
  <c r="D152" i="29" s="1"/>
  <c r="I156" i="29"/>
  <c r="D156" i="29" s="1"/>
  <c r="I160" i="29"/>
  <c r="D160" i="29" s="1"/>
  <c r="I164" i="29"/>
  <c r="D164" i="29" s="1"/>
  <c r="I168" i="29"/>
  <c r="D168" i="29" s="1"/>
  <c r="I172" i="29"/>
  <c r="D172" i="29" s="1"/>
  <c r="I176" i="29"/>
  <c r="D176" i="29" s="1"/>
  <c r="I180" i="29"/>
  <c r="D180" i="29" s="1"/>
  <c r="I184" i="29"/>
  <c r="D184" i="29" s="1"/>
  <c r="I188" i="29"/>
  <c r="D188" i="29" s="1"/>
  <c r="I192" i="29"/>
  <c r="D192" i="29" s="1"/>
  <c r="I196" i="29"/>
  <c r="D196" i="29" s="1"/>
  <c r="I200" i="29"/>
  <c r="D200" i="29" s="1"/>
  <c r="I204" i="29"/>
  <c r="D204" i="29" s="1"/>
  <c r="I208" i="29"/>
  <c r="D208" i="29" s="1"/>
  <c r="I212" i="29"/>
  <c r="D212" i="29" s="1"/>
  <c r="I216" i="29"/>
  <c r="D216" i="29" s="1"/>
  <c r="I220" i="29"/>
  <c r="D220" i="29" s="1"/>
  <c r="I224" i="29"/>
  <c r="D224" i="29" s="1"/>
  <c r="I229" i="29"/>
  <c r="D229" i="29" s="1"/>
  <c r="I239" i="29"/>
  <c r="D239" i="29" s="1"/>
  <c r="I260" i="29"/>
  <c r="D260" i="29" s="1"/>
  <c r="I270" i="29"/>
  <c r="D270" i="29" s="1"/>
  <c r="I280" i="29"/>
  <c r="D280" i="29" s="1"/>
  <c r="I292" i="29"/>
  <c r="D292" i="29" s="1"/>
  <c r="I305" i="29"/>
  <c r="D305" i="29" s="1"/>
  <c r="I365" i="29"/>
  <c r="D365" i="29" s="1"/>
  <c r="I383" i="29"/>
  <c r="D383" i="29" s="1"/>
  <c r="I402" i="29"/>
  <c r="D402" i="29" s="1"/>
  <c r="I18" i="29"/>
  <c r="D18" i="29" s="1"/>
  <c r="I34" i="29"/>
  <c r="D34" i="29" s="1"/>
  <c r="I50" i="29"/>
  <c r="D50" i="29" s="1"/>
  <c r="I66" i="29"/>
  <c r="D66" i="29" s="1"/>
  <c r="I82" i="29"/>
  <c r="D82" i="29" s="1"/>
  <c r="I98" i="29"/>
  <c r="D98" i="29" s="1"/>
  <c r="I114" i="29"/>
  <c r="D114" i="29" s="1"/>
  <c r="I130" i="29"/>
  <c r="D130" i="29" s="1"/>
  <c r="I276" i="29"/>
  <c r="D276" i="29" s="1"/>
  <c r="I306" i="29"/>
  <c r="D306" i="29" s="1"/>
  <c r="I329" i="29"/>
  <c r="D329" i="29" s="1"/>
  <c r="I360" i="29"/>
  <c r="D360" i="29" s="1"/>
  <c r="I384" i="29"/>
  <c r="D384" i="29" s="1"/>
  <c r="I439" i="29"/>
  <c r="D439" i="29" s="1"/>
  <c r="I226" i="29"/>
  <c r="D226" i="29" s="1"/>
  <c r="I242" i="29"/>
  <c r="D242" i="29" s="1"/>
  <c r="I245" i="29"/>
  <c r="D245" i="29" s="1"/>
  <c r="I258" i="29"/>
  <c r="D258" i="29" s="1"/>
  <c r="I261" i="29"/>
  <c r="D261" i="29" s="1"/>
  <c r="I274" i="29"/>
  <c r="D274" i="29" s="1"/>
  <c r="I277" i="29"/>
  <c r="D277" i="29" s="1"/>
  <c r="I284" i="29"/>
  <c r="D284" i="29" s="1"/>
  <c r="I293" i="29"/>
  <c r="D293" i="29" s="1"/>
  <c r="I298" i="29"/>
  <c r="D298" i="29" s="1"/>
  <c r="I302" i="29"/>
  <c r="D302" i="29" s="1"/>
  <c r="I311" i="29"/>
  <c r="D311" i="29" s="1"/>
  <c r="I316" i="29"/>
  <c r="D316" i="29" s="1"/>
  <c r="I325" i="29"/>
  <c r="D325" i="29" s="1"/>
  <c r="I330" i="29"/>
  <c r="D330" i="29" s="1"/>
  <c r="I334" i="29"/>
  <c r="D334" i="29" s="1"/>
  <c r="I343" i="29"/>
  <c r="D343" i="29" s="1"/>
  <c r="I348" i="29"/>
  <c r="D348" i="29" s="1"/>
  <c r="I357" i="29"/>
  <c r="D357" i="29" s="1"/>
  <c r="I362" i="29"/>
  <c r="D362" i="29" s="1"/>
  <c r="I375" i="29"/>
  <c r="D375" i="29" s="1"/>
  <c r="I380" i="29"/>
  <c r="D380" i="29" s="1"/>
  <c r="I389" i="29"/>
  <c r="D389" i="29" s="1"/>
  <c r="I394" i="29"/>
  <c r="D394" i="29" s="1"/>
  <c r="I403" i="29"/>
  <c r="D403" i="29" s="1"/>
  <c r="I412" i="29"/>
  <c r="D412" i="29" s="1"/>
  <c r="I435" i="29"/>
  <c r="D435" i="29" s="1"/>
  <c r="I449" i="29"/>
  <c r="D449" i="29" s="1"/>
  <c r="I433" i="29"/>
  <c r="D433" i="29" s="1"/>
  <c r="I417" i="29"/>
  <c r="D417" i="29" s="1"/>
  <c r="I401" i="29"/>
  <c r="D401" i="29" s="1"/>
  <c r="I236" i="29"/>
  <c r="D236" i="29" s="1"/>
  <c r="I252" i="29"/>
  <c r="D252" i="29" s="1"/>
  <c r="I255" i="29"/>
  <c r="D255" i="29" s="1"/>
  <c r="I268" i="29"/>
  <c r="D268" i="29" s="1"/>
  <c r="I271" i="29"/>
  <c r="D271" i="29" s="1"/>
  <c r="I289" i="29"/>
  <c r="D289" i="29" s="1"/>
  <c r="I307" i="29"/>
  <c r="D307" i="29" s="1"/>
  <c r="I312" i="29"/>
  <c r="D312" i="29" s="1"/>
  <c r="I321" i="29"/>
  <c r="D321" i="29" s="1"/>
  <c r="I339" i="29"/>
  <c r="D339" i="29" s="1"/>
  <c r="I344" i="29"/>
  <c r="D344" i="29" s="1"/>
  <c r="I353" i="29"/>
  <c r="D353" i="29" s="1"/>
  <c r="I371" i="29"/>
  <c r="D371" i="29" s="1"/>
  <c r="I376" i="29"/>
  <c r="D376" i="29" s="1"/>
  <c r="I385" i="29"/>
  <c r="D385" i="29" s="1"/>
  <c r="I404" i="29"/>
  <c r="D404" i="29" s="1"/>
  <c r="I436" i="29"/>
  <c r="D436" i="29" s="1"/>
  <c r="I230" i="29"/>
  <c r="D230" i="29" s="1"/>
  <c r="I233" i="29"/>
  <c r="D233" i="29" s="1"/>
  <c r="I246" i="29"/>
  <c r="D246" i="29" s="1"/>
  <c r="I249" i="29"/>
  <c r="D249" i="29" s="1"/>
  <c r="I262" i="29"/>
  <c r="D262" i="29" s="1"/>
  <c r="I265" i="29"/>
  <c r="D265" i="29" s="1"/>
  <c r="I278" i="29"/>
  <c r="D278" i="29" s="1"/>
  <c r="I281" i="29"/>
  <c r="D281" i="29" s="1"/>
  <c r="I285" i="29"/>
  <c r="D285" i="29" s="1"/>
  <c r="I290" i="29"/>
  <c r="D290" i="29" s="1"/>
  <c r="I294" i="29"/>
  <c r="D294" i="29" s="1"/>
  <c r="I303" i="29"/>
  <c r="D303" i="29" s="1"/>
  <c r="I308" i="29"/>
  <c r="D308" i="29" s="1"/>
  <c r="I317" i="29"/>
  <c r="D317" i="29" s="1"/>
  <c r="I322" i="29"/>
  <c r="D322" i="29" s="1"/>
  <c r="I326" i="29"/>
  <c r="D326" i="29" s="1"/>
  <c r="I335" i="29"/>
  <c r="D335" i="29" s="1"/>
  <c r="I340" i="29"/>
  <c r="D340" i="29" s="1"/>
  <c r="I349" i="29"/>
  <c r="D349" i="29" s="1"/>
  <c r="I354" i="29"/>
  <c r="D354" i="29" s="1"/>
  <c r="I358" i="29"/>
  <c r="D358" i="29" s="1"/>
  <c r="I367" i="29"/>
  <c r="D367" i="29" s="1"/>
  <c r="I372" i="29"/>
  <c r="D372" i="29" s="1"/>
  <c r="I381" i="29"/>
  <c r="D381" i="29" s="1"/>
  <c r="I386" i="29"/>
  <c r="D386" i="29" s="1"/>
  <c r="I390" i="29"/>
  <c r="D390" i="29" s="1"/>
  <c r="I399" i="29"/>
  <c r="D399" i="29" s="1"/>
  <c r="I418" i="29"/>
  <c r="D418" i="29" s="1"/>
  <c r="I423" i="29"/>
  <c r="D423" i="29" s="1"/>
  <c r="I431" i="29"/>
  <c r="D431" i="29" s="1"/>
  <c r="I240" i="29"/>
  <c r="D240" i="29" s="1"/>
  <c r="I256" i="29"/>
  <c r="D256" i="29" s="1"/>
  <c r="I259" i="29"/>
  <c r="D259" i="29" s="1"/>
  <c r="I272" i="29"/>
  <c r="D272" i="29" s="1"/>
  <c r="I275" i="29"/>
  <c r="D275" i="29" s="1"/>
  <c r="I299" i="29"/>
  <c r="D299" i="29" s="1"/>
  <c r="I304" i="29"/>
  <c r="D304" i="29" s="1"/>
  <c r="I313" i="29"/>
  <c r="D313" i="29" s="1"/>
  <c r="I331" i="29"/>
  <c r="D331" i="29" s="1"/>
  <c r="I336" i="29"/>
  <c r="D336" i="29" s="1"/>
  <c r="I345" i="29"/>
  <c r="D345" i="29" s="1"/>
  <c r="I363" i="29"/>
  <c r="D363" i="29" s="1"/>
  <c r="I368" i="29"/>
  <c r="D368" i="29" s="1"/>
  <c r="I377" i="29"/>
  <c r="D377" i="29" s="1"/>
  <c r="I395" i="29"/>
  <c r="D395" i="29" s="1"/>
  <c r="I400" i="29"/>
  <c r="D400" i="29" s="1"/>
  <c r="I409" i="29"/>
  <c r="D409" i="29" s="1"/>
  <c r="I413" i="29"/>
  <c r="D413" i="29" s="1"/>
  <c r="I427" i="29"/>
  <c r="D427" i="29" s="1"/>
  <c r="I432" i="29"/>
  <c r="D432" i="29" s="1"/>
  <c r="I441" i="29"/>
  <c r="D441" i="29" s="1"/>
  <c r="I445" i="29"/>
  <c r="D445" i="29" s="1"/>
  <c r="I451" i="29"/>
  <c r="D451" i="29" s="1"/>
  <c r="I234" i="29"/>
  <c r="D234" i="29" s="1"/>
  <c r="I237" i="29"/>
  <c r="D237" i="29" s="1"/>
  <c r="I250" i="29"/>
  <c r="D250" i="29" s="1"/>
  <c r="I253" i="29"/>
  <c r="D253" i="29" s="1"/>
  <c r="I266" i="29"/>
  <c r="D266" i="29" s="1"/>
  <c r="I269" i="29"/>
  <c r="D269" i="29" s="1"/>
  <c r="I282" i="29"/>
  <c r="D282" i="29" s="1"/>
  <c r="I286" i="29"/>
  <c r="D286" i="29" s="1"/>
  <c r="I295" i="29"/>
  <c r="D295" i="29" s="1"/>
  <c r="I300" i="29"/>
  <c r="D300" i="29" s="1"/>
  <c r="I309" i="29"/>
  <c r="D309" i="29" s="1"/>
  <c r="I314" i="29"/>
  <c r="D314" i="29" s="1"/>
  <c r="I318" i="29"/>
  <c r="D318" i="29" s="1"/>
  <c r="I327" i="29"/>
  <c r="D327" i="29" s="1"/>
  <c r="I332" i="29"/>
  <c r="D332" i="29" s="1"/>
  <c r="I341" i="29"/>
  <c r="D341" i="29" s="1"/>
  <c r="I346" i="29"/>
  <c r="D346" i="29" s="1"/>
  <c r="I350" i="29"/>
  <c r="D350" i="29" s="1"/>
  <c r="I359" i="29"/>
  <c r="D359" i="29" s="1"/>
  <c r="I364" i="29"/>
  <c r="D364" i="29" s="1"/>
  <c r="I373" i="29"/>
  <c r="D373" i="29" s="1"/>
  <c r="I378" i="29"/>
  <c r="D378" i="29" s="1"/>
  <c r="I382" i="29"/>
  <c r="D382" i="29" s="1"/>
  <c r="I391" i="29"/>
  <c r="D391" i="29" s="1"/>
  <c r="I396" i="29"/>
  <c r="D396" i="29" s="1"/>
  <c r="I419" i="29"/>
  <c r="D419" i="29" s="1"/>
  <c r="I428" i="29"/>
  <c r="D428" i="29" s="1"/>
  <c r="I398" i="29"/>
  <c r="D398" i="29" s="1"/>
  <c r="I414" i="29"/>
  <c r="D414" i="29" s="1"/>
  <c r="I430" i="29"/>
  <c r="D430" i="29" s="1"/>
  <c r="I446" i="29"/>
  <c r="D446" i="29" s="1"/>
  <c r="I408" i="29"/>
  <c r="D408" i="29" s="1"/>
  <c r="I424" i="29"/>
  <c r="D424" i="29" s="1"/>
  <c r="I440" i="29"/>
  <c r="D440" i="29" s="1"/>
  <c r="I450" i="29"/>
  <c r="D450" i="29" s="1"/>
  <c r="I444" i="29"/>
  <c r="D444" i="29" s="1"/>
  <c r="I406" i="29"/>
  <c r="D406" i="29" s="1"/>
  <c r="I422" i="29"/>
  <c r="D422" i="29" s="1"/>
  <c r="I438" i="29"/>
  <c r="D438" i="29" s="1"/>
  <c r="I448" i="29"/>
  <c r="D448" i="29" s="1"/>
  <c r="I410" i="29"/>
  <c r="D410" i="29" s="1"/>
  <c r="I426" i="29"/>
  <c r="D426" i="29" s="1"/>
  <c r="I442" i="29"/>
  <c r="D442" i="29" s="1"/>
  <c r="I452" i="29"/>
  <c r="D452" i="29" s="1"/>
  <c r="J2" i="24" l="1"/>
  <c r="L109" i="24" s="1"/>
  <c r="L15" i="24"/>
  <c r="L356" i="24"/>
  <c r="L206" i="24"/>
  <c r="L155" i="24"/>
  <c r="J2" i="13"/>
  <c r="L362" i="13" s="1"/>
  <c r="L360" i="28"/>
  <c r="L254" i="28"/>
  <c r="L357" i="28"/>
  <c r="L344" i="28"/>
  <c r="L258" i="28"/>
  <c r="L350" i="28"/>
  <c r="L328" i="28"/>
  <c r="L269" i="28"/>
  <c r="L365" i="28"/>
  <c r="L169" i="28"/>
  <c r="L47" i="28"/>
  <c r="L43" i="28"/>
  <c r="L281" i="28"/>
  <c r="L218" i="28"/>
  <c r="L2" i="28"/>
  <c r="J2" i="28"/>
  <c r="L440" i="28" s="1"/>
  <c r="L116" i="28"/>
  <c r="L132" i="28"/>
  <c r="L164" i="28"/>
  <c r="L198" i="28"/>
  <c r="L367" i="28"/>
  <c r="L403" i="28"/>
  <c r="L341" i="24"/>
  <c r="L335" i="24"/>
  <c r="L445" i="24"/>
  <c r="L413" i="24"/>
  <c r="L423" i="24"/>
  <c r="L391" i="24"/>
  <c r="L345" i="24"/>
  <c r="L178" i="24"/>
  <c r="L146" i="24"/>
  <c r="L114" i="24"/>
  <c r="L82" i="24"/>
  <c r="L50" i="24"/>
  <c r="L18" i="24"/>
  <c r="L223" i="24"/>
  <c r="L344" i="24"/>
  <c r="L213" i="24"/>
  <c r="L180" i="24"/>
  <c r="L148" i="24"/>
  <c r="L116" i="24"/>
  <c r="L84" i="24"/>
  <c r="L20" i="24"/>
  <c r="L216" i="24"/>
  <c r="L232" i="24"/>
  <c r="L248" i="24"/>
  <c r="L264" i="24"/>
  <c r="L280" i="24"/>
  <c r="L296" i="24"/>
  <c r="L348" i="24"/>
  <c r="L354" i="24"/>
  <c r="L406" i="24"/>
  <c r="L438" i="24"/>
  <c r="L315" i="24"/>
  <c r="L209" i="24"/>
  <c r="L177" i="24"/>
  <c r="L145" i="24"/>
  <c r="L113" i="24"/>
  <c r="L81" i="24"/>
  <c r="L49" i="24"/>
  <c r="L136" i="24"/>
  <c r="L269" i="23"/>
  <c r="L184" i="24"/>
  <c r="L275" i="24"/>
  <c r="L6" i="24"/>
  <c r="L75" i="24"/>
  <c r="L211" i="24"/>
  <c r="L256" i="23"/>
  <c r="L127" i="23"/>
  <c r="L342" i="24"/>
  <c r="L408" i="24"/>
  <c r="L329" i="23"/>
  <c r="L93" i="23"/>
  <c r="L169" i="23"/>
  <c r="L67" i="23"/>
  <c r="L3" i="23"/>
  <c r="L117" i="23"/>
  <c r="L289" i="23"/>
  <c r="L217" i="20"/>
  <c r="L75" i="23"/>
  <c r="L64" i="24"/>
  <c r="L35" i="24"/>
  <c r="L259" i="24"/>
  <c r="L203" i="20"/>
  <c r="L24" i="23"/>
  <c r="L198" i="23"/>
  <c r="L328" i="23"/>
  <c r="L296" i="23"/>
  <c r="L408" i="23"/>
  <c r="L2" i="23"/>
  <c r="J2" i="23"/>
  <c r="L420" i="23" s="1"/>
  <c r="L72" i="23"/>
  <c r="L88" i="23"/>
  <c r="L152" i="23"/>
  <c r="L168" i="23"/>
  <c r="L184" i="23"/>
  <c r="L215" i="23"/>
  <c r="L344" i="23"/>
  <c r="L352" i="23"/>
  <c r="L295" i="23"/>
  <c r="L359" i="23"/>
  <c r="L418" i="23"/>
  <c r="L434" i="23"/>
  <c r="L50" i="23"/>
  <c r="L173" i="20"/>
  <c r="L358" i="17"/>
  <c r="L439" i="13"/>
  <c r="L423" i="13"/>
  <c r="L407" i="13"/>
  <c r="L391" i="13"/>
  <c r="L375" i="13"/>
  <c r="L359" i="13"/>
  <c r="L341" i="13"/>
  <c r="L325" i="13"/>
  <c r="L309" i="13"/>
  <c r="L293" i="13"/>
  <c r="L277" i="13"/>
  <c r="L261" i="13"/>
  <c r="L342" i="13"/>
  <c r="L214" i="13"/>
  <c r="L215" i="13"/>
  <c r="L231" i="13"/>
  <c r="L247" i="13"/>
  <c r="J2" i="14"/>
  <c r="L451" i="14" s="1"/>
  <c r="L131" i="13"/>
  <c r="L67" i="13"/>
  <c r="L27" i="13"/>
  <c r="L351" i="13"/>
  <c r="L141" i="13"/>
  <c r="L77" i="13"/>
  <c r="L13" i="13"/>
  <c r="L196" i="14"/>
  <c r="L384" i="13"/>
  <c r="L144" i="13"/>
  <c r="L422" i="13"/>
  <c r="L204" i="13"/>
  <c r="L88" i="13"/>
  <c r="L316" i="13"/>
  <c r="L190" i="13"/>
  <c r="L96" i="13"/>
  <c r="L23" i="13"/>
  <c r="L446" i="13"/>
  <c r="L208" i="13"/>
  <c r="L104" i="13"/>
  <c r="L10" i="13"/>
  <c r="L354" i="13"/>
  <c r="L370" i="21"/>
  <c r="L107" i="24"/>
  <c r="L8" i="24"/>
  <c r="L324" i="23"/>
  <c r="L135" i="23"/>
  <c r="L259" i="23"/>
  <c r="J2" i="21"/>
  <c r="L176" i="21" s="1"/>
  <c r="L350" i="24"/>
  <c r="L339" i="23"/>
  <c r="L106" i="23"/>
  <c r="L225" i="23"/>
  <c r="L436" i="23"/>
  <c r="L437" i="13"/>
  <c r="L307" i="13"/>
  <c r="L326" i="13"/>
  <c r="L177" i="13"/>
  <c r="L100" i="13"/>
  <c r="L208" i="24"/>
  <c r="L77" i="23"/>
  <c r="L192" i="24"/>
  <c r="L403" i="23"/>
  <c r="L202" i="23"/>
  <c r="L138" i="23"/>
  <c r="L406" i="23"/>
  <c r="L452" i="23"/>
  <c r="L323" i="13"/>
  <c r="L110" i="13"/>
  <c r="L198" i="13"/>
  <c r="L210" i="13"/>
  <c r="L114" i="29"/>
  <c r="L445" i="28"/>
  <c r="L346" i="28"/>
  <c r="L396" i="28"/>
  <c r="L368" i="28"/>
  <c r="L284" i="28"/>
  <c r="L137" i="29"/>
  <c r="L334" i="28"/>
  <c r="L366" i="28"/>
  <c r="L369" i="28"/>
  <c r="L314" i="28"/>
  <c r="L267" i="28"/>
  <c r="L421" i="28"/>
  <c r="L247" i="28"/>
  <c r="L345" i="28"/>
  <c r="L311" i="28"/>
  <c r="L205" i="28"/>
  <c r="L377" i="28"/>
  <c r="L233" i="28"/>
  <c r="L411" i="28"/>
  <c r="L272" i="28"/>
  <c r="L185" i="28"/>
  <c r="L129" i="28"/>
  <c r="L171" i="28"/>
  <c r="L7" i="28"/>
  <c r="L69" i="28"/>
  <c r="L285" i="28"/>
  <c r="L111" i="28"/>
  <c r="L37" i="28"/>
  <c r="L137" i="28"/>
  <c r="L99" i="28"/>
  <c r="L31" i="28"/>
  <c r="L27" i="28"/>
  <c r="L424" i="26"/>
  <c r="L135" i="28"/>
  <c r="L32" i="28"/>
  <c r="L196" i="28"/>
  <c r="L18" i="28"/>
  <c r="L50" i="28"/>
  <c r="L305" i="28"/>
  <c r="L265" i="28"/>
  <c r="L192" i="28"/>
  <c r="L56" i="28"/>
  <c r="L72" i="28"/>
  <c r="L88" i="28"/>
  <c r="L104" i="28"/>
  <c r="L120" i="28"/>
  <c r="L136" i="28"/>
  <c r="L152" i="28"/>
  <c r="L168" i="28"/>
  <c r="L214" i="28"/>
  <c r="L224" i="28"/>
  <c r="L240" i="28"/>
  <c r="L291" i="28"/>
  <c r="L451" i="28"/>
  <c r="L450" i="28"/>
  <c r="L150" i="26"/>
  <c r="L387" i="24"/>
  <c r="L325" i="24"/>
  <c r="L383" i="24"/>
  <c r="L437" i="24"/>
  <c r="L405" i="24"/>
  <c r="L447" i="24"/>
  <c r="L415" i="24"/>
  <c r="L313" i="24"/>
  <c r="L202" i="24"/>
  <c r="L170" i="24"/>
  <c r="L138" i="24"/>
  <c r="L106" i="24"/>
  <c r="L74" i="24"/>
  <c r="L42" i="24"/>
  <c r="L10" i="24"/>
  <c r="L319" i="24"/>
  <c r="L309" i="24"/>
  <c r="L204" i="24"/>
  <c r="L172" i="24"/>
  <c r="L140" i="24"/>
  <c r="L108" i="24"/>
  <c r="L76" i="24"/>
  <c r="L44" i="24"/>
  <c r="L12" i="24"/>
  <c r="L220" i="24"/>
  <c r="L236" i="24"/>
  <c r="L252" i="24"/>
  <c r="L268" i="24"/>
  <c r="L284" i="24"/>
  <c r="L300" i="24"/>
  <c r="L316" i="24"/>
  <c r="L364" i="24"/>
  <c r="L370" i="24"/>
  <c r="L414" i="24"/>
  <c r="L446" i="24"/>
  <c r="L432" i="24"/>
  <c r="L283" i="24"/>
  <c r="L305" i="24"/>
  <c r="L201" i="24"/>
  <c r="L169" i="24"/>
  <c r="L137" i="24"/>
  <c r="L105" i="24"/>
  <c r="L73" i="24"/>
  <c r="L41" i="24"/>
  <c r="L285" i="23"/>
  <c r="L72" i="24"/>
  <c r="L120" i="24"/>
  <c r="L281" i="23"/>
  <c r="L179" i="24"/>
  <c r="L14" i="24"/>
  <c r="L224" i="23"/>
  <c r="L19" i="24"/>
  <c r="L231" i="24"/>
  <c r="L229" i="23"/>
  <c r="L95" i="23"/>
  <c r="L13" i="23"/>
  <c r="L195" i="24"/>
  <c r="L314" i="23"/>
  <c r="L113" i="23"/>
  <c r="L307" i="24"/>
  <c r="L313" i="23"/>
  <c r="L119" i="23"/>
  <c r="L33" i="23"/>
  <c r="L189" i="23"/>
  <c r="L193" i="23"/>
  <c r="L393" i="23"/>
  <c r="L105" i="23"/>
  <c r="L386" i="21"/>
  <c r="L309" i="21"/>
  <c r="L163" i="23"/>
  <c r="L51" i="23"/>
  <c r="L262" i="21"/>
  <c r="L431" i="23"/>
  <c r="L63" i="23"/>
  <c r="L196" i="21"/>
  <c r="L324" i="21"/>
  <c r="L313" i="20"/>
  <c r="L3" i="24"/>
  <c r="L10" i="23"/>
  <c r="L211" i="21"/>
  <c r="L42" i="21"/>
  <c r="L74" i="21"/>
  <c r="L264" i="21"/>
  <c r="L392" i="21"/>
  <c r="L247" i="24"/>
  <c r="L59" i="24"/>
  <c r="L96" i="24"/>
  <c r="L32" i="24"/>
  <c r="L150" i="21"/>
  <c r="L341" i="20"/>
  <c r="L321" i="23"/>
  <c r="L443" i="23"/>
  <c r="L238" i="23"/>
  <c r="L40" i="23"/>
  <c r="L264" i="23"/>
  <c r="L38" i="23"/>
  <c r="L212" i="23"/>
  <c r="L378" i="23"/>
  <c r="L52" i="23"/>
  <c r="L206" i="23"/>
  <c r="L254" i="23"/>
  <c r="L252" i="23"/>
  <c r="L360" i="23"/>
  <c r="L76" i="23"/>
  <c r="L92" i="23"/>
  <c r="L108" i="23"/>
  <c r="L124" i="23"/>
  <c r="L140" i="23"/>
  <c r="L156" i="23"/>
  <c r="L172" i="23"/>
  <c r="L188" i="23"/>
  <c r="L235" i="23"/>
  <c r="L385" i="23"/>
  <c r="L340" i="23"/>
  <c r="L315" i="23"/>
  <c r="L379" i="23"/>
  <c r="L384" i="23"/>
  <c r="L311" i="23"/>
  <c r="L375" i="23"/>
  <c r="L422" i="23"/>
  <c r="L438" i="23"/>
  <c r="L440" i="21"/>
  <c r="L149" i="21"/>
  <c r="L369" i="20"/>
  <c r="L301" i="21"/>
  <c r="L324" i="19"/>
  <c r="L83" i="23"/>
  <c r="L269" i="21"/>
  <c r="L89" i="23"/>
  <c r="L251" i="23"/>
  <c r="L109" i="21"/>
  <c r="L11" i="21"/>
  <c r="L43" i="21"/>
  <c r="L75" i="21"/>
  <c r="L204" i="19"/>
  <c r="L251" i="19"/>
  <c r="L211" i="17"/>
  <c r="L171" i="17"/>
  <c r="L44" i="17"/>
  <c r="L106" i="17"/>
  <c r="L310" i="17"/>
  <c r="L106" i="19"/>
  <c r="L311" i="17"/>
  <c r="L435" i="13"/>
  <c r="L419" i="13"/>
  <c r="L403" i="13"/>
  <c r="L387" i="13"/>
  <c r="L371" i="13"/>
  <c r="L355" i="13"/>
  <c r="L337" i="13"/>
  <c r="L321" i="13"/>
  <c r="L305" i="13"/>
  <c r="L289" i="13"/>
  <c r="L273" i="13"/>
  <c r="L310" i="13"/>
  <c r="L203" i="13"/>
  <c r="L219" i="13"/>
  <c r="L235" i="13"/>
  <c r="L251" i="13"/>
  <c r="L179" i="13"/>
  <c r="L115" i="13"/>
  <c r="L51" i="13"/>
  <c r="L19" i="13"/>
  <c r="L152" i="17"/>
  <c r="L254" i="14"/>
  <c r="L189" i="13"/>
  <c r="L125" i="13"/>
  <c r="L61" i="13"/>
  <c r="L348" i="13"/>
  <c r="L80" i="13"/>
  <c r="L358" i="13"/>
  <c r="L169" i="13"/>
  <c r="L79" i="13"/>
  <c r="L434" i="13"/>
  <c r="L280" i="13"/>
  <c r="L160" i="13"/>
  <c r="L87" i="13"/>
  <c r="L382" i="13"/>
  <c r="L185" i="13"/>
  <c r="L95" i="13"/>
  <c r="L240" i="23"/>
  <c r="L111" i="23"/>
  <c r="L388" i="24"/>
  <c r="L145" i="21"/>
  <c r="L140" i="21"/>
  <c r="L59" i="23"/>
  <c r="L7" i="23"/>
  <c r="L42" i="23"/>
  <c r="L203" i="23"/>
  <c r="L348" i="23"/>
  <c r="L186" i="23"/>
  <c r="L366" i="23"/>
  <c r="L365" i="23"/>
  <c r="L7" i="21"/>
  <c r="L372" i="17"/>
  <c r="L389" i="13"/>
  <c r="L249" i="13"/>
  <c r="L123" i="13"/>
  <c r="L133" i="13"/>
  <c r="L92" i="13"/>
  <c r="L414" i="13"/>
  <c r="L430" i="13"/>
  <c r="L428" i="29"/>
  <c r="L281" i="29"/>
  <c r="L365" i="29"/>
  <c r="L424" i="28"/>
  <c r="L380" i="28"/>
  <c r="L369" i="29"/>
  <c r="L352" i="28"/>
  <c r="L437" i="28"/>
  <c r="L268" i="28"/>
  <c r="L318" i="28"/>
  <c r="L336" i="28"/>
  <c r="L179" i="29"/>
  <c r="L342" i="28"/>
  <c r="L433" i="28"/>
  <c r="L298" i="28"/>
  <c r="L434" i="28"/>
  <c r="L263" i="28"/>
  <c r="L409" i="28"/>
  <c r="L231" i="28"/>
  <c r="L320" i="28"/>
  <c r="L439" i="28"/>
  <c r="L294" i="28"/>
  <c r="L197" i="28"/>
  <c r="L354" i="28"/>
  <c r="L405" i="28"/>
  <c r="L264" i="28"/>
  <c r="L177" i="28"/>
  <c r="L113" i="28"/>
  <c r="L155" i="28"/>
  <c r="L393" i="28"/>
  <c r="L223" i="28"/>
  <c r="L95" i="28"/>
  <c r="L33" i="28"/>
  <c r="L201" i="29"/>
  <c r="L121" i="28"/>
  <c r="L397" i="28"/>
  <c r="L83" i="28"/>
  <c r="L23" i="28"/>
  <c r="L379" i="26"/>
  <c r="L301" i="28"/>
  <c r="L19" i="28"/>
  <c r="L371" i="26"/>
  <c r="L157" i="28"/>
  <c r="L361" i="26"/>
  <c r="L152" i="26"/>
  <c r="L302" i="26"/>
  <c r="L320" i="26"/>
  <c r="L276" i="26"/>
  <c r="L347" i="28"/>
  <c r="L36" i="28"/>
  <c r="L212" i="28"/>
  <c r="L22" i="28"/>
  <c r="L54" i="28"/>
  <c r="L313" i="28"/>
  <c r="L335" i="28"/>
  <c r="L200" i="28"/>
  <c r="L58" i="28"/>
  <c r="L74" i="28"/>
  <c r="L90" i="28"/>
  <c r="L106" i="28"/>
  <c r="L122" i="28"/>
  <c r="L138" i="28"/>
  <c r="L154" i="28"/>
  <c r="L170" i="28"/>
  <c r="L222" i="28"/>
  <c r="L226" i="28"/>
  <c r="L242" i="28"/>
  <c r="L307" i="28"/>
  <c r="L449" i="28"/>
  <c r="L74" i="26"/>
  <c r="L141" i="28"/>
  <c r="L39" i="26"/>
  <c r="L381" i="24"/>
  <c r="L375" i="24"/>
  <c r="L230" i="26"/>
  <c r="L433" i="24"/>
  <c r="L401" i="24"/>
  <c r="L443" i="24"/>
  <c r="L411" i="24"/>
  <c r="L297" i="24"/>
  <c r="L197" i="24"/>
  <c r="L165" i="24"/>
  <c r="L133" i="24"/>
  <c r="L101" i="24"/>
  <c r="L69" i="24"/>
  <c r="L37" i="24"/>
  <c r="L5" i="24"/>
  <c r="L444" i="24"/>
  <c r="L303" i="24"/>
  <c r="L293" i="24"/>
  <c r="L199" i="24"/>
  <c r="L167" i="24"/>
  <c r="L135" i="24"/>
  <c r="L103" i="24"/>
  <c r="L71" i="24"/>
  <c r="L39" i="24"/>
  <c r="L7" i="24"/>
  <c r="L222" i="24"/>
  <c r="L238" i="24"/>
  <c r="L254" i="24"/>
  <c r="L270" i="24"/>
  <c r="L286" i="24"/>
  <c r="L302" i="24"/>
  <c r="L318" i="24"/>
  <c r="L372" i="24"/>
  <c r="L378" i="24"/>
  <c r="L418" i="24"/>
  <c r="L450" i="24"/>
  <c r="L416" i="24"/>
  <c r="L267" i="24"/>
  <c r="L384" i="24"/>
  <c r="L289" i="24"/>
  <c r="L198" i="24"/>
  <c r="L166" i="24"/>
  <c r="L134" i="24"/>
  <c r="L102" i="24"/>
  <c r="L70" i="24"/>
  <c r="L38" i="24"/>
  <c r="L379" i="24"/>
  <c r="L276" i="23"/>
  <c r="L43" i="24"/>
  <c r="L79" i="26"/>
  <c r="L91" i="24"/>
  <c r="L260" i="23"/>
  <c r="L144" i="24"/>
  <c r="L17" i="24"/>
  <c r="L198" i="26"/>
  <c r="L48" i="24"/>
  <c r="L360" i="24"/>
  <c r="L214" i="23"/>
  <c r="L79" i="23"/>
  <c r="L5" i="23"/>
  <c r="L329" i="21"/>
  <c r="L128" i="24"/>
  <c r="L239" i="23"/>
  <c r="L97" i="23"/>
  <c r="L347" i="21"/>
  <c r="L243" i="24"/>
  <c r="L265" i="23"/>
  <c r="L103" i="23"/>
  <c r="L25" i="23"/>
  <c r="L369" i="21"/>
  <c r="L241" i="21"/>
  <c r="L173" i="23"/>
  <c r="L423" i="21"/>
  <c r="L295" i="21"/>
  <c r="L165" i="23"/>
  <c r="L314" i="21"/>
  <c r="L371" i="23"/>
  <c r="L387" i="21"/>
  <c r="L436" i="24"/>
  <c r="L73" i="23"/>
  <c r="L290" i="21"/>
  <c r="L213" i="21"/>
  <c r="L120" i="21"/>
  <c r="L104" i="21"/>
  <c r="L155" i="23"/>
  <c r="L43" i="23"/>
  <c r="L422" i="21"/>
  <c r="L252" i="21"/>
  <c r="L167" i="21"/>
  <c r="L312" i="23"/>
  <c r="L55" i="23"/>
  <c r="L426" i="21"/>
  <c r="L298" i="21"/>
  <c r="L162" i="21"/>
  <c r="L340" i="21"/>
  <c r="L440" i="24"/>
  <c r="L312" i="21"/>
  <c r="L425" i="20"/>
  <c r="L401" i="23"/>
  <c r="L448" i="21"/>
  <c r="L12" i="21"/>
  <c r="L28" i="21"/>
  <c r="L44" i="21"/>
  <c r="L60" i="21"/>
  <c r="L76" i="21"/>
  <c r="L92" i="21"/>
  <c r="L152" i="21"/>
  <c r="L414" i="21"/>
  <c r="L127" i="20"/>
  <c r="L392" i="24"/>
  <c r="L99" i="24"/>
  <c r="L152" i="24"/>
  <c r="L415" i="23"/>
  <c r="L310" i="21"/>
  <c r="L139" i="21"/>
  <c r="L402" i="20"/>
  <c r="L316" i="23"/>
  <c r="L403" i="21"/>
  <c r="L178" i="21"/>
  <c r="L411" i="20"/>
  <c r="L277" i="23"/>
  <c r="L222" i="23"/>
  <c r="L243" i="23"/>
  <c r="L48" i="23"/>
  <c r="L275" i="23"/>
  <c r="L46" i="23"/>
  <c r="L227" i="23"/>
  <c r="L451" i="23"/>
  <c r="L60" i="23"/>
  <c r="L218" i="23"/>
  <c r="L268" i="23"/>
  <c r="L257" i="23"/>
  <c r="L389" i="23"/>
  <c r="L78" i="23"/>
  <c r="L94" i="23"/>
  <c r="L110" i="23"/>
  <c r="L126" i="23"/>
  <c r="L142" i="23"/>
  <c r="L158" i="23"/>
  <c r="L174" i="23"/>
  <c r="L190" i="23"/>
  <c r="L255" i="23"/>
  <c r="L394" i="23"/>
  <c r="L356" i="23"/>
  <c r="L322" i="23"/>
  <c r="L386" i="23"/>
  <c r="L400" i="23"/>
  <c r="L318" i="23"/>
  <c r="L382" i="23"/>
  <c r="L424" i="23"/>
  <c r="L440" i="23"/>
  <c r="L415" i="21"/>
  <c r="L88" i="24"/>
  <c r="L275" i="21"/>
  <c r="L182" i="21"/>
  <c r="L90" i="20"/>
  <c r="L369" i="19"/>
  <c r="L421" i="21"/>
  <c r="L250" i="20"/>
  <c r="L278" i="20"/>
  <c r="L389" i="21"/>
  <c r="L236" i="23"/>
  <c r="L5" i="21"/>
  <c r="L49" i="21"/>
  <c r="L81" i="21"/>
  <c r="L113" i="21"/>
  <c r="L15" i="21"/>
  <c r="L47" i="21"/>
  <c r="L79" i="21"/>
  <c r="L111" i="21"/>
  <c r="L48" i="20"/>
  <c r="L316" i="20"/>
  <c r="L351" i="21"/>
  <c r="L245" i="19"/>
  <c r="L127" i="19"/>
  <c r="L170" i="21"/>
  <c r="L344" i="19"/>
  <c r="L168" i="19"/>
  <c r="L247" i="20"/>
  <c r="L305" i="17"/>
  <c r="L142" i="21"/>
  <c r="L176" i="17"/>
  <c r="L46" i="17"/>
  <c r="L279" i="17"/>
  <c r="L306" i="17"/>
  <c r="L403" i="17"/>
  <c r="L79" i="17"/>
  <c r="L283" i="17"/>
  <c r="L77" i="17"/>
  <c r="L266" i="17"/>
  <c r="L376" i="17"/>
  <c r="L404" i="17"/>
  <c r="L368" i="19"/>
  <c r="L203" i="17"/>
  <c r="L449" i="13"/>
  <c r="L433" i="13"/>
  <c r="L417" i="13"/>
  <c r="L401" i="13"/>
  <c r="L385" i="13"/>
  <c r="L369" i="13"/>
  <c r="L353" i="13"/>
  <c r="L335" i="13"/>
  <c r="L319" i="13"/>
  <c r="L303" i="13"/>
  <c r="L287" i="13"/>
  <c r="L271" i="13"/>
  <c r="L361" i="17"/>
  <c r="L294" i="13"/>
  <c r="L205" i="13"/>
  <c r="L221" i="13"/>
  <c r="L237" i="13"/>
  <c r="L253" i="13"/>
  <c r="L171" i="13"/>
  <c r="L107" i="13"/>
  <c r="L46" i="13"/>
  <c r="L14" i="13"/>
  <c r="L136" i="17"/>
  <c r="L369" i="12"/>
  <c r="L314" i="14"/>
  <c r="L58" i="14"/>
  <c r="L181" i="13"/>
  <c r="L117" i="13"/>
  <c r="L53" i="13"/>
  <c r="L322" i="13"/>
  <c r="L16" i="13"/>
  <c r="L344" i="12"/>
  <c r="L332" i="13"/>
  <c r="L152" i="13"/>
  <c r="L54" i="13"/>
  <c r="L92" i="14"/>
  <c r="L408" i="13"/>
  <c r="L270" i="13"/>
  <c r="L156" i="13"/>
  <c r="L66" i="13"/>
  <c r="L225" i="12"/>
  <c r="L119" i="14"/>
  <c r="L250" i="13"/>
  <c r="L91" i="12"/>
  <c r="L249" i="23"/>
  <c r="L328" i="24"/>
  <c r="L41" i="23"/>
  <c r="L123" i="21"/>
  <c r="L187" i="23"/>
  <c r="L330" i="21"/>
  <c r="L253" i="24"/>
  <c r="L88" i="21"/>
  <c r="L187" i="20"/>
  <c r="L197" i="23"/>
  <c r="L90" i="23"/>
  <c r="L306" i="23"/>
  <c r="L184" i="21"/>
  <c r="L168" i="20"/>
  <c r="L105" i="21"/>
  <c r="L363" i="17"/>
  <c r="L386" i="17"/>
  <c r="L231" i="17"/>
  <c r="L229" i="17"/>
  <c r="L373" i="13"/>
  <c r="L259" i="13"/>
  <c r="L22" i="13"/>
  <c r="L197" i="13"/>
  <c r="L435" i="12"/>
  <c r="L182" i="13"/>
  <c r="L440" i="13"/>
  <c r="L330" i="12"/>
  <c r="L322" i="29"/>
  <c r="L277" i="29"/>
  <c r="L408" i="28"/>
  <c r="L364" i="28"/>
  <c r="L441" i="28"/>
  <c r="L199" i="29"/>
  <c r="L127" i="29"/>
  <c r="J2" i="29"/>
  <c r="L132" i="29" s="1"/>
  <c r="L2" i="29"/>
  <c r="L404" i="28"/>
  <c r="L241" i="28"/>
  <c r="L219" i="28"/>
  <c r="L402" i="28"/>
  <c r="L331" i="28"/>
  <c r="L251" i="28"/>
  <c r="L139" i="28"/>
  <c r="L447" i="26"/>
  <c r="L79" i="28"/>
  <c r="L105" i="28"/>
  <c r="L15" i="28"/>
  <c r="L418" i="26"/>
  <c r="L93" i="28"/>
  <c r="L271" i="26"/>
  <c r="L213" i="26"/>
  <c r="J2" i="26"/>
  <c r="L451" i="26" s="1"/>
  <c r="L171" i="26"/>
  <c r="L444" i="26"/>
  <c r="L273" i="26"/>
  <c r="L81" i="26"/>
  <c r="L448" i="28"/>
  <c r="L40" i="28"/>
  <c r="L26" i="28"/>
  <c r="L4" i="28"/>
  <c r="L186" i="28"/>
  <c r="L339" i="28"/>
  <c r="L208" i="28"/>
  <c r="L60" i="28"/>
  <c r="L76" i="28"/>
  <c r="L92" i="28"/>
  <c r="L108" i="28"/>
  <c r="L124" i="28"/>
  <c r="L140" i="28"/>
  <c r="L156" i="28"/>
  <c r="L172" i="28"/>
  <c r="L271" i="28"/>
  <c r="L228" i="28"/>
  <c r="L244" i="28"/>
  <c r="L323" i="28"/>
  <c r="L447" i="28"/>
  <c r="L263" i="26"/>
  <c r="L199" i="26"/>
  <c r="L135" i="26"/>
  <c r="L71" i="26"/>
  <c r="L256" i="26"/>
  <c r="L289" i="28"/>
  <c r="L233" i="26"/>
  <c r="L169" i="26"/>
  <c r="L105" i="26"/>
  <c r="L23" i="26"/>
  <c r="L11" i="26"/>
  <c r="L373" i="24"/>
  <c r="L48" i="26"/>
  <c r="L112" i="26"/>
  <c r="L367" i="24"/>
  <c r="L194" i="26"/>
  <c r="L429" i="24"/>
  <c r="L397" i="24"/>
  <c r="L439" i="24"/>
  <c r="L407" i="24"/>
  <c r="L21" i="26"/>
  <c r="L281" i="24"/>
  <c r="L194" i="24"/>
  <c r="L162" i="24"/>
  <c r="L130" i="24"/>
  <c r="L98" i="24"/>
  <c r="L66" i="24"/>
  <c r="L34" i="24"/>
  <c r="L330" i="26"/>
  <c r="L428" i="24"/>
  <c r="L287" i="24"/>
  <c r="L38" i="26"/>
  <c r="L277" i="24"/>
  <c r="L196" i="24"/>
  <c r="L164" i="24"/>
  <c r="L132" i="24"/>
  <c r="L100" i="24"/>
  <c r="L68" i="24"/>
  <c r="L36" i="24"/>
  <c r="L4" i="24"/>
  <c r="L224" i="24"/>
  <c r="L240" i="24"/>
  <c r="L256" i="24"/>
  <c r="L272" i="24"/>
  <c r="L288" i="24"/>
  <c r="L304" i="24"/>
  <c r="L320" i="24"/>
  <c r="L380" i="24"/>
  <c r="L390" i="24"/>
  <c r="L422" i="24"/>
  <c r="L275" i="26"/>
  <c r="L400" i="24"/>
  <c r="L251" i="24"/>
  <c r="L371" i="24"/>
  <c r="L273" i="24"/>
  <c r="L193" i="24"/>
  <c r="L161" i="24"/>
  <c r="L129" i="24"/>
  <c r="L97" i="24"/>
  <c r="L65" i="24"/>
  <c r="L33" i="24"/>
  <c r="L437" i="23"/>
  <c r="L397" i="23"/>
  <c r="L382" i="24"/>
  <c r="L56" i="24"/>
  <c r="L42" i="26"/>
  <c r="L115" i="24"/>
  <c r="L448" i="24"/>
  <c r="L452" i="24"/>
  <c r="L83" i="24"/>
  <c r="L320" i="23"/>
  <c r="L191" i="23"/>
  <c r="L61" i="23"/>
  <c r="L441" i="21"/>
  <c r="L313" i="21"/>
  <c r="L185" i="21"/>
  <c r="L123" i="24"/>
  <c r="L209" i="23"/>
  <c r="L81" i="23"/>
  <c r="L331" i="21"/>
  <c r="L203" i="21"/>
  <c r="L28" i="26"/>
  <c r="L237" i="24"/>
  <c r="L250" i="23"/>
  <c r="L87" i="23"/>
  <c r="L17" i="23"/>
  <c r="L353" i="21"/>
  <c r="L225" i="21"/>
  <c r="L157" i="23"/>
  <c r="L407" i="21"/>
  <c r="L279" i="21"/>
  <c r="L374" i="24"/>
  <c r="L133" i="23"/>
  <c r="L282" i="21"/>
  <c r="L280" i="23"/>
  <c r="L368" i="21"/>
  <c r="L240" i="21"/>
  <c r="L425" i="23"/>
  <c r="L450" i="21"/>
  <c r="L373" i="21"/>
  <c r="L285" i="21"/>
  <c r="L194" i="21"/>
  <c r="L118" i="21"/>
  <c r="L131" i="23"/>
  <c r="L35" i="23"/>
  <c r="L412" i="21"/>
  <c r="L326" i="21"/>
  <c r="L239" i="21"/>
  <c r="L163" i="21"/>
  <c r="L297" i="23"/>
  <c r="L47" i="23"/>
  <c r="L398" i="21"/>
  <c r="L270" i="21"/>
  <c r="L154" i="21"/>
  <c r="L228" i="21"/>
  <c r="L356" i="21"/>
  <c r="L287" i="21"/>
  <c r="L346" i="23"/>
  <c r="L429" i="21"/>
  <c r="L192" i="21"/>
  <c r="L14" i="21"/>
  <c r="L30" i="21"/>
  <c r="L46" i="21"/>
  <c r="L62" i="21"/>
  <c r="L78" i="21"/>
  <c r="L94" i="21"/>
  <c r="L172" i="21"/>
  <c r="L296" i="21"/>
  <c r="L424" i="21"/>
  <c r="L131" i="24"/>
  <c r="L263" i="24"/>
  <c r="L163" i="24"/>
  <c r="L353" i="23"/>
  <c r="L261" i="21"/>
  <c r="L127" i="21"/>
  <c r="L271" i="23"/>
  <c r="L396" i="21"/>
  <c r="L166" i="21"/>
  <c r="L230" i="23"/>
  <c r="L232" i="23"/>
  <c r="L337" i="23"/>
  <c r="L56" i="23"/>
  <c r="L293" i="23"/>
  <c r="L54" i="23"/>
  <c r="L231" i="23"/>
  <c r="L4" i="23"/>
  <c r="L283" i="23"/>
  <c r="L237" i="23"/>
  <c r="L274" i="23"/>
  <c r="L284" i="23"/>
  <c r="L410" i="23"/>
  <c r="L80" i="23"/>
  <c r="L96" i="23"/>
  <c r="L112" i="23"/>
  <c r="L128" i="23"/>
  <c r="L144" i="23"/>
  <c r="L160" i="23"/>
  <c r="L176" i="23"/>
  <c r="L195" i="23"/>
  <c r="L258" i="23"/>
  <c r="L441" i="23"/>
  <c r="L372" i="23"/>
  <c r="L331" i="23"/>
  <c r="L395" i="23"/>
  <c r="L416" i="23"/>
  <c r="L327" i="23"/>
  <c r="L391" i="23"/>
  <c r="L426" i="23"/>
  <c r="L442" i="23"/>
  <c r="L402" i="21"/>
  <c r="L337" i="20"/>
  <c r="L341" i="23"/>
  <c r="L256" i="21"/>
  <c r="L131" i="21"/>
  <c r="L323" i="19"/>
  <c r="L451" i="19"/>
  <c r="L383" i="21"/>
  <c r="L157" i="20"/>
  <c r="L165" i="21"/>
  <c r="L115" i="23"/>
  <c r="L21" i="21"/>
  <c r="L53" i="21"/>
  <c r="L85" i="21"/>
  <c r="L117" i="21"/>
  <c r="L19" i="21"/>
  <c r="L51" i="21"/>
  <c r="L83" i="21"/>
  <c r="L115" i="21"/>
  <c r="L189" i="19"/>
  <c r="L19" i="19"/>
  <c r="L288" i="21"/>
  <c r="L52" i="20"/>
  <c r="J2" i="18"/>
  <c r="L405" i="18" s="1"/>
  <c r="L213" i="18"/>
  <c r="L429" i="18"/>
  <c r="L206" i="18"/>
  <c r="L196" i="18"/>
  <c r="L323" i="18"/>
  <c r="L333" i="17"/>
  <c r="L373" i="17"/>
  <c r="L393" i="17"/>
  <c r="L185" i="17"/>
  <c r="L59" i="17"/>
  <c r="L182" i="18"/>
  <c r="L237" i="18"/>
  <c r="L366" i="17"/>
  <c r="L416" i="17"/>
  <c r="L286" i="17"/>
  <c r="L350" i="17"/>
  <c r="L116" i="17"/>
  <c r="L148" i="17"/>
  <c r="L180" i="17"/>
  <c r="L212" i="17"/>
  <c r="L114" i="17"/>
  <c r="L146" i="17"/>
  <c r="L178" i="17"/>
  <c r="L210" i="17"/>
  <c r="L262" i="17"/>
  <c r="L326" i="17"/>
  <c r="L390" i="17"/>
  <c r="L292" i="17"/>
  <c r="L378" i="17"/>
  <c r="L138" i="19"/>
  <c r="L447" i="13"/>
  <c r="L431" i="13"/>
  <c r="L415" i="13"/>
  <c r="L399" i="13"/>
  <c r="L383" i="13"/>
  <c r="L367" i="13"/>
  <c r="L349" i="13"/>
  <c r="L333" i="13"/>
  <c r="L317" i="13"/>
  <c r="L301" i="13"/>
  <c r="L285" i="13"/>
  <c r="L269" i="13"/>
  <c r="L379" i="14"/>
  <c r="L278" i="13"/>
  <c r="L207" i="13"/>
  <c r="L223" i="13"/>
  <c r="L239" i="13"/>
  <c r="L255" i="13"/>
  <c r="L391" i="12"/>
  <c r="L163" i="13"/>
  <c r="L99" i="13"/>
  <c r="L43" i="13"/>
  <c r="L11" i="13"/>
  <c r="L179" i="17"/>
  <c r="L267" i="17"/>
  <c r="L200" i="17"/>
  <c r="L81" i="17"/>
  <c r="L214" i="14"/>
  <c r="L173" i="13"/>
  <c r="L109" i="13"/>
  <c r="L45" i="13"/>
  <c r="L260" i="14"/>
  <c r="L312" i="13"/>
  <c r="L195" i="13"/>
  <c r="L306" i="13"/>
  <c r="L148" i="13"/>
  <c r="L41" i="13"/>
  <c r="L327" i="12"/>
  <c r="L402" i="13"/>
  <c r="L244" i="13"/>
  <c r="L151" i="13"/>
  <c r="L62" i="13"/>
  <c r="L125" i="12"/>
  <c r="L65" i="14"/>
  <c r="L300" i="13"/>
  <c r="L164" i="13"/>
  <c r="L57" i="13"/>
  <c r="L372" i="14"/>
  <c r="L432" i="13"/>
  <c r="L320" i="13"/>
  <c r="L176" i="13"/>
  <c r="L103" i="13"/>
  <c r="L451" i="13"/>
  <c r="L300" i="12"/>
  <c r="L32" i="12"/>
  <c r="L242" i="13"/>
  <c r="L120" i="13"/>
  <c r="L9" i="13"/>
  <c r="L316" i="12"/>
  <c r="L338" i="13"/>
  <c r="L191" i="13"/>
  <c r="L72" i="13"/>
  <c r="L412" i="13"/>
  <c r="L170" i="13"/>
  <c r="L71" i="13"/>
  <c r="L199" i="13"/>
  <c r="L62" i="12"/>
  <c r="L384" i="11"/>
  <c r="L357" i="11"/>
  <c r="L203" i="10"/>
  <c r="L450" i="13"/>
  <c r="L90" i="13"/>
  <c r="L211" i="11"/>
  <c r="L81" i="13"/>
  <c r="L182" i="12"/>
  <c r="L197" i="10"/>
  <c r="L45" i="11"/>
  <c r="L444" i="13"/>
  <c r="L117" i="11"/>
  <c r="L360" i="9"/>
  <c r="L311" i="9"/>
  <c r="L444" i="8"/>
  <c r="L252" i="8"/>
  <c r="L188" i="8"/>
  <c r="L10" i="10"/>
  <c r="L319" i="6"/>
  <c r="L63" i="6"/>
  <c r="J2" i="8"/>
  <c r="L220" i="8" s="1"/>
  <c r="L143" i="4"/>
  <c r="L347" i="2"/>
  <c r="L283" i="2"/>
  <c r="L211" i="2"/>
  <c r="L115" i="2"/>
  <c r="J2" i="2"/>
  <c r="L411" i="2" s="1"/>
  <c r="L357" i="2"/>
  <c r="L221" i="24"/>
  <c r="L12" i="26"/>
  <c r="L273" i="21"/>
  <c r="L378" i="21"/>
  <c r="L405" i="21"/>
  <c r="L188" i="21"/>
  <c r="L107" i="23"/>
  <c r="L56" i="21"/>
  <c r="L187" i="24"/>
  <c r="L30" i="23"/>
  <c r="L74" i="23"/>
  <c r="L370" i="23"/>
  <c r="L385" i="20"/>
  <c r="L339" i="21"/>
  <c r="L103" i="21"/>
  <c r="L332" i="18"/>
  <c r="L46" i="26"/>
  <c r="L260" i="19"/>
  <c r="L7" i="19"/>
  <c r="L325" i="17"/>
  <c r="L375" i="17"/>
  <c r="L158" i="17"/>
  <c r="L242" i="17"/>
  <c r="L5" i="17"/>
  <c r="L2" i="17"/>
  <c r="J2" i="17"/>
  <c r="L441" i="17" s="1"/>
  <c r="L421" i="13"/>
  <c r="L291" i="13"/>
  <c r="L233" i="13"/>
  <c r="L187" i="13"/>
  <c r="L97" i="17"/>
  <c r="L44" i="13"/>
  <c r="L56" i="13"/>
  <c r="L127" i="13"/>
  <c r="L419" i="29"/>
  <c r="L278" i="29"/>
  <c r="L389" i="29"/>
  <c r="L352" i="29"/>
  <c r="L107" i="29"/>
  <c r="L361" i="29"/>
  <c r="L252" i="28"/>
  <c r="L322" i="28"/>
  <c r="L53" i="29"/>
  <c r="L215" i="29"/>
  <c r="L145" i="29"/>
  <c r="L422" i="28"/>
  <c r="L341" i="28"/>
  <c r="L312" i="28"/>
  <c r="L189" i="28"/>
  <c r="L381" i="28"/>
  <c r="L97" i="28"/>
  <c r="L415" i="26"/>
  <c r="L29" i="28"/>
  <c r="L309" i="28"/>
  <c r="L374" i="26"/>
  <c r="L367" i="26"/>
  <c r="L11" i="28"/>
  <c r="L346" i="26"/>
  <c r="L207" i="26"/>
  <c r="L149" i="26"/>
  <c r="L299" i="26"/>
  <c r="L107" i="26"/>
  <c r="L322" i="26"/>
  <c r="L342" i="26"/>
  <c r="L145" i="26"/>
  <c r="L443" i="28"/>
  <c r="L424" i="29"/>
  <c r="L396" i="29"/>
  <c r="L346" i="29"/>
  <c r="L295" i="29"/>
  <c r="L400" i="29"/>
  <c r="L313" i="29"/>
  <c r="L367" i="29"/>
  <c r="L317" i="29"/>
  <c r="L265" i="29"/>
  <c r="L385" i="29"/>
  <c r="L417" i="29"/>
  <c r="L380" i="29"/>
  <c r="L274" i="29"/>
  <c r="L360" i="29"/>
  <c r="L66" i="29"/>
  <c r="L292" i="29"/>
  <c r="L184" i="29"/>
  <c r="L152" i="29"/>
  <c r="L328" i="29"/>
  <c r="L333" i="29"/>
  <c r="L320" i="29"/>
  <c r="L108" i="29"/>
  <c r="L392" i="28"/>
  <c r="L100" i="29"/>
  <c r="L426" i="28"/>
  <c r="L32" i="29"/>
  <c r="L348" i="28"/>
  <c r="L125" i="29"/>
  <c r="L27" i="29"/>
  <c r="L12" i="29"/>
  <c r="L338" i="29"/>
  <c r="L385" i="28"/>
  <c r="L374" i="29"/>
  <c r="L83" i="29"/>
  <c r="L407" i="28"/>
  <c r="L286" i="28"/>
  <c r="L203" i="29"/>
  <c r="L25" i="29"/>
  <c r="L306" i="28"/>
  <c r="L121" i="29"/>
  <c r="L135" i="29"/>
  <c r="L117" i="29"/>
  <c r="L235" i="29"/>
  <c r="L195" i="29"/>
  <c r="L131" i="29"/>
  <c r="L219" i="29"/>
  <c r="L323" i="29"/>
  <c r="L308" i="28"/>
  <c r="L102" i="29"/>
  <c r="L389" i="28"/>
  <c r="L266" i="28"/>
  <c r="L386" i="28"/>
  <c r="L225" i="28"/>
  <c r="L304" i="28"/>
  <c r="L211" i="28"/>
  <c r="L57" i="29"/>
  <c r="L299" i="28"/>
  <c r="L395" i="28"/>
  <c r="L253" i="28"/>
  <c r="L181" i="28"/>
  <c r="L327" i="28"/>
  <c r="L93" i="29"/>
  <c r="L363" i="28"/>
  <c r="L235" i="28"/>
  <c r="L417" i="28"/>
  <c r="L81" i="28"/>
  <c r="L123" i="28"/>
  <c r="L149" i="28"/>
  <c r="L443" i="26"/>
  <c r="L411" i="26"/>
  <c r="L191" i="28"/>
  <c r="L63" i="28"/>
  <c r="L25" i="28"/>
  <c r="L89" i="28"/>
  <c r="L239" i="28"/>
  <c r="L199" i="28"/>
  <c r="L446" i="26"/>
  <c r="L364" i="26"/>
  <c r="L256" i="28"/>
  <c r="L384" i="26"/>
  <c r="L103" i="28"/>
  <c r="L363" i="26"/>
  <c r="L405" i="26"/>
  <c r="L151" i="28"/>
  <c r="L449" i="26"/>
  <c r="L362" i="26"/>
  <c r="L442" i="26"/>
  <c r="L343" i="26"/>
  <c r="L344" i="26"/>
  <c r="L258" i="26"/>
  <c r="L440" i="26"/>
  <c r="L264" i="26"/>
  <c r="L200" i="26"/>
  <c r="L136" i="26"/>
  <c r="L72" i="26"/>
  <c r="L326" i="28"/>
  <c r="L286" i="26"/>
  <c r="L222" i="26"/>
  <c r="L158" i="26"/>
  <c r="L94" i="26"/>
  <c r="L416" i="26"/>
  <c r="L324" i="26"/>
  <c r="L400" i="26"/>
  <c r="L336" i="26"/>
  <c r="L260" i="26"/>
  <c r="L196" i="26"/>
  <c r="L132" i="26"/>
  <c r="L68" i="26"/>
  <c r="L12" i="28"/>
  <c r="L44" i="28"/>
  <c r="L6" i="28"/>
  <c r="L30" i="28"/>
  <c r="L188" i="28"/>
  <c r="L194" i="28"/>
  <c r="L359" i="28"/>
  <c r="L216" i="28"/>
  <c r="L62" i="28"/>
  <c r="L78" i="28"/>
  <c r="L94" i="28"/>
  <c r="L110" i="28"/>
  <c r="L126" i="28"/>
  <c r="L142" i="28"/>
  <c r="L158" i="28"/>
  <c r="L174" i="28"/>
  <c r="L321" i="28"/>
  <c r="L230" i="28"/>
  <c r="L246" i="28"/>
  <c r="L429" i="28"/>
  <c r="L355" i="28"/>
  <c r="L327" i="26"/>
  <c r="L250" i="26"/>
  <c r="L186" i="26"/>
  <c r="L122" i="26"/>
  <c r="L58" i="26"/>
  <c r="L317" i="26"/>
  <c r="L253" i="26"/>
  <c r="L178" i="28"/>
  <c r="L284" i="26"/>
  <c r="L220" i="26"/>
  <c r="L156" i="26"/>
  <c r="L92" i="26"/>
  <c r="L99" i="26"/>
  <c r="L7" i="26"/>
  <c r="L365" i="24"/>
  <c r="L189" i="26"/>
  <c r="L35" i="26"/>
  <c r="L82" i="26"/>
  <c r="L359" i="24"/>
  <c r="L179" i="26"/>
  <c r="L22" i="26"/>
  <c r="L425" i="24"/>
  <c r="L393" i="24"/>
  <c r="L115" i="26"/>
  <c r="L435" i="24"/>
  <c r="L403" i="24"/>
  <c r="L377" i="24"/>
  <c r="L265" i="24"/>
  <c r="L189" i="24"/>
  <c r="L157" i="24"/>
  <c r="L125" i="24"/>
  <c r="L93" i="24"/>
  <c r="L61" i="24"/>
  <c r="L29" i="24"/>
  <c r="L262" i="26"/>
  <c r="L412" i="24"/>
  <c r="L271" i="24"/>
  <c r="L376" i="24"/>
  <c r="L261" i="24"/>
  <c r="L191" i="24"/>
  <c r="L159" i="24"/>
  <c r="L127" i="24"/>
  <c r="L95" i="24"/>
  <c r="L63" i="24"/>
  <c r="L31" i="24"/>
  <c r="L210" i="24"/>
  <c r="L226" i="24"/>
  <c r="L242" i="24"/>
  <c r="L258" i="24"/>
  <c r="L274" i="24"/>
  <c r="L290" i="24"/>
  <c r="L306" i="24"/>
  <c r="L322" i="24"/>
  <c r="L330" i="24"/>
  <c r="L394" i="24"/>
  <c r="L426" i="24"/>
  <c r="L182" i="26"/>
  <c r="L385" i="24"/>
  <c r="L235" i="24"/>
  <c r="L361" i="24"/>
  <c r="L257" i="24"/>
  <c r="L190" i="24"/>
  <c r="L158" i="24"/>
  <c r="L126" i="24"/>
  <c r="L94" i="24"/>
  <c r="L62" i="24"/>
  <c r="L30" i="24"/>
  <c r="L423" i="23"/>
  <c r="L215" i="24"/>
  <c r="L377" i="23"/>
  <c r="L311" i="24"/>
  <c r="L27" i="24"/>
  <c r="L369" i="24"/>
  <c r="L80" i="24"/>
  <c r="L439" i="23"/>
  <c r="L324" i="24"/>
  <c r="L112" i="24"/>
  <c r="L310" i="23"/>
  <c r="L175" i="23"/>
  <c r="L53" i="23"/>
  <c r="L425" i="21"/>
  <c r="L297" i="21"/>
  <c r="L169" i="21"/>
  <c r="L67" i="24"/>
  <c r="L194" i="23"/>
  <c r="L443" i="21"/>
  <c r="L315" i="21"/>
  <c r="L187" i="21"/>
  <c r="L30" i="26"/>
  <c r="L139" i="24"/>
  <c r="L220" i="23"/>
  <c r="L71" i="23"/>
  <c r="L9" i="23"/>
  <c r="L337" i="21"/>
  <c r="L209" i="21"/>
  <c r="L41" i="26"/>
  <c r="L141" i="23"/>
  <c r="L391" i="21"/>
  <c r="L263" i="21"/>
  <c r="L447" i="23"/>
  <c r="L101" i="23"/>
  <c r="L250" i="21"/>
  <c r="L234" i="23"/>
  <c r="L355" i="21"/>
  <c r="L227" i="21"/>
  <c r="L233" i="23"/>
  <c r="L445" i="21"/>
  <c r="L354" i="21"/>
  <c r="L277" i="21"/>
  <c r="L189" i="21"/>
  <c r="L116" i="21"/>
  <c r="L305" i="23"/>
  <c r="L123" i="23"/>
  <c r="L27" i="23"/>
  <c r="L399" i="21"/>
  <c r="L316" i="21"/>
  <c r="L230" i="21"/>
  <c r="L158" i="21"/>
  <c r="L217" i="23"/>
  <c r="L39" i="23"/>
  <c r="L394" i="21"/>
  <c r="L266" i="21"/>
  <c r="L147" i="21"/>
  <c r="L244" i="21"/>
  <c r="L372" i="21"/>
  <c r="L433" i="23"/>
  <c r="L274" i="21"/>
  <c r="L303" i="23"/>
  <c r="L342" i="21"/>
  <c r="L168" i="21"/>
  <c r="L16" i="21"/>
  <c r="L32" i="21"/>
  <c r="L48" i="21"/>
  <c r="L64" i="21"/>
  <c r="L80" i="21"/>
  <c r="L96" i="21"/>
  <c r="L190" i="21"/>
  <c r="L318" i="21"/>
  <c r="L446" i="21"/>
  <c r="L223" i="20"/>
  <c r="L160" i="24"/>
  <c r="L269" i="24"/>
  <c r="L168" i="24"/>
  <c r="L294" i="23"/>
  <c r="L248" i="21"/>
  <c r="L450" i="20"/>
  <c r="L130" i="20"/>
  <c r="L185" i="23"/>
  <c r="L384" i="21"/>
  <c r="L160" i="21"/>
  <c r="L216" i="23"/>
  <c r="L262" i="23"/>
  <c r="L357" i="23"/>
  <c r="L64" i="23"/>
  <c r="L364" i="23"/>
  <c r="L62" i="23"/>
  <c r="L242" i="23"/>
  <c r="L12" i="23"/>
  <c r="L287" i="23"/>
  <c r="L248" i="23"/>
  <c r="L309" i="23"/>
  <c r="L380" i="23"/>
  <c r="L427" i="23"/>
  <c r="L82" i="23"/>
  <c r="L98" i="23"/>
  <c r="L114" i="23"/>
  <c r="L130" i="23"/>
  <c r="L146" i="23"/>
  <c r="L162" i="23"/>
  <c r="L178" i="23"/>
  <c r="L200" i="23"/>
  <c r="L261" i="23"/>
  <c r="L342" i="23"/>
  <c r="L388" i="23"/>
  <c r="L338" i="23"/>
  <c r="L402" i="23"/>
  <c r="L270" i="23"/>
  <c r="L334" i="23"/>
  <c r="L398" i="23"/>
  <c r="L428" i="23"/>
  <c r="L444" i="23"/>
  <c r="L371" i="21"/>
  <c r="L433" i="20"/>
  <c r="L321" i="20"/>
  <c r="L282" i="23"/>
  <c r="L237" i="21"/>
  <c r="L63" i="20"/>
  <c r="L414" i="20"/>
  <c r="L184" i="20"/>
  <c r="L325" i="19"/>
  <c r="L357" i="19"/>
  <c r="L241" i="23"/>
  <c r="L338" i="21"/>
  <c r="L378" i="20"/>
  <c r="L256" i="20"/>
  <c r="L152" i="20"/>
  <c r="J2" i="20"/>
  <c r="L423" i="20" s="1"/>
  <c r="L2" i="20"/>
  <c r="L17" i="21"/>
  <c r="L237" i="20"/>
  <c r="L101" i="20"/>
  <c r="L449" i="23"/>
  <c r="L25" i="21"/>
  <c r="L57" i="21"/>
  <c r="L89" i="21"/>
  <c r="L121" i="21"/>
  <c r="L23" i="21"/>
  <c r="L55" i="21"/>
  <c r="L87" i="21"/>
  <c r="L119" i="21"/>
  <c r="L356" i="20"/>
  <c r="J2" i="19"/>
  <c r="L379" i="19" s="1"/>
  <c r="L156" i="20"/>
  <c r="L173" i="19"/>
  <c r="L208" i="19"/>
  <c r="L144" i="19"/>
  <c r="L16" i="19"/>
  <c r="L364" i="20"/>
  <c r="L116" i="20"/>
  <c r="L82" i="20"/>
  <c r="L86" i="19"/>
  <c r="L22" i="19"/>
  <c r="L398" i="18"/>
  <c r="L58" i="23"/>
  <c r="L42" i="20"/>
  <c r="L136" i="18"/>
  <c r="L447" i="18"/>
  <c r="L85" i="19"/>
  <c r="L120" i="20"/>
  <c r="L129" i="18"/>
  <c r="L248" i="17"/>
  <c r="L320" i="19"/>
  <c r="L301" i="17"/>
  <c r="L426" i="20"/>
  <c r="L81" i="19"/>
  <c r="L341" i="17"/>
  <c r="L359" i="17"/>
  <c r="L168" i="17"/>
  <c r="L23" i="20"/>
  <c r="L94" i="18"/>
  <c r="L253" i="17"/>
  <c r="L150" i="17"/>
  <c r="L51" i="17"/>
  <c r="L266" i="19"/>
  <c r="L222" i="17"/>
  <c r="L94" i="17"/>
  <c r="L30" i="17"/>
  <c r="L45" i="20"/>
  <c r="L446" i="17"/>
  <c r="L257" i="17"/>
  <c r="L128" i="17"/>
  <c r="L270" i="17"/>
  <c r="L320" i="17"/>
  <c r="L370" i="17"/>
  <c r="L419" i="17"/>
  <c r="L290" i="17"/>
  <c r="L354" i="17"/>
  <c r="L418" i="17"/>
  <c r="L23" i="17"/>
  <c r="L55" i="17"/>
  <c r="L87" i="17"/>
  <c r="L119" i="17"/>
  <c r="L151" i="17"/>
  <c r="L183" i="17"/>
  <c r="L215" i="17"/>
  <c r="L347" i="17"/>
  <c r="L21" i="17"/>
  <c r="L53" i="17"/>
  <c r="L85" i="17"/>
  <c r="L117" i="17"/>
  <c r="L149" i="17"/>
  <c r="L181" i="17"/>
  <c r="L213" i="17"/>
  <c r="L330" i="17"/>
  <c r="L332" i="17"/>
  <c r="L280" i="17"/>
  <c r="L408" i="17"/>
  <c r="L271" i="17"/>
  <c r="L335" i="17"/>
  <c r="L399" i="17"/>
  <c r="L308" i="17"/>
  <c r="L436" i="17"/>
  <c r="L330" i="19"/>
  <c r="L329" i="17"/>
  <c r="L84" i="19"/>
  <c r="L46" i="19"/>
  <c r="L26" i="19"/>
  <c r="L154" i="19"/>
  <c r="L300" i="19"/>
  <c r="L360" i="18"/>
  <c r="L349" i="17"/>
  <c r="L177" i="17"/>
  <c r="J2" i="16"/>
  <c r="L42" i="16" s="1"/>
  <c r="L445" i="13"/>
  <c r="L429" i="13"/>
  <c r="L413" i="13"/>
  <c r="L397" i="13"/>
  <c r="L381" i="13"/>
  <c r="L365" i="13"/>
  <c r="L347" i="13"/>
  <c r="L331" i="13"/>
  <c r="L315" i="13"/>
  <c r="L299" i="13"/>
  <c r="L283" i="13"/>
  <c r="L267" i="13"/>
  <c r="L442" i="16"/>
  <c r="L451" i="17"/>
  <c r="L343" i="14"/>
  <c r="L262" i="13"/>
  <c r="L209" i="13"/>
  <c r="L225" i="13"/>
  <c r="L241" i="13"/>
  <c r="L257" i="13"/>
  <c r="L315" i="12"/>
  <c r="L155" i="13"/>
  <c r="L91" i="13"/>
  <c r="L38" i="13"/>
  <c r="L6" i="13"/>
  <c r="L208" i="17"/>
  <c r="L16" i="17"/>
  <c r="L282" i="17"/>
  <c r="L118" i="17"/>
  <c r="L434" i="14"/>
  <c r="L178" i="14"/>
  <c r="L165" i="13"/>
  <c r="L101" i="13"/>
  <c r="L37" i="13"/>
  <c r="L403" i="12"/>
  <c r="L381" i="14"/>
  <c r="L125" i="14"/>
  <c r="L442" i="13"/>
  <c r="L302" i="13"/>
  <c r="L425" i="14"/>
  <c r="L296" i="13"/>
  <c r="L143" i="13"/>
  <c r="L24" i="13"/>
  <c r="L376" i="13"/>
  <c r="L234" i="13"/>
  <c r="L130" i="13"/>
  <c r="L49" i="13"/>
  <c r="L89" i="12"/>
  <c r="L168" i="14"/>
  <c r="L274" i="13"/>
  <c r="L159" i="13"/>
  <c r="L40" i="13"/>
  <c r="L237" i="14"/>
  <c r="L426" i="13"/>
  <c r="L284" i="13"/>
  <c r="L172" i="13"/>
  <c r="L82" i="13"/>
  <c r="L252" i="12"/>
  <c r="L34" i="8"/>
  <c r="L366" i="5"/>
  <c r="L150" i="2"/>
  <c r="L86" i="2"/>
  <c r="L22" i="2"/>
  <c r="L66" i="2"/>
  <c r="L301" i="23"/>
  <c r="L244" i="23"/>
  <c r="L129" i="23"/>
  <c r="L401" i="21"/>
  <c r="L199" i="21"/>
  <c r="L226" i="21"/>
  <c r="L85" i="23"/>
  <c r="L436" i="21"/>
  <c r="L24" i="21"/>
  <c r="L416" i="21"/>
  <c r="L447" i="21"/>
  <c r="L228" i="23"/>
  <c r="L419" i="23"/>
  <c r="L154" i="23"/>
  <c r="L368" i="23"/>
  <c r="L319" i="21"/>
  <c r="L38" i="20"/>
  <c r="L41" i="21"/>
  <c r="L311" i="19"/>
  <c r="L326" i="18"/>
  <c r="L149" i="19"/>
  <c r="L412" i="16"/>
  <c r="L346" i="17"/>
  <c r="L192" i="17"/>
  <c r="L39" i="17"/>
  <c r="L37" i="17"/>
  <c r="L396" i="17"/>
  <c r="L212" i="19"/>
  <c r="L402" i="19"/>
  <c r="L349" i="18"/>
  <c r="L339" i="13"/>
  <c r="L201" i="13"/>
  <c r="L69" i="13"/>
  <c r="L378" i="13"/>
  <c r="L390" i="13"/>
  <c r="L129" i="13"/>
  <c r="L175" i="13"/>
  <c r="L16" i="2"/>
  <c r="L440" i="29"/>
  <c r="L331" i="29"/>
  <c r="L404" i="29"/>
  <c r="L330" i="29"/>
  <c r="L220" i="29"/>
  <c r="L370" i="29"/>
  <c r="L58" i="29"/>
  <c r="L16" i="29"/>
  <c r="L420" i="28"/>
  <c r="L302" i="28"/>
  <c r="L31" i="29"/>
  <c r="L119" i="29"/>
  <c r="L9" i="29"/>
  <c r="L273" i="29"/>
  <c r="L324" i="28"/>
  <c r="L282" i="28"/>
  <c r="L63" i="29"/>
  <c r="L261" i="28"/>
  <c r="L71" i="29"/>
  <c r="L41" i="29"/>
  <c r="L165" i="28"/>
  <c r="L207" i="28"/>
  <c r="L29" i="29"/>
  <c r="L67" i="28"/>
  <c r="L425" i="28"/>
  <c r="L167" i="28"/>
  <c r="L245" i="28"/>
  <c r="L366" i="26"/>
  <c r="L355" i="26"/>
  <c r="L277" i="26"/>
  <c r="L85" i="26"/>
  <c r="L235" i="26"/>
  <c r="L209" i="26"/>
  <c r="L448" i="29"/>
  <c r="L408" i="29"/>
  <c r="L391" i="29"/>
  <c r="L341" i="29"/>
  <c r="L286" i="29"/>
  <c r="L451" i="29"/>
  <c r="L395" i="29"/>
  <c r="L304" i="29"/>
  <c r="L423" i="29"/>
  <c r="L358" i="29"/>
  <c r="L308" i="29"/>
  <c r="L262" i="29"/>
  <c r="L376" i="29"/>
  <c r="L289" i="29"/>
  <c r="L433" i="29"/>
  <c r="L375" i="29"/>
  <c r="L316" i="29"/>
  <c r="L261" i="29"/>
  <c r="L329" i="29"/>
  <c r="L50" i="29"/>
  <c r="L280" i="29"/>
  <c r="L212" i="29"/>
  <c r="L180" i="29"/>
  <c r="L148" i="29"/>
  <c r="L56" i="29"/>
  <c r="L297" i="29"/>
  <c r="L248" i="29"/>
  <c r="L296" i="29"/>
  <c r="L74" i="29"/>
  <c r="L376" i="28"/>
  <c r="L81" i="29"/>
  <c r="L410" i="28"/>
  <c r="L218" i="29"/>
  <c r="L28" i="29"/>
  <c r="L332" i="28"/>
  <c r="L118" i="29"/>
  <c r="L20" i="29"/>
  <c r="L174" i="29"/>
  <c r="L432" i="28"/>
  <c r="L301" i="29"/>
  <c r="L185" i="29"/>
  <c r="L353" i="28"/>
  <c r="L205" i="29"/>
  <c r="L78" i="29"/>
  <c r="L388" i="28"/>
  <c r="L270" i="28"/>
  <c r="L189" i="29"/>
  <c r="L3" i="29"/>
  <c r="L290" i="28"/>
  <c r="L109" i="29"/>
  <c r="L149" i="29"/>
  <c r="L133" i="29"/>
  <c r="L355" i="29"/>
  <c r="L47" i="29"/>
  <c r="L225" i="29"/>
  <c r="L139" i="29"/>
  <c r="L387" i="29"/>
  <c r="L223" i="29"/>
  <c r="L342" i="29"/>
  <c r="L292" i="28"/>
  <c r="L90" i="29"/>
  <c r="L382" i="28"/>
  <c r="L222" i="29"/>
  <c r="L374" i="28"/>
  <c r="L159" i="29"/>
  <c r="L296" i="28"/>
  <c r="L203" i="28"/>
  <c r="L15" i="29"/>
  <c r="L295" i="28"/>
  <c r="L390" i="28"/>
  <c r="L243" i="28"/>
  <c r="L141" i="29"/>
  <c r="L310" i="28"/>
  <c r="L105" i="29"/>
  <c r="L358" i="28"/>
  <c r="L217" i="28"/>
  <c r="L319" i="28"/>
  <c r="L65" i="28"/>
  <c r="L107" i="28"/>
  <c r="L133" i="28"/>
  <c r="L439" i="26"/>
  <c r="L407" i="26"/>
  <c r="L175" i="28"/>
  <c r="L53" i="28"/>
  <c r="L21" i="28"/>
  <c r="L436" i="28"/>
  <c r="L73" i="28"/>
  <c r="L163" i="28"/>
  <c r="L119" i="28"/>
  <c r="L433" i="26"/>
  <c r="L360" i="26"/>
  <c r="L183" i="28"/>
  <c r="L373" i="26"/>
  <c r="L438" i="26"/>
  <c r="L393" i="26"/>
  <c r="L87" i="28"/>
  <c r="L430" i="26"/>
  <c r="L358" i="26"/>
  <c r="L429" i="26"/>
  <c r="L328" i="26"/>
  <c r="L319" i="26"/>
  <c r="L255" i="26"/>
  <c r="L396" i="26"/>
  <c r="L261" i="26"/>
  <c r="L197" i="26"/>
  <c r="L133" i="26"/>
  <c r="L69" i="26"/>
  <c r="L215" i="28"/>
  <c r="L283" i="26"/>
  <c r="L219" i="26"/>
  <c r="L155" i="26"/>
  <c r="L91" i="26"/>
  <c r="L448" i="26"/>
  <c r="L326" i="26"/>
  <c r="L432" i="26"/>
  <c r="L321" i="26"/>
  <c r="L257" i="26"/>
  <c r="L193" i="26"/>
  <c r="L129" i="26"/>
  <c r="L65" i="26"/>
  <c r="L16" i="28"/>
  <c r="L48" i="28"/>
  <c r="L297" i="28"/>
  <c r="L34" i="28"/>
  <c r="L204" i="28"/>
  <c r="L202" i="28"/>
  <c r="L383" i="28"/>
  <c r="L303" i="28"/>
  <c r="L64" i="28"/>
  <c r="L80" i="28"/>
  <c r="L96" i="28"/>
  <c r="L112" i="28"/>
  <c r="L128" i="28"/>
  <c r="L144" i="28"/>
  <c r="L160" i="28"/>
  <c r="L182" i="28"/>
  <c r="L329" i="28"/>
  <c r="L232" i="28"/>
  <c r="L248" i="28"/>
  <c r="L442" i="28"/>
  <c r="L371" i="28"/>
  <c r="L311" i="26"/>
  <c r="L247" i="26"/>
  <c r="L183" i="26"/>
  <c r="L119" i="26"/>
  <c r="L55" i="26"/>
  <c r="L304" i="26"/>
  <c r="L240" i="26"/>
  <c r="L369" i="26"/>
  <c r="L281" i="26"/>
  <c r="L217" i="26"/>
  <c r="L153" i="26"/>
  <c r="L89" i="26"/>
  <c r="L259" i="26"/>
  <c r="L77" i="26"/>
  <c r="L3" i="26"/>
  <c r="L357" i="24"/>
  <c r="L159" i="26"/>
  <c r="L291" i="26"/>
  <c r="L67" i="26"/>
  <c r="L351" i="24"/>
  <c r="L157" i="26"/>
  <c r="L408" i="26"/>
  <c r="L421" i="24"/>
  <c r="L389" i="24"/>
  <c r="L93" i="26"/>
  <c r="L431" i="24"/>
  <c r="L399" i="24"/>
  <c r="L368" i="24"/>
  <c r="L249" i="24"/>
  <c r="L186" i="24"/>
  <c r="L154" i="24"/>
  <c r="L122" i="24"/>
  <c r="L90" i="24"/>
  <c r="L58" i="24"/>
  <c r="L26" i="24"/>
  <c r="L176" i="26"/>
  <c r="L396" i="24"/>
  <c r="L255" i="24"/>
  <c r="L363" i="24"/>
  <c r="L245" i="24"/>
  <c r="L188" i="24"/>
  <c r="L156" i="24"/>
  <c r="L124" i="24"/>
  <c r="L92" i="24"/>
  <c r="L60" i="24"/>
  <c r="L28" i="24"/>
  <c r="L212" i="24"/>
  <c r="L228" i="24"/>
  <c r="L244" i="24"/>
  <c r="L260" i="24"/>
  <c r="L276" i="24"/>
  <c r="L292" i="24"/>
  <c r="L308" i="24"/>
  <c r="L332" i="24"/>
  <c r="L338" i="24"/>
  <c r="L398" i="24"/>
  <c r="L430" i="24"/>
  <c r="L95" i="26"/>
  <c r="L366" i="24"/>
  <c r="L219" i="24"/>
  <c r="L352" i="24"/>
  <c r="L241" i="24"/>
  <c r="L185" i="24"/>
  <c r="L153" i="24"/>
  <c r="L121" i="24"/>
  <c r="L89" i="24"/>
  <c r="L57" i="24"/>
  <c r="L25" i="24"/>
  <c r="L381" i="23"/>
  <c r="L200" i="24"/>
  <c r="L335" i="23"/>
  <c r="L301" i="24"/>
  <c r="L409" i="23"/>
  <c r="L295" i="24"/>
  <c r="L51" i="24"/>
  <c r="L421" i="23"/>
  <c r="L317" i="24"/>
  <c r="L147" i="24"/>
  <c r="L304" i="23"/>
  <c r="L159" i="23"/>
  <c r="L45" i="23"/>
  <c r="L409" i="21"/>
  <c r="L281" i="21"/>
  <c r="L153" i="21"/>
  <c r="L429" i="23"/>
  <c r="L177" i="23"/>
  <c r="L427" i="21"/>
  <c r="L299" i="21"/>
  <c r="L171" i="21"/>
  <c r="L34" i="26"/>
  <c r="L11" i="24"/>
  <c r="L183" i="23"/>
  <c r="L65" i="23"/>
  <c r="L449" i="21"/>
  <c r="L321" i="21"/>
  <c r="L193" i="21"/>
  <c r="L445" i="23"/>
  <c r="L125" i="23"/>
  <c r="L375" i="21"/>
  <c r="L247" i="21"/>
  <c r="L413" i="23"/>
  <c r="L69" i="23"/>
  <c r="L218" i="21"/>
  <c r="L192" i="23"/>
  <c r="L336" i="21"/>
  <c r="L208" i="21"/>
  <c r="L223" i="23"/>
  <c r="L437" i="21"/>
  <c r="L349" i="21"/>
  <c r="L258" i="21"/>
  <c r="L181" i="21"/>
  <c r="L114" i="21"/>
  <c r="L298" i="23"/>
  <c r="L99" i="23"/>
  <c r="L19" i="23"/>
  <c r="L390" i="21"/>
  <c r="L303" i="21"/>
  <c r="L220" i="21"/>
  <c r="L155" i="21"/>
  <c r="L181" i="23"/>
  <c r="L31" i="23"/>
  <c r="L366" i="21"/>
  <c r="L238" i="21"/>
  <c r="L143" i="21"/>
  <c r="L260" i="21"/>
  <c r="L388" i="21"/>
  <c r="L387" i="23"/>
  <c r="L243" i="21"/>
  <c r="L249" i="20"/>
  <c r="L266" i="23"/>
  <c r="L293" i="21"/>
  <c r="L156" i="21"/>
  <c r="L18" i="21"/>
  <c r="L34" i="21"/>
  <c r="L50" i="21"/>
  <c r="L66" i="21"/>
  <c r="L82" i="21"/>
  <c r="L98" i="21"/>
  <c r="L200" i="21"/>
  <c r="L328" i="21"/>
  <c r="L447" i="20"/>
  <c r="L33" i="20"/>
  <c r="L227" i="24"/>
  <c r="L424" i="24"/>
  <c r="L279" i="24"/>
  <c r="L245" i="23"/>
  <c r="L223" i="21"/>
  <c r="L309" i="20"/>
  <c r="L245" i="20"/>
  <c r="L181" i="20"/>
  <c r="L117" i="20"/>
  <c r="L179" i="23"/>
  <c r="L365" i="21"/>
  <c r="L144" i="21"/>
  <c r="L235" i="20"/>
  <c r="L107" i="20"/>
  <c r="L43" i="20"/>
  <c r="L153" i="23"/>
  <c r="L273" i="23"/>
  <c r="L8" i="23"/>
  <c r="L325" i="23"/>
  <c r="L6" i="23"/>
  <c r="L253" i="23"/>
  <c r="L278" i="23"/>
  <c r="L20" i="23"/>
  <c r="L362" i="23"/>
  <c r="L263" i="23"/>
  <c r="L330" i="23"/>
  <c r="L392" i="23"/>
  <c r="L68" i="23"/>
  <c r="L84" i="23"/>
  <c r="L100" i="23"/>
  <c r="L116" i="23"/>
  <c r="L132" i="23"/>
  <c r="L148" i="23"/>
  <c r="L164" i="23"/>
  <c r="L180" i="23"/>
  <c r="L205" i="23"/>
  <c r="L307" i="23"/>
  <c r="L358" i="23"/>
  <c r="L404" i="23"/>
  <c r="L347" i="23"/>
  <c r="L411" i="23"/>
  <c r="L279" i="23"/>
  <c r="L343" i="23"/>
  <c r="L407" i="23"/>
  <c r="L430" i="23"/>
  <c r="L446" i="23"/>
  <c r="L352" i="21"/>
  <c r="L430" i="20"/>
  <c r="L305" i="20"/>
  <c r="L139" i="23"/>
  <c r="L146" i="21"/>
  <c r="L387" i="20"/>
  <c r="L259" i="20"/>
  <c r="L131" i="20"/>
  <c r="L55" i="20"/>
  <c r="L408" i="20"/>
  <c r="L56" i="20"/>
  <c r="L356" i="19"/>
  <c r="L288" i="19"/>
  <c r="L224" i="19"/>
  <c r="L327" i="19"/>
  <c r="L407" i="19"/>
  <c r="L423" i="19"/>
  <c r="L439" i="19"/>
  <c r="L196" i="23"/>
  <c r="L300" i="21"/>
  <c r="L204" i="20"/>
  <c r="L98" i="20"/>
  <c r="L3" i="20"/>
  <c r="L366" i="20"/>
  <c r="L238" i="20"/>
  <c r="L142" i="20"/>
  <c r="L326" i="20"/>
  <c r="L9" i="21"/>
  <c r="L231" i="20"/>
  <c r="L80" i="20"/>
  <c r="L332" i="21"/>
  <c r="L29" i="21"/>
  <c r="L61" i="21"/>
  <c r="L93" i="21"/>
  <c r="L246" i="21"/>
  <c r="L27" i="21"/>
  <c r="L59" i="21"/>
  <c r="L91" i="21"/>
  <c r="L134" i="21"/>
  <c r="L15" i="20"/>
  <c r="L388" i="20"/>
  <c r="L150" i="20"/>
  <c r="L308" i="19"/>
  <c r="L157" i="19"/>
  <c r="L320" i="21"/>
  <c r="L186" i="20"/>
  <c r="L195" i="19"/>
  <c r="L131" i="19"/>
  <c r="L67" i="19"/>
  <c r="L3" i="19"/>
  <c r="L352" i="20"/>
  <c r="L109" i="20"/>
  <c r="L118" i="20"/>
  <c r="L73" i="19"/>
  <c r="L9" i="19"/>
  <c r="L394" i="18"/>
  <c r="L171" i="23"/>
  <c r="L430" i="19"/>
  <c r="L133" i="18"/>
  <c r="L449" i="18"/>
  <c r="L69" i="19"/>
  <c r="L310" i="26"/>
  <c r="L88" i="20"/>
  <c r="L116" i="18"/>
  <c r="L176" i="20"/>
  <c r="L34" i="20"/>
  <c r="L241" i="17"/>
  <c r="L255" i="19"/>
  <c r="L269" i="17"/>
  <c r="L241" i="19"/>
  <c r="L23" i="19"/>
  <c r="L421" i="17"/>
  <c r="L178" i="16"/>
  <c r="L309" i="17"/>
  <c r="L286" i="16"/>
  <c r="L314" i="17"/>
  <c r="L147" i="17"/>
  <c r="L190" i="19"/>
  <c r="L62" i="18"/>
  <c r="L247" i="17"/>
  <c r="L129" i="17"/>
  <c r="L43" i="17"/>
  <c r="L259" i="19"/>
  <c r="L201" i="17"/>
  <c r="L86" i="17"/>
  <c r="L22" i="17"/>
  <c r="L148" i="16"/>
  <c r="L309" i="19"/>
  <c r="L413" i="17"/>
  <c r="L235" i="17"/>
  <c r="L107" i="17"/>
  <c r="L274" i="17"/>
  <c r="L323" i="17"/>
  <c r="L377" i="17"/>
  <c r="L430" i="17"/>
  <c r="L304" i="17"/>
  <c r="L368" i="17"/>
  <c r="L432" i="17"/>
  <c r="L28" i="17"/>
  <c r="L60" i="17"/>
  <c r="L92" i="17"/>
  <c r="L124" i="17"/>
  <c r="L156" i="17"/>
  <c r="L188" i="17"/>
  <c r="L220" i="17"/>
  <c r="L379" i="17"/>
  <c r="L26" i="17"/>
  <c r="L58" i="17"/>
  <c r="L90" i="17"/>
  <c r="L122" i="17"/>
  <c r="L154" i="17"/>
  <c r="L186" i="17"/>
  <c r="L218" i="17"/>
  <c r="L362" i="17"/>
  <c r="L348" i="17"/>
  <c r="L296" i="17"/>
  <c r="L424" i="17"/>
  <c r="L278" i="17"/>
  <c r="L342" i="17"/>
  <c r="L406" i="17"/>
  <c r="L324" i="17"/>
  <c r="L448" i="17"/>
  <c r="L402" i="16"/>
  <c r="L280" i="19"/>
  <c r="L295" i="17"/>
  <c r="L142" i="19"/>
  <c r="L52" i="19"/>
  <c r="L42" i="19"/>
  <c r="L170" i="19"/>
  <c r="L312" i="19"/>
  <c r="L282" i="18"/>
  <c r="L343" i="17"/>
  <c r="L160" i="17"/>
  <c r="L154" i="18"/>
  <c r="L76" i="16"/>
  <c r="L443" i="13"/>
  <c r="L427" i="13"/>
  <c r="L411" i="13"/>
  <c r="L395" i="13"/>
  <c r="L379" i="13"/>
  <c r="L363" i="13"/>
  <c r="L345" i="13"/>
  <c r="L329" i="13"/>
  <c r="L313" i="13"/>
  <c r="L297" i="13"/>
  <c r="L281" i="13"/>
  <c r="L265" i="13"/>
  <c r="L44" i="16"/>
  <c r="L403" i="14"/>
  <c r="L371" i="14"/>
  <c r="L339" i="14"/>
  <c r="L307" i="14"/>
  <c r="L246" i="13"/>
  <c r="L211" i="13"/>
  <c r="L227" i="13"/>
  <c r="L243" i="13"/>
  <c r="L375" i="12"/>
  <c r="L56" i="16"/>
  <c r="L147" i="13"/>
  <c r="L83" i="13"/>
  <c r="L35" i="13"/>
  <c r="L3" i="13"/>
  <c r="L396" i="12"/>
  <c r="L9" i="17"/>
  <c r="L33" i="17"/>
  <c r="L40" i="17"/>
  <c r="L153" i="17"/>
  <c r="L430" i="14"/>
  <c r="L270" i="14"/>
  <c r="L238" i="14"/>
  <c r="L206" i="14"/>
  <c r="L174" i="14"/>
  <c r="L14" i="14"/>
  <c r="L157" i="13"/>
  <c r="L93" i="13"/>
  <c r="L29" i="13"/>
  <c r="J2" i="15"/>
  <c r="L340" i="15" s="1"/>
  <c r="L13" i="15"/>
  <c r="L330" i="15"/>
  <c r="L445" i="15"/>
  <c r="L356" i="14"/>
  <c r="L416" i="13"/>
  <c r="L220" i="13"/>
  <c r="L290" i="12"/>
  <c r="L218" i="12"/>
  <c r="L16" i="14"/>
  <c r="L286" i="13"/>
  <c r="L118" i="13"/>
  <c r="L20" i="13"/>
  <c r="L181" i="14"/>
  <c r="L53" i="14"/>
  <c r="L370" i="13"/>
  <c r="L224" i="13"/>
  <c r="L126" i="13"/>
  <c r="L32" i="13"/>
  <c r="L213" i="12"/>
  <c r="L149" i="12"/>
  <c r="L417" i="14"/>
  <c r="L289" i="14"/>
  <c r="L161" i="14"/>
  <c r="L264" i="13"/>
  <c r="L134" i="13"/>
  <c r="L36" i="13"/>
  <c r="L301" i="15"/>
  <c r="L400" i="13"/>
  <c r="L258" i="13"/>
  <c r="L167" i="13"/>
  <c r="L78" i="13"/>
  <c r="L418" i="12"/>
  <c r="L152" i="12"/>
  <c r="L120" i="12"/>
  <c r="L56" i="12"/>
  <c r="L128" i="14"/>
  <c r="L438" i="13"/>
  <c r="L222" i="13"/>
  <c r="L111" i="13"/>
  <c r="L305" i="14"/>
  <c r="L177" i="14"/>
  <c r="L49" i="14"/>
  <c r="L150" i="11"/>
  <c r="L378" i="8"/>
  <c r="L250" i="8"/>
  <c r="L388" i="6"/>
  <c r="L132" i="6"/>
  <c r="L397" i="12"/>
  <c r="L9" i="24"/>
  <c r="L233" i="21"/>
  <c r="L323" i="23"/>
  <c r="L327" i="21"/>
  <c r="L137" i="23"/>
  <c r="L444" i="21"/>
  <c r="L202" i="21"/>
  <c r="L157" i="21"/>
  <c r="L40" i="21"/>
  <c r="L73" i="20"/>
  <c r="L173" i="21"/>
  <c r="L216" i="21"/>
  <c r="L32" i="23"/>
  <c r="L199" i="23"/>
  <c r="L170" i="23"/>
  <c r="L302" i="23"/>
  <c r="L257" i="20"/>
  <c r="L350" i="20"/>
  <c r="L333" i="19"/>
  <c r="L445" i="19"/>
  <c r="L320" i="20"/>
  <c r="L141" i="20"/>
  <c r="L71" i="21"/>
  <c r="L54" i="19"/>
  <c r="L244" i="20"/>
  <c r="L224" i="20"/>
  <c r="L254" i="18"/>
  <c r="L214" i="17"/>
  <c r="L62" i="17"/>
  <c r="L291" i="17"/>
  <c r="L71" i="17"/>
  <c r="L69" i="17"/>
  <c r="L344" i="17"/>
  <c r="L271" i="19"/>
  <c r="L405" i="13"/>
  <c r="L275" i="13"/>
  <c r="L423" i="14"/>
  <c r="L415" i="12"/>
  <c r="L59" i="13"/>
  <c r="L123" i="17"/>
  <c r="L66" i="14"/>
  <c r="L390" i="12"/>
  <c r="L3" i="15"/>
  <c r="L105" i="14"/>
  <c r="L252" i="14"/>
  <c r="L233" i="12"/>
  <c r="L204" i="15"/>
  <c r="L212" i="13"/>
  <c r="L350" i="13"/>
  <c r="L80" i="2"/>
  <c r="L278" i="9"/>
  <c r="L350" i="29"/>
  <c r="L240" i="29"/>
  <c r="L312" i="29"/>
  <c r="L384" i="29"/>
  <c r="L188" i="29"/>
  <c r="L351" i="29"/>
  <c r="L6" i="29"/>
  <c r="L134" i="29"/>
  <c r="L123" i="29"/>
  <c r="L438" i="29"/>
  <c r="L382" i="29"/>
  <c r="L282" i="29"/>
  <c r="L377" i="29"/>
  <c r="L418" i="29"/>
  <c r="L303" i="29"/>
  <c r="L371" i="29"/>
  <c r="L449" i="29"/>
  <c r="L311" i="29"/>
  <c r="L306" i="29"/>
  <c r="L270" i="29"/>
  <c r="L176" i="29"/>
  <c r="L40" i="29"/>
  <c r="L243" i="29"/>
  <c r="L48" i="29"/>
  <c r="L70" i="29"/>
  <c r="L166" i="29"/>
  <c r="L405" i="29"/>
  <c r="L430" i="28"/>
  <c r="L416" i="28"/>
  <c r="L178" i="29"/>
  <c r="L198" i="29"/>
  <c r="L370" i="28"/>
  <c r="L169" i="29"/>
  <c r="L274" i="28"/>
  <c r="L167" i="29"/>
  <c r="L397" i="29"/>
  <c r="L231" i="29"/>
  <c r="L411" i="29"/>
  <c r="L347" i="29"/>
  <c r="L79" i="29"/>
  <c r="L52" i="29"/>
  <c r="L86" i="29"/>
  <c r="L283" i="28"/>
  <c r="L452" i="28"/>
  <c r="L278" i="28"/>
  <c r="L349" i="28"/>
  <c r="L227" i="28"/>
  <c r="L97" i="29"/>
  <c r="L277" i="28"/>
  <c r="L197" i="29"/>
  <c r="L338" i="28"/>
  <c r="L209" i="28"/>
  <c r="L293" i="28"/>
  <c r="L379" i="28"/>
  <c r="L91" i="28"/>
  <c r="L117" i="28"/>
  <c r="L435" i="26"/>
  <c r="L403" i="26"/>
  <c r="L159" i="28"/>
  <c r="L49" i="28"/>
  <c r="L17" i="28"/>
  <c r="L229" i="28"/>
  <c r="L57" i="28"/>
  <c r="L147" i="28"/>
  <c r="L55" i="28"/>
  <c r="L414" i="26"/>
  <c r="L356" i="26"/>
  <c r="L125" i="28"/>
  <c r="L368" i="26"/>
  <c r="L425" i="26"/>
  <c r="L173" i="28"/>
  <c r="L388" i="26"/>
  <c r="L51" i="28"/>
  <c r="L417" i="26"/>
  <c r="L354" i="26"/>
  <c r="L410" i="26"/>
  <c r="L77" i="28"/>
  <c r="L306" i="26"/>
  <c r="L242" i="26"/>
  <c r="L325" i="26"/>
  <c r="L248" i="26"/>
  <c r="L184" i="26"/>
  <c r="L120" i="26"/>
  <c r="L56" i="26"/>
  <c r="L409" i="26"/>
  <c r="L270" i="26"/>
  <c r="L206" i="26"/>
  <c r="L142" i="26"/>
  <c r="L78" i="26"/>
  <c r="L312" i="26"/>
  <c r="L331" i="26"/>
  <c r="L420" i="26"/>
  <c r="L308" i="26"/>
  <c r="L244" i="26"/>
  <c r="L180" i="26"/>
  <c r="L116" i="26"/>
  <c r="L52" i="26"/>
  <c r="L20" i="28"/>
  <c r="L52" i="28"/>
  <c r="L273" i="28"/>
  <c r="L38" i="28"/>
  <c r="L220" i="28"/>
  <c r="L210" i="28"/>
  <c r="L413" i="28"/>
  <c r="L427" i="28"/>
  <c r="L66" i="28"/>
  <c r="L82" i="28"/>
  <c r="L98" i="28"/>
  <c r="L114" i="28"/>
  <c r="L130" i="28"/>
  <c r="L146" i="28"/>
  <c r="L162" i="28"/>
  <c r="L190" i="28"/>
  <c r="L351" i="28"/>
  <c r="L234" i="28"/>
  <c r="L250" i="28"/>
  <c r="L431" i="28"/>
  <c r="L387" i="28"/>
  <c r="L298" i="26"/>
  <c r="L234" i="26"/>
  <c r="L170" i="26"/>
  <c r="L106" i="26"/>
  <c r="L49" i="26"/>
  <c r="L301" i="26"/>
  <c r="L237" i="26"/>
  <c r="L349" i="26"/>
  <c r="L268" i="26"/>
  <c r="L204" i="26"/>
  <c r="L140" i="26"/>
  <c r="L76" i="26"/>
  <c r="L246" i="26"/>
  <c r="L44" i="26"/>
  <c r="L24" i="26"/>
  <c r="L349" i="24"/>
  <c r="L134" i="26"/>
  <c r="L278" i="26"/>
  <c r="L14" i="26"/>
  <c r="L343" i="24"/>
  <c r="L127" i="26"/>
  <c r="L449" i="24"/>
  <c r="L417" i="24"/>
  <c r="L307" i="26"/>
  <c r="L63" i="26"/>
  <c r="L427" i="24"/>
  <c r="L395" i="24"/>
  <c r="L355" i="24"/>
  <c r="L233" i="24"/>
  <c r="L181" i="24"/>
  <c r="L149" i="24"/>
  <c r="L117" i="24"/>
  <c r="L85" i="24"/>
  <c r="L53" i="24"/>
  <c r="L21" i="24"/>
  <c r="L162" i="26"/>
  <c r="L386" i="24"/>
  <c r="L239" i="24"/>
  <c r="L353" i="24"/>
  <c r="L229" i="24"/>
  <c r="L183" i="24"/>
  <c r="L151" i="24"/>
  <c r="L119" i="24"/>
  <c r="L87" i="24"/>
  <c r="L55" i="24"/>
  <c r="L23" i="24"/>
  <c r="L214" i="24"/>
  <c r="L230" i="24"/>
  <c r="L246" i="24"/>
  <c r="L262" i="24"/>
  <c r="L278" i="24"/>
  <c r="L294" i="24"/>
  <c r="L310" i="24"/>
  <c r="L340" i="24"/>
  <c r="L346" i="24"/>
  <c r="L402" i="24"/>
  <c r="L434" i="24"/>
  <c r="L25" i="26"/>
  <c r="L334" i="24"/>
  <c r="L391" i="26"/>
  <c r="L339" i="24"/>
  <c r="L225" i="24"/>
  <c r="L182" i="24"/>
  <c r="L150" i="24"/>
  <c r="L118" i="24"/>
  <c r="L86" i="24"/>
  <c r="L54" i="24"/>
  <c r="L22" i="24"/>
  <c r="L361" i="23"/>
  <c r="L171" i="24"/>
  <c r="L288" i="23"/>
  <c r="L291" i="24"/>
  <c r="L367" i="23"/>
  <c r="L285" i="24"/>
  <c r="L16" i="24"/>
  <c r="L383" i="23"/>
  <c r="L203" i="24"/>
  <c r="L176" i="24"/>
  <c r="L272" i="23"/>
  <c r="L143" i="23"/>
  <c r="L37" i="23"/>
  <c r="L393" i="21"/>
  <c r="L265" i="21"/>
  <c r="L137" i="21"/>
  <c r="L351" i="23"/>
  <c r="L161" i="23"/>
  <c r="L411" i="21"/>
  <c r="L283" i="21"/>
  <c r="L178" i="26"/>
  <c r="L5" i="26"/>
  <c r="L399" i="23"/>
  <c r="L167" i="23"/>
  <c r="L57" i="23"/>
  <c r="L433" i="21"/>
  <c r="L305" i="21"/>
  <c r="L177" i="21"/>
  <c r="L349" i="23"/>
  <c r="L109" i="23"/>
  <c r="L359" i="21"/>
  <c r="L231" i="21"/>
  <c r="L333" i="23"/>
  <c r="L442" i="21"/>
  <c r="L186" i="21"/>
  <c r="L451" i="21"/>
  <c r="L323" i="21"/>
  <c r="L195" i="21"/>
  <c r="L208" i="23"/>
  <c r="L418" i="21"/>
  <c r="L341" i="21"/>
  <c r="L253" i="21"/>
  <c r="L159" i="21"/>
  <c r="L112" i="21"/>
  <c r="L207" i="23"/>
  <c r="L91" i="23"/>
  <c r="L11" i="23"/>
  <c r="L380" i="21"/>
  <c r="L294" i="21"/>
  <c r="L207" i="21"/>
  <c r="L151" i="21"/>
  <c r="L149" i="23"/>
  <c r="L23" i="23"/>
  <c r="L362" i="21"/>
  <c r="L234" i="21"/>
  <c r="L125" i="21"/>
  <c r="L276" i="21"/>
  <c r="L404" i="21"/>
  <c r="L355" i="23"/>
  <c r="L224" i="21"/>
  <c r="L361" i="20"/>
  <c r="L233" i="20"/>
  <c r="L246" i="23"/>
  <c r="L280" i="21"/>
  <c r="L4" i="21"/>
  <c r="L20" i="21"/>
  <c r="L36" i="21"/>
  <c r="L52" i="21"/>
  <c r="L68" i="21"/>
  <c r="L84" i="21"/>
  <c r="L100" i="21"/>
  <c r="L222" i="21"/>
  <c r="L350" i="21"/>
  <c r="L431" i="20"/>
  <c r="L319" i="20"/>
  <c r="L191" i="20"/>
  <c r="L89" i="20"/>
  <c r="L25" i="20"/>
  <c r="L104" i="24"/>
  <c r="L24" i="24"/>
  <c r="L337" i="24"/>
  <c r="L211" i="23"/>
  <c r="L210" i="21"/>
  <c r="L434" i="20"/>
  <c r="L370" i="20"/>
  <c r="L306" i="20"/>
  <c r="L178" i="20"/>
  <c r="L114" i="20"/>
  <c r="L66" i="23"/>
  <c r="L278" i="21"/>
  <c r="L138" i="21"/>
  <c r="L347" i="20"/>
  <c r="L219" i="20"/>
  <c r="L35" i="20"/>
  <c r="L147" i="23"/>
  <c r="L376" i="23"/>
  <c r="L16" i="23"/>
  <c r="L412" i="23"/>
  <c r="L14" i="23"/>
  <c r="L300" i="23"/>
  <c r="L291" i="23"/>
  <c r="L28" i="23"/>
  <c r="L405" i="23"/>
  <c r="L267" i="23"/>
  <c r="L396" i="23"/>
  <c r="L435" i="23"/>
  <c r="L70" i="23"/>
  <c r="L86" i="23"/>
  <c r="L102" i="23"/>
  <c r="L118" i="23"/>
  <c r="L134" i="23"/>
  <c r="L150" i="23"/>
  <c r="L166" i="23"/>
  <c r="L182" i="23"/>
  <c r="L210" i="23"/>
  <c r="L332" i="23"/>
  <c r="L374" i="23"/>
  <c r="L290" i="23"/>
  <c r="L354" i="23"/>
  <c r="L336" i="23"/>
  <c r="L286" i="23"/>
  <c r="L350" i="23"/>
  <c r="L414" i="23"/>
  <c r="L432" i="23"/>
  <c r="L448" i="23"/>
  <c r="L333" i="21"/>
  <c r="L417" i="20"/>
  <c r="L289" i="20"/>
  <c r="L161" i="20"/>
  <c r="L357" i="21"/>
  <c r="L135" i="21"/>
  <c r="L371" i="20"/>
  <c r="L115" i="20"/>
  <c r="L121" i="23"/>
  <c r="L396" i="20"/>
  <c r="L268" i="20"/>
  <c r="L169" i="20"/>
  <c r="L28" i="20"/>
  <c r="L412" i="19"/>
  <c r="L313" i="19"/>
  <c r="L329" i="19"/>
  <c r="L345" i="19"/>
  <c r="L361" i="19"/>
  <c r="L377" i="19"/>
  <c r="L393" i="19"/>
  <c r="L441" i="19"/>
  <c r="L18" i="23"/>
  <c r="L130" i="21"/>
  <c r="L343" i="20"/>
  <c r="L183" i="20"/>
  <c r="L85" i="20"/>
  <c r="L360" i="20"/>
  <c r="L232" i="20"/>
  <c r="L137" i="20"/>
  <c r="L22" i="20"/>
  <c r="L214" i="20"/>
  <c r="L342" i="20"/>
  <c r="L285" i="19"/>
  <c r="L172" i="20"/>
  <c r="L8" i="20"/>
  <c r="L124" i="21"/>
  <c r="L33" i="21"/>
  <c r="L65" i="21"/>
  <c r="L97" i="21"/>
  <c r="L364" i="21"/>
  <c r="L31" i="21"/>
  <c r="L63" i="21"/>
  <c r="L95" i="21"/>
  <c r="L236" i="21"/>
  <c r="L327" i="20"/>
  <c r="L185" i="20"/>
  <c r="L12" i="20"/>
  <c r="L263" i="19"/>
  <c r="L92" i="20"/>
  <c r="L267" i="19"/>
  <c r="L141" i="19"/>
  <c r="L13" i="19"/>
  <c r="L416" i="20"/>
  <c r="L124" i="20"/>
  <c r="L291" i="19"/>
  <c r="L64" i="19"/>
  <c r="L92" i="18"/>
  <c r="L308" i="20"/>
  <c r="L61" i="20"/>
  <c r="L154" i="20"/>
  <c r="L266" i="20"/>
  <c r="L307" i="19"/>
  <c r="L198" i="19"/>
  <c r="L134" i="19"/>
  <c r="L6" i="19"/>
  <c r="L175" i="18"/>
  <c r="L300" i="20"/>
  <c r="L426" i="19"/>
  <c r="L228" i="19"/>
  <c r="L159" i="19"/>
  <c r="L95" i="19"/>
  <c r="L31" i="19"/>
  <c r="L387" i="18"/>
  <c r="L376" i="20"/>
  <c r="L434" i="19"/>
  <c r="L289" i="19"/>
  <c r="L181" i="19"/>
  <c r="L375" i="20"/>
  <c r="L58" i="20"/>
  <c r="L305" i="19"/>
  <c r="L200" i="19"/>
  <c r="L136" i="19"/>
  <c r="L11" i="19"/>
  <c r="L408" i="21"/>
  <c r="L132" i="20"/>
  <c r="L250" i="19"/>
  <c r="L218" i="20"/>
  <c r="L71" i="19"/>
  <c r="L102" i="18"/>
  <c r="L433" i="17"/>
  <c r="L276" i="20"/>
  <c r="L14" i="18"/>
  <c r="L244" i="17"/>
  <c r="L235" i="19"/>
  <c r="L17" i="19"/>
  <c r="L389" i="17"/>
  <c r="L445" i="20"/>
  <c r="L113" i="19"/>
  <c r="L107" i="18"/>
  <c r="L277" i="17"/>
  <c r="L97" i="19"/>
  <c r="L265" i="17"/>
  <c r="L142" i="17"/>
  <c r="L167" i="19"/>
  <c r="L236" i="17"/>
  <c r="L112" i="17"/>
  <c r="L35" i="17"/>
  <c r="L196" i="19"/>
  <c r="L425" i="17"/>
  <c r="L184" i="17"/>
  <c r="L78" i="17"/>
  <c r="L14" i="17"/>
  <c r="L339" i="16"/>
  <c r="L211" i="16"/>
  <c r="L243" i="19"/>
  <c r="L407" i="17"/>
  <c r="L230" i="17"/>
  <c r="L102" i="17"/>
  <c r="L281" i="17"/>
  <c r="L334" i="17"/>
  <c r="L384" i="17"/>
  <c r="L434" i="17"/>
  <c r="L307" i="17"/>
  <c r="L371" i="17"/>
  <c r="L435" i="17"/>
  <c r="L31" i="17"/>
  <c r="L63" i="17"/>
  <c r="L95" i="17"/>
  <c r="L127" i="17"/>
  <c r="L159" i="17"/>
  <c r="L191" i="17"/>
  <c r="L223" i="17"/>
  <c r="L411" i="17"/>
  <c r="L29" i="17"/>
  <c r="L61" i="17"/>
  <c r="L93" i="17"/>
  <c r="L125" i="17"/>
  <c r="L157" i="17"/>
  <c r="L189" i="17"/>
  <c r="L221" i="17"/>
  <c r="L394" i="17"/>
  <c r="L364" i="17"/>
  <c r="L312" i="17"/>
  <c r="L440" i="17"/>
  <c r="L287" i="17"/>
  <c r="L351" i="17"/>
  <c r="L415" i="17"/>
  <c r="L340" i="17"/>
  <c r="L452" i="17"/>
  <c r="L199" i="16"/>
  <c r="L264" i="19"/>
  <c r="L250" i="17"/>
  <c r="L424" i="19"/>
  <c r="L148" i="19"/>
  <c r="L110" i="19"/>
  <c r="L100" i="19"/>
  <c r="L24" i="19"/>
  <c r="L146" i="19"/>
  <c r="L58" i="19"/>
  <c r="L186" i="19"/>
  <c r="L338" i="19"/>
  <c r="L284" i="19"/>
  <c r="L321" i="17"/>
  <c r="L139" i="17"/>
  <c r="L81" i="16"/>
  <c r="L441" i="13"/>
  <c r="L425" i="13"/>
  <c r="L409" i="13"/>
  <c r="L393" i="13"/>
  <c r="L377" i="13"/>
  <c r="L361" i="13"/>
  <c r="L343" i="13"/>
  <c r="L327" i="13"/>
  <c r="L311" i="13"/>
  <c r="L295" i="13"/>
  <c r="L279" i="13"/>
  <c r="L263" i="13"/>
  <c r="L341" i="15"/>
  <c r="L44" i="15"/>
  <c r="L367" i="14"/>
  <c r="L335" i="14"/>
  <c r="L303" i="14"/>
  <c r="L230" i="13"/>
  <c r="L213" i="13"/>
  <c r="L229" i="13"/>
  <c r="L245" i="13"/>
  <c r="L299" i="12"/>
  <c r="L166" i="15"/>
  <c r="L139" i="13"/>
  <c r="L75" i="13"/>
  <c r="L30" i="13"/>
  <c r="L452" i="12"/>
  <c r="L388" i="12"/>
  <c r="L326" i="12"/>
  <c r="L24" i="17"/>
  <c r="L56" i="17"/>
  <c r="L80" i="17"/>
  <c r="L57" i="17"/>
  <c r="L190" i="17"/>
  <c r="L88" i="15"/>
  <c r="L426" i="14"/>
  <c r="L394" i="14"/>
  <c r="L298" i="14"/>
  <c r="L266" i="14"/>
  <c r="L234" i="14"/>
  <c r="L202" i="14"/>
  <c r="L170" i="14"/>
  <c r="L138" i="14"/>
  <c r="L42" i="14"/>
  <c r="L10" i="14"/>
  <c r="L149" i="13"/>
  <c r="L85" i="13"/>
  <c r="L21" i="13"/>
  <c r="L406" i="12"/>
  <c r="L451" i="12"/>
  <c r="L387" i="12"/>
  <c r="L226" i="19"/>
  <c r="L47" i="15"/>
  <c r="L100" i="15"/>
  <c r="L441" i="15"/>
  <c r="L349" i="14"/>
  <c r="L221" i="14"/>
  <c r="L93" i="14"/>
  <c r="L410" i="13"/>
  <c r="L174" i="13"/>
  <c r="L246" i="12"/>
  <c r="L214" i="12"/>
  <c r="L393" i="14"/>
  <c r="L9" i="14"/>
  <c r="L240" i="13"/>
  <c r="L105" i="13"/>
  <c r="L15" i="13"/>
  <c r="L175" i="15"/>
  <c r="L156" i="14"/>
  <c r="L28" i="14"/>
  <c r="L352" i="13"/>
  <c r="L194" i="13"/>
  <c r="L113" i="13"/>
  <c r="L28" i="13"/>
  <c r="L177" i="12"/>
  <c r="L145" i="12"/>
  <c r="L113" i="12"/>
  <c r="L81" i="12"/>
  <c r="L392" i="14"/>
  <c r="L264" i="14"/>
  <c r="L136" i="14"/>
  <c r="L8" i="14"/>
  <c r="L254" i="13"/>
  <c r="L121" i="13"/>
  <c r="L31" i="13"/>
  <c r="L230" i="10"/>
  <c r="L3" i="9"/>
  <c r="L326" i="8"/>
  <c r="L198" i="8"/>
  <c r="L70" i="8"/>
  <c r="L162" i="10"/>
  <c r="L9" i="8"/>
  <c r="L25" i="8"/>
  <c r="L41" i="8"/>
  <c r="L57" i="8"/>
  <c r="L73" i="8"/>
  <c r="L89" i="8"/>
  <c r="L105" i="8"/>
  <c r="L121" i="8"/>
  <c r="L137" i="8"/>
  <c r="L153" i="8"/>
  <c r="L169" i="8"/>
  <c r="L185" i="8"/>
  <c r="L201" i="8"/>
  <c r="L217" i="8"/>
  <c r="L233" i="8"/>
  <c r="L249" i="8"/>
  <c r="L265" i="8"/>
  <c r="L281" i="8"/>
  <c r="L297" i="8"/>
  <c r="L313" i="8"/>
  <c r="L329" i="8"/>
  <c r="L345" i="8"/>
  <c r="L361" i="8"/>
  <c r="L377" i="8"/>
  <c r="L393" i="8"/>
  <c r="L409" i="8"/>
  <c r="L425" i="8"/>
  <c r="L441" i="8"/>
  <c r="L135" i="7"/>
  <c r="L118" i="7"/>
  <c r="L182" i="7"/>
  <c r="L180" i="7"/>
  <c r="L261" i="7"/>
  <c r="L306" i="7"/>
  <c r="L338" i="7"/>
  <c r="L434" i="7"/>
  <c r="L425" i="6"/>
  <c r="L169" i="6"/>
  <c r="L322" i="8"/>
  <c r="L119" i="3"/>
  <c r="L180" i="2"/>
  <c r="L116" i="2"/>
  <c r="L52" i="2"/>
  <c r="L142" i="1"/>
  <c r="L260" i="4"/>
  <c r="L337" i="2"/>
  <c r="L153" i="2"/>
  <c r="L125" i="2"/>
  <c r="L306" i="8"/>
  <c r="L437" i="2"/>
  <c r="L213" i="2"/>
  <c r="L336" i="13"/>
  <c r="L168" i="13"/>
  <c r="L70" i="13"/>
  <c r="L397" i="14"/>
  <c r="L13" i="14"/>
  <c r="L330" i="13"/>
  <c r="L193" i="13"/>
  <c r="L108" i="13"/>
  <c r="L18" i="13"/>
  <c r="L313" i="12"/>
  <c r="L132" i="12"/>
  <c r="L100" i="12"/>
  <c r="L68" i="12"/>
  <c r="L36" i="12"/>
  <c r="L313" i="14"/>
  <c r="L185" i="14"/>
  <c r="L57" i="14"/>
  <c r="L268" i="13"/>
  <c r="L137" i="13"/>
  <c r="L47" i="13"/>
  <c r="L344" i="14"/>
  <c r="L216" i="14"/>
  <c r="L88" i="14"/>
  <c r="L366" i="13"/>
  <c r="L196" i="13"/>
  <c r="L89" i="13"/>
  <c r="L420" i="13"/>
  <c r="L192" i="13"/>
  <c r="L50" i="13"/>
  <c r="L178" i="13"/>
  <c r="L215" i="12"/>
  <c r="L295" i="11"/>
  <c r="L339" i="11"/>
  <c r="L358" i="10"/>
  <c r="L69" i="14"/>
  <c r="L119" i="13"/>
  <c r="L170" i="12"/>
  <c r="L42" i="12"/>
  <c r="L281" i="11"/>
  <c r="L293" i="14"/>
  <c r="L154" i="13"/>
  <c r="L354" i="10"/>
  <c r="L300" i="14"/>
  <c r="L19" i="14"/>
  <c r="L51" i="14"/>
  <c r="L83" i="14"/>
  <c r="L115" i="14"/>
  <c r="L211" i="14"/>
  <c r="L243" i="14"/>
  <c r="L275" i="14"/>
  <c r="L386" i="13"/>
  <c r="L251" i="12"/>
  <c r="L98" i="12"/>
  <c r="L221" i="10"/>
  <c r="L349" i="10"/>
  <c r="L392" i="13"/>
  <c r="L174" i="12"/>
  <c r="L298" i="11"/>
  <c r="L452" i="13"/>
  <c r="L34" i="13"/>
  <c r="L114" i="12"/>
  <c r="L198" i="10"/>
  <c r="L232" i="10"/>
  <c r="L125" i="9"/>
  <c r="L448" i="8"/>
  <c r="L416" i="8"/>
  <c r="L384" i="8"/>
  <c r="L352" i="8"/>
  <c r="L320" i="8"/>
  <c r="L288" i="8"/>
  <c r="L256" i="8"/>
  <c r="L224" i="8"/>
  <c r="L192" i="8"/>
  <c r="L160" i="8"/>
  <c r="L128" i="8"/>
  <c r="L96" i="8"/>
  <c r="L64" i="8"/>
  <c r="L32" i="8"/>
  <c r="L127" i="10"/>
  <c r="L186" i="10"/>
  <c r="L132" i="9"/>
  <c r="L349" i="9"/>
  <c r="L314" i="9"/>
  <c r="L342" i="8"/>
  <c r="L214" i="8"/>
  <c r="L86" i="8"/>
  <c r="L339" i="7"/>
  <c r="L82" i="7"/>
  <c r="L232" i="7"/>
  <c r="L374" i="4"/>
  <c r="L39" i="9"/>
  <c r="L394" i="8"/>
  <c r="L266" i="8"/>
  <c r="L138" i="8"/>
  <c r="L10" i="8"/>
  <c r="L307" i="7"/>
  <c r="L159" i="7"/>
  <c r="L74" i="7"/>
  <c r="L9" i="7"/>
  <c r="L200" i="6"/>
  <c r="L339" i="4"/>
  <c r="L271" i="7"/>
  <c r="L227" i="6"/>
  <c r="L392" i="4"/>
  <c r="L430" i="8"/>
  <c r="L302" i="8"/>
  <c r="L174" i="8"/>
  <c r="L46" i="8"/>
  <c r="L331" i="7"/>
  <c r="L7" i="8"/>
  <c r="L23" i="8"/>
  <c r="L39" i="8"/>
  <c r="L55" i="8"/>
  <c r="L71" i="8"/>
  <c r="L87" i="8"/>
  <c r="L103" i="8"/>
  <c r="L119" i="8"/>
  <c r="L135" i="8"/>
  <c r="L151" i="8"/>
  <c r="L167" i="8"/>
  <c r="L183" i="8"/>
  <c r="L199" i="8"/>
  <c r="L215" i="8"/>
  <c r="L231" i="8"/>
  <c r="L247" i="8"/>
  <c r="L263" i="8"/>
  <c r="L279" i="8"/>
  <c r="L295" i="8"/>
  <c r="L311" i="8"/>
  <c r="L327" i="8"/>
  <c r="L343" i="8"/>
  <c r="L359" i="8"/>
  <c r="L375" i="8"/>
  <c r="L391" i="8"/>
  <c r="L407" i="8"/>
  <c r="L423" i="8"/>
  <c r="L439" i="8"/>
  <c r="L44" i="7"/>
  <c r="L60" i="7"/>
  <c r="L83" i="7"/>
  <c r="L115" i="7"/>
  <c r="L385" i="7"/>
  <c r="L113" i="7"/>
  <c r="L145" i="7"/>
  <c r="L177" i="7"/>
  <c r="L256" i="7"/>
  <c r="L272" i="7"/>
  <c r="L288" i="7"/>
  <c r="L304" i="7"/>
  <c r="L384" i="7"/>
  <c r="L400" i="7"/>
  <c r="L416" i="7"/>
  <c r="L432" i="7"/>
  <c r="L237" i="6"/>
  <c r="L412" i="4"/>
  <c r="L450" i="8"/>
  <c r="L8" i="5"/>
  <c r="L124" i="2"/>
  <c r="L60" i="2"/>
  <c r="L342" i="1"/>
  <c r="L125" i="7"/>
  <c r="L226" i="5"/>
  <c r="L192" i="3"/>
  <c r="L369" i="2"/>
  <c r="L177" i="2"/>
  <c r="L9" i="2"/>
  <c r="L173" i="2"/>
  <c r="L82" i="2"/>
  <c r="L434" i="8"/>
  <c r="L237" i="2"/>
  <c r="L416" i="19"/>
  <c r="L162" i="8"/>
  <c r="L148" i="5"/>
  <c r="L211" i="3"/>
  <c r="L158" i="2"/>
  <c r="L94" i="2"/>
  <c r="L30" i="2"/>
  <c r="L192" i="1"/>
  <c r="L83" i="4"/>
  <c r="L92" i="3"/>
  <c r="L419" i="2"/>
  <c r="L355" i="2"/>
  <c r="L291" i="2"/>
  <c r="L219" i="2"/>
  <c r="L131" i="2"/>
  <c r="L19" i="2"/>
  <c r="L333" i="7"/>
  <c r="L309" i="2"/>
  <c r="L441" i="3"/>
  <c r="L402" i="8"/>
  <c r="L109" i="7"/>
  <c r="L346" i="6"/>
  <c r="L110" i="5"/>
  <c r="L399" i="5"/>
  <c r="L249" i="5"/>
  <c r="L32" i="5"/>
  <c r="L224" i="5"/>
  <c r="L231" i="5"/>
  <c r="L273" i="5"/>
  <c r="L75" i="2"/>
  <c r="L438" i="21"/>
  <c r="L106" i="2"/>
  <c r="L138" i="9"/>
  <c r="L365" i="7"/>
  <c r="L152" i="2"/>
  <c r="L88" i="2"/>
  <c r="L24" i="2"/>
  <c r="L58" i="1"/>
  <c r="L373" i="2"/>
  <c r="L141" i="2"/>
  <c r="L50" i="2"/>
  <c r="L170" i="2"/>
  <c r="L219" i="9"/>
  <c r="L221" i="7"/>
  <c r="L318" i="6"/>
  <c r="L450" i="5"/>
  <c r="L66" i="5"/>
  <c r="L93" i="4"/>
  <c r="L260" i="3"/>
  <c r="L391" i="2"/>
  <c r="L327" i="2"/>
  <c r="L263" i="2"/>
  <c r="L199" i="2"/>
  <c r="L135" i="2"/>
  <c r="L71" i="2"/>
  <c r="L7" i="2"/>
  <c r="L214" i="2"/>
  <c r="L250" i="2"/>
  <c r="L284" i="2"/>
  <c r="L320" i="2"/>
  <c r="L358" i="2"/>
  <c r="L392" i="2"/>
  <c r="L418" i="2"/>
  <c r="L434" i="2"/>
  <c r="L452" i="2"/>
  <c r="L210" i="2"/>
  <c r="L238" i="2"/>
  <c r="L268" i="2"/>
  <c r="L296" i="2"/>
  <c r="L324" i="2"/>
  <c r="L354" i="2"/>
  <c r="L380" i="2"/>
  <c r="L438" i="2"/>
  <c r="L128" i="4"/>
  <c r="L385" i="2"/>
  <c r="L281" i="2"/>
  <c r="L185" i="2"/>
  <c r="L73" i="2"/>
  <c r="L317" i="2"/>
  <c r="L13" i="2"/>
  <c r="L444" i="1"/>
  <c r="L447" i="2"/>
  <c r="L383" i="2"/>
  <c r="L319" i="2"/>
  <c r="L255" i="2"/>
  <c r="L191" i="2"/>
  <c r="L127" i="2"/>
  <c r="L63" i="2"/>
  <c r="L182" i="2"/>
  <c r="L218" i="2"/>
  <c r="L254" i="2"/>
  <c r="L288" i="2"/>
  <c r="L326" i="2"/>
  <c r="L362" i="2"/>
  <c r="L396" i="2"/>
  <c r="L420" i="2"/>
  <c r="L436" i="2"/>
  <c r="L184" i="2"/>
  <c r="L212" i="2"/>
  <c r="L240" i="2"/>
  <c r="L272" i="2"/>
  <c r="L300" i="2"/>
  <c r="L328" i="2"/>
  <c r="L356" i="2"/>
  <c r="L384" i="2"/>
  <c r="L184" i="4"/>
  <c r="L361" i="2"/>
  <c r="L265" i="2"/>
  <c r="L169" i="2"/>
  <c r="L57" i="2"/>
  <c r="L293" i="2"/>
  <c r="L158" i="3"/>
  <c r="L60" i="12"/>
  <c r="L28" i="12"/>
  <c r="L409" i="14"/>
  <c r="L281" i="14"/>
  <c r="L153" i="14"/>
  <c r="L25" i="14"/>
  <c r="L232" i="13"/>
  <c r="L116" i="13"/>
  <c r="L442" i="12"/>
  <c r="L296" i="12"/>
  <c r="L440" i="14"/>
  <c r="L312" i="14"/>
  <c r="L184" i="14"/>
  <c r="L56" i="14"/>
  <c r="L328" i="13"/>
  <c r="L166" i="13"/>
  <c r="L68" i="13"/>
  <c r="L376" i="12"/>
  <c r="L2" i="12"/>
  <c r="J2" i="12"/>
  <c r="L404" i="13"/>
  <c r="L98" i="13"/>
  <c r="L76" i="13"/>
  <c r="L256" i="13"/>
  <c r="L183" i="12"/>
  <c r="L55" i="12"/>
  <c r="L276" i="11"/>
  <c r="L410" i="11"/>
  <c r="L375" i="11"/>
  <c r="L444" i="10"/>
  <c r="L326" i="10"/>
  <c r="L195" i="10"/>
  <c r="L131" i="10"/>
  <c r="L388" i="13"/>
  <c r="L17" i="13"/>
  <c r="L138" i="12"/>
  <c r="L10" i="12"/>
  <c r="L134" i="11"/>
  <c r="L37" i="14"/>
  <c r="L60" i="13"/>
  <c r="L175" i="12"/>
  <c r="L47" i="12"/>
  <c r="L439" i="10"/>
  <c r="L322" i="10"/>
  <c r="L189" i="10"/>
  <c r="L125" i="10"/>
  <c r="L44" i="14"/>
  <c r="L27" i="14"/>
  <c r="L59" i="14"/>
  <c r="L91" i="14"/>
  <c r="L123" i="14"/>
  <c r="L155" i="14"/>
  <c r="L187" i="14"/>
  <c r="L219" i="14"/>
  <c r="L251" i="14"/>
  <c r="L283" i="14"/>
  <c r="L228" i="13"/>
  <c r="L194" i="12"/>
  <c r="L66" i="12"/>
  <c r="L241" i="11"/>
  <c r="L264" i="10"/>
  <c r="L225" i="10"/>
  <c r="L241" i="10"/>
  <c r="L257" i="10"/>
  <c r="L337" i="10"/>
  <c r="L353" i="10"/>
  <c r="L369" i="10"/>
  <c r="L385" i="10"/>
  <c r="L346" i="13"/>
  <c r="L110" i="12"/>
  <c r="L157" i="11"/>
  <c r="L436" i="13"/>
  <c r="L235" i="12"/>
  <c r="L82" i="12"/>
  <c r="L231" i="11"/>
  <c r="L288" i="10"/>
  <c r="L182" i="10"/>
  <c r="L118" i="10"/>
  <c r="L54" i="10"/>
  <c r="L209" i="10"/>
  <c r="L81" i="10"/>
  <c r="L449" i="9"/>
  <c r="L149" i="9"/>
  <c r="L117" i="9"/>
  <c r="L85" i="9"/>
  <c r="L53" i="9"/>
  <c r="L440" i="8"/>
  <c r="L408" i="8"/>
  <c r="L376" i="8"/>
  <c r="L344" i="8"/>
  <c r="L312" i="8"/>
  <c r="L280" i="8"/>
  <c r="L248" i="8"/>
  <c r="L216" i="8"/>
  <c r="L184" i="8"/>
  <c r="L152" i="8"/>
  <c r="L120" i="8"/>
  <c r="L88" i="8"/>
  <c r="L56" i="8"/>
  <c r="L24" i="8"/>
  <c r="L199" i="12"/>
  <c r="L143" i="10"/>
  <c r="L207" i="10"/>
  <c r="L350" i="10"/>
  <c r="L429" i="9"/>
  <c r="L170" i="10"/>
  <c r="L106" i="10"/>
  <c r="L42" i="10"/>
  <c r="L394" i="9"/>
  <c r="L124" i="9"/>
  <c r="L92" i="9"/>
  <c r="L60" i="9"/>
  <c r="L239" i="15"/>
  <c r="L334" i="9"/>
  <c r="L240" i="9"/>
  <c r="L26" i="12"/>
  <c r="L32" i="11"/>
  <c r="L437" i="9"/>
  <c r="L249" i="9"/>
  <c r="L115" i="9"/>
  <c r="L438" i="8"/>
  <c r="L310" i="8"/>
  <c r="L182" i="8"/>
  <c r="L54" i="8"/>
  <c r="L319" i="7"/>
  <c r="L143" i="7"/>
  <c r="L63" i="7"/>
  <c r="L28" i="11"/>
  <c r="L422" i="4"/>
  <c r="L27" i="11"/>
  <c r="L87" i="9"/>
  <c r="L23" i="9"/>
  <c r="L362" i="8"/>
  <c r="L234" i="8"/>
  <c r="L106" i="8"/>
  <c r="L57" i="7"/>
  <c r="L384" i="6"/>
  <c r="L224" i="6"/>
  <c r="L128" i="6"/>
  <c r="L387" i="4"/>
  <c r="L191" i="12"/>
  <c r="L332" i="12"/>
  <c r="L36" i="9"/>
  <c r="L210" i="7"/>
  <c r="L411" i="6"/>
  <c r="L251" i="6"/>
  <c r="L155" i="6"/>
  <c r="L440" i="4"/>
  <c r="L376" i="4"/>
  <c r="L292" i="10"/>
  <c r="L398" i="8"/>
  <c r="L270" i="8"/>
  <c r="L142" i="8"/>
  <c r="L14" i="8"/>
  <c r="L218" i="7"/>
  <c r="L12" i="10"/>
  <c r="L284" i="9"/>
  <c r="L249" i="7"/>
  <c r="L98" i="7"/>
  <c r="L11" i="8"/>
  <c r="L27" i="8"/>
  <c r="L43" i="8"/>
  <c r="L59" i="8"/>
  <c r="L75" i="8"/>
  <c r="L91" i="8"/>
  <c r="L107" i="8"/>
  <c r="L123" i="8"/>
  <c r="L139" i="8"/>
  <c r="L155" i="8"/>
  <c r="L171" i="8"/>
  <c r="L187" i="8"/>
  <c r="L203" i="8"/>
  <c r="L219" i="8"/>
  <c r="L235" i="8"/>
  <c r="L251" i="8"/>
  <c r="L267" i="8"/>
  <c r="L283" i="8"/>
  <c r="L299" i="8"/>
  <c r="L315" i="8"/>
  <c r="L331" i="8"/>
  <c r="L347" i="8"/>
  <c r="L363" i="8"/>
  <c r="L379" i="8"/>
  <c r="L395" i="8"/>
  <c r="L411" i="8"/>
  <c r="L427" i="8"/>
  <c r="L443" i="8"/>
  <c r="L335" i="7"/>
  <c r="L64" i="7"/>
  <c r="L91" i="7"/>
  <c r="L123" i="7"/>
  <c r="L155" i="7"/>
  <c r="L121" i="7"/>
  <c r="L153" i="7"/>
  <c r="L185" i="7"/>
  <c r="L217" i="7"/>
  <c r="L276" i="7"/>
  <c r="L292" i="7"/>
  <c r="L308" i="7"/>
  <c r="L324" i="7"/>
  <c r="L404" i="7"/>
  <c r="L420" i="7"/>
  <c r="L436" i="7"/>
  <c r="L452" i="7"/>
  <c r="L293" i="6"/>
  <c r="L197" i="6"/>
  <c r="L37" i="6"/>
  <c r="L396" i="4"/>
  <c r="L332" i="4"/>
  <c r="L194" i="8"/>
  <c r="L181" i="5"/>
  <c r="L82" i="5"/>
  <c r="L450" i="4"/>
  <c r="L322" i="4"/>
  <c r="L172" i="2"/>
  <c r="L108" i="2"/>
  <c r="L44" i="2"/>
  <c r="L262" i="1"/>
  <c r="L90" i="7"/>
  <c r="L293" i="5"/>
  <c r="L200" i="5"/>
  <c r="L74" i="5"/>
  <c r="L60" i="4"/>
  <c r="L29" i="3"/>
  <c r="L321" i="2"/>
  <c r="L145" i="2"/>
  <c r="L54" i="4"/>
  <c r="L383" i="4"/>
  <c r="L377" i="3"/>
  <c r="L427" i="9"/>
  <c r="L178" i="8"/>
  <c r="L421" i="2"/>
  <c r="L149" i="2"/>
  <c r="L354" i="8"/>
  <c r="L346" i="5"/>
  <c r="L212" i="5"/>
  <c r="L114" i="5"/>
  <c r="L15" i="5"/>
  <c r="L51" i="3"/>
  <c r="L142" i="2"/>
  <c r="L78" i="2"/>
  <c r="L14" i="2"/>
  <c r="L112" i="1"/>
  <c r="L171" i="4"/>
  <c r="L139" i="4"/>
  <c r="L107" i="4"/>
  <c r="L75" i="4"/>
  <c r="L76" i="3"/>
  <c r="L403" i="2"/>
  <c r="L339" i="2"/>
  <c r="L275" i="2"/>
  <c r="L203" i="2"/>
  <c r="L107" i="2"/>
  <c r="L208" i="7"/>
  <c r="L253" i="2"/>
  <c r="L226" i="8"/>
  <c r="L409" i="3"/>
  <c r="L363" i="9"/>
  <c r="L146" i="8"/>
  <c r="L5" i="7"/>
  <c r="L394" i="6"/>
  <c r="L66" i="6"/>
  <c r="J2" i="6"/>
  <c r="L351" i="6" s="1"/>
  <c r="L318" i="5"/>
  <c r="L411" i="5"/>
  <c r="L303" i="5"/>
  <c r="L431" i="5"/>
  <c r="L93" i="5"/>
  <c r="L291" i="5"/>
  <c r="L419" i="5"/>
  <c r="L48" i="5"/>
  <c r="L112" i="5"/>
  <c r="L432" i="5"/>
  <c r="L87" i="5"/>
  <c r="L263" i="5"/>
  <c r="L391" i="5"/>
  <c r="L325" i="4"/>
  <c r="L219" i="4"/>
  <c r="L342" i="3"/>
  <c r="L227" i="2"/>
  <c r="L43" i="2"/>
  <c r="L26" i="2"/>
  <c r="L10" i="9"/>
  <c r="L397" i="4"/>
  <c r="L47" i="3"/>
  <c r="L136" i="2"/>
  <c r="L72" i="2"/>
  <c r="L8" i="2"/>
  <c r="L106" i="1"/>
  <c r="L242" i="4"/>
  <c r="L110" i="4"/>
  <c r="L325" i="2"/>
  <c r="L21" i="2"/>
  <c r="L81" i="1"/>
  <c r="L90" i="9"/>
  <c r="L191" i="7"/>
  <c r="L430" i="6"/>
  <c r="L366" i="6"/>
  <c r="L46" i="6"/>
  <c r="L382" i="5"/>
  <c r="L234" i="5"/>
  <c r="L160" i="5"/>
  <c r="L213" i="4"/>
  <c r="L181" i="4"/>
  <c r="L149" i="4"/>
  <c r="L117" i="4"/>
  <c r="L308" i="3"/>
  <c r="L439" i="2"/>
  <c r="L375" i="2"/>
  <c r="L311" i="2"/>
  <c r="L247" i="2"/>
  <c r="L183" i="2"/>
  <c r="L119" i="2"/>
  <c r="L55" i="2"/>
  <c r="L186" i="2"/>
  <c r="L224" i="2"/>
  <c r="L258" i="2"/>
  <c r="L294" i="2"/>
  <c r="L330" i="2"/>
  <c r="L366" i="2"/>
  <c r="L400" i="2"/>
  <c r="L422" i="2"/>
  <c r="L440" i="2"/>
  <c r="L188" i="2"/>
  <c r="L216" i="2"/>
  <c r="L244" i="2"/>
  <c r="L276" i="2"/>
  <c r="L302" i="2"/>
  <c r="L332" i="2"/>
  <c r="L360" i="2"/>
  <c r="L388" i="2"/>
  <c r="L437" i="4"/>
  <c r="L240" i="4"/>
  <c r="L176" i="4"/>
  <c r="L353" i="2"/>
  <c r="L257" i="2"/>
  <c r="L161" i="2"/>
  <c r="L49" i="2"/>
  <c r="L269" i="2"/>
  <c r="L434" i="4"/>
  <c r="L405" i="1"/>
  <c r="L318" i="13"/>
  <c r="L153" i="13"/>
  <c r="L63" i="13"/>
  <c r="L362" i="12"/>
  <c r="L396" i="13"/>
  <c r="L55" i="13"/>
  <c r="L97" i="13"/>
  <c r="L266" i="13"/>
  <c r="L158" i="12"/>
  <c r="L30" i="12"/>
  <c r="L141" i="11"/>
  <c r="L416" i="11"/>
  <c r="L14" i="11"/>
  <c r="L361" i="11"/>
  <c r="L409" i="11"/>
  <c r="L187" i="10"/>
  <c r="L123" i="10"/>
  <c r="L59" i="10"/>
  <c r="L380" i="13"/>
  <c r="L402" i="12"/>
  <c r="L131" i="12"/>
  <c r="L3" i="12"/>
  <c r="L191" i="11"/>
  <c r="L412" i="10"/>
  <c r="L418" i="13"/>
  <c r="L448" i="13"/>
  <c r="L150" i="12"/>
  <c r="L22" i="12"/>
  <c r="L197" i="11"/>
  <c r="L181" i="10"/>
  <c r="L117" i="10"/>
  <c r="L53" i="10"/>
  <c r="L5" i="14"/>
  <c r="L31" i="14"/>
  <c r="L63" i="14"/>
  <c r="L95" i="14"/>
  <c r="L127" i="14"/>
  <c r="L159" i="14"/>
  <c r="L191" i="14"/>
  <c r="L223" i="14"/>
  <c r="L255" i="14"/>
  <c r="L287" i="14"/>
  <c r="L145" i="13"/>
  <c r="L187" i="12"/>
  <c r="L59" i="12"/>
  <c r="L318" i="11"/>
  <c r="L91" i="11"/>
  <c r="L243" i="10"/>
  <c r="L259" i="10"/>
  <c r="L275" i="10"/>
  <c r="L291" i="10"/>
  <c r="L371" i="10"/>
  <c r="L387" i="10"/>
  <c r="L403" i="10"/>
  <c r="L419" i="10"/>
  <c r="L78" i="12"/>
  <c r="L144" i="11"/>
  <c r="L86" i="15"/>
  <c r="L428" i="13"/>
  <c r="L203" i="12"/>
  <c r="L75" i="12"/>
  <c r="L225" i="11"/>
  <c r="L43" i="11"/>
  <c r="L46" i="10"/>
  <c r="L408" i="9"/>
  <c r="L344" i="9"/>
  <c r="L280" i="9"/>
  <c r="L439" i="9"/>
  <c r="L370" i="9"/>
  <c r="L282" i="9"/>
  <c r="L209" i="9"/>
  <c r="L113" i="9"/>
  <c r="L49" i="9"/>
  <c r="L17" i="9"/>
  <c r="L436" i="8"/>
  <c r="L404" i="8"/>
  <c r="L372" i="8"/>
  <c r="L340" i="8"/>
  <c r="L308" i="8"/>
  <c r="L276" i="8"/>
  <c r="L244" i="8"/>
  <c r="L212" i="8"/>
  <c r="L180" i="8"/>
  <c r="L148" i="8"/>
  <c r="L116" i="8"/>
  <c r="L84" i="8"/>
  <c r="L52" i="8"/>
  <c r="L20" i="8"/>
  <c r="L312" i="12"/>
  <c r="L231" i="12"/>
  <c r="L394" i="10"/>
  <c r="L366" i="10"/>
  <c r="L419" i="9"/>
  <c r="L350" i="9"/>
  <c r="L281" i="9"/>
  <c r="L166" i="12"/>
  <c r="L37" i="10"/>
  <c r="L389" i="9"/>
  <c r="L305" i="9"/>
  <c r="L226" i="9"/>
  <c r="L120" i="9"/>
  <c r="L56" i="9"/>
  <c r="L434" i="10"/>
  <c r="L47" i="10"/>
  <c r="L236" i="9"/>
  <c r="L378" i="10"/>
  <c r="L4" i="10"/>
  <c r="L371" i="9"/>
  <c r="L297" i="9"/>
  <c r="L411" i="9"/>
  <c r="L99" i="9"/>
  <c r="L422" i="8"/>
  <c r="L294" i="8"/>
  <c r="L166" i="8"/>
  <c r="L38" i="8"/>
  <c r="L122" i="7"/>
  <c r="L210" i="10"/>
  <c r="L82" i="10"/>
  <c r="L378" i="9"/>
  <c r="L395" i="7"/>
  <c r="L420" i="10"/>
  <c r="L416" i="9"/>
  <c r="L229" i="9"/>
  <c r="L146" i="9"/>
  <c r="L346" i="8"/>
  <c r="L218" i="8"/>
  <c r="L90" i="8"/>
  <c r="L425" i="7"/>
  <c r="L251" i="7"/>
  <c r="L112" i="7"/>
  <c r="L348" i="6"/>
  <c r="L316" i="6"/>
  <c r="L284" i="6"/>
  <c r="L252" i="6"/>
  <c r="L92" i="6"/>
  <c r="L60" i="6"/>
  <c r="L28" i="6"/>
  <c r="L443" i="4"/>
  <c r="L127" i="12"/>
  <c r="L116" i="10"/>
  <c r="L422" i="9"/>
  <c r="L8" i="9"/>
  <c r="L409" i="7"/>
  <c r="L184" i="7"/>
  <c r="L343" i="6"/>
  <c r="L311" i="6"/>
  <c r="L279" i="6"/>
  <c r="L247" i="6"/>
  <c r="L87" i="6"/>
  <c r="L55" i="6"/>
  <c r="L23" i="6"/>
  <c r="L432" i="4"/>
  <c r="L187" i="9"/>
  <c r="L59" i="9"/>
  <c r="L382" i="8"/>
  <c r="L254" i="8"/>
  <c r="L126" i="8"/>
  <c r="L192" i="7"/>
  <c r="L3" i="7"/>
  <c r="L40" i="11"/>
  <c r="L114" i="10"/>
  <c r="L446" i="9"/>
  <c r="L289" i="9"/>
  <c r="L13" i="8"/>
  <c r="L29" i="8"/>
  <c r="L45" i="8"/>
  <c r="L61" i="8"/>
  <c r="L77" i="8"/>
  <c r="L93" i="8"/>
  <c r="L109" i="8"/>
  <c r="L125" i="8"/>
  <c r="L141" i="8"/>
  <c r="L157" i="8"/>
  <c r="L173" i="8"/>
  <c r="L189" i="8"/>
  <c r="L205" i="8"/>
  <c r="L221" i="8"/>
  <c r="L237" i="8"/>
  <c r="L253" i="8"/>
  <c r="L269" i="8"/>
  <c r="L285" i="8"/>
  <c r="L301" i="8"/>
  <c r="L317" i="8"/>
  <c r="L333" i="8"/>
  <c r="L349" i="8"/>
  <c r="L365" i="8"/>
  <c r="L381" i="8"/>
  <c r="L397" i="8"/>
  <c r="L413" i="8"/>
  <c r="L429" i="8"/>
  <c r="L445" i="8"/>
  <c r="L2" i="7"/>
  <c r="J2" i="7"/>
  <c r="L255" i="7" s="1"/>
  <c r="L18" i="7"/>
  <c r="L34" i="7"/>
  <c r="L50" i="7"/>
  <c r="L66" i="7"/>
  <c r="L94" i="7"/>
  <c r="L158" i="7"/>
  <c r="L190" i="7"/>
  <c r="L222" i="7"/>
  <c r="L305" i="7"/>
  <c r="L433" i="7"/>
  <c r="L124" i="7"/>
  <c r="L156" i="7"/>
  <c r="L220" i="7"/>
  <c r="L293" i="7"/>
  <c r="L421" i="7"/>
  <c r="L246" i="7"/>
  <c r="L262" i="7"/>
  <c r="L278" i="7"/>
  <c r="L294" i="7"/>
  <c r="L326" i="7"/>
  <c r="L342" i="7"/>
  <c r="L358" i="7"/>
  <c r="L374" i="7"/>
  <c r="L390" i="7"/>
  <c r="L406" i="7"/>
  <c r="L422" i="7"/>
  <c r="L385" i="6"/>
  <c r="L353" i="6"/>
  <c r="L321" i="6"/>
  <c r="L289" i="6"/>
  <c r="L129" i="6"/>
  <c r="L97" i="6"/>
  <c r="L65" i="6"/>
  <c r="L33" i="6"/>
  <c r="L66" i="8"/>
  <c r="L13" i="7"/>
  <c r="L314" i="5"/>
  <c r="L175" i="5"/>
  <c r="L164" i="2"/>
  <c r="L100" i="2"/>
  <c r="L36" i="2"/>
  <c r="L413" i="7"/>
  <c r="L53" i="7"/>
  <c r="L244" i="4"/>
  <c r="L180" i="4"/>
  <c r="L116" i="4"/>
  <c r="L52" i="4"/>
  <c r="L297" i="2"/>
  <c r="L137" i="2"/>
  <c r="L174" i="4"/>
  <c r="L38" i="4"/>
  <c r="L50" i="8"/>
  <c r="L413" i="2"/>
  <c r="L101" i="2"/>
  <c r="L243" i="7"/>
  <c r="L170" i="9"/>
  <c r="L285" i="7"/>
  <c r="L332" i="5"/>
  <c r="L205" i="5"/>
  <c r="L291" i="3"/>
  <c r="L134" i="2"/>
  <c r="L70" i="2"/>
  <c r="L6" i="2"/>
  <c r="L232" i="1"/>
  <c r="L275" i="4"/>
  <c r="L215" i="4"/>
  <c r="L167" i="4"/>
  <c r="L135" i="4"/>
  <c r="L201" i="3"/>
  <c r="L395" i="2"/>
  <c r="L331" i="2"/>
  <c r="L267" i="2"/>
  <c r="L195" i="2"/>
  <c r="L99" i="2"/>
  <c r="L93" i="7"/>
  <c r="L230" i="4"/>
  <c r="L98" i="4"/>
  <c r="L117" i="2"/>
  <c r="L308" i="9"/>
  <c r="L18" i="8"/>
  <c r="L186" i="6"/>
  <c r="L122" i="6"/>
  <c r="L58" i="6"/>
  <c r="L446" i="5"/>
  <c r="L60" i="5"/>
  <c r="L299" i="5"/>
  <c r="L427" i="5"/>
  <c r="L319" i="5"/>
  <c r="L447" i="5"/>
  <c r="L297" i="5"/>
  <c r="L107" i="5"/>
  <c r="L307" i="5"/>
  <c r="L435" i="5"/>
  <c r="L57" i="5"/>
  <c r="L253" i="5"/>
  <c r="L381" i="5"/>
  <c r="L445" i="5"/>
  <c r="L103" i="5"/>
  <c r="L279" i="5"/>
  <c r="L292" i="5"/>
  <c r="L420" i="5"/>
  <c r="L283" i="4"/>
  <c r="L211" i="4"/>
  <c r="L402" i="3"/>
  <c r="L171" i="2"/>
  <c r="L27" i="2"/>
  <c r="L157" i="2"/>
  <c r="L353" i="4"/>
  <c r="L161" i="1"/>
  <c r="L386" i="8"/>
  <c r="L144" i="7"/>
  <c r="L338" i="5"/>
  <c r="L68" i="5"/>
  <c r="L367" i="4"/>
  <c r="L159" i="3"/>
  <c r="L128" i="2"/>
  <c r="L64" i="2"/>
  <c r="L162" i="1"/>
  <c r="L165" i="7"/>
  <c r="L14" i="5"/>
  <c r="L226" i="4"/>
  <c r="L94" i="4"/>
  <c r="L133" i="3"/>
  <c r="L261" i="2"/>
  <c r="L68" i="1"/>
  <c r="L22" i="9"/>
  <c r="L62" i="9"/>
  <c r="L15" i="9"/>
  <c r="L170" i="7"/>
  <c r="L422" i="6"/>
  <c r="L358" i="6"/>
  <c r="L38" i="6"/>
  <c r="L362" i="5"/>
  <c r="L220" i="5"/>
  <c r="L150" i="5"/>
  <c r="L209" i="4"/>
  <c r="L177" i="4"/>
  <c r="L145" i="4"/>
  <c r="L113" i="4"/>
  <c r="L305" i="3"/>
  <c r="L431" i="2"/>
  <c r="L367" i="2"/>
  <c r="L303" i="2"/>
  <c r="L239" i="2"/>
  <c r="L175" i="2"/>
  <c r="L111" i="2"/>
  <c r="L47" i="2"/>
  <c r="L190" i="2"/>
  <c r="L228" i="2"/>
  <c r="L260" i="2"/>
  <c r="L298" i="2"/>
  <c r="L334" i="2"/>
  <c r="L372" i="2"/>
  <c r="L404" i="2"/>
  <c r="L424" i="2"/>
  <c r="L442" i="2"/>
  <c r="L192" i="2"/>
  <c r="L220" i="2"/>
  <c r="L248" i="2"/>
  <c r="L278" i="2"/>
  <c r="L306" i="2"/>
  <c r="L336" i="2"/>
  <c r="L364" i="2"/>
  <c r="L394" i="2"/>
  <c r="L343" i="4"/>
  <c r="L232" i="4"/>
  <c r="L168" i="4"/>
  <c r="L449" i="2"/>
  <c r="L345" i="2"/>
  <c r="L249" i="2"/>
  <c r="L129" i="2"/>
  <c r="L41" i="2"/>
  <c r="L229" i="2"/>
  <c r="L229" i="7"/>
  <c r="L319" i="4"/>
  <c r="L91" i="3"/>
  <c r="L333" i="14"/>
  <c r="L205" i="14"/>
  <c r="L77" i="14"/>
  <c r="L394" i="13"/>
  <c r="L248" i="13"/>
  <c r="L146" i="13"/>
  <c r="L65" i="13"/>
  <c r="L413" i="12"/>
  <c r="L276" i="12"/>
  <c r="L244" i="12"/>
  <c r="L212" i="12"/>
  <c r="L180" i="12"/>
  <c r="L148" i="12"/>
  <c r="L116" i="12"/>
  <c r="L84" i="12"/>
  <c r="L52" i="12"/>
  <c r="L20" i="12"/>
  <c r="L377" i="14"/>
  <c r="L249" i="14"/>
  <c r="L121" i="14"/>
  <c r="L406" i="13"/>
  <c r="L184" i="13"/>
  <c r="L86" i="13"/>
  <c r="L392" i="12"/>
  <c r="L408" i="14"/>
  <c r="L280" i="14"/>
  <c r="L152" i="14"/>
  <c r="L24" i="14"/>
  <c r="L272" i="13"/>
  <c r="L136" i="13"/>
  <c r="L25" i="13"/>
  <c r="L357" i="12"/>
  <c r="L396" i="14"/>
  <c r="L334" i="13"/>
  <c r="L26" i="13"/>
  <c r="L114" i="13"/>
  <c r="L276" i="13"/>
  <c r="L151" i="12"/>
  <c r="L23" i="12"/>
  <c r="L256" i="11"/>
  <c r="L192" i="11"/>
  <c r="L327" i="11"/>
  <c r="L432" i="11"/>
  <c r="L442" i="11"/>
  <c r="L372" i="11"/>
  <c r="L347" i="11"/>
  <c r="L363" i="11"/>
  <c r="L379" i="11"/>
  <c r="L395" i="11"/>
  <c r="L294" i="10"/>
  <c r="L179" i="10"/>
  <c r="L115" i="10"/>
  <c r="L60" i="15"/>
  <c r="L372" i="13"/>
  <c r="L311" i="12"/>
  <c r="L106" i="12"/>
  <c r="L249" i="11"/>
  <c r="L185" i="11"/>
  <c r="L122" i="11"/>
  <c r="L58" i="11"/>
  <c r="L356" i="13"/>
  <c r="L350" i="12"/>
  <c r="L143" i="12"/>
  <c r="L15" i="12"/>
  <c r="L248" i="11"/>
  <c r="L290" i="10"/>
  <c r="L173" i="10"/>
  <c r="L109" i="10"/>
  <c r="L2" i="10"/>
  <c r="J2" i="10"/>
  <c r="L3" i="14"/>
  <c r="L35" i="14"/>
  <c r="L67" i="14"/>
  <c r="L99" i="14"/>
  <c r="L131" i="14"/>
  <c r="L163" i="14"/>
  <c r="L195" i="14"/>
  <c r="L227" i="14"/>
  <c r="L259" i="14"/>
  <c r="L291" i="14"/>
  <c r="L124" i="13"/>
  <c r="L162" i="12"/>
  <c r="L34" i="12"/>
  <c r="L286" i="11"/>
  <c r="L222" i="11"/>
  <c r="L213" i="10"/>
  <c r="L229" i="10"/>
  <c r="L245" i="10"/>
  <c r="L261" i="10"/>
  <c r="L277" i="10"/>
  <c r="L309" i="10"/>
  <c r="L341" i="10"/>
  <c r="L357" i="10"/>
  <c r="L373" i="10"/>
  <c r="L389" i="10"/>
  <c r="L405" i="10"/>
  <c r="L46" i="12"/>
  <c r="L266" i="11"/>
  <c r="L202" i="11"/>
  <c r="L138" i="11"/>
  <c r="L73" i="11"/>
  <c r="L428" i="14"/>
  <c r="L216" i="13"/>
  <c r="L178" i="12"/>
  <c r="L50" i="12"/>
  <c r="L283" i="11"/>
  <c r="L219" i="11"/>
  <c r="L155" i="11"/>
  <c r="L384" i="10"/>
  <c r="L166" i="10"/>
  <c r="L102" i="10"/>
  <c r="L38" i="10"/>
  <c r="L399" i="9"/>
  <c r="L335" i="9"/>
  <c r="L271" i="9"/>
  <c r="L2" i="9"/>
  <c r="J2" i="9"/>
  <c r="L64" i="9" s="1"/>
  <c r="L118" i="11"/>
  <c r="L177" i="10"/>
  <c r="L49" i="10"/>
  <c r="L434" i="9"/>
  <c r="L346" i="9"/>
  <c r="L277" i="9"/>
  <c r="L205" i="9"/>
  <c r="L173" i="9"/>
  <c r="L141" i="9"/>
  <c r="L109" i="9"/>
  <c r="L77" i="9"/>
  <c r="L45" i="9"/>
  <c r="L13" i="9"/>
  <c r="L432" i="8"/>
  <c r="L400" i="8"/>
  <c r="L368" i="8"/>
  <c r="L336" i="8"/>
  <c r="L304" i="8"/>
  <c r="L272" i="8"/>
  <c r="L240" i="8"/>
  <c r="L208" i="8"/>
  <c r="L176" i="8"/>
  <c r="L144" i="8"/>
  <c r="L112" i="8"/>
  <c r="L80" i="8"/>
  <c r="L48" i="8"/>
  <c r="L16" i="8"/>
  <c r="L7" i="12"/>
  <c r="L263" i="12"/>
  <c r="L388" i="10"/>
  <c r="L95" i="10"/>
  <c r="L159" i="10"/>
  <c r="L254" i="10"/>
  <c r="L382" i="10"/>
  <c r="L414" i="9"/>
  <c r="L345" i="9"/>
  <c r="L276" i="9"/>
  <c r="L83" i="12"/>
  <c r="L101" i="11"/>
  <c r="L154" i="10"/>
  <c r="L90" i="10"/>
  <c r="L32" i="10"/>
  <c r="L374" i="9"/>
  <c r="L295" i="9"/>
  <c r="L212" i="9"/>
  <c r="L180" i="9"/>
  <c r="L148" i="9"/>
  <c r="L116" i="9"/>
  <c r="L84" i="9"/>
  <c r="L52" i="9"/>
  <c r="L31" i="10"/>
  <c r="L398" i="9"/>
  <c r="L304" i="9"/>
  <c r="L221" i="9"/>
  <c r="L246" i="11"/>
  <c r="L372" i="10"/>
  <c r="L445" i="9"/>
  <c r="L366" i="9"/>
  <c r="L292" i="9"/>
  <c r="L447" i="9"/>
  <c r="L113" i="11"/>
  <c r="L386" i="9"/>
  <c r="L211" i="9"/>
  <c r="L83" i="9"/>
  <c r="L406" i="8"/>
  <c r="L278" i="8"/>
  <c r="L150" i="8"/>
  <c r="L22" i="8"/>
  <c r="L247" i="7"/>
  <c r="L117" i="7"/>
  <c r="L47" i="7"/>
  <c r="L196" i="10"/>
  <c r="L68" i="10"/>
  <c r="L352" i="9"/>
  <c r="L359" i="7"/>
  <c r="L151" i="7"/>
  <c r="L406" i="4"/>
  <c r="L342" i="4"/>
  <c r="L3" i="11"/>
  <c r="L188" i="10"/>
  <c r="L377" i="9"/>
  <c r="L215" i="9"/>
  <c r="L135" i="9"/>
  <c r="L71" i="9"/>
  <c r="L7" i="9"/>
  <c r="L330" i="8"/>
  <c r="L202" i="8"/>
  <c r="L74" i="8"/>
  <c r="L415" i="7"/>
  <c r="L223" i="7"/>
  <c r="L95" i="7"/>
  <c r="L41" i="7"/>
  <c r="L440" i="6"/>
  <c r="L408" i="6"/>
  <c r="L376" i="6"/>
  <c r="L344" i="6"/>
  <c r="L248" i="6"/>
  <c r="L184" i="6"/>
  <c r="L152" i="6"/>
  <c r="L120" i="6"/>
  <c r="L88" i="6"/>
  <c r="L435" i="4"/>
  <c r="L310" i="4"/>
  <c r="L255" i="12"/>
  <c r="L216" i="10"/>
  <c r="L88" i="10"/>
  <c r="L397" i="9"/>
  <c r="L12" i="9"/>
  <c r="L399" i="7"/>
  <c r="L167" i="7"/>
  <c r="L435" i="6"/>
  <c r="L403" i="6"/>
  <c r="L371" i="6"/>
  <c r="L339" i="6"/>
  <c r="L243" i="6"/>
  <c r="L179" i="6"/>
  <c r="L147" i="6"/>
  <c r="L115" i="6"/>
  <c r="L83" i="6"/>
  <c r="L424" i="4"/>
  <c r="L280" i="4"/>
  <c r="L172" i="10"/>
  <c r="L357" i="9"/>
  <c r="L171" i="9"/>
  <c r="L43" i="9"/>
  <c r="L366" i="8"/>
  <c r="L238" i="8"/>
  <c r="L110" i="8"/>
  <c r="L393" i="7"/>
  <c r="L175" i="7"/>
  <c r="L59" i="7"/>
  <c r="L298" i="4"/>
  <c r="L446" i="10"/>
  <c r="L100" i="10"/>
  <c r="L421" i="9"/>
  <c r="L245" i="9"/>
  <c r="L226" i="7"/>
  <c r="L278" i="11"/>
  <c r="L105" i="10"/>
  <c r="L426" i="9"/>
  <c r="L250" i="9"/>
  <c r="L15" i="8"/>
  <c r="L31" i="8"/>
  <c r="L47" i="8"/>
  <c r="L63" i="8"/>
  <c r="L79" i="8"/>
  <c r="L95" i="8"/>
  <c r="L111" i="8"/>
  <c r="L127" i="8"/>
  <c r="L143" i="8"/>
  <c r="L159" i="8"/>
  <c r="L175" i="8"/>
  <c r="L191" i="8"/>
  <c r="L207" i="8"/>
  <c r="L223" i="8"/>
  <c r="L239" i="8"/>
  <c r="L255" i="8"/>
  <c r="L271" i="8"/>
  <c r="L287" i="8"/>
  <c r="L303" i="8"/>
  <c r="L319" i="8"/>
  <c r="L335" i="8"/>
  <c r="L351" i="8"/>
  <c r="L367" i="8"/>
  <c r="L383" i="8"/>
  <c r="L399" i="8"/>
  <c r="L415" i="8"/>
  <c r="L431" i="8"/>
  <c r="L447" i="8"/>
  <c r="L263" i="7"/>
  <c r="L4" i="7"/>
  <c r="L20" i="7"/>
  <c r="L36" i="7"/>
  <c r="L52" i="7"/>
  <c r="L68" i="7"/>
  <c r="L99" i="7"/>
  <c r="L131" i="7"/>
  <c r="L163" i="7"/>
  <c r="L195" i="7"/>
  <c r="L227" i="7"/>
  <c r="L321" i="7"/>
  <c r="L97" i="7"/>
  <c r="L129" i="7"/>
  <c r="L161" i="7"/>
  <c r="L193" i="7"/>
  <c r="L225" i="7"/>
  <c r="L309" i="7"/>
  <c r="L437" i="7"/>
  <c r="L248" i="7"/>
  <c r="L264" i="7"/>
  <c r="L280" i="7"/>
  <c r="L296" i="7"/>
  <c r="L312" i="7"/>
  <c r="L328" i="7"/>
  <c r="L344" i="7"/>
  <c r="L360" i="7"/>
  <c r="L376" i="7"/>
  <c r="L392" i="7"/>
  <c r="L408" i="7"/>
  <c r="L424" i="7"/>
  <c r="L440" i="7"/>
  <c r="L445" i="6"/>
  <c r="L413" i="6"/>
  <c r="L381" i="6"/>
  <c r="L285" i="6"/>
  <c r="L221" i="6"/>
  <c r="L189" i="6"/>
  <c r="L157" i="6"/>
  <c r="L125" i="6"/>
  <c r="L29" i="6"/>
  <c r="L380" i="4"/>
  <c r="L316" i="4"/>
  <c r="L194" i="9"/>
  <c r="L443" i="7"/>
  <c r="L442" i="5"/>
  <c r="L159" i="5"/>
  <c r="L429" i="4"/>
  <c r="L285" i="4"/>
  <c r="L71" i="3"/>
  <c r="L156" i="2"/>
  <c r="L92" i="2"/>
  <c r="L28" i="2"/>
  <c r="L118" i="1"/>
  <c r="L315" i="7"/>
  <c r="L414" i="5"/>
  <c r="L170" i="5"/>
  <c r="L53" i="5"/>
  <c r="L330" i="4"/>
  <c r="L236" i="4"/>
  <c r="L44" i="4"/>
  <c r="L441" i="2"/>
  <c r="L273" i="2"/>
  <c r="L121" i="2"/>
  <c r="L22" i="4"/>
  <c r="L405" i="2"/>
  <c r="L412" i="1"/>
  <c r="L449" i="7"/>
  <c r="L397" i="2"/>
  <c r="L77" i="2"/>
  <c r="L76" i="7"/>
  <c r="L100" i="5"/>
  <c r="L95" i="9"/>
  <c r="L189" i="7"/>
  <c r="L180" i="5"/>
  <c r="L445" i="4"/>
  <c r="L317" i="4"/>
  <c r="L395" i="3"/>
  <c r="L126" i="2"/>
  <c r="L62" i="2"/>
  <c r="L452" i="1"/>
  <c r="L52" i="5"/>
  <c r="L267" i="4"/>
  <c r="L131" i="4"/>
  <c r="L67" i="4"/>
  <c r="L35" i="4"/>
  <c r="L406" i="3"/>
  <c r="L451" i="2"/>
  <c r="L387" i="2"/>
  <c r="L323" i="2"/>
  <c r="L259" i="2"/>
  <c r="L187" i="2"/>
  <c r="L91" i="2"/>
  <c r="L444" i="5"/>
  <c r="L142" i="5"/>
  <c r="L405" i="4"/>
  <c r="L210" i="4"/>
  <c r="L85" i="2"/>
  <c r="L172" i="1"/>
  <c r="L207" i="9"/>
  <c r="L419" i="7"/>
  <c r="L378" i="6"/>
  <c r="L306" i="6"/>
  <c r="L242" i="6"/>
  <c r="L178" i="6"/>
  <c r="L426" i="5"/>
  <c r="L168" i="5"/>
  <c r="L3" i="5"/>
  <c r="L131" i="5"/>
  <c r="L315" i="5"/>
  <c r="L443" i="5"/>
  <c r="L335" i="5"/>
  <c r="L2" i="5"/>
  <c r="J2" i="5"/>
  <c r="L75" i="5" s="1"/>
  <c r="L125" i="5"/>
  <c r="L203" i="5"/>
  <c r="L313" i="5"/>
  <c r="L441" i="5"/>
  <c r="L123" i="5"/>
  <c r="L323" i="5"/>
  <c r="L451" i="5"/>
  <c r="L64" i="5"/>
  <c r="L128" i="5"/>
  <c r="L193" i="5"/>
  <c r="L256" i="5"/>
  <c r="L320" i="5"/>
  <c r="L384" i="5"/>
  <c r="L448" i="5"/>
  <c r="L119" i="5"/>
  <c r="L295" i="5"/>
  <c r="L423" i="5"/>
  <c r="L241" i="5"/>
  <c r="L305" i="5"/>
  <c r="L369" i="5"/>
  <c r="L433" i="5"/>
  <c r="L203" i="4"/>
  <c r="L163" i="2"/>
  <c r="L11" i="2"/>
  <c r="L133" i="2"/>
  <c r="L401" i="9"/>
  <c r="L258" i="8"/>
  <c r="L101" i="7"/>
  <c r="L277" i="5"/>
  <c r="L167" i="5"/>
  <c r="L47" i="5"/>
  <c r="L354" i="4"/>
  <c r="L120" i="2"/>
  <c r="L56" i="2"/>
  <c r="L21" i="7"/>
  <c r="L178" i="5"/>
  <c r="L214" i="4"/>
  <c r="L245" i="2"/>
  <c r="L235" i="3"/>
  <c r="L178" i="2"/>
  <c r="L38" i="9"/>
  <c r="L166" i="9"/>
  <c r="L78" i="9"/>
  <c r="L206" i="9"/>
  <c r="L338" i="8"/>
  <c r="L120" i="7"/>
  <c r="L350" i="6"/>
  <c r="L286" i="6"/>
  <c r="L222" i="6"/>
  <c r="L158" i="6"/>
  <c r="L348" i="5"/>
  <c r="L214" i="5"/>
  <c r="L124" i="5"/>
  <c r="L33" i="5"/>
  <c r="L357" i="4"/>
  <c r="L269" i="4"/>
  <c r="L173" i="4"/>
  <c r="L109" i="4"/>
  <c r="L77" i="4"/>
  <c r="L45" i="4"/>
  <c r="L13" i="4"/>
  <c r="L100" i="3"/>
  <c r="L423" i="2"/>
  <c r="L359" i="2"/>
  <c r="L295" i="2"/>
  <c r="L231" i="2"/>
  <c r="L167" i="2"/>
  <c r="L103" i="2"/>
  <c r="L39" i="2"/>
  <c r="L194" i="2"/>
  <c r="L232" i="2"/>
  <c r="L264" i="2"/>
  <c r="L304" i="2"/>
  <c r="L338" i="2"/>
  <c r="L376" i="2"/>
  <c r="L406" i="2"/>
  <c r="L426" i="2"/>
  <c r="L444" i="2"/>
  <c r="L196" i="2"/>
  <c r="L222" i="2"/>
  <c r="L252" i="2"/>
  <c r="L282" i="2"/>
  <c r="L310" i="2"/>
  <c r="L340" i="2"/>
  <c r="L368" i="2"/>
  <c r="L398" i="2"/>
  <c r="L313" i="4"/>
  <c r="L160" i="4"/>
  <c r="L96" i="4"/>
  <c r="L28" i="4"/>
  <c r="L237" i="3"/>
  <c r="L433" i="2"/>
  <c r="L329" i="2"/>
  <c r="L233" i="2"/>
  <c r="L105" i="2"/>
  <c r="L25" i="2"/>
  <c r="L254" i="4"/>
  <c r="L118" i="4"/>
  <c r="J2" i="4"/>
  <c r="L189" i="2"/>
  <c r="L138" i="2"/>
  <c r="L297" i="12"/>
  <c r="L199" i="15"/>
  <c r="L436" i="14"/>
  <c r="L308" i="14"/>
  <c r="L180" i="14"/>
  <c r="L52" i="14"/>
  <c r="L368" i="13"/>
  <c r="L238" i="13"/>
  <c r="L142" i="13"/>
  <c r="L48" i="13"/>
  <c r="L368" i="12"/>
  <c r="L272" i="12"/>
  <c r="L240" i="12"/>
  <c r="L208" i="12"/>
  <c r="L176" i="12"/>
  <c r="L144" i="12"/>
  <c r="L112" i="12"/>
  <c r="L80" i="12"/>
  <c r="L48" i="12"/>
  <c r="L16" i="12"/>
  <c r="L352" i="14"/>
  <c r="L224" i="14"/>
  <c r="L96" i="14"/>
  <c r="L374" i="13"/>
  <c r="L180" i="13"/>
  <c r="L73" i="13"/>
  <c r="L378" i="12"/>
  <c r="L401" i="14"/>
  <c r="L273" i="14"/>
  <c r="L145" i="14"/>
  <c r="L17" i="14"/>
  <c r="L236" i="13"/>
  <c r="L132" i="13"/>
  <c r="L8" i="13"/>
  <c r="L348" i="12"/>
  <c r="L357" i="14"/>
  <c r="L288" i="13"/>
  <c r="L7" i="13"/>
  <c r="L135" i="13"/>
  <c r="L287" i="12"/>
  <c r="L126" i="12"/>
  <c r="L320" i="11"/>
  <c r="L186" i="11"/>
  <c r="L105" i="11"/>
  <c r="L22" i="11"/>
  <c r="L329" i="11"/>
  <c r="L448" i="11"/>
  <c r="L388" i="11"/>
  <c r="L30" i="11"/>
  <c r="L414" i="11"/>
  <c r="L331" i="11"/>
  <c r="L365" i="11"/>
  <c r="L397" i="11"/>
  <c r="L413" i="11"/>
  <c r="L429" i="11"/>
  <c r="L445" i="11"/>
  <c r="L406" i="10"/>
  <c r="L278" i="10"/>
  <c r="L171" i="10"/>
  <c r="L107" i="10"/>
  <c r="L364" i="14"/>
  <c r="L364" i="13"/>
  <c r="L259" i="12"/>
  <c r="L99" i="12"/>
  <c r="L179" i="11"/>
  <c r="L52" i="11"/>
  <c r="L380" i="10"/>
  <c r="L252" i="10"/>
  <c r="L65" i="15"/>
  <c r="L324" i="13"/>
  <c r="L336" i="12"/>
  <c r="L118" i="12"/>
  <c r="L242" i="11"/>
  <c r="L178" i="11"/>
  <c r="L115" i="11"/>
  <c r="L51" i="11"/>
  <c r="L402" i="10"/>
  <c r="L274" i="10"/>
  <c r="L165" i="10"/>
  <c r="L101" i="10"/>
  <c r="L7" i="14"/>
  <c r="L39" i="14"/>
  <c r="L71" i="14"/>
  <c r="L103" i="14"/>
  <c r="L135" i="14"/>
  <c r="L167" i="14"/>
  <c r="L199" i="14"/>
  <c r="L231" i="14"/>
  <c r="L263" i="14"/>
  <c r="L295" i="14"/>
  <c r="L74" i="13"/>
  <c r="L155" i="12"/>
  <c r="L27" i="12"/>
  <c r="L215" i="11"/>
  <c r="L79" i="11"/>
  <c r="L17" i="11"/>
  <c r="L344" i="10"/>
  <c r="L215" i="10"/>
  <c r="L231" i="10"/>
  <c r="L247" i="10"/>
  <c r="L263" i="10"/>
  <c r="L279" i="10"/>
  <c r="L295" i="10"/>
  <c r="L311" i="10"/>
  <c r="L327" i="10"/>
  <c r="L343" i="10"/>
  <c r="L359" i="10"/>
  <c r="L375" i="10"/>
  <c r="L391" i="10"/>
  <c r="L407" i="10"/>
  <c r="L423" i="10"/>
  <c r="L14" i="12"/>
  <c r="L260" i="11"/>
  <c r="L196" i="11"/>
  <c r="L16" i="11"/>
  <c r="L389" i="14"/>
  <c r="L186" i="13"/>
  <c r="L171" i="12"/>
  <c r="L43" i="12"/>
  <c r="L270" i="11"/>
  <c r="L94" i="11"/>
  <c r="L368" i="10"/>
  <c r="L240" i="10"/>
  <c r="L158" i="10"/>
  <c r="L94" i="10"/>
  <c r="L30" i="10"/>
  <c r="L392" i="9"/>
  <c r="L328" i="9"/>
  <c r="L264" i="9"/>
  <c r="L70" i="12"/>
  <c r="L89" i="11"/>
  <c r="L161" i="10"/>
  <c r="L33" i="10"/>
  <c r="L410" i="9"/>
  <c r="L341" i="9"/>
  <c r="L262" i="9"/>
  <c r="L201" i="9"/>
  <c r="L169" i="9"/>
  <c r="L137" i="9"/>
  <c r="L105" i="9"/>
  <c r="L73" i="9"/>
  <c r="L41" i="9"/>
  <c r="L9" i="9"/>
  <c r="L428" i="8"/>
  <c r="L396" i="8"/>
  <c r="L364" i="8"/>
  <c r="L332" i="8"/>
  <c r="L300" i="8"/>
  <c r="L268" i="8"/>
  <c r="L236" i="8"/>
  <c r="L204" i="8"/>
  <c r="L172" i="8"/>
  <c r="L140" i="8"/>
  <c r="L108" i="8"/>
  <c r="L76" i="8"/>
  <c r="L44" i="8"/>
  <c r="L12" i="8"/>
  <c r="L39" i="12"/>
  <c r="L304" i="12"/>
  <c r="L95" i="11"/>
  <c r="L330" i="10"/>
  <c r="L7" i="10"/>
  <c r="L103" i="10"/>
  <c r="L167" i="10"/>
  <c r="L270" i="10"/>
  <c r="L398" i="10"/>
  <c r="L409" i="9"/>
  <c r="L340" i="9"/>
  <c r="L256" i="9"/>
  <c r="L38" i="12"/>
  <c r="L71" i="11"/>
  <c r="L144" i="10"/>
  <c r="L80" i="10"/>
  <c r="L27" i="10"/>
  <c r="L369" i="9"/>
  <c r="L290" i="9"/>
  <c r="L208" i="9"/>
  <c r="L176" i="9"/>
  <c r="L144" i="9"/>
  <c r="L112" i="9"/>
  <c r="L80" i="9"/>
  <c r="L48" i="9"/>
  <c r="L346" i="10"/>
  <c r="L21" i="10"/>
  <c r="L393" i="9"/>
  <c r="L300" i="9"/>
  <c r="L201" i="11"/>
  <c r="L314" i="10"/>
  <c r="L435" i="9"/>
  <c r="L361" i="9"/>
  <c r="L272" i="9"/>
  <c r="L204" i="10"/>
  <c r="L379" i="9"/>
  <c r="L195" i="9"/>
  <c r="L67" i="9"/>
  <c r="L390" i="8"/>
  <c r="L262" i="8"/>
  <c r="L134" i="8"/>
  <c r="L6" i="8"/>
  <c r="L224" i="7"/>
  <c r="L96" i="7"/>
  <c r="L39" i="7"/>
  <c r="L168" i="10"/>
  <c r="L40" i="10"/>
  <c r="L313" i="9"/>
  <c r="L313" i="7"/>
  <c r="L130" i="7"/>
  <c r="L334" i="4"/>
  <c r="L370" i="11"/>
  <c r="L124" i="10"/>
  <c r="L358" i="9"/>
  <c r="L199" i="9"/>
  <c r="L130" i="9"/>
  <c r="L66" i="9"/>
  <c r="L442" i="8"/>
  <c r="L314" i="8"/>
  <c r="L186" i="8"/>
  <c r="L58" i="8"/>
  <c r="L379" i="7"/>
  <c r="L202" i="7"/>
  <c r="L88" i="7"/>
  <c r="L33" i="7"/>
  <c r="L404" i="6"/>
  <c r="L372" i="6"/>
  <c r="L340" i="6"/>
  <c r="L308" i="6"/>
  <c r="L276" i="6"/>
  <c r="L244" i="6"/>
  <c r="L212" i="6"/>
  <c r="L148" i="6"/>
  <c r="L116" i="6"/>
  <c r="L84" i="6"/>
  <c r="L52" i="6"/>
  <c r="L20" i="6"/>
  <c r="L427" i="4"/>
  <c r="L363" i="4"/>
  <c r="L303" i="4"/>
  <c r="L31" i="12"/>
  <c r="L195" i="11"/>
  <c r="L201" i="10"/>
  <c r="L73" i="10"/>
  <c r="L391" i="9"/>
  <c r="L16" i="9"/>
  <c r="L363" i="7"/>
  <c r="L146" i="7"/>
  <c r="L431" i="6"/>
  <c r="L399" i="6"/>
  <c r="L367" i="6"/>
  <c r="L335" i="6"/>
  <c r="L303" i="6"/>
  <c r="L271" i="6"/>
  <c r="L239" i="6"/>
  <c r="L175" i="6"/>
  <c r="L143" i="6"/>
  <c r="L111" i="6"/>
  <c r="L79" i="6"/>
  <c r="L47" i="6"/>
  <c r="L15" i="6"/>
  <c r="L416" i="4"/>
  <c r="L352" i="4"/>
  <c r="L108" i="10"/>
  <c r="L343" i="9"/>
  <c r="L155" i="9"/>
  <c r="L27" i="9"/>
  <c r="L350" i="8"/>
  <c r="L222" i="8"/>
  <c r="L94" i="8"/>
  <c r="L383" i="7"/>
  <c r="L154" i="7"/>
  <c r="L51" i="7"/>
  <c r="L282" i="4"/>
  <c r="L298" i="10"/>
  <c r="L72" i="10"/>
  <c r="L407" i="9"/>
  <c r="L423" i="7"/>
  <c r="L200" i="7"/>
  <c r="L239" i="11"/>
  <c r="L98" i="10"/>
  <c r="L412" i="9"/>
  <c r="L224" i="9"/>
  <c r="L17" i="8"/>
  <c r="L33" i="8"/>
  <c r="L49" i="8"/>
  <c r="L65" i="8"/>
  <c r="L81" i="8"/>
  <c r="L97" i="8"/>
  <c r="L113" i="8"/>
  <c r="L129" i="8"/>
  <c r="L145" i="8"/>
  <c r="L161" i="8"/>
  <c r="L177" i="8"/>
  <c r="L193" i="8"/>
  <c r="L209" i="8"/>
  <c r="L225" i="8"/>
  <c r="L241" i="8"/>
  <c r="L257" i="8"/>
  <c r="L273" i="8"/>
  <c r="L289" i="8"/>
  <c r="L305" i="8"/>
  <c r="L321" i="8"/>
  <c r="L337" i="8"/>
  <c r="L353" i="8"/>
  <c r="L369" i="8"/>
  <c r="L385" i="8"/>
  <c r="L401" i="8"/>
  <c r="L417" i="8"/>
  <c r="L433" i="8"/>
  <c r="L449" i="8"/>
  <c r="L216" i="7"/>
  <c r="L6" i="7"/>
  <c r="L22" i="7"/>
  <c r="L38" i="7"/>
  <c r="L54" i="7"/>
  <c r="L70" i="7"/>
  <c r="L102" i="7"/>
  <c r="L134" i="7"/>
  <c r="L166" i="7"/>
  <c r="L198" i="7"/>
  <c r="L230" i="7"/>
  <c r="L337" i="7"/>
  <c r="L100" i="7"/>
  <c r="L132" i="7"/>
  <c r="L164" i="7"/>
  <c r="L196" i="7"/>
  <c r="L228" i="7"/>
  <c r="L325" i="7"/>
  <c r="L447" i="7"/>
  <c r="L250" i="7"/>
  <c r="L266" i="7"/>
  <c r="L282" i="7"/>
  <c r="L298" i="7"/>
  <c r="L314" i="7"/>
  <c r="L330" i="7"/>
  <c r="L346" i="7"/>
  <c r="L362" i="7"/>
  <c r="L378" i="7"/>
  <c r="L394" i="7"/>
  <c r="L410" i="7"/>
  <c r="L426" i="7"/>
  <c r="L442" i="7"/>
  <c r="L441" i="6"/>
  <c r="L409" i="6"/>
  <c r="L377" i="6"/>
  <c r="L345" i="6"/>
  <c r="L313" i="6"/>
  <c r="L281" i="6"/>
  <c r="L249" i="6"/>
  <c r="L185" i="6"/>
  <c r="L153" i="6"/>
  <c r="L121" i="6"/>
  <c r="L89" i="6"/>
  <c r="L57" i="6"/>
  <c r="L25" i="6"/>
  <c r="L436" i="4"/>
  <c r="L372" i="4"/>
  <c r="L304" i="4"/>
  <c r="L202" i="9"/>
  <c r="L429" i="7"/>
  <c r="L428" i="5"/>
  <c r="L294" i="5"/>
  <c r="L149" i="5"/>
  <c r="L49" i="5"/>
  <c r="L399" i="4"/>
  <c r="L281" i="4"/>
  <c r="L148" i="2"/>
  <c r="L84" i="2"/>
  <c r="L20" i="2"/>
  <c r="L46" i="1"/>
  <c r="L301" i="7"/>
  <c r="L394" i="5"/>
  <c r="L252" i="5"/>
  <c r="L154" i="5"/>
  <c r="L28" i="5"/>
  <c r="L309" i="4"/>
  <c r="L228" i="4"/>
  <c r="L164" i="4"/>
  <c r="L100" i="4"/>
  <c r="L36" i="4"/>
  <c r="L425" i="2"/>
  <c r="L241" i="2"/>
  <c r="L113" i="2"/>
  <c r="L274" i="4"/>
  <c r="L142" i="4"/>
  <c r="L14" i="4"/>
  <c r="L277" i="2"/>
  <c r="L309" i="5"/>
  <c r="L162" i="2"/>
  <c r="L389" i="1"/>
  <c r="L134" i="4"/>
  <c r="L381" i="2"/>
  <c r="L53" i="2"/>
  <c r="L157" i="7"/>
  <c r="L30" i="5"/>
  <c r="L42" i="9"/>
  <c r="L29" i="7"/>
  <c r="L312" i="5"/>
  <c r="L174" i="5"/>
  <c r="L81" i="5"/>
  <c r="L415" i="4"/>
  <c r="L300" i="4"/>
  <c r="L391" i="3"/>
  <c r="L118" i="2"/>
  <c r="L54" i="2"/>
  <c r="L436" i="1"/>
  <c r="L31" i="5"/>
  <c r="L259" i="4"/>
  <c r="L199" i="4"/>
  <c r="L159" i="4"/>
  <c r="L127" i="4"/>
  <c r="L95" i="4"/>
  <c r="L63" i="4"/>
  <c r="L31" i="4"/>
  <c r="L398" i="3"/>
  <c r="L443" i="2"/>
  <c r="L379" i="2"/>
  <c r="L315" i="2"/>
  <c r="L251" i="2"/>
  <c r="L179" i="2"/>
  <c r="L67" i="2"/>
  <c r="L424" i="5"/>
  <c r="L138" i="5"/>
  <c r="L362" i="4"/>
  <c r="L194" i="4"/>
  <c r="L66" i="4"/>
  <c r="L445" i="2"/>
  <c r="L69" i="2"/>
  <c r="L172" i="5"/>
  <c r="L153" i="1"/>
  <c r="L154" i="9"/>
  <c r="L351" i="7"/>
  <c r="L434" i="6"/>
  <c r="L370" i="6"/>
  <c r="L298" i="6"/>
  <c r="L234" i="6"/>
  <c r="L170" i="6"/>
  <c r="L106" i="6"/>
  <c r="L42" i="6"/>
  <c r="L412" i="5"/>
  <c r="L278" i="5"/>
  <c r="L157" i="5"/>
  <c r="L19" i="5"/>
  <c r="L147" i="5"/>
  <c r="L331" i="5"/>
  <c r="L223" i="5"/>
  <c r="L351" i="5"/>
  <c r="L13" i="5"/>
  <c r="L141" i="5"/>
  <c r="L211" i="5"/>
  <c r="L329" i="5"/>
  <c r="L11" i="5"/>
  <c r="L139" i="5"/>
  <c r="L339" i="5"/>
  <c r="L9" i="5"/>
  <c r="L73" i="5"/>
  <c r="L137" i="5"/>
  <c r="L201" i="5"/>
  <c r="L269" i="5"/>
  <c r="L333" i="5"/>
  <c r="L397" i="5"/>
  <c r="L7" i="5"/>
  <c r="L135" i="5"/>
  <c r="L311" i="5"/>
  <c r="L439" i="5"/>
  <c r="L244" i="5"/>
  <c r="L308" i="5"/>
  <c r="L372" i="5"/>
  <c r="L436" i="5"/>
  <c r="L263" i="4"/>
  <c r="L195" i="4"/>
  <c r="L139" i="2"/>
  <c r="L45" i="2"/>
  <c r="L396" i="5"/>
  <c r="L362" i="9"/>
  <c r="L130" i="8"/>
  <c r="L45" i="7"/>
  <c r="L270" i="5"/>
  <c r="L126" i="5"/>
  <c r="L18" i="5"/>
  <c r="L337" i="4"/>
  <c r="L176" i="2"/>
  <c r="L112" i="2"/>
  <c r="L48" i="2"/>
  <c r="L438" i="5"/>
  <c r="L162" i="5"/>
  <c r="L409" i="4"/>
  <c r="L198" i="4"/>
  <c r="L58" i="4"/>
  <c r="J2" i="3"/>
  <c r="L389" i="3" s="1"/>
  <c r="L197" i="2"/>
  <c r="L410" i="5"/>
  <c r="L154" i="2"/>
  <c r="L204" i="1"/>
  <c r="L54" i="9"/>
  <c r="L182" i="9"/>
  <c r="L94" i="9"/>
  <c r="L230" i="9"/>
  <c r="L210" i="8"/>
  <c r="L79" i="7"/>
  <c r="L406" i="6"/>
  <c r="L342" i="6"/>
  <c r="L278" i="6"/>
  <c r="L214" i="6"/>
  <c r="L150" i="6"/>
  <c r="L86" i="6"/>
  <c r="L22" i="6"/>
  <c r="L342" i="5"/>
  <c r="L208" i="5"/>
  <c r="L120" i="5"/>
  <c r="L21" i="5"/>
  <c r="L327" i="4"/>
  <c r="L265" i="4"/>
  <c r="L233" i="4"/>
  <c r="L201" i="4"/>
  <c r="L169" i="4"/>
  <c r="L137" i="4"/>
  <c r="L105" i="4"/>
  <c r="L73" i="4"/>
  <c r="L41" i="4"/>
  <c r="L9" i="4"/>
  <c r="L328" i="3"/>
  <c r="L225" i="3"/>
  <c r="L415" i="2"/>
  <c r="L351" i="2"/>
  <c r="L287" i="2"/>
  <c r="L223" i="2"/>
  <c r="L159" i="2"/>
  <c r="L95" i="2"/>
  <c r="L31" i="2"/>
  <c r="L198" i="2"/>
  <c r="L236" i="2"/>
  <c r="L270" i="2"/>
  <c r="L308" i="2"/>
  <c r="L342" i="2"/>
  <c r="L382" i="2"/>
  <c r="L410" i="2"/>
  <c r="L428" i="2"/>
  <c r="L446" i="2"/>
  <c r="L200" i="2"/>
  <c r="L226" i="2"/>
  <c r="L256" i="2"/>
  <c r="L286" i="2"/>
  <c r="L314" i="2"/>
  <c r="L344" i="2"/>
  <c r="L370" i="2"/>
  <c r="L402" i="2"/>
  <c r="L301" i="4"/>
  <c r="L216" i="4"/>
  <c r="L152" i="4"/>
  <c r="L88" i="4"/>
  <c r="L20" i="4"/>
  <c r="L417" i="2"/>
  <c r="L313" i="2"/>
  <c r="L225" i="2"/>
  <c r="L97" i="2"/>
  <c r="L17" i="2"/>
  <c r="L238" i="4"/>
  <c r="L106" i="4"/>
  <c r="L109" i="2"/>
  <c r="L390" i="5"/>
  <c r="L345" i="3"/>
  <c r="L114" i="2"/>
  <c r="L364" i="1"/>
  <c r="L4" i="13"/>
  <c r="L328" i="12"/>
  <c r="L140" i="14"/>
  <c r="L282" i="13"/>
  <c r="L12" i="13"/>
  <c r="L140" i="13"/>
  <c r="L279" i="12"/>
  <c r="L119" i="12"/>
  <c r="L314" i="11"/>
  <c r="L244" i="11"/>
  <c r="L180" i="11"/>
  <c r="L99" i="11"/>
  <c r="L18" i="11"/>
  <c r="L332" i="11"/>
  <c r="L2" i="11"/>
  <c r="J2" i="11"/>
  <c r="L336" i="11"/>
  <c r="L346" i="11"/>
  <c r="L301" i="11"/>
  <c r="L404" i="11"/>
  <c r="L39" i="11"/>
  <c r="L430" i="11"/>
  <c r="L344" i="11"/>
  <c r="L335" i="11"/>
  <c r="L351" i="11"/>
  <c r="L367" i="11"/>
  <c r="L383" i="11"/>
  <c r="L399" i="11"/>
  <c r="L415" i="11"/>
  <c r="L431" i="11"/>
  <c r="L447" i="11"/>
  <c r="L390" i="10"/>
  <c r="L262" i="10"/>
  <c r="L163" i="10"/>
  <c r="L99" i="10"/>
  <c r="L325" i="14"/>
  <c r="L252" i="13"/>
  <c r="L227" i="12"/>
  <c r="L74" i="12"/>
  <c r="L326" i="11"/>
  <c r="L230" i="11"/>
  <c r="L166" i="11"/>
  <c r="L110" i="11"/>
  <c r="L38" i="11"/>
  <c r="L364" i="10"/>
  <c r="L236" i="10"/>
  <c r="L67" i="15"/>
  <c r="L308" i="13"/>
  <c r="L271" i="12"/>
  <c r="L111" i="12"/>
  <c r="L306" i="11"/>
  <c r="L236" i="11"/>
  <c r="L172" i="11"/>
  <c r="L109" i="11"/>
  <c r="L42" i="11"/>
  <c r="L386" i="10"/>
  <c r="L258" i="10"/>
  <c r="L157" i="10"/>
  <c r="L93" i="10"/>
  <c r="L11" i="14"/>
  <c r="L43" i="14"/>
  <c r="L75" i="14"/>
  <c r="L107" i="14"/>
  <c r="L139" i="14"/>
  <c r="L171" i="14"/>
  <c r="L203" i="14"/>
  <c r="L235" i="14"/>
  <c r="L267" i="14"/>
  <c r="L299" i="14"/>
  <c r="L416" i="12"/>
  <c r="L130" i="12"/>
  <c r="L447" i="12"/>
  <c r="L273" i="11"/>
  <c r="L209" i="11"/>
  <c r="L145" i="11"/>
  <c r="L74" i="11"/>
  <c r="L451" i="10"/>
  <c r="L328" i="10"/>
  <c r="L217" i="10"/>
  <c r="L233" i="10"/>
  <c r="L249" i="10"/>
  <c r="L265" i="10"/>
  <c r="L281" i="10"/>
  <c r="L297" i="10"/>
  <c r="L313" i="10"/>
  <c r="L329" i="10"/>
  <c r="L345" i="10"/>
  <c r="L361" i="10"/>
  <c r="L377" i="10"/>
  <c r="L393" i="10"/>
  <c r="L409" i="10"/>
  <c r="L425" i="10"/>
  <c r="L324" i="11"/>
  <c r="L253" i="11"/>
  <c r="L189" i="11"/>
  <c r="L125" i="11"/>
  <c r="L61" i="11"/>
  <c r="L12" i="11"/>
  <c r="L172" i="14"/>
  <c r="L128" i="13"/>
  <c r="L146" i="12"/>
  <c r="L18" i="12"/>
  <c r="L263" i="11"/>
  <c r="L199" i="11"/>
  <c r="L135" i="11"/>
  <c r="L88" i="11"/>
  <c r="L449" i="10"/>
  <c r="L352" i="10"/>
  <c r="L224" i="10"/>
  <c r="L150" i="10"/>
  <c r="L86" i="10"/>
  <c r="L23" i="10"/>
  <c r="L383" i="9"/>
  <c r="L319" i="9"/>
  <c r="L255" i="9"/>
  <c r="L328" i="11"/>
  <c r="L66" i="11"/>
  <c r="L145" i="10"/>
  <c r="L28" i="10"/>
  <c r="L405" i="9"/>
  <c r="L331" i="9"/>
  <c r="L257" i="9"/>
  <c r="L197" i="9"/>
  <c r="L165" i="9"/>
  <c r="L133" i="9"/>
  <c r="L101" i="9"/>
  <c r="L69" i="9"/>
  <c r="L37" i="9"/>
  <c r="L5" i="9"/>
  <c r="L424" i="8"/>
  <c r="L392" i="8"/>
  <c r="L360" i="8"/>
  <c r="L328" i="8"/>
  <c r="L296" i="8"/>
  <c r="L264" i="8"/>
  <c r="L232" i="8"/>
  <c r="L200" i="8"/>
  <c r="L168" i="8"/>
  <c r="L136" i="8"/>
  <c r="L104" i="8"/>
  <c r="L72" i="8"/>
  <c r="L40" i="8"/>
  <c r="L8" i="8"/>
  <c r="L71" i="12"/>
  <c r="L122" i="12"/>
  <c r="L72" i="11"/>
  <c r="L324" i="10"/>
  <c r="L14" i="10"/>
  <c r="L111" i="10"/>
  <c r="L175" i="10"/>
  <c r="L286" i="10"/>
  <c r="L414" i="10"/>
  <c r="L404" i="9"/>
  <c r="L320" i="9"/>
  <c r="L252" i="9"/>
  <c r="L296" i="11"/>
  <c r="L202" i="10"/>
  <c r="L138" i="10"/>
  <c r="L74" i="10"/>
  <c r="L432" i="10"/>
  <c r="L359" i="9"/>
  <c r="L266" i="9"/>
  <c r="L204" i="9"/>
  <c r="L172" i="9"/>
  <c r="L140" i="9"/>
  <c r="L108" i="9"/>
  <c r="L76" i="9"/>
  <c r="L44" i="9"/>
  <c r="L137" i="11"/>
  <c r="L340" i="10"/>
  <c r="L16" i="10"/>
  <c r="L368" i="9"/>
  <c r="L285" i="9"/>
  <c r="L163" i="11"/>
  <c r="L308" i="10"/>
  <c r="L430" i="9"/>
  <c r="L336" i="9"/>
  <c r="L268" i="9"/>
  <c r="L140" i="10"/>
  <c r="L372" i="9"/>
  <c r="L179" i="9"/>
  <c r="L51" i="9"/>
  <c r="L374" i="8"/>
  <c r="L246" i="8"/>
  <c r="L118" i="8"/>
  <c r="L411" i="7"/>
  <c r="L207" i="7"/>
  <c r="L89" i="7"/>
  <c r="L31" i="7"/>
  <c r="L322" i="11"/>
  <c r="L153" i="10"/>
  <c r="L25" i="10"/>
  <c r="L294" i="9"/>
  <c r="L303" i="7"/>
  <c r="L92" i="7"/>
  <c r="L390" i="4"/>
  <c r="L326" i="4"/>
  <c r="L422" i="11"/>
  <c r="L60" i="10"/>
  <c r="L333" i="9"/>
  <c r="L183" i="9"/>
  <c r="L119" i="9"/>
  <c r="L55" i="9"/>
  <c r="L426" i="8"/>
  <c r="L298" i="8"/>
  <c r="L170" i="8"/>
  <c r="L42" i="8"/>
  <c r="L343" i="7"/>
  <c r="L197" i="7"/>
  <c r="L81" i="7"/>
  <c r="L25" i="7"/>
  <c r="L432" i="6"/>
  <c r="L400" i="6"/>
  <c r="L368" i="6"/>
  <c r="L336" i="6"/>
  <c r="L304" i="6"/>
  <c r="L272" i="6"/>
  <c r="L240" i="6"/>
  <c r="L208" i="6"/>
  <c r="L176" i="6"/>
  <c r="L144" i="6"/>
  <c r="L112" i="6"/>
  <c r="L80" i="6"/>
  <c r="L48" i="6"/>
  <c r="L16" i="6"/>
  <c r="L419" i="4"/>
  <c r="L355" i="4"/>
  <c r="L294" i="4"/>
  <c r="L159" i="12"/>
  <c r="L188" i="11"/>
  <c r="L194" i="10"/>
  <c r="L66" i="10"/>
  <c r="L338" i="9"/>
  <c r="L20" i="9"/>
  <c r="L327" i="7"/>
  <c r="L103" i="7"/>
  <c r="L427" i="6"/>
  <c r="L395" i="6"/>
  <c r="L363" i="6"/>
  <c r="L331" i="6"/>
  <c r="L299" i="6"/>
  <c r="L267" i="6"/>
  <c r="L235" i="6"/>
  <c r="L203" i="6"/>
  <c r="L171" i="6"/>
  <c r="L139" i="6"/>
  <c r="L107" i="6"/>
  <c r="L75" i="6"/>
  <c r="L43" i="6"/>
  <c r="L11" i="6"/>
  <c r="L408" i="4"/>
  <c r="L344" i="4"/>
  <c r="L226" i="11"/>
  <c r="L51" i="10"/>
  <c r="L273" i="9"/>
  <c r="L139" i="9"/>
  <c r="L11" i="9"/>
  <c r="L334" i="8"/>
  <c r="L206" i="8"/>
  <c r="L78" i="8"/>
  <c r="L347" i="7"/>
  <c r="L128" i="7"/>
  <c r="L43" i="7"/>
  <c r="L185" i="10"/>
  <c r="L57" i="10"/>
  <c r="L356" i="9"/>
  <c r="L377" i="7"/>
  <c r="L183" i="7"/>
  <c r="L83" i="11"/>
  <c r="L84" i="10"/>
  <c r="L387" i="9"/>
  <c r="L3" i="8"/>
  <c r="L19" i="8"/>
  <c r="L35" i="8"/>
  <c r="L51" i="8"/>
  <c r="L67" i="8"/>
  <c r="L83" i="8"/>
  <c r="L99" i="8"/>
  <c r="L115" i="8"/>
  <c r="L131" i="8"/>
  <c r="L147" i="8"/>
  <c r="L163" i="8"/>
  <c r="L179" i="8"/>
  <c r="L195" i="8"/>
  <c r="L211" i="8"/>
  <c r="L227" i="8"/>
  <c r="L243" i="8"/>
  <c r="L259" i="8"/>
  <c r="L275" i="8"/>
  <c r="L291" i="8"/>
  <c r="L307" i="8"/>
  <c r="L323" i="8"/>
  <c r="L339" i="8"/>
  <c r="L355" i="8"/>
  <c r="L371" i="8"/>
  <c r="L387" i="8"/>
  <c r="L403" i="8"/>
  <c r="L419" i="8"/>
  <c r="L435" i="8"/>
  <c r="L451" i="8"/>
  <c r="L199" i="7"/>
  <c r="L8" i="7"/>
  <c r="L24" i="7"/>
  <c r="L40" i="7"/>
  <c r="L56" i="7"/>
  <c r="L75" i="7"/>
  <c r="L107" i="7"/>
  <c r="L139" i="7"/>
  <c r="L171" i="7"/>
  <c r="L203" i="7"/>
  <c r="L235" i="7"/>
  <c r="L353" i="7"/>
  <c r="L105" i="7"/>
  <c r="L137" i="7"/>
  <c r="L169" i="7"/>
  <c r="L201" i="7"/>
  <c r="L233" i="7"/>
  <c r="L341" i="7"/>
  <c r="L451" i="7"/>
  <c r="L252" i="7"/>
  <c r="L268" i="7"/>
  <c r="L284" i="7"/>
  <c r="L300" i="7"/>
  <c r="L316" i="7"/>
  <c r="L332" i="7"/>
  <c r="L348" i="7"/>
  <c r="L364" i="7"/>
  <c r="L380" i="7"/>
  <c r="L396" i="7"/>
  <c r="L412" i="7"/>
  <c r="L428" i="7"/>
  <c r="L444" i="7"/>
  <c r="L437" i="6"/>
  <c r="L405" i="6"/>
  <c r="L373" i="6"/>
  <c r="L341" i="6"/>
  <c r="L309" i="6"/>
  <c r="L277" i="6"/>
  <c r="L245" i="6"/>
  <c r="L213" i="6"/>
  <c r="L181" i="6"/>
  <c r="L149" i="6"/>
  <c r="L117" i="6"/>
  <c r="L85" i="6"/>
  <c r="L53" i="6"/>
  <c r="L21" i="6"/>
  <c r="L428" i="4"/>
  <c r="L364" i="4"/>
  <c r="L288" i="4"/>
  <c r="L127" i="9"/>
  <c r="L407" i="7"/>
  <c r="L422" i="5"/>
  <c r="L280" i="5"/>
  <c r="L140" i="5"/>
  <c r="L37" i="5"/>
  <c r="L386" i="4"/>
  <c r="L167" i="3"/>
  <c r="L140" i="2"/>
  <c r="L76" i="2"/>
  <c r="L12" i="2"/>
  <c r="L294" i="1"/>
  <c r="L166" i="1"/>
  <c r="L279" i="7"/>
  <c r="L380" i="5"/>
  <c r="L246" i="5"/>
  <c r="L127" i="5"/>
  <c r="L24" i="5"/>
  <c r="L297" i="4"/>
  <c r="L220" i="4"/>
  <c r="L156" i="4"/>
  <c r="L92" i="4"/>
  <c r="L32" i="4"/>
  <c r="L93" i="3"/>
  <c r="L393" i="2"/>
  <c r="L217" i="2"/>
  <c r="L65" i="2"/>
  <c r="L250" i="4"/>
  <c r="L122" i="4"/>
  <c r="L221" i="2"/>
  <c r="L248" i="5"/>
  <c r="L329" i="3"/>
  <c r="L130" i="2"/>
  <c r="L333" i="2"/>
  <c r="L5" i="2"/>
  <c r="L417" i="4"/>
  <c r="L418" i="8"/>
  <c r="L440" i="5"/>
  <c r="L306" i="5"/>
  <c r="L164" i="5"/>
  <c r="L69" i="5"/>
  <c r="L402" i="4"/>
  <c r="L419" i="3"/>
  <c r="L174" i="2"/>
  <c r="L110" i="2"/>
  <c r="L46" i="2"/>
  <c r="L80" i="1"/>
  <c r="L423" i="4"/>
  <c r="L251" i="4"/>
  <c r="L191" i="4"/>
  <c r="L155" i="4"/>
  <c r="L123" i="4"/>
  <c r="L91" i="4"/>
  <c r="L59" i="4"/>
  <c r="L23" i="4"/>
  <c r="L438" i="3"/>
  <c r="L44" i="3"/>
  <c r="L435" i="2"/>
  <c r="L371" i="2"/>
  <c r="L307" i="2"/>
  <c r="L243" i="2"/>
  <c r="L155" i="2"/>
  <c r="L51" i="2"/>
  <c r="L418" i="5"/>
  <c r="L129" i="5"/>
  <c r="L345" i="4"/>
  <c r="L178" i="4"/>
  <c r="L50" i="4"/>
  <c r="L365" i="2"/>
  <c r="L29" i="2"/>
  <c r="L38" i="5"/>
  <c r="L361" i="3"/>
  <c r="L187" i="3"/>
  <c r="L265" i="1"/>
  <c r="L79" i="9"/>
  <c r="L269" i="7"/>
  <c r="L426" i="6"/>
  <c r="L362" i="6"/>
  <c r="L290" i="6"/>
  <c r="L226" i="6"/>
  <c r="L162" i="6"/>
  <c r="L98" i="6"/>
  <c r="L34" i="6"/>
  <c r="L406" i="5"/>
  <c r="L264" i="5"/>
  <c r="L130" i="5"/>
  <c r="L35" i="5"/>
  <c r="L219" i="5"/>
  <c r="L347" i="5"/>
  <c r="L239" i="5"/>
  <c r="L367" i="5"/>
  <c r="L29" i="5"/>
  <c r="L155" i="5"/>
  <c r="L217" i="5"/>
  <c r="L345" i="5"/>
  <c r="L27" i="5"/>
  <c r="L227" i="5"/>
  <c r="L355" i="5"/>
  <c r="L16" i="5"/>
  <c r="L80" i="5"/>
  <c r="L144" i="5"/>
  <c r="L209" i="5"/>
  <c r="L272" i="5"/>
  <c r="L336" i="5"/>
  <c r="L400" i="5"/>
  <c r="L23" i="5"/>
  <c r="L151" i="5"/>
  <c r="L327" i="5"/>
  <c r="L183" i="5"/>
  <c r="L257" i="5"/>
  <c r="L321" i="5"/>
  <c r="L385" i="5"/>
  <c r="L449" i="5"/>
  <c r="L255" i="4"/>
  <c r="L187" i="4"/>
  <c r="L123" i="2"/>
  <c r="L435" i="1"/>
  <c r="L422" i="1"/>
  <c r="L282" i="5"/>
  <c r="L323" i="9"/>
  <c r="L403" i="7"/>
  <c r="L398" i="5"/>
  <c r="L250" i="5"/>
  <c r="L122" i="5"/>
  <c r="L6" i="5"/>
  <c r="L333" i="4"/>
  <c r="L168" i="2"/>
  <c r="L104" i="2"/>
  <c r="L40" i="2"/>
  <c r="L74" i="1"/>
  <c r="L10" i="1"/>
  <c r="L242" i="8"/>
  <c r="L357" i="5"/>
  <c r="L146" i="5"/>
  <c r="L375" i="4"/>
  <c r="L182" i="4"/>
  <c r="L42" i="4"/>
  <c r="L429" i="2"/>
  <c r="L181" i="2"/>
  <c r="L262" i="5"/>
  <c r="L122" i="2"/>
  <c r="L185" i="1"/>
  <c r="L402" i="11"/>
  <c r="L70" i="9"/>
  <c r="L198" i="9"/>
  <c r="L110" i="9"/>
  <c r="L258" i="9"/>
  <c r="L82" i="8"/>
  <c r="L72" i="7"/>
  <c r="L398" i="6"/>
  <c r="L334" i="6"/>
  <c r="L270" i="6"/>
  <c r="L206" i="6"/>
  <c r="L142" i="6"/>
  <c r="L78" i="6"/>
  <c r="L14" i="6"/>
  <c r="L328" i="5"/>
  <c r="L202" i="5"/>
  <c r="L116" i="5"/>
  <c r="L442" i="4"/>
  <c r="L314" i="4"/>
  <c r="L261" i="4"/>
  <c r="L229" i="4"/>
  <c r="L197" i="4"/>
  <c r="L165" i="4"/>
  <c r="L133" i="4"/>
  <c r="L101" i="4"/>
  <c r="L69" i="4"/>
  <c r="L37" i="4"/>
  <c r="L5" i="4"/>
  <c r="L324" i="3"/>
  <c r="L276" i="3"/>
  <c r="L212" i="3"/>
  <c r="L407" i="2"/>
  <c r="L343" i="2"/>
  <c r="L279" i="2"/>
  <c r="L215" i="2"/>
  <c r="L151" i="2"/>
  <c r="L87" i="2"/>
  <c r="L23" i="2"/>
  <c r="L204" i="2"/>
  <c r="L242" i="2"/>
  <c r="L274" i="2"/>
  <c r="L312" i="2"/>
  <c r="L348" i="2"/>
  <c r="L386" i="2"/>
  <c r="L412" i="2"/>
  <c r="L430" i="2"/>
  <c r="L448" i="2"/>
  <c r="L202" i="2"/>
  <c r="L230" i="2"/>
  <c r="L262" i="2"/>
  <c r="L290" i="2"/>
  <c r="L318" i="2"/>
  <c r="L346" i="2"/>
  <c r="L374" i="2"/>
  <c r="L408" i="2"/>
  <c r="L272" i="4"/>
  <c r="L208" i="4"/>
  <c r="L144" i="4"/>
  <c r="L80" i="4"/>
  <c r="L12" i="4"/>
  <c r="L409" i="2"/>
  <c r="L305" i="2"/>
  <c r="L209" i="2"/>
  <c r="L89" i="2"/>
  <c r="L446" i="1"/>
  <c r="L222" i="4"/>
  <c r="L90" i="4"/>
  <c r="L61" i="2"/>
  <c r="L189" i="5"/>
  <c r="L270" i="3"/>
  <c r="L74" i="2"/>
  <c r="L356" i="1"/>
  <c r="L408" i="12"/>
  <c r="L231" i="15"/>
  <c r="L404" i="14"/>
  <c r="L276" i="14"/>
  <c r="L148" i="14"/>
  <c r="L20" i="14"/>
  <c r="L340" i="13"/>
  <c r="L202" i="13"/>
  <c r="L112" i="13"/>
  <c r="L39" i="13"/>
  <c r="L325" i="12"/>
  <c r="L264" i="12"/>
  <c r="L232" i="12"/>
  <c r="L200" i="12"/>
  <c r="L168" i="12"/>
  <c r="L136" i="12"/>
  <c r="L104" i="12"/>
  <c r="L72" i="12"/>
  <c r="L40" i="12"/>
  <c r="L8" i="12"/>
  <c r="L448" i="14"/>
  <c r="L320" i="14"/>
  <c r="L192" i="14"/>
  <c r="L64" i="14"/>
  <c r="L304" i="13"/>
  <c r="L150" i="13"/>
  <c r="L52" i="13"/>
  <c r="L341" i="12"/>
  <c r="L96" i="16"/>
  <c r="L369" i="14"/>
  <c r="L241" i="14"/>
  <c r="L113" i="14"/>
  <c r="L398" i="13"/>
  <c r="L200" i="13"/>
  <c r="L102" i="13"/>
  <c r="L440" i="12"/>
  <c r="L295" i="12"/>
  <c r="L101" i="14"/>
  <c r="L260" i="13"/>
  <c r="L33" i="13"/>
  <c r="L161" i="13"/>
  <c r="L247" i="12"/>
  <c r="L94" i="12"/>
  <c r="L308" i="11"/>
  <c r="L237" i="11"/>
  <c r="L173" i="11"/>
  <c r="L93" i="11"/>
  <c r="L10" i="11"/>
  <c r="L348" i="11"/>
  <c r="L287" i="11"/>
  <c r="L352" i="11"/>
  <c r="L362" i="11"/>
  <c r="L309" i="11"/>
  <c r="L420" i="11"/>
  <c r="L46" i="11"/>
  <c r="L446" i="11"/>
  <c r="L360" i="11"/>
  <c r="L337" i="11"/>
  <c r="L353" i="11"/>
  <c r="L369" i="11"/>
  <c r="L385" i="11"/>
  <c r="L401" i="11"/>
  <c r="L417" i="11"/>
  <c r="L433" i="11"/>
  <c r="L449" i="11"/>
  <c r="L374" i="10"/>
  <c r="L246" i="10"/>
  <c r="L155" i="10"/>
  <c r="L91" i="10"/>
  <c r="L108" i="14"/>
  <c r="L206" i="13"/>
  <c r="L195" i="12"/>
  <c r="L67" i="12"/>
  <c r="L294" i="11"/>
  <c r="L223" i="11"/>
  <c r="L159" i="11"/>
  <c r="L104" i="11"/>
  <c r="L34" i="11"/>
  <c r="L348" i="10"/>
  <c r="L220" i="10"/>
  <c r="L332" i="14"/>
  <c r="L183" i="13"/>
  <c r="L239" i="12"/>
  <c r="L86" i="12"/>
  <c r="L300" i="11"/>
  <c r="L229" i="11"/>
  <c r="L165" i="11"/>
  <c r="L103" i="11"/>
  <c r="L13" i="11"/>
  <c r="L370" i="10"/>
  <c r="L242" i="10"/>
  <c r="L149" i="10"/>
  <c r="L85" i="10"/>
  <c r="L15" i="14"/>
  <c r="L47" i="14"/>
  <c r="L79" i="14"/>
  <c r="L111" i="14"/>
  <c r="L143" i="14"/>
  <c r="L175" i="14"/>
  <c r="L207" i="14"/>
  <c r="L239" i="14"/>
  <c r="L271" i="14"/>
  <c r="L424" i="13"/>
  <c r="L320" i="12"/>
  <c r="L123" i="12"/>
  <c r="L418" i="11"/>
  <c r="L267" i="11"/>
  <c r="L203" i="11"/>
  <c r="L139" i="11"/>
  <c r="L68" i="11"/>
  <c r="L443" i="10"/>
  <c r="L312" i="10"/>
  <c r="L219" i="10"/>
  <c r="L235" i="10"/>
  <c r="L251" i="10"/>
  <c r="L267" i="10"/>
  <c r="L283" i="10"/>
  <c r="L299" i="10"/>
  <c r="L315" i="10"/>
  <c r="L331" i="10"/>
  <c r="L347" i="10"/>
  <c r="L363" i="10"/>
  <c r="L379" i="10"/>
  <c r="L395" i="10"/>
  <c r="L411" i="10"/>
  <c r="L427" i="10"/>
  <c r="L291" i="12"/>
  <c r="L304" i="11"/>
  <c r="L240" i="11"/>
  <c r="L176" i="11"/>
  <c r="L119" i="11"/>
  <c r="L55" i="11"/>
  <c r="L8" i="11"/>
  <c r="L133" i="14"/>
  <c r="L106" i="13"/>
  <c r="L139" i="12"/>
  <c r="L11" i="12"/>
  <c r="L257" i="11"/>
  <c r="L193" i="11"/>
  <c r="L129" i="11"/>
  <c r="L65" i="11"/>
  <c r="L445" i="10"/>
  <c r="L336" i="10"/>
  <c r="L206" i="10"/>
  <c r="L142" i="10"/>
  <c r="L78" i="10"/>
  <c r="L440" i="9"/>
  <c r="L376" i="9"/>
  <c r="L312" i="9"/>
  <c r="L248" i="9"/>
  <c r="L290" i="11"/>
  <c r="L450" i="10"/>
  <c r="L129" i="10"/>
  <c r="L18" i="10"/>
  <c r="L395" i="9"/>
  <c r="L326" i="9"/>
  <c r="L247" i="9"/>
  <c r="L193" i="9"/>
  <c r="L161" i="9"/>
  <c r="L129" i="9"/>
  <c r="L97" i="9"/>
  <c r="L65" i="9"/>
  <c r="L33" i="9"/>
  <c r="L452" i="8"/>
  <c r="L420" i="8"/>
  <c r="L388" i="8"/>
  <c r="L356" i="8"/>
  <c r="L324" i="8"/>
  <c r="L292" i="8"/>
  <c r="L260" i="8"/>
  <c r="L228" i="8"/>
  <c r="L196" i="8"/>
  <c r="L164" i="8"/>
  <c r="L132" i="8"/>
  <c r="L100" i="8"/>
  <c r="L68" i="8"/>
  <c r="L36" i="8"/>
  <c r="L4" i="8"/>
  <c r="L103" i="12"/>
  <c r="L259" i="11"/>
  <c r="L44" i="11"/>
  <c r="L266" i="10"/>
  <c r="L55" i="10"/>
  <c r="L119" i="10"/>
  <c r="L183" i="10"/>
  <c r="L302" i="10"/>
  <c r="L430" i="10"/>
  <c r="L384" i="9"/>
  <c r="L316" i="9"/>
  <c r="L237" i="9"/>
  <c r="L258" i="11"/>
  <c r="L192" i="10"/>
  <c r="L128" i="10"/>
  <c r="L64" i="10"/>
  <c r="L433" i="9"/>
  <c r="L354" i="9"/>
  <c r="L261" i="9"/>
  <c r="L200" i="9"/>
  <c r="L168" i="9"/>
  <c r="L136" i="9"/>
  <c r="L104" i="9"/>
  <c r="L72" i="9"/>
  <c r="L40" i="9"/>
  <c r="L318" i="12"/>
  <c r="L107" i="11"/>
  <c r="L282" i="10"/>
  <c r="L6" i="10"/>
  <c r="L364" i="9"/>
  <c r="L275" i="9"/>
  <c r="L156" i="11"/>
  <c r="L250" i="10"/>
  <c r="L425" i="9"/>
  <c r="L332" i="9"/>
  <c r="L253" i="9"/>
  <c r="L76" i="10"/>
  <c r="L353" i="9"/>
  <c r="L163" i="9"/>
  <c r="L35" i="9"/>
  <c r="L358" i="8"/>
  <c r="L230" i="8"/>
  <c r="L102" i="8"/>
  <c r="L375" i="7"/>
  <c r="L186" i="7"/>
  <c r="L85" i="7"/>
  <c r="L23" i="7"/>
  <c r="L143" i="11"/>
  <c r="L146" i="10"/>
  <c r="L450" i="9"/>
  <c r="L269" i="9"/>
  <c r="L267" i="7"/>
  <c r="L446" i="4"/>
  <c r="L382" i="4"/>
  <c r="L318" i="4"/>
  <c r="L11" i="11"/>
  <c r="L24" i="10"/>
  <c r="L327" i="9"/>
  <c r="L178" i="9"/>
  <c r="L114" i="9"/>
  <c r="L50" i="9"/>
  <c r="L410" i="8"/>
  <c r="L282" i="8"/>
  <c r="L154" i="8"/>
  <c r="L26" i="8"/>
  <c r="L317" i="7"/>
  <c r="L176" i="7"/>
  <c r="L77" i="7"/>
  <c r="L17" i="7"/>
  <c r="L428" i="6"/>
  <c r="L396" i="6"/>
  <c r="L364" i="6"/>
  <c r="L332" i="6"/>
  <c r="L300" i="6"/>
  <c r="L268" i="6"/>
  <c r="L236" i="6"/>
  <c r="L204" i="6"/>
  <c r="L172" i="6"/>
  <c r="L140" i="6"/>
  <c r="L108" i="6"/>
  <c r="L76" i="6"/>
  <c r="L44" i="6"/>
  <c r="L12" i="6"/>
  <c r="L411" i="4"/>
  <c r="L347" i="4"/>
  <c r="L287" i="4"/>
  <c r="L115" i="12"/>
  <c r="L149" i="11"/>
  <c r="L180" i="10"/>
  <c r="L52" i="10"/>
  <c r="L318" i="9"/>
  <c r="L24" i="9"/>
  <c r="L281" i="7"/>
  <c r="L84" i="7"/>
  <c r="L423" i="6"/>
  <c r="L391" i="6"/>
  <c r="L359" i="6"/>
  <c r="L327" i="6"/>
  <c r="L295" i="6"/>
  <c r="L263" i="6"/>
  <c r="L231" i="6"/>
  <c r="L199" i="6"/>
  <c r="L167" i="6"/>
  <c r="L135" i="6"/>
  <c r="L103" i="6"/>
  <c r="L71" i="6"/>
  <c r="L39" i="6"/>
  <c r="L7" i="6"/>
  <c r="L400" i="4"/>
  <c r="L336" i="4"/>
  <c r="L194" i="11"/>
  <c r="L44" i="10"/>
  <c r="L260" i="9"/>
  <c r="L123" i="9"/>
  <c r="L446" i="8"/>
  <c r="L318" i="8"/>
  <c r="L190" i="8"/>
  <c r="L62" i="8"/>
  <c r="L311" i="7"/>
  <c r="L111" i="7"/>
  <c r="L35" i="7"/>
  <c r="L178" i="10"/>
  <c r="L50" i="10"/>
  <c r="L337" i="9"/>
  <c r="L367" i="7"/>
  <c r="L162" i="7"/>
  <c r="L212" i="10"/>
  <c r="L56" i="10"/>
  <c r="L373" i="9"/>
  <c r="L5" i="8"/>
  <c r="L21" i="8"/>
  <c r="L37" i="8"/>
  <c r="L53" i="8"/>
  <c r="L69" i="8"/>
  <c r="L85" i="8"/>
  <c r="L101" i="8"/>
  <c r="L117" i="8"/>
  <c r="L133" i="8"/>
  <c r="L149" i="8"/>
  <c r="L165" i="8"/>
  <c r="L181" i="8"/>
  <c r="L197" i="8"/>
  <c r="L213" i="8"/>
  <c r="L229" i="8"/>
  <c r="L245" i="8"/>
  <c r="L261" i="8"/>
  <c r="L277" i="8"/>
  <c r="L293" i="8"/>
  <c r="L309" i="8"/>
  <c r="L325" i="8"/>
  <c r="L341" i="8"/>
  <c r="L357" i="8"/>
  <c r="L373" i="8"/>
  <c r="L389" i="8"/>
  <c r="L405" i="8"/>
  <c r="L421" i="8"/>
  <c r="L437" i="8"/>
  <c r="L427" i="7"/>
  <c r="L178" i="7"/>
  <c r="L10" i="7"/>
  <c r="L26" i="7"/>
  <c r="L42" i="7"/>
  <c r="L58" i="7"/>
  <c r="L78" i="7"/>
  <c r="L110" i="7"/>
  <c r="L142" i="7"/>
  <c r="L174" i="7"/>
  <c r="L206" i="7"/>
  <c r="L241" i="7"/>
  <c r="L369" i="7"/>
  <c r="L108" i="7"/>
  <c r="L140" i="7"/>
  <c r="L172" i="7"/>
  <c r="L204" i="7"/>
  <c r="L236" i="7"/>
  <c r="L357" i="7"/>
  <c r="L238" i="7"/>
  <c r="L254" i="7"/>
  <c r="L270" i="7"/>
  <c r="L286" i="7"/>
  <c r="L302" i="7"/>
  <c r="L318" i="7"/>
  <c r="L334" i="7"/>
  <c r="L350" i="7"/>
  <c r="L366" i="7"/>
  <c r="L382" i="7"/>
  <c r="L398" i="7"/>
  <c r="L414" i="7"/>
  <c r="L430" i="7"/>
  <c r="L446" i="7"/>
  <c r="L433" i="6"/>
  <c r="L401" i="6"/>
  <c r="L369" i="6"/>
  <c r="L337" i="6"/>
  <c r="L305" i="6"/>
  <c r="L273" i="6"/>
  <c r="L241" i="6"/>
  <c r="L209" i="6"/>
  <c r="L177" i="6"/>
  <c r="L145" i="6"/>
  <c r="L113" i="6"/>
  <c r="L81" i="6"/>
  <c r="L49" i="6"/>
  <c r="L17" i="6"/>
  <c r="L420" i="4"/>
  <c r="L356" i="4"/>
  <c r="L264" i="11"/>
  <c r="L74" i="9"/>
  <c r="L361" i="7"/>
  <c r="L408" i="5"/>
  <c r="L274" i="5"/>
  <c r="L136" i="5"/>
  <c r="L12" i="5"/>
  <c r="L369" i="4"/>
  <c r="L279" i="3"/>
  <c r="L151" i="3"/>
  <c r="L23" i="3"/>
  <c r="L132" i="2"/>
  <c r="L68" i="2"/>
  <c r="L4" i="2"/>
  <c r="L222" i="1"/>
  <c r="L158" i="1"/>
  <c r="L94" i="1"/>
  <c r="L205" i="7"/>
  <c r="L374" i="5"/>
  <c r="L232" i="5"/>
  <c r="L98" i="5"/>
  <c r="L20" i="5"/>
  <c r="L284" i="4"/>
  <c r="L212" i="4"/>
  <c r="L148" i="4"/>
  <c r="L84" i="4"/>
  <c r="L24" i="4"/>
  <c r="L377" i="2"/>
  <c r="L193" i="2"/>
  <c r="L33" i="2"/>
  <c r="L234" i="4"/>
  <c r="L102" i="4"/>
  <c r="L205" i="2"/>
  <c r="L133" i="5"/>
  <c r="L417" i="3"/>
  <c r="L313" i="3"/>
  <c r="L98" i="2"/>
  <c r="L301" i="2"/>
  <c r="L4" i="19"/>
  <c r="L437" i="5"/>
  <c r="L370" i="4"/>
  <c r="L290" i="8"/>
  <c r="L434" i="5"/>
  <c r="L245" i="5"/>
  <c r="L158" i="5"/>
  <c r="L44" i="5"/>
  <c r="L385" i="4"/>
  <c r="L447" i="3"/>
  <c r="L415" i="3"/>
  <c r="L166" i="2"/>
  <c r="L102" i="2"/>
  <c r="L38" i="2"/>
  <c r="L136" i="1"/>
  <c r="L72" i="1"/>
  <c r="L8" i="1"/>
  <c r="L410" i="4"/>
  <c r="L243" i="4"/>
  <c r="L183" i="4"/>
  <c r="L151" i="4"/>
  <c r="L119" i="4"/>
  <c r="L87" i="4"/>
  <c r="L55" i="4"/>
  <c r="L19" i="4"/>
  <c r="L434" i="3"/>
  <c r="L41" i="3"/>
  <c r="L427" i="2"/>
  <c r="L363" i="2"/>
  <c r="L299" i="2"/>
  <c r="L235" i="2"/>
  <c r="L147" i="2"/>
  <c r="L35" i="2"/>
  <c r="L370" i="8"/>
  <c r="L316" i="5"/>
  <c r="L92" i="5"/>
  <c r="L311" i="4"/>
  <c r="L162" i="4"/>
  <c r="L34" i="4"/>
  <c r="L349" i="2"/>
  <c r="L123" i="3"/>
  <c r="L257" i="1"/>
  <c r="L108" i="1"/>
  <c r="L26" i="9"/>
  <c r="L253" i="7"/>
  <c r="L418" i="6"/>
  <c r="L354" i="6"/>
  <c r="L282" i="6"/>
  <c r="L218" i="6"/>
  <c r="L154" i="6"/>
  <c r="L90" i="6"/>
  <c r="L26" i="6"/>
  <c r="L392" i="5"/>
  <c r="L258" i="5"/>
  <c r="L118" i="5"/>
  <c r="L51" i="5"/>
  <c r="L235" i="5"/>
  <c r="L363" i="5"/>
  <c r="L255" i="5"/>
  <c r="L383" i="5"/>
  <c r="L45" i="5"/>
  <c r="L163" i="5"/>
  <c r="L233" i="5"/>
  <c r="L361" i="5"/>
  <c r="L43" i="5"/>
  <c r="L243" i="5"/>
  <c r="L371" i="5"/>
  <c r="L25" i="5"/>
  <c r="L89" i="5"/>
  <c r="L153" i="5"/>
  <c r="L221" i="5"/>
  <c r="L285" i="5"/>
  <c r="L349" i="5"/>
  <c r="L413" i="5"/>
  <c r="L39" i="5"/>
  <c r="L215" i="5"/>
  <c r="L343" i="5"/>
  <c r="L191" i="5"/>
  <c r="L260" i="5"/>
  <c r="L324" i="5"/>
  <c r="L388" i="5"/>
  <c r="L452" i="5"/>
  <c r="L247" i="4"/>
  <c r="L27" i="4"/>
  <c r="L83" i="2"/>
  <c r="L214" i="21"/>
  <c r="L196" i="5"/>
  <c r="L219" i="3"/>
  <c r="L146" i="2"/>
  <c r="L191" i="9"/>
  <c r="L387" i="7"/>
  <c r="L378" i="5"/>
  <c r="L236" i="5"/>
  <c r="L113" i="5"/>
  <c r="L431" i="4"/>
  <c r="L299" i="4"/>
  <c r="L160" i="2"/>
  <c r="L96" i="2"/>
  <c r="L32" i="2"/>
  <c r="L384" i="1"/>
  <c r="L322" i="1"/>
  <c r="J2" i="1"/>
  <c r="L2" i="1"/>
  <c r="L114" i="8"/>
  <c r="L350" i="5"/>
  <c r="L117" i="5"/>
  <c r="L341" i="4"/>
  <c r="L166" i="4"/>
  <c r="L26" i="4"/>
  <c r="L389" i="2"/>
  <c r="L165" i="2"/>
  <c r="L26" i="5"/>
  <c r="L369" i="3"/>
  <c r="L90" i="2"/>
  <c r="L86" i="9"/>
  <c r="L214" i="9"/>
  <c r="L126" i="9"/>
  <c r="L406" i="9"/>
  <c r="L355" i="7"/>
  <c r="L37" i="7"/>
  <c r="L390" i="6"/>
  <c r="L326" i="6"/>
  <c r="L262" i="6"/>
  <c r="L198" i="6"/>
  <c r="L134" i="6"/>
  <c r="L70" i="6"/>
  <c r="L6" i="6"/>
  <c r="L322" i="5"/>
  <c r="L182" i="5"/>
  <c r="L95" i="5"/>
  <c r="L425" i="4"/>
  <c r="L306" i="4"/>
  <c r="L257" i="4"/>
  <c r="L225" i="4"/>
  <c r="L193" i="4"/>
  <c r="L161" i="4"/>
  <c r="L129" i="4"/>
  <c r="L97" i="4"/>
  <c r="L65" i="4"/>
  <c r="L33" i="4"/>
  <c r="L448" i="3"/>
  <c r="L209" i="3"/>
  <c r="L145" i="3"/>
  <c r="L81" i="3"/>
  <c r="L399" i="2"/>
  <c r="L335" i="2"/>
  <c r="L271" i="2"/>
  <c r="L207" i="2"/>
  <c r="L143" i="2"/>
  <c r="L79" i="2"/>
  <c r="L15" i="2"/>
  <c r="L208" i="2"/>
  <c r="L246" i="2"/>
  <c r="L280" i="2"/>
  <c r="L316" i="2"/>
  <c r="L352" i="2"/>
  <c r="L390" i="2"/>
  <c r="L414" i="2"/>
  <c r="L432" i="2"/>
  <c r="L450" i="2"/>
  <c r="L206" i="2"/>
  <c r="L234" i="2"/>
  <c r="L266" i="2"/>
  <c r="L292" i="2"/>
  <c r="L322" i="2"/>
  <c r="L350" i="2"/>
  <c r="L378" i="2"/>
  <c r="L416" i="2"/>
  <c r="L264" i="4"/>
  <c r="L200" i="4"/>
  <c r="L136" i="4"/>
  <c r="L72" i="4"/>
  <c r="L4" i="4"/>
  <c r="L189" i="3"/>
  <c r="L401" i="2"/>
  <c r="L289" i="2"/>
  <c r="L201" i="2"/>
  <c r="L81" i="2"/>
  <c r="L439" i="1"/>
  <c r="L202" i="4"/>
  <c r="L74" i="4"/>
  <c r="L341" i="2"/>
  <c r="L37" i="2"/>
  <c r="L166" i="5"/>
  <c r="L42" i="2"/>
  <c r="L348" i="1"/>
  <c r="L137" i="1"/>
  <c r="L45" i="1" l="1"/>
  <c r="L317" i="1"/>
  <c r="L35" i="1"/>
  <c r="L99" i="1"/>
  <c r="L163" i="1"/>
  <c r="L227" i="1"/>
  <c r="L291" i="1"/>
  <c r="L355" i="1"/>
  <c r="L141" i="1"/>
  <c r="L357" i="1"/>
  <c r="L93" i="1"/>
  <c r="L143" i="1"/>
  <c r="L287" i="1"/>
  <c r="L375" i="1"/>
  <c r="L4" i="1"/>
  <c r="L365" i="1"/>
  <c r="L167" i="1"/>
  <c r="L295" i="1"/>
  <c r="L69" i="1"/>
  <c r="L127" i="1"/>
  <c r="L433" i="1"/>
  <c r="L157" i="1"/>
  <c r="L85" i="1"/>
  <c r="L333" i="1"/>
  <c r="L43" i="1"/>
  <c r="L107" i="1"/>
  <c r="L171" i="1"/>
  <c r="L235" i="1"/>
  <c r="L299" i="1"/>
  <c r="L363" i="1"/>
  <c r="L189" i="1"/>
  <c r="L381" i="1"/>
  <c r="L149" i="1"/>
  <c r="L159" i="1"/>
  <c r="L303" i="1"/>
  <c r="L383" i="1"/>
  <c r="L12" i="1"/>
  <c r="L7" i="1"/>
  <c r="L183" i="1"/>
  <c r="L311" i="1"/>
  <c r="L117" i="1"/>
  <c r="L207" i="1"/>
  <c r="L441" i="1"/>
  <c r="L197" i="1"/>
  <c r="L133" i="1"/>
  <c r="L349" i="1"/>
  <c r="L51" i="1"/>
  <c r="L115" i="1"/>
  <c r="L179" i="1"/>
  <c r="L243" i="1"/>
  <c r="L307" i="1"/>
  <c r="L371" i="1"/>
  <c r="L221" i="1"/>
  <c r="L413" i="1"/>
  <c r="L285" i="1"/>
  <c r="L175" i="1"/>
  <c r="L319" i="1"/>
  <c r="L399" i="1"/>
  <c r="L29" i="1"/>
  <c r="L31" i="1"/>
  <c r="L199" i="1"/>
  <c r="L335" i="1"/>
  <c r="L181" i="1"/>
  <c r="L385" i="1"/>
  <c r="L449" i="1"/>
  <c r="L229" i="1"/>
  <c r="L173" i="1"/>
  <c r="L397" i="1"/>
  <c r="L59" i="1"/>
  <c r="L123" i="1"/>
  <c r="L187" i="1"/>
  <c r="L251" i="1"/>
  <c r="L315" i="1"/>
  <c r="L379" i="1"/>
  <c r="L253" i="1"/>
  <c r="L429" i="1"/>
  <c r="L15" i="1"/>
  <c r="L191" i="1"/>
  <c r="L327" i="1"/>
  <c r="L415" i="1"/>
  <c r="L77" i="1"/>
  <c r="L63" i="1"/>
  <c r="L223" i="1"/>
  <c r="L309" i="1"/>
  <c r="L393" i="1"/>
  <c r="L261" i="1"/>
  <c r="L205" i="1"/>
  <c r="L3" i="1"/>
  <c r="L67" i="1"/>
  <c r="L131" i="1"/>
  <c r="L195" i="1"/>
  <c r="L259" i="1"/>
  <c r="L323" i="1"/>
  <c r="L277" i="1"/>
  <c r="L445" i="1"/>
  <c r="L39" i="1"/>
  <c r="L215" i="1"/>
  <c r="L343" i="1"/>
  <c r="L431" i="1"/>
  <c r="L125" i="1"/>
  <c r="L87" i="1"/>
  <c r="L239" i="1"/>
  <c r="L23" i="1"/>
  <c r="L401" i="1"/>
  <c r="L373" i="1"/>
  <c r="L237" i="1"/>
  <c r="L11" i="1"/>
  <c r="L75" i="1"/>
  <c r="L139" i="1"/>
  <c r="L203" i="1"/>
  <c r="L267" i="1"/>
  <c r="L331" i="1"/>
  <c r="L5" i="1"/>
  <c r="L301" i="1"/>
  <c r="L71" i="1"/>
  <c r="L231" i="1"/>
  <c r="L351" i="1"/>
  <c r="L447" i="1"/>
  <c r="L165" i="1"/>
  <c r="L111" i="1"/>
  <c r="L255" i="1"/>
  <c r="L47" i="1"/>
  <c r="L409" i="1"/>
  <c r="L13" i="1"/>
  <c r="L269" i="1"/>
  <c r="L19" i="1"/>
  <c r="L83" i="1"/>
  <c r="L147" i="1"/>
  <c r="L211" i="1"/>
  <c r="L275" i="1"/>
  <c r="L339" i="1"/>
  <c r="L53" i="1"/>
  <c r="L325" i="1"/>
  <c r="L95" i="1"/>
  <c r="L247" i="1"/>
  <c r="L359" i="1"/>
  <c r="L213" i="1"/>
  <c r="L135" i="1"/>
  <c r="L263" i="1"/>
  <c r="L79" i="1"/>
  <c r="L417" i="1"/>
  <c r="L61" i="1"/>
  <c r="L55" i="1"/>
  <c r="L293" i="1"/>
  <c r="L27" i="1"/>
  <c r="L91" i="1"/>
  <c r="L155" i="1"/>
  <c r="L219" i="1"/>
  <c r="L283" i="1"/>
  <c r="L347" i="1"/>
  <c r="L101" i="1"/>
  <c r="L341" i="1"/>
  <c r="L37" i="1"/>
  <c r="L119" i="1"/>
  <c r="L271" i="1"/>
  <c r="L367" i="1"/>
  <c r="L245" i="1"/>
  <c r="L151" i="1"/>
  <c r="L279" i="1"/>
  <c r="L21" i="1"/>
  <c r="L103" i="1"/>
  <c r="L425" i="1"/>
  <c r="L109" i="1"/>
  <c r="L114" i="1"/>
  <c r="L178" i="1"/>
  <c r="L306" i="1"/>
  <c r="L242" i="1"/>
  <c r="L419" i="1"/>
  <c r="L349" i="3"/>
  <c r="L286" i="1"/>
  <c r="L169" i="3"/>
  <c r="L149" i="3"/>
  <c r="L352" i="3"/>
  <c r="L156" i="1"/>
  <c r="L95" i="3"/>
  <c r="L402" i="1"/>
  <c r="L384" i="3"/>
  <c r="L194" i="1"/>
  <c r="L223" i="3"/>
  <c r="L366" i="3"/>
  <c r="L326" i="3"/>
  <c r="L328" i="1"/>
  <c r="L241" i="1"/>
  <c r="L61" i="3"/>
  <c r="L17" i="3"/>
  <c r="L416" i="3"/>
  <c r="L126" i="3"/>
  <c r="L258" i="1"/>
  <c r="L382" i="3"/>
  <c r="L404" i="1"/>
  <c r="L383" i="3"/>
  <c r="L361" i="1"/>
  <c r="L30" i="1"/>
  <c r="L140" i="15"/>
  <c r="L164" i="1"/>
  <c r="L148" i="3"/>
  <c r="L381" i="3"/>
  <c r="L400" i="1"/>
  <c r="L286" i="3"/>
  <c r="L121" i="1"/>
  <c r="L390" i="3"/>
  <c r="L420" i="1"/>
  <c r="L387" i="3"/>
  <c r="L102" i="1"/>
  <c r="L39" i="3"/>
  <c r="L271" i="11"/>
  <c r="L233" i="11"/>
  <c r="L180" i="1"/>
  <c r="L161" i="3"/>
  <c r="L393" i="3"/>
  <c r="L416" i="1"/>
  <c r="L317" i="3"/>
  <c r="L54" i="11"/>
  <c r="L338" i="3"/>
  <c r="L344" i="1"/>
  <c r="L359" i="3"/>
  <c r="L273" i="1"/>
  <c r="L206" i="11"/>
  <c r="L132" i="11"/>
  <c r="L338" i="11"/>
  <c r="L333" i="11"/>
  <c r="L444" i="11"/>
  <c r="L2" i="4"/>
  <c r="L286" i="4"/>
  <c r="L293" i="4"/>
  <c r="L393" i="4"/>
  <c r="L377" i="4"/>
  <c r="L290" i="4"/>
  <c r="L185" i="4"/>
  <c r="L153" i="4"/>
  <c r="L121" i="4"/>
  <c r="L89" i="4"/>
  <c r="L57" i="4"/>
  <c r="L25" i="4"/>
  <c r="L346" i="4"/>
  <c r="L231" i="4"/>
  <c r="L391" i="4"/>
  <c r="L401" i="4"/>
  <c r="L289" i="4"/>
  <c r="L249" i="4"/>
  <c r="L217" i="4"/>
  <c r="L109" i="3"/>
  <c r="L36" i="3"/>
  <c r="L428" i="3"/>
  <c r="L237" i="4"/>
  <c r="L94" i="6"/>
  <c r="L432" i="1"/>
  <c r="L413" i="3"/>
  <c r="L114" i="6"/>
  <c r="L9" i="1"/>
  <c r="L82" i="4"/>
  <c r="L346" i="3"/>
  <c r="L207" i="4"/>
  <c r="L352" i="1"/>
  <c r="L363" i="3"/>
  <c r="L308" i="1"/>
  <c r="L382" i="1"/>
  <c r="L172" i="4"/>
  <c r="L54" i="1"/>
  <c r="L93" i="6"/>
  <c r="L349" i="6"/>
  <c r="L51" i="6"/>
  <c r="L307" i="6"/>
  <c r="L56" i="6"/>
  <c r="L312" i="6"/>
  <c r="L220" i="11"/>
  <c r="L100" i="11"/>
  <c r="L33" i="11"/>
  <c r="L158" i="11"/>
  <c r="L438" i="10"/>
  <c r="L156" i="10"/>
  <c r="L228" i="10"/>
  <c r="L169" i="10"/>
  <c r="L35" i="10"/>
  <c r="L234" i="10"/>
  <c r="L92" i="10"/>
  <c r="L410" i="10"/>
  <c r="L20" i="10"/>
  <c r="L136" i="10"/>
  <c r="L29" i="10"/>
  <c r="L184" i="11"/>
  <c r="L396" i="10"/>
  <c r="L411" i="11"/>
  <c r="L23" i="11"/>
  <c r="L128" i="11"/>
  <c r="L396" i="1"/>
  <c r="L104" i="4"/>
  <c r="L241" i="3"/>
  <c r="L81" i="4"/>
  <c r="L42" i="5"/>
  <c r="L294" i="6"/>
  <c r="L98" i="1"/>
  <c r="L31" i="3"/>
  <c r="L334" i="3"/>
  <c r="L407" i="5"/>
  <c r="L121" i="5"/>
  <c r="L109" i="5"/>
  <c r="L298" i="5"/>
  <c r="L450" i="6"/>
  <c r="L430" i="5"/>
  <c r="L426" i="1"/>
  <c r="L137" i="3"/>
  <c r="L103" i="4"/>
  <c r="L168" i="1"/>
  <c r="L163" i="3"/>
  <c r="L94" i="5"/>
  <c r="L5" i="3"/>
  <c r="L285" i="3"/>
  <c r="L286" i="5"/>
  <c r="L392" i="1"/>
  <c r="L62" i="5"/>
  <c r="L452" i="4"/>
  <c r="L257" i="6"/>
  <c r="L259" i="9"/>
  <c r="L368" i="4"/>
  <c r="L215" i="6"/>
  <c r="L379" i="4"/>
  <c r="L220" i="6"/>
  <c r="L49" i="7"/>
  <c r="L82" i="9"/>
  <c r="L168" i="7"/>
  <c r="L228" i="9"/>
  <c r="L403" i="9"/>
  <c r="L184" i="9"/>
  <c r="L22" i="10"/>
  <c r="L177" i="9"/>
  <c r="L216" i="9"/>
  <c r="L400" i="10"/>
  <c r="L447" i="10"/>
  <c r="L307" i="10"/>
  <c r="L25" i="11"/>
  <c r="L133" i="11"/>
  <c r="L284" i="10"/>
  <c r="L425" i="11"/>
  <c r="L382" i="11"/>
  <c r="L70" i="11"/>
  <c r="L284" i="1"/>
  <c r="L112" i="4"/>
  <c r="L244" i="3"/>
  <c r="L85" i="4"/>
  <c r="L46" i="5"/>
  <c r="L302" i="6"/>
  <c r="L6" i="9"/>
  <c r="L42" i="1"/>
  <c r="L173" i="7"/>
  <c r="L225" i="5"/>
  <c r="L177" i="5"/>
  <c r="L187" i="5"/>
  <c r="L186" i="5"/>
  <c r="L330" i="6"/>
  <c r="L309" i="3"/>
  <c r="L190" i="5"/>
  <c r="L12" i="3"/>
  <c r="L43" i="4"/>
  <c r="L48" i="1"/>
  <c r="L338" i="4"/>
  <c r="L238" i="3"/>
  <c r="L394" i="4"/>
  <c r="L198" i="1"/>
  <c r="L231" i="3"/>
  <c r="L420" i="9"/>
  <c r="L165" i="6"/>
  <c r="L421" i="6"/>
  <c r="L340" i="7"/>
  <c r="L277" i="7"/>
  <c r="L187" i="7"/>
  <c r="L114" i="7"/>
  <c r="L148" i="10"/>
  <c r="L73" i="7"/>
  <c r="L402" i="9"/>
  <c r="L123" i="6"/>
  <c r="L379" i="6"/>
  <c r="L426" i="10"/>
  <c r="L96" i="6"/>
  <c r="L352" i="6"/>
  <c r="L20" i="11"/>
  <c r="L89" i="10"/>
  <c r="L9" i="10"/>
  <c r="L265" i="11"/>
  <c r="L310" i="9"/>
  <c r="L355" i="9"/>
  <c r="L169" i="11"/>
  <c r="L21" i="9"/>
  <c r="L375" i="9"/>
  <c r="L415" i="9"/>
  <c r="L167" i="11"/>
  <c r="L102" i="11"/>
  <c r="L401" i="10"/>
  <c r="L273" i="10"/>
  <c r="L177" i="11"/>
  <c r="L61" i="10"/>
  <c r="L268" i="11"/>
  <c r="L69" i="11"/>
  <c r="L67" i="10"/>
  <c r="L391" i="11"/>
  <c r="L340" i="11"/>
  <c r="L212" i="11"/>
  <c r="L134" i="12"/>
  <c r="L275" i="12"/>
  <c r="L51" i="12"/>
  <c r="L186" i="12"/>
  <c r="L345" i="12"/>
  <c r="L223" i="12"/>
  <c r="L211" i="12"/>
  <c r="L6" i="12"/>
  <c r="L19" i="12"/>
  <c r="L179" i="12"/>
  <c r="L58" i="12"/>
  <c r="L102" i="12"/>
  <c r="L95" i="12"/>
  <c r="L147" i="12"/>
  <c r="L9" i="12"/>
  <c r="L292" i="12"/>
  <c r="L386" i="12"/>
  <c r="L237" i="12"/>
  <c r="L305" i="12"/>
  <c r="L105" i="12"/>
  <c r="L73" i="12"/>
  <c r="L444" i="12"/>
  <c r="L274" i="12"/>
  <c r="L205" i="12"/>
  <c r="L380" i="12"/>
  <c r="L242" i="12"/>
  <c r="L173" i="12"/>
  <c r="L449" i="12"/>
  <c r="L317" i="12"/>
  <c r="L443" i="12"/>
  <c r="L210" i="12"/>
  <c r="L424" i="12"/>
  <c r="L141" i="12"/>
  <c r="L172" i="12"/>
  <c r="L372" i="12"/>
  <c r="L204" i="12"/>
  <c r="L268" i="12"/>
  <c r="L12" i="12"/>
  <c r="L393" i="12"/>
  <c r="L321" i="12"/>
  <c r="L77" i="12"/>
  <c r="L206" i="12"/>
  <c r="L373" i="12"/>
  <c r="L423" i="12"/>
  <c r="L303" i="12"/>
  <c r="L334" i="12"/>
  <c r="L45" i="12"/>
  <c r="L265" i="12"/>
  <c r="L359" i="12"/>
  <c r="L269" i="12"/>
  <c r="L13" i="12"/>
  <c r="L448" i="12"/>
  <c r="L441" i="12"/>
  <c r="L382" i="12"/>
  <c r="L322" i="12"/>
  <c r="L37" i="12"/>
  <c r="L421" i="1"/>
  <c r="L120" i="4"/>
  <c r="L313" i="1"/>
  <c r="L423" i="1"/>
  <c r="L64" i="4"/>
  <c r="L196" i="3"/>
  <c r="L61" i="4"/>
  <c r="L421" i="4"/>
  <c r="L254" i="6"/>
  <c r="L102" i="9"/>
  <c r="L447" i="4"/>
  <c r="L371" i="7"/>
  <c r="L364" i="5"/>
  <c r="L387" i="1"/>
  <c r="L337" i="5"/>
  <c r="L288" i="5"/>
  <c r="L377" i="5"/>
  <c r="L67" i="5"/>
  <c r="L274" i="6"/>
  <c r="L333" i="3"/>
  <c r="L296" i="5"/>
  <c r="L28" i="3"/>
  <c r="L51" i="4"/>
  <c r="L128" i="1"/>
  <c r="L83" i="3"/>
  <c r="L40" i="5"/>
  <c r="L101" i="3"/>
  <c r="L108" i="5"/>
  <c r="L64" i="3"/>
  <c r="L86" i="5"/>
  <c r="L278" i="1"/>
  <c r="L365" i="4"/>
  <c r="L348" i="4"/>
  <c r="L205" i="6"/>
  <c r="L448" i="7"/>
  <c r="L320" i="7"/>
  <c r="L209" i="7"/>
  <c r="L147" i="7"/>
  <c r="L391" i="7"/>
  <c r="L136" i="7"/>
  <c r="L328" i="4"/>
  <c r="L195" i="6"/>
  <c r="L451" i="6"/>
  <c r="L278" i="4"/>
  <c r="L168" i="6"/>
  <c r="L424" i="6"/>
  <c r="L308" i="4"/>
  <c r="L15" i="7"/>
  <c r="L147" i="9"/>
  <c r="L270" i="9"/>
  <c r="L100" i="9"/>
  <c r="L122" i="10"/>
  <c r="L191" i="10"/>
  <c r="L93" i="9"/>
  <c r="L113" i="10"/>
  <c r="L134" i="10"/>
  <c r="L438" i="11"/>
  <c r="L234" i="11"/>
  <c r="L365" i="10"/>
  <c r="L237" i="10"/>
  <c r="L406" i="11"/>
  <c r="L147" i="14"/>
  <c r="L205" i="10"/>
  <c r="L207" i="12"/>
  <c r="L217" i="11"/>
  <c r="L211" i="10"/>
  <c r="L355" i="11"/>
  <c r="L368" i="11"/>
  <c r="L87" i="12"/>
  <c r="L329" i="12"/>
  <c r="L4" i="12"/>
  <c r="L260" i="12"/>
  <c r="L269" i="14"/>
  <c r="L430" i="1"/>
  <c r="L196" i="4"/>
  <c r="L78" i="1"/>
  <c r="L234" i="7"/>
  <c r="L137" i="6"/>
  <c r="L393" i="6"/>
  <c r="L354" i="7"/>
  <c r="L389" i="7"/>
  <c r="L214" i="7"/>
  <c r="L14" i="7"/>
  <c r="L34" i="10"/>
  <c r="L428" i="9"/>
  <c r="L49" i="12"/>
  <c r="L343" i="12"/>
  <c r="L412" i="14"/>
  <c r="L265" i="14"/>
  <c r="L64" i="16"/>
  <c r="L163" i="15"/>
  <c r="L87" i="15"/>
  <c r="L311" i="18"/>
  <c r="L337" i="12"/>
  <c r="L106" i="14"/>
  <c r="L362" i="14"/>
  <c r="L401" i="12"/>
  <c r="L72" i="15"/>
  <c r="L12" i="15"/>
  <c r="L57" i="16"/>
  <c r="L145" i="16"/>
  <c r="L418" i="16"/>
  <c r="L18" i="19"/>
  <c r="L58" i="16"/>
  <c r="L275" i="16"/>
  <c r="L284" i="16"/>
  <c r="L94" i="16"/>
  <c r="L16" i="18"/>
  <c r="L430" i="16"/>
  <c r="L219" i="18"/>
  <c r="L298" i="18"/>
  <c r="L305" i="18"/>
  <c r="L53" i="19"/>
  <c r="L403" i="18"/>
  <c r="L312" i="18"/>
  <c r="L111" i="18"/>
  <c r="L70" i="19"/>
  <c r="L28" i="18"/>
  <c r="L192" i="19"/>
  <c r="L380" i="20"/>
  <c r="L429" i="20"/>
  <c r="L283" i="19"/>
  <c r="L409" i="19"/>
  <c r="L348" i="19"/>
  <c r="L243" i="20"/>
  <c r="L99" i="20"/>
  <c r="L242" i="20"/>
  <c r="L284" i="12"/>
  <c r="L391" i="15"/>
  <c r="L218" i="19"/>
  <c r="L161" i="18"/>
  <c r="L247" i="19"/>
  <c r="L302" i="5"/>
  <c r="L100" i="6"/>
  <c r="L356" i="6"/>
  <c r="L122" i="8"/>
  <c r="L358" i="11"/>
  <c r="L437" i="12"/>
  <c r="L24" i="12"/>
  <c r="L280" i="12"/>
  <c r="L340" i="14"/>
  <c r="L33" i="14"/>
  <c r="L117" i="12"/>
  <c r="L306" i="12"/>
  <c r="L282" i="15"/>
  <c r="L228" i="14"/>
  <c r="L338" i="15"/>
  <c r="L368" i="15"/>
  <c r="L29" i="15"/>
  <c r="L395" i="12"/>
  <c r="L414" i="12"/>
  <c r="L142" i="14"/>
  <c r="L398" i="14"/>
  <c r="L220" i="15"/>
  <c r="L333" i="12"/>
  <c r="L295" i="15"/>
  <c r="L110" i="15"/>
  <c r="L420" i="16"/>
  <c r="L28" i="16"/>
  <c r="L94" i="19"/>
  <c r="L338" i="16"/>
  <c r="L84" i="16"/>
  <c r="L222" i="16"/>
  <c r="L119" i="19"/>
  <c r="L183" i="18"/>
  <c r="L279" i="18"/>
  <c r="L129" i="19"/>
  <c r="L52" i="18"/>
  <c r="L314" i="19"/>
  <c r="L392" i="20"/>
  <c r="L69" i="18"/>
  <c r="L261" i="19"/>
  <c r="L362" i="18"/>
  <c r="L182" i="20"/>
  <c r="L297" i="18"/>
  <c r="L29" i="19"/>
  <c r="L333" i="20"/>
  <c r="L14" i="20"/>
  <c r="L343" i="19"/>
  <c r="L280" i="20"/>
  <c r="L177" i="20"/>
  <c r="L335" i="20"/>
  <c r="L376" i="14"/>
  <c r="L162" i="14"/>
  <c r="L26" i="20"/>
  <c r="L268" i="18"/>
  <c r="L248" i="1"/>
  <c r="L311" i="3"/>
  <c r="L218" i="5"/>
  <c r="L220" i="12"/>
  <c r="L109" i="14"/>
  <c r="L57" i="12"/>
  <c r="L370" i="12"/>
  <c r="L444" i="14"/>
  <c r="L297" i="14"/>
  <c r="L395" i="15"/>
  <c r="L84" i="15"/>
  <c r="L43" i="15"/>
  <c r="L323" i="12"/>
  <c r="L422" i="12"/>
  <c r="L146" i="14"/>
  <c r="L402" i="14"/>
  <c r="L229" i="15"/>
  <c r="L404" i="12"/>
  <c r="L159" i="16"/>
  <c r="L311" i="14"/>
  <c r="L221" i="15"/>
  <c r="L48" i="16"/>
  <c r="L80" i="16"/>
  <c r="L2" i="16"/>
  <c r="L36" i="19"/>
  <c r="L343" i="16"/>
  <c r="L93" i="16"/>
  <c r="L230" i="16"/>
  <c r="L177" i="19"/>
  <c r="L198" i="18"/>
  <c r="L285" i="18"/>
  <c r="L135" i="19"/>
  <c r="L65" i="18"/>
  <c r="L318" i="19"/>
  <c r="L400" i="20"/>
  <c r="L72" i="18"/>
  <c r="L269" i="19"/>
  <c r="L366" i="18"/>
  <c r="L84" i="20"/>
  <c r="L300" i="18"/>
  <c r="L45" i="19"/>
  <c r="L200" i="20"/>
  <c r="L70" i="20"/>
  <c r="L215" i="20"/>
  <c r="L373" i="19"/>
  <c r="L60" i="20"/>
  <c r="L379" i="20"/>
  <c r="L386" i="20"/>
  <c r="L105" i="20"/>
  <c r="L393" i="20"/>
  <c r="L7" i="29"/>
  <c r="L39" i="29"/>
  <c r="L210" i="29"/>
  <c r="L216" i="29"/>
  <c r="L307" i="29"/>
  <c r="L234" i="29"/>
  <c r="L241" i="29"/>
  <c r="L409" i="29"/>
  <c r="L76" i="12"/>
  <c r="L432" i="15"/>
  <c r="L385" i="12"/>
  <c r="L91" i="16"/>
  <c r="L7" i="17"/>
  <c r="L110" i="18"/>
  <c r="L228" i="20"/>
  <c r="L93" i="2"/>
  <c r="L285" i="2"/>
  <c r="L3" i="2"/>
  <c r="L153" i="3"/>
  <c r="L111" i="4"/>
  <c r="L58" i="2"/>
  <c r="L31" i="6"/>
  <c r="L287" i="6"/>
  <c r="L279" i="9"/>
  <c r="L156" i="8"/>
  <c r="L412" i="8"/>
  <c r="L218" i="9"/>
  <c r="L296" i="9"/>
  <c r="L53" i="11"/>
  <c r="L277" i="15"/>
  <c r="L133" i="10"/>
  <c r="L54" i="12"/>
  <c r="L147" i="11"/>
  <c r="L139" i="10"/>
  <c r="L373" i="11"/>
  <c r="L394" i="11"/>
  <c r="L282" i="11"/>
  <c r="L421" i="12"/>
  <c r="L342" i="15"/>
  <c r="L416" i="14"/>
  <c r="L256" i="12"/>
  <c r="L244" i="14"/>
  <c r="L93" i="12"/>
  <c r="L213" i="15"/>
  <c r="L432" i="14"/>
  <c r="L132" i="14"/>
  <c r="L322" i="15"/>
  <c r="L346" i="15"/>
  <c r="L25" i="15"/>
  <c r="L411" i="12"/>
  <c r="L182" i="14"/>
  <c r="L438" i="14"/>
  <c r="L376" i="15"/>
  <c r="L324" i="12"/>
  <c r="L347" i="14"/>
  <c r="L332" i="15"/>
  <c r="L317" i="17"/>
  <c r="L356" i="15"/>
  <c r="L146" i="16"/>
  <c r="L275" i="19"/>
  <c r="L78" i="19"/>
  <c r="L420" i="17"/>
  <c r="L298" i="17"/>
  <c r="L315" i="17"/>
  <c r="L414" i="17"/>
  <c r="L268" i="17"/>
  <c r="L200" i="16"/>
  <c r="L54" i="18"/>
  <c r="L404" i="20"/>
  <c r="L358" i="16"/>
  <c r="L258" i="16"/>
  <c r="L212" i="20"/>
  <c r="L273" i="17"/>
  <c r="L383" i="16"/>
  <c r="L132" i="18"/>
  <c r="L140" i="20"/>
  <c r="L445" i="18"/>
  <c r="L149" i="18"/>
  <c r="L66" i="20"/>
  <c r="L370" i="18"/>
  <c r="L20" i="20"/>
  <c r="L313" i="18"/>
  <c r="L61" i="19"/>
  <c r="L362" i="20"/>
  <c r="L72" i="20"/>
  <c r="L339" i="19"/>
  <c r="L304" i="20"/>
  <c r="L209" i="20"/>
  <c r="L367" i="20"/>
  <c r="L80" i="26"/>
  <c r="L26" i="26"/>
  <c r="L114" i="26"/>
  <c r="L351" i="26"/>
  <c r="L2" i="26"/>
  <c r="L144" i="2"/>
  <c r="L41" i="12"/>
  <c r="L19" i="15"/>
  <c r="L391" i="14"/>
  <c r="L431" i="17"/>
  <c r="L7" i="18"/>
  <c r="L296" i="18"/>
  <c r="L374" i="20"/>
  <c r="L321" i="3"/>
  <c r="L414" i="8"/>
  <c r="L215" i="7"/>
  <c r="L39" i="10"/>
  <c r="L192" i="9"/>
  <c r="L222" i="9"/>
  <c r="L214" i="10"/>
  <c r="L367" i="10"/>
  <c r="L239" i="10"/>
  <c r="L354" i="11"/>
  <c r="L151" i="14"/>
  <c r="L328" i="14"/>
  <c r="L193" i="12"/>
  <c r="L262" i="12"/>
  <c r="L207" i="15"/>
  <c r="L328" i="15"/>
  <c r="L249" i="15"/>
  <c r="L293" i="15"/>
  <c r="L309" i="15"/>
  <c r="L26" i="14"/>
  <c r="L282" i="14"/>
  <c r="L12" i="16"/>
  <c r="L225" i="17"/>
  <c r="L28" i="15"/>
  <c r="L147" i="16"/>
  <c r="L113" i="16"/>
  <c r="L450" i="16"/>
  <c r="L88" i="19"/>
  <c r="L231" i="16"/>
  <c r="L255" i="17"/>
  <c r="L109" i="17"/>
  <c r="L111" i="17"/>
  <c r="L355" i="17"/>
  <c r="L179" i="16"/>
  <c r="L403" i="16"/>
  <c r="L67" i="17"/>
  <c r="L442" i="17"/>
  <c r="L144" i="18"/>
  <c r="L32" i="18"/>
  <c r="L78" i="18"/>
  <c r="L166" i="18"/>
  <c r="L392" i="19"/>
  <c r="L75" i="19"/>
  <c r="L236" i="19"/>
  <c r="L379" i="18"/>
  <c r="L63" i="19"/>
  <c r="L207" i="18"/>
  <c r="L166" i="19"/>
  <c r="L124" i="18"/>
  <c r="L414" i="19"/>
  <c r="L295" i="19"/>
  <c r="L406" i="20"/>
  <c r="L153" i="20"/>
  <c r="L385" i="19"/>
  <c r="L444" i="19"/>
  <c r="L432" i="20"/>
  <c r="L283" i="20"/>
  <c r="L338" i="20"/>
  <c r="L57" i="20"/>
  <c r="L297" i="20"/>
  <c r="L259" i="21"/>
  <c r="L219" i="21"/>
  <c r="L160" i="26"/>
  <c r="L370" i="26"/>
  <c r="L300" i="26"/>
  <c r="L386" i="26"/>
  <c r="L212" i="26"/>
  <c r="L238" i="26"/>
  <c r="L274" i="26"/>
  <c r="L378" i="26"/>
  <c r="L157" i="29"/>
  <c r="L288" i="29"/>
  <c r="L42" i="29"/>
  <c r="L162" i="29"/>
  <c r="L192" i="29"/>
  <c r="L436" i="29"/>
  <c r="L359" i="29"/>
  <c r="L61" i="15"/>
  <c r="L189" i="14"/>
  <c r="L233" i="17"/>
  <c r="L174" i="19"/>
  <c r="L441" i="16"/>
  <c r="L362" i="19"/>
  <c r="L144" i="20"/>
  <c r="L113" i="1"/>
  <c r="L101" i="12"/>
  <c r="L266" i="12"/>
  <c r="L215" i="15"/>
  <c r="L251" i="15"/>
  <c r="L112" i="15"/>
  <c r="L363" i="12"/>
  <c r="L222" i="14"/>
  <c r="L294" i="15"/>
  <c r="L17" i="17"/>
  <c r="L352" i="18"/>
  <c r="L50" i="16"/>
  <c r="L225" i="19"/>
  <c r="L330" i="18"/>
  <c r="L374" i="17"/>
  <c r="L138" i="17"/>
  <c r="L108" i="17"/>
  <c r="L249" i="17"/>
  <c r="L176" i="16"/>
  <c r="L86" i="18"/>
  <c r="L445" i="16"/>
  <c r="L167" i="18"/>
  <c r="L312" i="16"/>
  <c r="L267" i="18"/>
  <c r="L334" i="19"/>
  <c r="L312" i="20"/>
  <c r="L409" i="18"/>
  <c r="L76" i="19"/>
  <c r="L410" i="18"/>
  <c r="L9" i="18"/>
  <c r="L37" i="20"/>
  <c r="L107" i="21"/>
  <c r="L359" i="20"/>
  <c r="L436" i="20"/>
  <c r="L256" i="19"/>
  <c r="L113" i="20"/>
  <c r="L213" i="20"/>
  <c r="L271" i="20"/>
  <c r="L173" i="29"/>
  <c r="L38" i="16"/>
  <c r="L121" i="17"/>
  <c r="L358" i="15"/>
  <c r="L200" i="15"/>
  <c r="L306" i="15"/>
  <c r="L412" i="15"/>
  <c r="L205" i="15"/>
  <c r="L318" i="15"/>
  <c r="L225" i="15"/>
  <c r="L299" i="15"/>
  <c r="L144" i="15"/>
  <c r="L242" i="15"/>
  <c r="L333" i="15"/>
  <c r="L77" i="15"/>
  <c r="L134" i="15"/>
  <c r="L287" i="15"/>
  <c r="L426" i="15"/>
  <c r="L380" i="15"/>
  <c r="L180" i="15"/>
  <c r="L192" i="15"/>
  <c r="L79" i="15"/>
  <c r="L214" i="15"/>
  <c r="L284" i="15"/>
  <c r="L371" i="15"/>
  <c r="L245" i="15"/>
  <c r="L157" i="15"/>
  <c r="L103" i="15"/>
  <c r="L424" i="15"/>
  <c r="L81" i="15"/>
  <c r="L280" i="15"/>
  <c r="L320" i="15"/>
  <c r="L63" i="15"/>
  <c r="L26" i="15"/>
  <c r="L62" i="15"/>
  <c r="L369" i="15"/>
  <c r="L400" i="15"/>
  <c r="L51" i="15"/>
  <c r="L116" i="15"/>
  <c r="L40" i="15"/>
  <c r="L152" i="15"/>
  <c r="L188" i="15"/>
  <c r="L17" i="15"/>
  <c r="L352" i="15"/>
  <c r="L413" i="15"/>
  <c r="L262" i="15"/>
  <c r="L404" i="15"/>
  <c r="L451" i="15"/>
  <c r="L154" i="15"/>
  <c r="L49" i="15"/>
  <c r="L107" i="15"/>
  <c r="L444" i="15"/>
  <c r="L138" i="15"/>
  <c r="L165" i="15"/>
  <c r="L365" i="15"/>
  <c r="L96" i="15"/>
  <c r="L171" i="15"/>
  <c r="L285" i="15"/>
  <c r="L54" i="15"/>
  <c r="L442" i="15"/>
  <c r="L367" i="15"/>
  <c r="L344" i="15"/>
  <c r="L161" i="15"/>
  <c r="L235" i="15"/>
  <c r="L272" i="15"/>
  <c r="L32" i="15"/>
  <c r="L126" i="15"/>
  <c r="L53" i="15"/>
  <c r="L123" i="15"/>
  <c r="L447" i="15"/>
  <c r="L345" i="15"/>
  <c r="L212" i="15"/>
  <c r="L385" i="15"/>
  <c r="L217" i="1"/>
  <c r="L312" i="1"/>
  <c r="L343" i="3"/>
  <c r="L191" i="15"/>
  <c r="L331" i="15"/>
  <c r="L355" i="15"/>
  <c r="L27" i="15"/>
  <c r="L350" i="15"/>
  <c r="L326" i="15"/>
  <c r="L325" i="15"/>
  <c r="L309" i="16"/>
  <c r="L25" i="16"/>
  <c r="L323" i="16"/>
  <c r="L270" i="16"/>
  <c r="L132" i="16"/>
  <c r="L384" i="16"/>
  <c r="L82" i="16"/>
  <c r="L154" i="16"/>
  <c r="L206" i="16"/>
  <c r="L68" i="16"/>
  <c r="L320" i="16"/>
  <c r="L388" i="16"/>
  <c r="L37" i="16"/>
  <c r="L86" i="16"/>
  <c r="L313" i="16"/>
  <c r="L247" i="16"/>
  <c r="L155" i="16"/>
  <c r="L255" i="16"/>
  <c r="L23" i="16"/>
  <c r="L314" i="16"/>
  <c r="L88" i="16"/>
  <c r="L183" i="16"/>
  <c r="L7" i="16"/>
  <c r="L276" i="16"/>
  <c r="L400" i="16"/>
  <c r="L330" i="16"/>
  <c r="L219" i="16"/>
  <c r="L191" i="16"/>
  <c r="L87" i="16"/>
  <c r="L62" i="16"/>
  <c r="L435" i="16"/>
  <c r="L291" i="16"/>
  <c r="L201" i="16"/>
  <c r="L392" i="16"/>
  <c r="L353" i="16"/>
  <c r="L349" i="16"/>
  <c r="L248" i="16"/>
  <c r="L341" i="16"/>
  <c r="L193" i="16"/>
  <c r="L21" i="16"/>
  <c r="L227" i="16"/>
  <c r="L33" i="16"/>
  <c r="L127" i="16"/>
  <c r="L335" i="16"/>
  <c r="L210" i="16"/>
  <c r="L310" i="16"/>
  <c r="L415" i="16"/>
  <c r="L328" i="16"/>
  <c r="L290" i="16"/>
  <c r="L390" i="16"/>
  <c r="L104" i="16"/>
  <c r="L216" i="16"/>
  <c r="L269" i="16"/>
  <c r="L257" i="16"/>
  <c r="L140" i="16"/>
  <c r="L53" i="16"/>
  <c r="L378" i="16"/>
  <c r="L9" i="16"/>
  <c r="L153" i="16"/>
  <c r="L351" i="16"/>
  <c r="L226" i="16"/>
  <c r="L326" i="16"/>
  <c r="L184" i="16"/>
  <c r="L448" i="16"/>
  <c r="L205" i="16"/>
  <c r="L112" i="16"/>
  <c r="L60" i="16"/>
  <c r="L168" i="16"/>
  <c r="L164" i="16"/>
  <c r="L190" i="16"/>
  <c r="L52" i="16"/>
  <c r="L303" i="16"/>
  <c r="L39" i="16"/>
  <c r="L24" i="16"/>
  <c r="L40" i="16"/>
  <c r="L407" i="16"/>
  <c r="L162" i="16"/>
  <c r="L294" i="16"/>
  <c r="L186" i="16"/>
  <c r="L316" i="16"/>
  <c r="L179" i="15"/>
  <c r="L336" i="16"/>
  <c r="L245" i="3"/>
  <c r="L217" i="3"/>
  <c r="L254" i="3"/>
  <c r="L346" i="16"/>
  <c r="L417" i="15"/>
  <c r="L446" i="15"/>
  <c r="L9" i="15"/>
  <c r="L10" i="15"/>
  <c r="L125" i="15"/>
  <c r="L8" i="16"/>
  <c r="L403" i="15"/>
  <c r="L289" i="16"/>
  <c r="L237" i="16"/>
  <c r="L232" i="16"/>
  <c r="L156" i="16"/>
  <c r="L422" i="16"/>
  <c r="L321" i="16"/>
  <c r="L360" i="16"/>
  <c r="L447" i="16"/>
  <c r="L168" i="18"/>
  <c r="L80" i="18"/>
  <c r="L342" i="18"/>
  <c r="L281" i="18"/>
  <c r="L354" i="18"/>
  <c r="L53" i="18"/>
  <c r="L36" i="18"/>
  <c r="L400" i="18"/>
  <c r="L444" i="18"/>
  <c r="L243" i="18"/>
  <c r="L159" i="18"/>
  <c r="L301" i="18"/>
  <c r="L423" i="18"/>
  <c r="L217" i="18"/>
  <c r="L290" i="18"/>
  <c r="L357" i="18"/>
  <c r="L250" i="18"/>
  <c r="L155" i="18"/>
  <c r="L13" i="18"/>
  <c r="L359" i="18"/>
  <c r="L372" i="18"/>
  <c r="L153" i="18"/>
  <c r="L226" i="18"/>
  <c r="L373" i="18"/>
  <c r="L199" i="18"/>
  <c r="L115" i="18"/>
  <c r="L64" i="18"/>
  <c r="L176" i="18"/>
  <c r="L416" i="18"/>
  <c r="L391" i="18"/>
  <c r="L89" i="18"/>
  <c r="L162" i="18"/>
  <c r="L389" i="18"/>
  <c r="L74" i="18"/>
  <c r="L103" i="18"/>
  <c r="L189" i="18"/>
  <c r="L450" i="18"/>
  <c r="L34" i="18"/>
  <c r="L245" i="18"/>
  <c r="L421" i="18"/>
  <c r="L270" i="18"/>
  <c r="L228" i="18"/>
  <c r="L93" i="18"/>
  <c r="L259" i="18"/>
  <c r="L317" i="18"/>
  <c r="L61" i="18"/>
  <c r="L204" i="18"/>
  <c r="L329" i="18"/>
  <c r="L378" i="18"/>
  <c r="L101" i="18"/>
  <c r="L84" i="18"/>
  <c r="L202" i="18"/>
  <c r="L382" i="18"/>
  <c r="L58" i="18"/>
  <c r="L418" i="18"/>
  <c r="L181" i="18"/>
  <c r="L437" i="18"/>
  <c r="L164" i="18"/>
  <c r="L118" i="18"/>
  <c r="L3" i="18"/>
  <c r="L76" i="18"/>
  <c r="L368" i="18"/>
  <c r="L59" i="18"/>
  <c r="L345" i="18"/>
  <c r="L386" i="18"/>
  <c r="L117" i="18"/>
  <c r="L100" i="18"/>
  <c r="L412" i="18"/>
  <c r="L223" i="18"/>
  <c r="L201" i="18"/>
  <c r="L274" i="18"/>
  <c r="L361" i="18"/>
  <c r="L452" i="18"/>
  <c r="L224" i="18"/>
  <c r="L128" i="18"/>
  <c r="L428" i="18"/>
  <c r="L45" i="18"/>
  <c r="L275" i="18"/>
  <c r="L402" i="18"/>
  <c r="L291" i="7"/>
  <c r="L89" i="16"/>
  <c r="L350" i="16"/>
  <c r="L31" i="18"/>
  <c r="L425" i="3"/>
  <c r="L91" i="9"/>
  <c r="L441" i="7"/>
  <c r="L60" i="11"/>
  <c r="L241" i="9"/>
  <c r="L291" i="9"/>
  <c r="L450" i="11"/>
  <c r="L351" i="10"/>
  <c r="L223" i="10"/>
  <c r="L82" i="15"/>
  <c r="L222" i="15"/>
  <c r="L259" i="15"/>
  <c r="L185" i="15"/>
  <c r="L405" i="15"/>
  <c r="L111" i="16"/>
  <c r="L114" i="15"/>
  <c r="L69" i="15"/>
  <c r="L307" i="16"/>
  <c r="L49" i="16"/>
  <c r="L295" i="16"/>
  <c r="L45" i="16"/>
  <c r="L182" i="16"/>
  <c r="L396" i="18"/>
  <c r="L123" i="18"/>
  <c r="L214" i="18"/>
  <c r="L420" i="18"/>
  <c r="L363" i="18"/>
  <c r="L271" i="18"/>
  <c r="L188" i="18"/>
  <c r="L236" i="12"/>
  <c r="L363" i="15"/>
  <c r="L414" i="16"/>
  <c r="L446" i="18"/>
  <c r="L321" i="1"/>
  <c r="L133" i="12"/>
  <c r="L352" i="12"/>
  <c r="L240" i="15"/>
  <c r="L187" i="15"/>
  <c r="L37" i="15"/>
  <c r="L427" i="12"/>
  <c r="L92" i="16"/>
  <c r="L73" i="15"/>
  <c r="L134" i="16"/>
  <c r="L189" i="16"/>
  <c r="L10" i="16"/>
  <c r="L208" i="16"/>
  <c r="L436" i="18"/>
  <c r="L376" i="16"/>
  <c r="L42" i="18"/>
  <c r="L20" i="18"/>
  <c r="L238" i="18"/>
  <c r="L393" i="18"/>
  <c r="L442" i="18"/>
  <c r="L73" i="18"/>
  <c r="L310" i="18"/>
  <c r="L389" i="5"/>
  <c r="L12" i="14"/>
  <c r="L229" i="14"/>
  <c r="L268" i="14"/>
  <c r="L204" i="14"/>
  <c r="L165" i="14"/>
  <c r="L236" i="14"/>
  <c r="L197" i="14"/>
  <c r="L421" i="14"/>
  <c r="L331" i="14"/>
  <c r="L262" i="14"/>
  <c r="L6" i="14"/>
  <c r="L149" i="14"/>
  <c r="L230" i="14"/>
  <c r="L21" i="14"/>
  <c r="L385" i="14"/>
  <c r="L327" i="14"/>
  <c r="L198" i="14"/>
  <c r="L452" i="14"/>
  <c r="L257" i="14"/>
  <c r="L45" i="14"/>
  <c r="L173" i="14"/>
  <c r="L317" i="14"/>
  <c r="L422" i="14"/>
  <c r="L166" i="14"/>
  <c r="L324" i="14"/>
  <c r="L129" i="14"/>
  <c r="L354" i="14"/>
  <c r="L194" i="14"/>
  <c r="L427" i="14"/>
  <c r="L2" i="14"/>
  <c r="L358" i="14"/>
  <c r="L102" i="14"/>
  <c r="L68" i="14"/>
  <c r="L368" i="14"/>
  <c r="L450" i="14"/>
  <c r="L233" i="14"/>
  <c r="L395" i="14"/>
  <c r="L326" i="14"/>
  <c r="L70" i="14"/>
  <c r="L240" i="14"/>
  <c r="L405" i="14"/>
  <c r="L418" i="14"/>
  <c r="L98" i="14"/>
  <c r="L380" i="14"/>
  <c r="L363" i="14"/>
  <c r="L294" i="14"/>
  <c r="L38" i="14"/>
  <c r="L112" i="14"/>
  <c r="L277" i="14"/>
  <c r="L130" i="14"/>
  <c r="L382" i="14"/>
  <c r="L126" i="14"/>
  <c r="L208" i="14"/>
  <c r="L373" i="14"/>
  <c r="L11" i="18"/>
  <c r="L309" i="18"/>
  <c r="L16" i="1"/>
  <c r="L451" i="3"/>
  <c r="L429" i="3"/>
  <c r="L230" i="1"/>
  <c r="L295" i="3"/>
  <c r="L289" i="3"/>
  <c r="L28" i="1"/>
  <c r="L18" i="1"/>
  <c r="L297" i="1"/>
  <c r="L446" i="3"/>
  <c r="L423" i="3"/>
  <c r="L110" i="1"/>
  <c r="L55" i="3"/>
  <c r="L151" i="15"/>
  <c r="L164" i="3"/>
  <c r="L405" i="3"/>
  <c r="L26" i="1"/>
  <c r="L316" i="1"/>
  <c r="L450" i="3"/>
  <c r="L427" i="3"/>
  <c r="L78" i="3"/>
  <c r="L182" i="1"/>
  <c r="L199" i="3"/>
  <c r="L268" i="15"/>
  <c r="L336" i="3"/>
  <c r="L233" i="1"/>
  <c r="L226" i="1"/>
  <c r="L287" i="3"/>
  <c r="L369" i="1"/>
  <c r="L53" i="3"/>
  <c r="L284" i="3"/>
  <c r="L296" i="1"/>
  <c r="L335" i="3"/>
  <c r="L129" i="1"/>
  <c r="L131" i="11"/>
  <c r="L106" i="11"/>
  <c r="L37" i="11"/>
  <c r="L171" i="11"/>
  <c r="L261" i="11"/>
  <c r="L63" i="11"/>
  <c r="L393" i="11"/>
  <c r="L356" i="11"/>
  <c r="L205" i="11"/>
  <c r="L307" i="15"/>
  <c r="L107" i="3"/>
  <c r="L340" i="3"/>
  <c r="L289" i="1"/>
  <c r="L277" i="3"/>
  <c r="L170" i="1"/>
  <c r="L175" i="3"/>
  <c r="L193" i="1"/>
  <c r="L410" i="3"/>
  <c r="L2" i="6"/>
  <c r="L442" i="1"/>
  <c r="L140" i="3"/>
  <c r="L176" i="1"/>
  <c r="L179" i="3"/>
  <c r="L160" i="3"/>
  <c r="L326" i="1"/>
  <c r="L229" i="6"/>
  <c r="L312" i="4"/>
  <c r="L187" i="6"/>
  <c r="L443" i="6"/>
  <c r="L160" i="6"/>
  <c r="L416" i="6"/>
  <c r="L276" i="4"/>
  <c r="L374" i="11"/>
  <c r="L221" i="11"/>
  <c r="L342" i="11"/>
  <c r="L198" i="11"/>
  <c r="L359" i="11"/>
  <c r="L400" i="11"/>
  <c r="L314" i="15"/>
  <c r="L17" i="5"/>
  <c r="L248" i="4"/>
  <c r="L174" i="3"/>
  <c r="L192" i="4"/>
  <c r="L316" i="3"/>
  <c r="L125" i="4"/>
  <c r="L176" i="5"/>
  <c r="L382" i="6"/>
  <c r="L132" i="1"/>
  <c r="L122" i="1"/>
  <c r="L79" i="3"/>
  <c r="L268" i="3"/>
  <c r="L199" i="5"/>
  <c r="L161" i="5"/>
  <c r="L171" i="5"/>
  <c r="L198" i="5"/>
  <c r="L410" i="6"/>
  <c r="L390" i="1"/>
  <c r="L156" i="3"/>
  <c r="L115" i="4"/>
  <c r="L256" i="1"/>
  <c r="L315" i="3"/>
  <c r="L238" i="5"/>
  <c r="L25" i="1"/>
  <c r="L181" i="3"/>
  <c r="L16" i="4"/>
  <c r="L360" i="5"/>
  <c r="L440" i="1"/>
  <c r="L132" i="5"/>
  <c r="L13" i="6"/>
  <c r="L269" i="6"/>
  <c r="L324" i="9"/>
  <c r="L3" i="6"/>
  <c r="L259" i="6"/>
  <c r="L28" i="9"/>
  <c r="L403" i="4"/>
  <c r="L232" i="6"/>
  <c r="L103" i="9"/>
  <c r="L438" i="4"/>
  <c r="L181" i="7"/>
  <c r="L26" i="10"/>
  <c r="L432" i="9"/>
  <c r="L164" i="9"/>
  <c r="L213" i="11"/>
  <c r="L63" i="10"/>
  <c r="L157" i="9"/>
  <c r="L245" i="11"/>
  <c r="L320" i="10"/>
  <c r="L333" i="10"/>
  <c r="L296" i="10"/>
  <c r="L9" i="11"/>
  <c r="L451" i="11"/>
  <c r="L376" i="11"/>
  <c r="L364" i="11"/>
  <c r="L258" i="15"/>
  <c r="L407" i="4"/>
  <c r="L206" i="1"/>
  <c r="L247" i="3"/>
  <c r="L340" i="4"/>
  <c r="L201" i="6"/>
  <c r="L450" i="7"/>
  <c r="L322" i="7"/>
  <c r="L212" i="7"/>
  <c r="L150" i="7"/>
  <c r="L345" i="7"/>
  <c r="L7" i="7"/>
  <c r="L131" i="9"/>
  <c r="L49" i="11"/>
  <c r="L47" i="16"/>
  <c r="L274" i="15"/>
  <c r="L347" i="15"/>
  <c r="L393" i="15"/>
  <c r="L31" i="15"/>
  <c r="L197" i="15"/>
  <c r="L290" i="15"/>
  <c r="L98" i="15"/>
  <c r="L333" i="16"/>
  <c r="L17" i="16"/>
  <c r="L263" i="16"/>
  <c r="L13" i="16"/>
  <c r="L211" i="18"/>
  <c r="L87" i="18"/>
  <c r="L142" i="18"/>
  <c r="L230" i="18"/>
  <c r="L371" i="18"/>
  <c r="L239" i="18"/>
  <c r="L156" i="18"/>
  <c r="L22" i="15"/>
  <c r="L311" i="16"/>
  <c r="L198" i="16"/>
  <c r="L63" i="12"/>
  <c r="L164" i="6"/>
  <c r="L420" i="6"/>
  <c r="L88" i="12"/>
  <c r="L167" i="15"/>
  <c r="L181" i="12"/>
  <c r="L250" i="12"/>
  <c r="L97" i="15"/>
  <c r="L378" i="15"/>
  <c r="L360" i="15"/>
  <c r="L95" i="15"/>
  <c r="L2" i="15"/>
  <c r="L117" i="15"/>
  <c r="L410" i="16"/>
  <c r="L308" i="12"/>
  <c r="L321" i="15"/>
  <c r="L355" i="16"/>
  <c r="L192" i="18"/>
  <c r="L114" i="16"/>
  <c r="L192" i="16"/>
  <c r="L22" i="18"/>
  <c r="L342" i="16"/>
  <c r="L242" i="16"/>
  <c r="L367" i="16"/>
  <c r="L180" i="18"/>
  <c r="L433" i="18"/>
  <c r="L197" i="18"/>
  <c r="L426" i="18"/>
  <c r="L108" i="12"/>
  <c r="L254" i="15"/>
  <c r="L79" i="16"/>
  <c r="L66" i="16"/>
  <c r="L212" i="16"/>
  <c r="L289" i="18"/>
  <c r="L376" i="1"/>
  <c r="L375" i="3"/>
  <c r="L288" i="12"/>
  <c r="L365" i="14"/>
  <c r="L40" i="14"/>
  <c r="L121" i="12"/>
  <c r="L314" i="12"/>
  <c r="L297" i="15"/>
  <c r="L253" i="14"/>
  <c r="L420" i="15"/>
  <c r="L450" i="15"/>
  <c r="L11" i="15"/>
  <c r="L6" i="15"/>
  <c r="L210" i="14"/>
  <c r="L121" i="15"/>
  <c r="L383" i="12"/>
  <c r="L375" i="14"/>
  <c r="L448" i="15"/>
  <c r="L396" i="15"/>
  <c r="L297" i="16"/>
  <c r="L130" i="16"/>
  <c r="L196" i="16"/>
  <c r="L35" i="18"/>
  <c r="L345" i="16"/>
  <c r="L250" i="16"/>
  <c r="L380" i="16"/>
  <c r="L193" i="18"/>
  <c r="L190" i="18"/>
  <c r="L431" i="18"/>
  <c r="L200" i="18"/>
  <c r="L430" i="18"/>
  <c r="L80" i="19"/>
  <c r="L342" i="19"/>
  <c r="L248" i="20"/>
  <c r="L264" i="20"/>
  <c r="L272" i="20"/>
  <c r="L311" i="20"/>
  <c r="L100" i="20"/>
  <c r="L382" i="20"/>
  <c r="L19" i="20"/>
  <c r="L106" i="20"/>
  <c r="L428" i="20"/>
  <c r="L401" i="20"/>
  <c r="L112" i="20"/>
  <c r="L298" i="20"/>
  <c r="L330" i="20"/>
  <c r="L236" i="20"/>
  <c r="L410" i="20"/>
  <c r="L226" i="20"/>
  <c r="L285" i="20"/>
  <c r="L398" i="20"/>
  <c r="L303" i="20"/>
  <c r="L273" i="20"/>
  <c r="L368" i="20"/>
  <c r="L30" i="20"/>
  <c r="L160" i="20"/>
  <c r="L372" i="20"/>
  <c r="L381" i="20"/>
  <c r="L83" i="20"/>
  <c r="L246" i="20"/>
  <c r="L277" i="20"/>
  <c r="L171" i="20"/>
  <c r="L323" i="20"/>
  <c r="L47" i="20"/>
  <c r="L420" i="20"/>
  <c r="L175" i="20"/>
  <c r="L421" i="20"/>
  <c r="L443" i="20"/>
  <c r="L145" i="20"/>
  <c r="L240" i="20"/>
  <c r="L230" i="20"/>
  <c r="L4" i="20"/>
  <c r="L110" i="20"/>
  <c r="L125" i="20"/>
  <c r="L365" i="20"/>
  <c r="L345" i="20"/>
  <c r="L81" i="20"/>
  <c r="L357" i="20"/>
  <c r="L331" i="20"/>
  <c r="L148" i="20"/>
  <c r="L314" i="20"/>
  <c r="L358" i="20"/>
  <c r="L292" i="20"/>
  <c r="L211" i="20"/>
  <c r="L9" i="20"/>
  <c r="L229" i="20"/>
  <c r="L91" i="20"/>
  <c r="L355" i="20"/>
  <c r="L68" i="20"/>
  <c r="L151" i="20"/>
  <c r="L74" i="20"/>
  <c r="L282" i="20"/>
  <c r="L329" i="20"/>
  <c r="L448" i="20"/>
  <c r="L399" i="20"/>
  <c r="L241" i="20"/>
  <c r="L344" i="20"/>
  <c r="L93" i="20"/>
  <c r="L397" i="20"/>
  <c r="L234" i="20"/>
  <c r="L165" i="20"/>
  <c r="L27" i="20"/>
  <c r="L227" i="20"/>
  <c r="L348" i="20"/>
  <c r="L10" i="20"/>
  <c r="L288" i="20"/>
  <c r="L336" i="20"/>
  <c r="L339" i="20"/>
  <c r="L18" i="20"/>
  <c r="L162" i="20"/>
  <c r="L102" i="20"/>
  <c r="L103" i="20"/>
  <c r="L220" i="20"/>
  <c r="L164" i="20"/>
  <c r="L29" i="20"/>
  <c r="L119" i="20"/>
  <c r="L94" i="20"/>
  <c r="L441" i="20"/>
  <c r="L143" i="20"/>
  <c r="L405" i="20"/>
  <c r="L427" i="20"/>
  <c r="L138" i="20"/>
  <c r="L279" i="20"/>
  <c r="L262" i="20"/>
  <c r="L69" i="20"/>
  <c r="L324" i="20"/>
  <c r="L318" i="20"/>
  <c r="L129" i="20"/>
  <c r="L260" i="20"/>
  <c r="L341" i="19"/>
  <c r="L286" i="20"/>
  <c r="L193" i="20"/>
  <c r="L351" i="20"/>
  <c r="L118" i="9"/>
  <c r="L226" i="15"/>
  <c r="L169" i="15"/>
  <c r="L90" i="19"/>
  <c r="L125" i="16"/>
  <c r="L334" i="20"/>
  <c r="L109" i="19"/>
  <c r="L293" i="3"/>
  <c r="L126" i="4"/>
  <c r="L310" i="3"/>
  <c r="L175" i="4"/>
  <c r="L95" i="6"/>
  <c r="L137" i="10"/>
  <c r="L25" i="9"/>
  <c r="L385" i="9"/>
  <c r="L424" i="9"/>
  <c r="L174" i="11"/>
  <c r="L108" i="11"/>
  <c r="L338" i="10"/>
  <c r="L275" i="11"/>
  <c r="L342" i="10"/>
  <c r="L341" i="11"/>
  <c r="L303" i="11"/>
  <c r="L190" i="12"/>
  <c r="L64" i="12"/>
  <c r="L263" i="15"/>
  <c r="L193" i="14"/>
  <c r="L157" i="12"/>
  <c r="L226" i="12"/>
  <c r="L388" i="14"/>
  <c r="L414" i="15"/>
  <c r="L316" i="15"/>
  <c r="L150" i="15"/>
  <c r="L42" i="15"/>
  <c r="L246" i="14"/>
  <c r="L256" i="15"/>
  <c r="L411" i="14"/>
  <c r="L75" i="16"/>
  <c r="L387" i="16"/>
  <c r="L225" i="16"/>
  <c r="L301" i="16"/>
  <c r="L10" i="19"/>
  <c r="L352" i="19"/>
  <c r="L419" i="15"/>
  <c r="L264" i="16"/>
  <c r="L14" i="16"/>
  <c r="L413" i="16"/>
  <c r="L385" i="16"/>
  <c r="L424" i="16"/>
  <c r="L299" i="18"/>
  <c r="L205" i="18"/>
  <c r="L260" i="18"/>
  <c r="L334" i="18"/>
  <c r="L413" i="18"/>
  <c r="L277" i="18"/>
  <c r="L2" i="18"/>
  <c r="L434" i="18"/>
  <c r="L135" i="20"/>
  <c r="L83" i="19"/>
  <c r="L406" i="19"/>
  <c r="L121" i="20"/>
  <c r="L284" i="20"/>
  <c r="L435" i="19"/>
  <c r="L240" i="19"/>
  <c r="L71" i="20"/>
  <c r="L446" i="20"/>
  <c r="L133" i="20"/>
  <c r="L26" i="29"/>
  <c r="L136" i="29"/>
  <c r="L186" i="29"/>
  <c r="L412" i="29"/>
  <c r="L206" i="29"/>
  <c r="L406" i="29"/>
  <c r="L228" i="29"/>
  <c r="L392" i="29"/>
  <c r="L249" i="29"/>
  <c r="L232" i="29"/>
  <c r="L61" i="29"/>
  <c r="L269" i="29"/>
  <c r="L353" i="29"/>
  <c r="L260" i="29"/>
  <c r="L44" i="29"/>
  <c r="L5" i="29"/>
  <c r="L68" i="29"/>
  <c r="L345" i="29"/>
  <c r="L403" i="29"/>
  <c r="L164" i="29"/>
  <c r="L36" i="29"/>
  <c r="L60" i="29"/>
  <c r="L85" i="29"/>
  <c r="L221" i="29"/>
  <c r="L67" i="29"/>
  <c r="L122" i="29"/>
  <c r="L129" i="29"/>
  <c r="L239" i="29"/>
  <c r="L80" i="29"/>
  <c r="L363" i="29"/>
  <c r="L69" i="29"/>
  <c r="L46" i="29"/>
  <c r="L271" i="29"/>
  <c r="L441" i="29"/>
  <c r="L268" i="29"/>
  <c r="L204" i="29"/>
  <c r="L106" i="29"/>
  <c r="L150" i="29"/>
  <c r="L103" i="29"/>
  <c r="L452" i="29"/>
  <c r="L259" i="29"/>
  <c r="L343" i="29"/>
  <c r="L120" i="29"/>
  <c r="L154" i="29"/>
  <c r="L257" i="29"/>
  <c r="L318" i="29"/>
  <c r="L267" i="29"/>
  <c r="L244" i="29"/>
  <c r="L344" i="29"/>
  <c r="L324" i="29"/>
  <c r="L447" i="29"/>
  <c r="L300" i="29"/>
  <c r="L94" i="29"/>
  <c r="L362" i="29"/>
  <c r="L368" i="29"/>
  <c r="L435" i="29"/>
  <c r="L172" i="29"/>
  <c r="L62" i="29"/>
  <c r="L99" i="29"/>
  <c r="L21" i="29"/>
  <c r="L38" i="29"/>
  <c r="L444" i="29"/>
  <c r="L386" i="29"/>
  <c r="L293" i="29"/>
  <c r="L420" i="29"/>
  <c r="L96" i="29"/>
  <c r="L89" i="29"/>
  <c r="L217" i="29"/>
  <c r="L207" i="29"/>
  <c r="L49" i="29"/>
  <c r="L340" i="29"/>
  <c r="L315" i="29"/>
  <c r="L43" i="29"/>
  <c r="L373" i="29"/>
  <c r="L191" i="29"/>
  <c r="L298" i="29"/>
  <c r="L163" i="29"/>
  <c r="L372" i="29"/>
  <c r="L446" i="29"/>
  <c r="L258" i="29"/>
  <c r="L366" i="29"/>
  <c r="L75" i="29"/>
  <c r="L275" i="29"/>
  <c r="L357" i="29"/>
  <c r="L140" i="29"/>
  <c r="L202" i="29"/>
  <c r="L171" i="29"/>
  <c r="L398" i="29"/>
  <c r="L335" i="29"/>
  <c r="L226" i="29"/>
  <c r="L437" i="29"/>
  <c r="L19" i="29"/>
  <c r="L425" i="29"/>
  <c r="L30" i="29"/>
  <c r="L348" i="29"/>
  <c r="L84" i="29"/>
  <c r="L390" i="29"/>
  <c r="L51" i="29"/>
  <c r="L168" i="29"/>
  <c r="L287" i="29"/>
  <c r="L401" i="29"/>
  <c r="L332" i="29"/>
  <c r="L34" i="29"/>
  <c r="L110" i="29"/>
  <c r="L155" i="29"/>
  <c r="L422" i="29"/>
  <c r="L399" i="29"/>
  <c r="L302" i="29"/>
  <c r="L24" i="29"/>
  <c r="L126" i="29"/>
  <c r="L101" i="29"/>
  <c r="L429" i="29"/>
  <c r="L64" i="29"/>
  <c r="L266" i="29"/>
  <c r="L279" i="29"/>
  <c r="L200" i="29"/>
  <c r="L95" i="29"/>
  <c r="L255" i="29"/>
  <c r="L45" i="29"/>
  <c r="L10" i="29"/>
  <c r="L432" i="29"/>
  <c r="L213" i="29"/>
  <c r="L82" i="29"/>
  <c r="L445" i="29"/>
  <c r="L208" i="29"/>
  <c r="L142" i="29"/>
  <c r="L73" i="29"/>
  <c r="L430" i="29"/>
  <c r="L349" i="29"/>
  <c r="L245" i="29"/>
  <c r="L254" i="29"/>
  <c r="L59" i="29"/>
  <c r="L310" i="29"/>
  <c r="L4" i="29"/>
  <c r="L314" i="29"/>
  <c r="L230" i="29"/>
  <c r="L383" i="29"/>
  <c r="L337" i="29"/>
  <c r="L65" i="29"/>
  <c r="L33" i="29"/>
  <c r="L151" i="29"/>
  <c r="L193" i="29"/>
  <c r="L290" i="29"/>
  <c r="L23" i="29"/>
  <c r="L415" i="29"/>
  <c r="L414" i="29"/>
  <c r="L87" i="29"/>
  <c r="L402" i="29"/>
  <c r="L194" i="29"/>
  <c r="L233" i="29"/>
  <c r="L156" i="29"/>
  <c r="L299" i="29"/>
  <c r="L144" i="29"/>
  <c r="L214" i="29"/>
  <c r="L153" i="29"/>
  <c r="L378" i="29"/>
  <c r="L294" i="29"/>
  <c r="L276" i="29"/>
  <c r="L238" i="29"/>
  <c r="L319" i="29"/>
  <c r="L177" i="29"/>
  <c r="L181" i="29"/>
  <c r="L253" i="29"/>
  <c r="L339" i="29"/>
  <c r="L229" i="29"/>
  <c r="L434" i="29"/>
  <c r="L147" i="29"/>
  <c r="L11" i="29"/>
  <c r="L35" i="29"/>
  <c r="L209" i="29"/>
  <c r="L242" i="29"/>
  <c r="L272" i="29"/>
  <c r="L111" i="29"/>
  <c r="L8" i="29"/>
  <c r="L130" i="29"/>
  <c r="L187" i="29"/>
  <c r="L112" i="29"/>
  <c r="L354" i="29"/>
  <c r="L264" i="29"/>
  <c r="L291" i="29"/>
  <c r="L327" i="29"/>
  <c r="L246" i="29"/>
  <c r="L18" i="29"/>
  <c r="L227" i="29"/>
  <c r="L91" i="29"/>
  <c r="L55" i="29"/>
  <c r="L247" i="29"/>
  <c r="L427" i="29"/>
  <c r="L252" i="29"/>
  <c r="L196" i="29"/>
  <c r="L190" i="29"/>
  <c r="L76" i="29"/>
  <c r="L77" i="29"/>
  <c r="L143" i="29"/>
  <c r="L250" i="29"/>
  <c r="L321" i="29"/>
  <c r="L224" i="29"/>
  <c r="L88" i="29"/>
  <c r="L248" i="14"/>
  <c r="L443" i="16"/>
  <c r="L351" i="18"/>
  <c r="L413" i="19"/>
  <c r="L354" i="20"/>
  <c r="L19" i="7"/>
  <c r="L220" i="9"/>
  <c r="L436" i="9"/>
  <c r="L154" i="12"/>
  <c r="L325" i="9"/>
  <c r="L365" i="9"/>
  <c r="L214" i="11"/>
  <c r="L335" i="10"/>
  <c r="L280" i="10"/>
  <c r="L219" i="12"/>
  <c r="L87" i="14"/>
  <c r="L428" i="15"/>
  <c r="L257" i="12"/>
  <c r="L220" i="14"/>
  <c r="L73" i="14"/>
  <c r="L398" i="15"/>
  <c r="L195" i="15"/>
  <c r="L119" i="15"/>
  <c r="L77" i="18"/>
  <c r="L386" i="19"/>
  <c r="L90" i="14"/>
  <c r="L346" i="14"/>
  <c r="L433" i="12"/>
  <c r="L294" i="12"/>
  <c r="L230" i="15"/>
  <c r="L131" i="15"/>
  <c r="L336" i="18"/>
  <c r="L67" i="16"/>
  <c r="L288" i="18"/>
  <c r="L360" i="19"/>
  <c r="L357" i="16"/>
  <c r="L428" i="17"/>
  <c r="L45" i="17"/>
  <c r="L47" i="17"/>
  <c r="L256" i="17"/>
  <c r="L109" i="16"/>
  <c r="L120" i="17"/>
  <c r="L331" i="17"/>
  <c r="L246" i="16"/>
  <c r="L232" i="19"/>
  <c r="L218" i="18"/>
  <c r="L320" i="18"/>
  <c r="L199" i="19"/>
  <c r="L17" i="18"/>
  <c r="L239" i="19"/>
  <c r="L134" i="20"/>
  <c r="L24" i="18"/>
  <c r="L191" i="19"/>
  <c r="L335" i="18"/>
  <c r="L422" i="19"/>
  <c r="L252" i="18"/>
  <c r="L294" i="18"/>
  <c r="L263" i="20"/>
  <c r="L54" i="20"/>
  <c r="L413" i="20"/>
  <c r="L353" i="19"/>
  <c r="L199" i="20"/>
  <c r="L255" i="20"/>
  <c r="L70" i="26"/>
  <c r="L15" i="26"/>
  <c r="L269" i="26"/>
  <c r="L359" i="26"/>
  <c r="L27" i="26"/>
  <c r="L376" i="26"/>
  <c r="L413" i="26"/>
  <c r="L165" i="29"/>
  <c r="L183" i="29"/>
  <c r="L22" i="29"/>
  <c r="L54" i="29"/>
  <c r="L158" i="29"/>
  <c r="L98" i="29"/>
  <c r="L326" i="29"/>
  <c r="L450" i="29"/>
  <c r="L301" i="14"/>
  <c r="L433" i="15"/>
  <c r="L197" i="17"/>
  <c r="L379" i="16"/>
  <c r="L112" i="19"/>
  <c r="L124" i="1"/>
  <c r="L97" i="14"/>
  <c r="L165" i="12"/>
  <c r="L409" i="15"/>
  <c r="L59" i="15"/>
  <c r="L21" i="15"/>
  <c r="L18" i="15"/>
  <c r="L286" i="14"/>
  <c r="L417" i="17"/>
  <c r="L182" i="17"/>
  <c r="L248" i="15"/>
  <c r="L148" i="15"/>
  <c r="L439" i="17"/>
  <c r="L415" i="15"/>
  <c r="L253" i="16"/>
  <c r="L194" i="19"/>
  <c r="L138" i="16"/>
  <c r="L246" i="17"/>
  <c r="L42" i="17"/>
  <c r="L12" i="17"/>
  <c r="L285" i="17"/>
  <c r="L240" i="16"/>
  <c r="L46" i="16"/>
  <c r="L449" i="17"/>
  <c r="L274" i="16"/>
  <c r="L440" i="16"/>
  <c r="L170" i="18"/>
  <c r="L148" i="18"/>
  <c r="L5" i="19"/>
  <c r="L377" i="18"/>
  <c r="L166" i="20"/>
  <c r="L41" i="19"/>
  <c r="L137" i="18"/>
  <c r="L221" i="19"/>
  <c r="L390" i="20"/>
  <c r="L447" i="19"/>
  <c r="L452" i="19"/>
  <c r="L385" i="26"/>
  <c r="L101" i="26"/>
  <c r="L285" i="29"/>
  <c r="L310" i="15"/>
  <c r="L345" i="14"/>
  <c r="L113" i="17"/>
  <c r="L404" i="5"/>
  <c r="L15" i="16"/>
  <c r="L354" i="15"/>
  <c r="L134" i="14"/>
  <c r="L162" i="17"/>
  <c r="L417" i="16"/>
  <c r="L98" i="18"/>
  <c r="L293" i="20"/>
  <c r="L86" i="3"/>
  <c r="L214" i="3"/>
  <c r="L104" i="3"/>
  <c r="L232" i="3"/>
  <c r="L26" i="3"/>
  <c r="L90" i="3"/>
  <c r="L154" i="3"/>
  <c r="L218" i="3"/>
  <c r="L282" i="3"/>
  <c r="L102" i="3"/>
  <c r="L230" i="3"/>
  <c r="L120" i="3"/>
  <c r="L248" i="3"/>
  <c r="L34" i="3"/>
  <c r="L98" i="3"/>
  <c r="L162" i="3"/>
  <c r="L226" i="3"/>
  <c r="L290" i="3"/>
  <c r="L118" i="3"/>
  <c r="L246" i="3"/>
  <c r="L136" i="3"/>
  <c r="L264" i="3"/>
  <c r="L42" i="3"/>
  <c r="L106" i="3"/>
  <c r="L170" i="3"/>
  <c r="L234" i="3"/>
  <c r="L298" i="3"/>
  <c r="L14" i="3"/>
  <c r="L134" i="3"/>
  <c r="L262" i="3"/>
  <c r="L24" i="3"/>
  <c r="L152" i="3"/>
  <c r="L280" i="3"/>
  <c r="L10" i="3"/>
  <c r="L50" i="3"/>
  <c r="L114" i="3"/>
  <c r="L178" i="3"/>
  <c r="L242" i="3"/>
  <c r="L306" i="3"/>
  <c r="L452" i="3"/>
  <c r="L22" i="3"/>
  <c r="L150" i="3"/>
  <c r="L278" i="3"/>
  <c r="L40" i="3"/>
  <c r="L168" i="3"/>
  <c r="L296" i="3"/>
  <c r="L58" i="3"/>
  <c r="L122" i="3"/>
  <c r="L186" i="3"/>
  <c r="L250" i="3"/>
  <c r="L6" i="3"/>
  <c r="L38" i="3"/>
  <c r="L166" i="3"/>
  <c r="L294" i="3"/>
  <c r="L56" i="3"/>
  <c r="L184" i="3"/>
  <c r="L66" i="3"/>
  <c r="L130" i="3"/>
  <c r="L194" i="3"/>
  <c r="L258" i="3"/>
  <c r="L54" i="3"/>
  <c r="L182" i="3"/>
  <c r="L272" i="3"/>
  <c r="L72" i="3"/>
  <c r="L200" i="3"/>
  <c r="L74" i="3"/>
  <c r="L138" i="3"/>
  <c r="L202" i="3"/>
  <c r="L266" i="3"/>
  <c r="L70" i="3"/>
  <c r="L198" i="3"/>
  <c r="L88" i="3"/>
  <c r="L216" i="3"/>
  <c r="L18" i="3"/>
  <c r="L82" i="3"/>
  <c r="L146" i="3"/>
  <c r="L210" i="3"/>
  <c r="L274" i="3"/>
  <c r="L63" i="3"/>
  <c r="L350" i="3"/>
  <c r="L193" i="3"/>
  <c r="L249" i="3"/>
  <c r="L344" i="3"/>
  <c r="L440" i="3"/>
  <c r="L376" i="3"/>
  <c r="L191" i="3"/>
  <c r="L312" i="3"/>
  <c r="L422" i="3"/>
  <c r="L257" i="3"/>
  <c r="L82" i="1"/>
  <c r="L451" i="1"/>
  <c r="L206" i="3"/>
  <c r="L24" i="1"/>
  <c r="L337" i="3"/>
  <c r="L174" i="1"/>
  <c r="L183" i="3"/>
  <c r="L228" i="3"/>
  <c r="L90" i="1"/>
  <c r="L15" i="3"/>
  <c r="L267" i="3"/>
  <c r="L32" i="1"/>
  <c r="L353" i="3"/>
  <c r="L246" i="1"/>
  <c r="L3" i="16"/>
  <c r="L210" i="15"/>
  <c r="L368" i="3"/>
  <c r="L84" i="1"/>
  <c r="L290" i="1"/>
  <c r="L75" i="3"/>
  <c r="L60" i="1"/>
  <c r="L354" i="3"/>
  <c r="L360" i="1"/>
  <c r="L367" i="3"/>
  <c r="L324" i="1"/>
  <c r="L398" i="1"/>
  <c r="L62" i="1"/>
  <c r="L227" i="11"/>
  <c r="L161" i="11"/>
  <c r="L96" i="11"/>
  <c r="L235" i="11"/>
  <c r="L127" i="11"/>
  <c r="L377" i="11"/>
  <c r="L426" i="11"/>
  <c r="L269" i="11"/>
  <c r="L372" i="3"/>
  <c r="L105" i="1"/>
  <c r="L234" i="1"/>
  <c r="L303" i="3"/>
  <c r="L314" i="6"/>
  <c r="L402" i="6"/>
  <c r="L438" i="6"/>
  <c r="L374" i="6"/>
  <c r="L338" i="6"/>
  <c r="L246" i="6"/>
  <c r="L182" i="6"/>
  <c r="L266" i="6"/>
  <c r="L118" i="6"/>
  <c r="L54" i="6"/>
  <c r="L138" i="6"/>
  <c r="L74" i="6"/>
  <c r="L10" i="6"/>
  <c r="L204" i="3"/>
  <c r="L240" i="1"/>
  <c r="L307" i="3"/>
  <c r="L69" i="3"/>
  <c r="L301" i="3"/>
  <c r="L408" i="1"/>
  <c r="L5" i="6"/>
  <c r="L261" i="6"/>
  <c r="L219" i="6"/>
  <c r="L323" i="4"/>
  <c r="L192" i="6"/>
  <c r="L448" i="6"/>
  <c r="L358" i="4"/>
  <c r="L285" i="11"/>
  <c r="L262" i="11"/>
  <c r="L343" i="11"/>
  <c r="L311" i="11"/>
  <c r="L51" i="16"/>
  <c r="L438" i="1"/>
  <c r="L386" i="1"/>
  <c r="L79" i="5"/>
  <c r="L256" i="4"/>
  <c r="L348" i="3"/>
  <c r="L157" i="4"/>
  <c r="L261" i="5"/>
  <c r="L446" i="6"/>
  <c r="L10" i="4"/>
  <c r="L186" i="1"/>
  <c r="L207" i="3"/>
  <c r="L244" i="1"/>
  <c r="L358" i="3"/>
  <c r="L359" i="5"/>
  <c r="L96" i="5"/>
  <c r="L61" i="5"/>
  <c r="L386" i="5"/>
  <c r="L220" i="3"/>
  <c r="L147" i="4"/>
  <c r="L320" i="1"/>
  <c r="L347" i="3"/>
  <c r="L373" i="5"/>
  <c r="L225" i="1"/>
  <c r="L86" i="4"/>
  <c r="L76" i="4"/>
  <c r="L213" i="5"/>
  <c r="L45" i="6"/>
  <c r="L301" i="6"/>
  <c r="L36" i="10"/>
  <c r="L35" i="6"/>
  <c r="L291" i="6"/>
  <c r="L293" i="9"/>
  <c r="L8" i="6"/>
  <c r="L264" i="6"/>
  <c r="L167" i="9"/>
  <c r="L243" i="9"/>
  <c r="L276" i="10"/>
  <c r="L196" i="9"/>
  <c r="L227" i="9"/>
  <c r="L260" i="10"/>
  <c r="L189" i="9"/>
  <c r="L239" i="9"/>
  <c r="L441" i="10"/>
  <c r="L317" i="10"/>
  <c r="L424" i="10"/>
  <c r="L98" i="11"/>
  <c r="L208" i="10"/>
  <c r="L435" i="11"/>
  <c r="L291" i="11"/>
  <c r="L289" i="11"/>
  <c r="L94" i="15"/>
  <c r="L48" i="3"/>
  <c r="L78" i="5"/>
  <c r="L270" i="1"/>
  <c r="L335" i="4"/>
  <c r="L404" i="4"/>
  <c r="L233" i="6"/>
  <c r="L71" i="7"/>
  <c r="L288" i="9"/>
  <c r="L310" i="11"/>
  <c r="L397" i="15"/>
  <c r="L339" i="15"/>
  <c r="L15" i="15"/>
  <c r="L104" i="15"/>
  <c r="L335" i="15"/>
  <c r="L43" i="16"/>
  <c r="L189" i="15"/>
  <c r="L421" i="15"/>
  <c r="L434" i="15"/>
  <c r="L451" i="16"/>
  <c r="L325" i="16"/>
  <c r="L77" i="16"/>
  <c r="L214" i="16"/>
  <c r="L160" i="18"/>
  <c r="L256" i="18"/>
  <c r="L355" i="18"/>
  <c r="L303" i="18"/>
  <c r="L220" i="18"/>
  <c r="L216" i="5"/>
  <c r="L83" i="16"/>
  <c r="L171" i="18"/>
  <c r="L40" i="18"/>
  <c r="L331" i="4"/>
  <c r="L196" i="6"/>
  <c r="L452" i="6"/>
  <c r="L34" i="9"/>
  <c r="L181" i="15"/>
  <c r="L392" i="15"/>
  <c r="L359" i="15"/>
  <c r="L273" i="15"/>
  <c r="L246" i="15"/>
  <c r="L34" i="15"/>
  <c r="L224" i="15"/>
  <c r="L425" i="15"/>
  <c r="L349" i="15"/>
  <c r="L305" i="16"/>
  <c r="L221" i="16"/>
  <c r="L224" i="16"/>
  <c r="L150" i="18"/>
  <c r="L136" i="16"/>
  <c r="L406" i="16"/>
  <c r="L306" i="16"/>
  <c r="L344" i="16"/>
  <c r="L6" i="18"/>
  <c r="L431" i="16"/>
  <c r="L244" i="18"/>
  <c r="L302" i="18"/>
  <c r="L417" i="18"/>
  <c r="L261" i="18"/>
  <c r="L50" i="18"/>
  <c r="L243" i="15"/>
  <c r="L436" i="12"/>
  <c r="L190" i="3"/>
  <c r="L407" i="3"/>
  <c r="L348" i="9"/>
  <c r="L432" i="12"/>
  <c r="L291" i="15"/>
  <c r="L153" i="12"/>
  <c r="L222" i="12"/>
  <c r="L437" i="15"/>
  <c r="L319" i="15"/>
  <c r="L136" i="15"/>
  <c r="L38" i="15"/>
  <c r="L242" i="14"/>
  <c r="L238" i="15"/>
  <c r="L407" i="14"/>
  <c r="L5" i="16"/>
  <c r="L324" i="16"/>
  <c r="L233" i="16"/>
  <c r="L229" i="16"/>
  <c r="L228" i="16"/>
  <c r="L163" i="18"/>
  <c r="L152" i="16"/>
  <c r="L409" i="16"/>
  <c r="L318" i="16"/>
  <c r="L347" i="16"/>
  <c r="L339" i="18"/>
  <c r="L444" i="16"/>
  <c r="L257" i="18"/>
  <c r="L318" i="18"/>
  <c r="L415" i="18"/>
  <c r="L264" i="18"/>
  <c r="L63" i="18"/>
  <c r="L370" i="1"/>
  <c r="L232" i="14"/>
  <c r="L16" i="16"/>
  <c r="L26" i="16"/>
  <c r="L130" i="4"/>
  <c r="L262" i="4"/>
  <c r="L370" i="3"/>
  <c r="L227" i="4"/>
  <c r="L50" i="5"/>
  <c r="L127" i="6"/>
  <c r="L383" i="6"/>
  <c r="L433" i="10"/>
  <c r="L57" i="9"/>
  <c r="L8" i="10"/>
  <c r="L62" i="10"/>
  <c r="L238" i="11"/>
  <c r="L164" i="11"/>
  <c r="L5" i="11"/>
  <c r="L76" i="14"/>
  <c r="L35" i="12"/>
  <c r="L448" i="10"/>
  <c r="L392" i="11"/>
  <c r="L380" i="11"/>
  <c r="L96" i="12"/>
  <c r="L115" i="15"/>
  <c r="L321" i="14"/>
  <c r="L189" i="12"/>
  <c r="L258" i="12"/>
  <c r="L170" i="15"/>
  <c r="L334" i="15"/>
  <c r="L257" i="15"/>
  <c r="L278" i="15"/>
  <c r="L141" i="15"/>
  <c r="L22" i="14"/>
  <c r="L278" i="14"/>
  <c r="L440" i="15"/>
  <c r="L443" i="14"/>
  <c r="L85" i="16"/>
  <c r="L139" i="16"/>
  <c r="L373" i="16"/>
  <c r="L98" i="19"/>
  <c r="L106" i="16"/>
  <c r="L251" i="16"/>
  <c r="L296" i="16"/>
  <c r="L142" i="16"/>
  <c r="L48" i="18"/>
  <c r="L449" i="16"/>
  <c r="L10" i="18"/>
  <c r="L333" i="18"/>
  <c r="L324" i="18"/>
  <c r="L101" i="19"/>
  <c r="L397" i="18"/>
  <c r="L341" i="18"/>
  <c r="L66" i="18"/>
  <c r="L25" i="19"/>
  <c r="L147" i="19"/>
  <c r="L180" i="20"/>
  <c r="L295" i="20"/>
  <c r="L412" i="20"/>
  <c r="L419" i="19"/>
  <c r="L304" i="19"/>
  <c r="L163" i="20"/>
  <c r="L59" i="20"/>
  <c r="L197" i="20"/>
  <c r="L89" i="14"/>
  <c r="L258" i="14"/>
  <c r="L251" i="18"/>
  <c r="L182" i="19"/>
  <c r="L332" i="19"/>
  <c r="L159" i="20"/>
  <c r="L80" i="7"/>
  <c r="L3" i="10"/>
  <c r="L104" i="10"/>
  <c r="L247" i="15"/>
  <c r="L418" i="9"/>
  <c r="L444" i="9"/>
  <c r="L167" i="12"/>
  <c r="L319" i="10"/>
  <c r="L408" i="10"/>
  <c r="L55" i="14"/>
  <c r="L33" i="12"/>
  <c r="L293" i="12"/>
  <c r="L348" i="14"/>
  <c r="L201" i="14"/>
  <c r="L397" i="16"/>
  <c r="L132" i="15"/>
  <c r="L55" i="15"/>
  <c r="L355" i="12"/>
  <c r="L374" i="12"/>
  <c r="L122" i="14"/>
  <c r="L378" i="14"/>
  <c r="L130" i="15"/>
  <c r="L356" i="12"/>
  <c r="L402" i="15"/>
  <c r="L319" i="14"/>
  <c r="L253" i="15"/>
  <c r="L124" i="16"/>
  <c r="L419" i="16"/>
  <c r="L34" i="16"/>
  <c r="L448" i="18"/>
  <c r="L322" i="19"/>
  <c r="L421" i="16"/>
  <c r="L300" i="17"/>
  <c r="L13" i="17"/>
  <c r="L15" i="17"/>
  <c r="L166" i="17"/>
  <c r="L169" i="16"/>
  <c r="L263" i="17"/>
  <c r="L158" i="18"/>
  <c r="L302" i="16"/>
  <c r="L202" i="16"/>
  <c r="L145" i="19"/>
  <c r="L390" i="19"/>
  <c r="L332" i="16"/>
  <c r="L81" i="18"/>
  <c r="L382" i="19"/>
  <c r="L88" i="18"/>
  <c r="L290" i="19"/>
  <c r="L374" i="18"/>
  <c r="L5" i="20"/>
  <c r="L316" i="18"/>
  <c r="L77" i="19"/>
  <c r="L391" i="20"/>
  <c r="L76" i="20"/>
  <c r="L337" i="19"/>
  <c r="L332" i="20"/>
  <c r="L225" i="20"/>
  <c r="L383" i="20"/>
  <c r="L51" i="26"/>
  <c r="L144" i="26"/>
  <c r="L357" i="26"/>
  <c r="L412" i="26"/>
  <c r="L88" i="26"/>
  <c r="L13" i="29"/>
  <c r="L113" i="29"/>
  <c r="L379" i="29"/>
  <c r="L124" i="29"/>
  <c r="L138" i="29"/>
  <c r="L393" i="29"/>
  <c r="L439" i="29"/>
  <c r="L381" i="29"/>
  <c r="L442" i="29"/>
  <c r="L35" i="15"/>
  <c r="L359" i="14"/>
  <c r="L199" i="17"/>
  <c r="L263" i="18"/>
  <c r="L317" i="20"/>
  <c r="L340" i="1"/>
  <c r="L225" i="14"/>
  <c r="L197" i="12"/>
  <c r="L117" i="14"/>
  <c r="L80" i="14"/>
  <c r="L370" i="15"/>
  <c r="L383" i="15"/>
  <c r="L5" i="15"/>
  <c r="L50" i="15"/>
  <c r="L30" i="14"/>
  <c r="L318" i="14"/>
  <c r="L377" i="12"/>
  <c r="L301" i="12"/>
  <c r="L436" i="15"/>
  <c r="L276" i="15"/>
  <c r="L22" i="16"/>
  <c r="L273" i="16"/>
  <c r="L327" i="16"/>
  <c r="L66" i="19"/>
  <c r="L239" i="16"/>
  <c r="L412" i="17"/>
  <c r="L10" i="17"/>
  <c r="L400" i="17"/>
  <c r="L39" i="19"/>
  <c r="L272" i="16"/>
  <c r="L11" i="17"/>
  <c r="L254" i="16"/>
  <c r="L337" i="16"/>
  <c r="L397" i="17"/>
  <c r="L230" i="19"/>
  <c r="L212" i="18"/>
  <c r="L133" i="19"/>
  <c r="L37" i="18"/>
  <c r="L18" i="18"/>
  <c r="L105" i="19"/>
  <c r="L265" i="18"/>
  <c r="L11" i="20"/>
  <c r="L46" i="20"/>
  <c r="L431" i="19"/>
  <c r="L216" i="20"/>
  <c r="L75" i="20"/>
  <c r="L337" i="26"/>
  <c r="L364" i="29"/>
  <c r="L308" i="16"/>
  <c r="L419" i="21"/>
  <c r="L417" i="21"/>
  <c r="L410" i="21"/>
  <c r="L245" i="21"/>
  <c r="L198" i="21"/>
  <c r="L420" i="21"/>
  <c r="L22" i="21"/>
  <c r="L435" i="21"/>
  <c r="L376" i="21"/>
  <c r="L37" i="21"/>
  <c r="L291" i="21"/>
  <c r="L272" i="21"/>
  <c r="L430" i="21"/>
  <c r="L132" i="21"/>
  <c r="L268" i="21"/>
  <c r="L395" i="21"/>
  <c r="L289" i="21"/>
  <c r="L141" i="21"/>
  <c r="L136" i="21"/>
  <c r="L128" i="21"/>
  <c r="L38" i="21"/>
  <c r="L179" i="21"/>
  <c r="L229" i="21"/>
  <c r="L69" i="21"/>
  <c r="L307" i="21"/>
  <c r="L108" i="21"/>
  <c r="L345" i="21"/>
  <c r="L439" i="21"/>
  <c r="L133" i="21"/>
  <c r="L302" i="21"/>
  <c r="L90" i="21"/>
  <c r="L358" i="21"/>
  <c r="L267" i="21"/>
  <c r="L161" i="21"/>
  <c r="L432" i="21"/>
  <c r="L110" i="21"/>
  <c r="L205" i="21"/>
  <c r="L54" i="21"/>
  <c r="L428" i="21"/>
  <c r="L101" i="21"/>
  <c r="L317" i="21"/>
  <c r="L271" i="21"/>
  <c r="L73" i="21"/>
  <c r="L217" i="21"/>
  <c r="L311" i="21"/>
  <c r="L431" i="21"/>
  <c r="L174" i="21"/>
  <c r="L148" i="21"/>
  <c r="L180" i="21"/>
  <c r="L304" i="21"/>
  <c r="L70" i="21"/>
  <c r="L344" i="21"/>
  <c r="L3" i="21"/>
  <c r="L2" i="21"/>
  <c r="L39" i="21"/>
  <c r="L308" i="21"/>
  <c r="L242" i="21"/>
  <c r="L377" i="21"/>
  <c r="L254" i="21"/>
  <c r="L249" i="21"/>
  <c r="L343" i="21"/>
  <c r="L206" i="21"/>
  <c r="L102" i="21"/>
  <c r="L67" i="21"/>
  <c r="L361" i="21"/>
  <c r="L382" i="21"/>
  <c r="L385" i="21"/>
  <c r="L346" i="21"/>
  <c r="L221" i="21"/>
  <c r="L175" i="21"/>
  <c r="L452" i="21"/>
  <c r="L26" i="21"/>
  <c r="L397" i="21"/>
  <c r="L434" i="21"/>
  <c r="L406" i="21"/>
  <c r="L379" i="21"/>
  <c r="L215" i="21"/>
  <c r="L413" i="21"/>
  <c r="L367" i="21"/>
  <c r="L164" i="21"/>
  <c r="L255" i="21"/>
  <c r="L232" i="21"/>
  <c r="L99" i="21"/>
  <c r="L72" i="21"/>
  <c r="L251" i="21"/>
  <c r="L363" i="21"/>
  <c r="L257" i="21"/>
  <c r="L122" i="21"/>
  <c r="L325" i="21"/>
  <c r="L322" i="21"/>
  <c r="L284" i="21"/>
  <c r="L292" i="21"/>
  <c r="L6" i="21"/>
  <c r="L360" i="21"/>
  <c r="L197" i="21"/>
  <c r="L13" i="21"/>
  <c r="L374" i="21"/>
  <c r="L235" i="21"/>
  <c r="L129" i="21"/>
  <c r="L400" i="21"/>
  <c r="L106" i="21"/>
  <c r="L58" i="21"/>
  <c r="L306" i="21"/>
  <c r="L77" i="21"/>
  <c r="L126" i="21"/>
  <c r="L365" i="5"/>
  <c r="L399" i="15"/>
  <c r="L390" i="14"/>
  <c r="L164" i="17"/>
  <c r="L237" i="17"/>
  <c r="L57" i="19"/>
  <c r="L334" i="21"/>
  <c r="L273" i="3"/>
  <c r="L145" i="1"/>
  <c r="L105" i="3"/>
  <c r="L356" i="3"/>
  <c r="L17" i="1"/>
  <c r="L138" i="1"/>
  <c r="L111" i="3"/>
  <c r="L394" i="1"/>
  <c r="L108" i="3"/>
  <c r="L144" i="1"/>
  <c r="L115" i="3"/>
  <c r="L213" i="3"/>
  <c r="L224" i="3"/>
  <c r="L358" i="1"/>
  <c r="L90" i="15"/>
  <c r="L360" i="3"/>
  <c r="L36" i="1"/>
  <c r="L2" i="3"/>
  <c r="L146" i="1"/>
  <c r="L127" i="3"/>
  <c r="L373" i="3"/>
  <c r="L57" i="3"/>
  <c r="L88" i="1"/>
  <c r="L3" i="3"/>
  <c r="L433" i="3"/>
  <c r="L238" i="1"/>
  <c r="L212" i="1"/>
  <c r="L292" i="3"/>
  <c r="L44" i="1"/>
  <c r="L85" i="3"/>
  <c r="L154" i="1"/>
  <c r="L143" i="3"/>
  <c r="L322" i="3"/>
  <c r="L385" i="3"/>
  <c r="L60" i="3"/>
  <c r="L96" i="1"/>
  <c r="L19" i="3"/>
  <c r="L437" i="3"/>
  <c r="L125" i="3"/>
  <c r="L310" i="1"/>
  <c r="L434" i="1"/>
  <c r="L400" i="3"/>
  <c r="L268" i="1"/>
  <c r="L354" i="1"/>
  <c r="L188" i="1"/>
  <c r="L414" i="3"/>
  <c r="L399" i="3"/>
  <c r="L428" i="1"/>
  <c r="L126" i="1"/>
  <c r="L87" i="3"/>
  <c r="L13" i="3"/>
  <c r="L443" i="1"/>
  <c r="L404" i="3"/>
  <c r="L281" i="1"/>
  <c r="L298" i="1"/>
  <c r="L171" i="3"/>
  <c r="L117" i="3"/>
  <c r="L297" i="3"/>
  <c r="L304" i="1"/>
  <c r="L339" i="3"/>
  <c r="L316" i="11"/>
  <c r="L200" i="11"/>
  <c r="L408" i="11"/>
  <c r="L396" i="11"/>
  <c r="L32" i="3"/>
  <c r="L450" i="1"/>
  <c r="L395" i="1"/>
  <c r="L380" i="3"/>
  <c r="L189" i="4"/>
  <c r="L140" i="1"/>
  <c r="L150" i="4"/>
  <c r="L250" i="1"/>
  <c r="L295" i="4"/>
  <c r="L442" i="3"/>
  <c r="L18" i="6"/>
  <c r="L6" i="4"/>
  <c r="L318" i="3"/>
  <c r="L179" i="4"/>
  <c r="L388" i="1"/>
  <c r="L379" i="3"/>
  <c r="L353" i="1"/>
  <c r="L218" i="4"/>
  <c r="L140" i="4"/>
  <c r="L22" i="1"/>
  <c r="L402" i="5"/>
  <c r="L77" i="6"/>
  <c r="L333" i="6"/>
  <c r="L164" i="10"/>
  <c r="L107" i="9"/>
  <c r="L67" i="6"/>
  <c r="L323" i="6"/>
  <c r="L45" i="10"/>
  <c r="L40" i="6"/>
  <c r="L296" i="6"/>
  <c r="L274" i="9"/>
  <c r="L263" i="9"/>
  <c r="L317" i="9"/>
  <c r="L78" i="11"/>
  <c r="L246" i="9"/>
  <c r="L301" i="9"/>
  <c r="L24" i="11"/>
  <c r="L242" i="9"/>
  <c r="L303" i="9"/>
  <c r="L59" i="11"/>
  <c r="L4" i="11"/>
  <c r="L429" i="10"/>
  <c r="L301" i="10"/>
  <c r="L62" i="11"/>
  <c r="L152" i="11"/>
  <c r="L332" i="10"/>
  <c r="L419" i="11"/>
  <c r="L334" i="11"/>
  <c r="L87" i="11"/>
  <c r="L279" i="15"/>
  <c r="L173" i="3"/>
  <c r="L206" i="5"/>
  <c r="L334" i="1"/>
  <c r="L4" i="5"/>
  <c r="L9" i="6"/>
  <c r="L265" i="6"/>
  <c r="L418" i="7"/>
  <c r="L290" i="7"/>
  <c r="L148" i="7"/>
  <c r="L86" i="7"/>
  <c r="L160" i="7"/>
  <c r="L451" i="9"/>
  <c r="L194" i="15"/>
  <c r="L58" i="15"/>
  <c r="L387" i="15"/>
  <c r="L366" i="15"/>
  <c r="L70" i="15"/>
  <c r="L30" i="15"/>
  <c r="L206" i="15"/>
  <c r="L133" i="16"/>
  <c r="L311" i="15"/>
  <c r="L160" i="16"/>
  <c r="L122" i="18"/>
  <c r="L98" i="16"/>
  <c r="L389" i="16"/>
  <c r="L141" i="16"/>
  <c r="L30" i="18"/>
  <c r="L278" i="16"/>
  <c r="L432" i="18"/>
  <c r="L49" i="18"/>
  <c r="L56" i="18"/>
  <c r="L358" i="18"/>
  <c r="L284" i="18"/>
  <c r="L178" i="15"/>
  <c r="L151" i="18"/>
  <c r="L395" i="4"/>
  <c r="L228" i="6"/>
  <c r="L65" i="7"/>
  <c r="L98" i="9"/>
  <c r="L338" i="12"/>
  <c r="L288" i="15"/>
  <c r="L245" i="12"/>
  <c r="L445" i="12"/>
  <c r="L176" i="15"/>
  <c r="L283" i="15"/>
  <c r="L209" i="15"/>
  <c r="L348" i="15"/>
  <c r="L133" i="15"/>
  <c r="L423" i="15"/>
  <c r="L439" i="12"/>
  <c r="L27" i="16"/>
  <c r="L172" i="16"/>
  <c r="L241" i="16"/>
  <c r="L285" i="16"/>
  <c r="L256" i="16"/>
  <c r="L381" i="16"/>
  <c r="L369" i="16"/>
  <c r="L408" i="16"/>
  <c r="L331" i="18"/>
  <c r="L157" i="18"/>
  <c r="L308" i="18"/>
  <c r="L401" i="18"/>
  <c r="L325" i="18"/>
  <c r="L114" i="18"/>
  <c r="L41" i="18"/>
  <c r="L143" i="15"/>
  <c r="L233" i="15"/>
  <c r="L283" i="12"/>
  <c r="L227" i="18"/>
  <c r="L375" i="18"/>
  <c r="L104" i="5"/>
  <c r="L439" i="3"/>
  <c r="L92" i="12"/>
  <c r="L162" i="15"/>
  <c r="L296" i="14"/>
  <c r="L185" i="12"/>
  <c r="L254" i="12"/>
  <c r="L111" i="15"/>
  <c r="L337" i="15"/>
  <c r="L265" i="15"/>
  <c r="L264" i="15"/>
  <c r="L137" i="15"/>
  <c r="L18" i="14"/>
  <c r="L274" i="14"/>
  <c r="L435" i="15"/>
  <c r="L439" i="14"/>
  <c r="L95" i="16"/>
  <c r="L173" i="16"/>
  <c r="L293" i="16"/>
  <c r="L260" i="16"/>
  <c r="L404" i="16"/>
  <c r="L382" i="16"/>
  <c r="L411" i="16"/>
  <c r="L315" i="18"/>
  <c r="L195" i="18"/>
  <c r="L321" i="18"/>
  <c r="L399" i="18"/>
  <c r="L328" i="18"/>
  <c r="L127" i="18"/>
  <c r="L44" i="18"/>
  <c r="L315" i="19"/>
  <c r="L443" i="19"/>
  <c r="L220" i="19"/>
  <c r="L293" i="19"/>
  <c r="L384" i="19"/>
  <c r="L206" i="19"/>
  <c r="L376" i="19"/>
  <c r="L397" i="19"/>
  <c r="L400" i="19"/>
  <c r="L79" i="19"/>
  <c r="L49" i="19"/>
  <c r="L331" i="19"/>
  <c r="L278" i="19"/>
  <c r="L156" i="19"/>
  <c r="L408" i="19"/>
  <c r="L187" i="19"/>
  <c r="L65" i="19"/>
  <c r="L55" i="19"/>
  <c r="L116" i="19"/>
  <c r="L161" i="19"/>
  <c r="L15" i="19"/>
  <c r="L388" i="19"/>
  <c r="L399" i="19"/>
  <c r="L248" i="19"/>
  <c r="L103" i="19"/>
  <c r="L178" i="19"/>
  <c r="L347" i="19"/>
  <c r="L185" i="19"/>
  <c r="L92" i="19"/>
  <c r="L277" i="19"/>
  <c r="L123" i="19"/>
  <c r="L158" i="19"/>
  <c r="L374" i="19"/>
  <c r="L164" i="19"/>
  <c r="L242" i="19"/>
  <c r="L107" i="19"/>
  <c r="L363" i="19"/>
  <c r="L254" i="19"/>
  <c r="L262" i="19"/>
  <c r="L121" i="19"/>
  <c r="L28" i="19"/>
  <c r="L165" i="19"/>
  <c r="L299" i="19"/>
  <c r="L442" i="19"/>
  <c r="L40" i="19"/>
  <c r="L21" i="19"/>
  <c r="L56" i="19"/>
  <c r="L184" i="19"/>
  <c r="L48" i="19"/>
  <c r="L398" i="19"/>
  <c r="L404" i="19"/>
  <c r="L395" i="19"/>
  <c r="L115" i="19"/>
  <c r="L126" i="19"/>
  <c r="L132" i="19"/>
  <c r="L68" i="19"/>
  <c r="L162" i="19"/>
  <c r="L176" i="19"/>
  <c r="L282" i="19"/>
  <c r="L335" i="19"/>
  <c r="L93" i="19"/>
  <c r="L294" i="19"/>
  <c r="L446" i="19"/>
  <c r="L448" i="19"/>
  <c r="L151" i="19"/>
  <c r="L317" i="19"/>
  <c r="L340" i="19"/>
  <c r="L411" i="19"/>
  <c r="L303" i="19"/>
  <c r="L246" i="19"/>
  <c r="L51" i="19"/>
  <c r="L74" i="19"/>
  <c r="L274" i="19"/>
  <c r="L207" i="19"/>
  <c r="L272" i="19"/>
  <c r="L427" i="19"/>
  <c r="L125" i="19"/>
  <c r="L366" i="19"/>
  <c r="L215" i="19"/>
  <c r="L33" i="19"/>
  <c r="L336" i="19"/>
  <c r="L202" i="19"/>
  <c r="L292" i="19"/>
  <c r="L396" i="19"/>
  <c r="L118" i="19"/>
  <c r="L381" i="19"/>
  <c r="L209" i="19"/>
  <c r="L367" i="19"/>
  <c r="L253" i="19"/>
  <c r="L140" i="19"/>
  <c r="L370" i="19"/>
  <c r="L171" i="19"/>
  <c r="L268" i="19"/>
  <c r="L437" i="19"/>
  <c r="L233" i="19"/>
  <c r="L76" i="5"/>
  <c r="L201" i="12"/>
  <c r="L329" i="15"/>
  <c r="L4" i="15"/>
  <c r="L439" i="16"/>
  <c r="L287" i="19"/>
  <c r="L258" i="4"/>
  <c r="L34" i="5"/>
  <c r="L426" i="3"/>
  <c r="L329" i="4"/>
  <c r="L98" i="8"/>
  <c r="L2" i="8"/>
  <c r="L274" i="8"/>
  <c r="L159" i="6"/>
  <c r="L415" i="6"/>
  <c r="L28" i="8"/>
  <c r="L284" i="8"/>
  <c r="L89" i="9"/>
  <c r="L97" i="10"/>
  <c r="L126" i="10"/>
  <c r="L386" i="11"/>
  <c r="L228" i="11"/>
  <c r="L92" i="11"/>
  <c r="L200" i="10"/>
  <c r="L163" i="12"/>
  <c r="L437" i="11"/>
  <c r="L299" i="11"/>
  <c r="L297" i="11"/>
  <c r="L81" i="14"/>
  <c r="L128" i="12"/>
  <c r="L271" i="15"/>
  <c r="L449" i="14"/>
  <c r="L221" i="12"/>
  <c r="L85" i="14"/>
  <c r="L302" i="12"/>
  <c r="L208" i="15"/>
  <c r="L267" i="15"/>
  <c r="L193" i="15"/>
  <c r="L374" i="15"/>
  <c r="L269" i="15"/>
  <c r="L54" i="14"/>
  <c r="L310" i="14"/>
  <c r="L361" i="12"/>
  <c r="L93" i="15"/>
  <c r="L24" i="15"/>
  <c r="L128" i="16"/>
  <c r="L119" i="16"/>
  <c r="L437" i="16"/>
  <c r="L104" i="19"/>
  <c r="L223" i="16"/>
  <c r="L187" i="16"/>
  <c r="L394" i="16"/>
  <c r="L139" i="18"/>
  <c r="L27" i="18"/>
  <c r="L51" i="18"/>
  <c r="L138" i="18"/>
  <c r="L328" i="19"/>
  <c r="L59" i="19"/>
  <c r="L223" i="19"/>
  <c r="L381" i="18"/>
  <c r="L60" i="19"/>
  <c r="L130" i="18"/>
  <c r="L89" i="19"/>
  <c r="L57" i="18"/>
  <c r="L211" i="19"/>
  <c r="L222" i="19"/>
  <c r="L31" i="20"/>
  <c r="L403" i="19"/>
  <c r="L372" i="19"/>
  <c r="L291" i="20"/>
  <c r="L139" i="20"/>
  <c r="L261" i="20"/>
  <c r="L44" i="12"/>
  <c r="L270" i="12"/>
  <c r="L253" i="18"/>
  <c r="L438" i="15"/>
  <c r="L440" i="18"/>
  <c r="L140" i="18"/>
  <c r="L95" i="20"/>
  <c r="L84" i="11"/>
  <c r="L362" i="10"/>
  <c r="L112" i="11"/>
  <c r="L48" i="10"/>
  <c r="L334" i="10"/>
  <c r="L431" i="10"/>
  <c r="L303" i="10"/>
  <c r="L56" i="11"/>
  <c r="L279" i="14"/>
  <c r="L23" i="14"/>
  <c r="L65" i="12"/>
  <c r="L429" i="12"/>
  <c r="L76" i="15"/>
  <c r="L329" i="14"/>
  <c r="L29" i="14"/>
  <c r="L379" i="15"/>
  <c r="L68" i="15"/>
  <c r="L39" i="15"/>
  <c r="L419" i="12"/>
  <c r="L438" i="12"/>
  <c r="L154" i="14"/>
  <c r="L410" i="14"/>
  <c r="L261" i="15"/>
  <c r="L420" i="12"/>
  <c r="L331" i="12"/>
  <c r="L351" i="14"/>
  <c r="L336" i="15"/>
  <c r="L381" i="15"/>
  <c r="L181" i="16"/>
  <c r="L234" i="19"/>
  <c r="L20" i="19"/>
  <c r="L204" i="16"/>
  <c r="L67" i="18"/>
  <c r="L16" i="20"/>
  <c r="L361" i="16"/>
  <c r="L266" i="16"/>
  <c r="L396" i="16"/>
  <c r="L145" i="18"/>
  <c r="L202" i="20"/>
  <c r="L443" i="18"/>
  <c r="L152" i="18"/>
  <c r="L96" i="20"/>
  <c r="L406" i="18"/>
  <c r="L44" i="20"/>
  <c r="L32" i="19"/>
  <c r="L205" i="19"/>
  <c r="L167" i="20"/>
  <c r="L449" i="19"/>
  <c r="L321" i="19"/>
  <c r="L353" i="20"/>
  <c r="L443" i="29"/>
  <c r="L14" i="29"/>
  <c r="L388" i="29"/>
  <c r="L284" i="29"/>
  <c r="L256" i="29"/>
  <c r="L310" i="6"/>
  <c r="L137" i="12"/>
  <c r="L371" i="12"/>
  <c r="L357" i="15"/>
  <c r="L62" i="19"/>
  <c r="L97" i="18"/>
  <c r="L94" i="3"/>
  <c r="L353" i="14"/>
  <c r="L229" i="12"/>
  <c r="L245" i="14"/>
  <c r="L336" i="14"/>
  <c r="L36" i="14"/>
  <c r="L449" i="15"/>
  <c r="L394" i="15"/>
  <c r="L182" i="15"/>
  <c r="L173" i="15"/>
  <c r="L62" i="14"/>
  <c r="L350" i="14"/>
  <c r="L156" i="15"/>
  <c r="L364" i="12"/>
  <c r="L161" i="17"/>
  <c r="L323" i="14"/>
  <c r="L351" i="15"/>
  <c r="L90" i="18"/>
  <c r="L209" i="16"/>
  <c r="L391" i="16"/>
  <c r="L72" i="19"/>
  <c r="L370" i="16"/>
  <c r="L284" i="17"/>
  <c r="L251" i="17"/>
  <c r="L336" i="17"/>
  <c r="L4" i="16"/>
  <c r="L304" i="16"/>
  <c r="L75" i="17"/>
  <c r="L374" i="16"/>
  <c r="L401" i="16"/>
  <c r="L83" i="18"/>
  <c r="L399" i="16"/>
  <c r="L276" i="18"/>
  <c r="L244" i="19"/>
  <c r="L165" i="18"/>
  <c r="L82" i="18"/>
  <c r="L169" i="19"/>
  <c r="L35" i="19"/>
  <c r="L270" i="20"/>
  <c r="L188" i="20"/>
  <c r="L415" i="19"/>
  <c r="L299" i="20"/>
  <c r="L170" i="29"/>
  <c r="L408" i="3"/>
  <c r="L115" i="16"/>
  <c r="L353" i="18"/>
  <c r="L33" i="15"/>
  <c r="L235" i="18"/>
  <c r="L25" i="18"/>
  <c r="L21" i="20"/>
  <c r="L406" i="1"/>
  <c r="L200" i="1"/>
  <c r="L208" i="3"/>
  <c r="L350" i="1"/>
  <c r="L129" i="15"/>
  <c r="L411" i="1"/>
  <c r="L388" i="3"/>
  <c r="L169" i="1"/>
  <c r="L202" i="1"/>
  <c r="L239" i="3"/>
  <c r="L65" i="1"/>
  <c r="L300" i="3"/>
  <c r="L172" i="3"/>
  <c r="L208" i="1"/>
  <c r="L243" i="3"/>
  <c r="L49" i="1"/>
  <c r="L229" i="3"/>
  <c r="L418" i="1"/>
  <c r="L392" i="3"/>
  <c r="L228" i="1"/>
  <c r="L210" i="1"/>
  <c r="L255" i="3"/>
  <c r="L100" i="1"/>
  <c r="L314" i="3"/>
  <c r="L403" i="1"/>
  <c r="L121" i="3"/>
  <c r="L152" i="1"/>
  <c r="L131" i="3"/>
  <c r="L112" i="3"/>
  <c r="L302" i="1"/>
  <c r="L217" i="6"/>
  <c r="L207" i="6"/>
  <c r="L180" i="6"/>
  <c r="L436" i="6"/>
  <c r="L398" i="4"/>
  <c r="L6" i="11"/>
  <c r="L151" i="11"/>
  <c r="L312" i="11"/>
  <c r="L116" i="11"/>
  <c r="L381" i="11"/>
  <c r="L293" i="11"/>
  <c r="L250" i="11"/>
  <c r="L186" i="15"/>
  <c r="L380" i="1"/>
  <c r="L224" i="4"/>
  <c r="L332" i="3"/>
  <c r="L141" i="4"/>
  <c r="L414" i="6"/>
  <c r="L209" i="1"/>
  <c r="L78" i="4"/>
  <c r="L218" i="1"/>
  <c r="L271" i="3"/>
  <c r="L148" i="1"/>
  <c r="L394" i="3"/>
  <c r="L70" i="5"/>
  <c r="L5" i="5"/>
  <c r="L102" i="5"/>
  <c r="L134" i="5"/>
  <c r="L421" i="5"/>
  <c r="L405" i="5"/>
  <c r="L376" i="5"/>
  <c r="L325" i="5"/>
  <c r="L77" i="5"/>
  <c r="L105" i="5"/>
  <c r="L375" i="5"/>
  <c r="L192" i="5"/>
  <c r="L179" i="5"/>
  <c r="L169" i="5"/>
  <c r="L207" i="5"/>
  <c r="L106" i="5"/>
  <c r="L265" i="5"/>
  <c r="L237" i="5"/>
  <c r="L276" i="5"/>
  <c r="L83" i="5"/>
  <c r="L393" i="5"/>
  <c r="L301" i="5"/>
  <c r="L340" i="5"/>
  <c r="L210" i="5"/>
  <c r="L395" i="5"/>
  <c r="L275" i="5"/>
  <c r="L429" i="5"/>
  <c r="L165" i="5"/>
  <c r="L54" i="5"/>
  <c r="L287" i="5"/>
  <c r="L403" i="5"/>
  <c r="L71" i="5"/>
  <c r="L415" i="5"/>
  <c r="L41" i="5"/>
  <c r="L247" i="5"/>
  <c r="L284" i="5"/>
  <c r="L442" i="6"/>
  <c r="L268" i="5"/>
  <c r="L410" i="1"/>
  <c r="L124" i="3"/>
  <c r="L99" i="4"/>
  <c r="L160" i="1"/>
  <c r="L147" i="3"/>
  <c r="L90" i="5"/>
  <c r="L253" i="3"/>
  <c r="L266" i="5"/>
  <c r="L374" i="1"/>
  <c r="L58" i="5"/>
  <c r="L444" i="4"/>
  <c r="L253" i="6"/>
  <c r="L360" i="4"/>
  <c r="L211" i="6"/>
  <c r="L371" i="4"/>
  <c r="L216" i="6"/>
  <c r="L17" i="10"/>
  <c r="L58" i="9"/>
  <c r="L111" i="9"/>
  <c r="L47" i="9"/>
  <c r="L186" i="9"/>
  <c r="L122" i="9"/>
  <c r="L225" i="9"/>
  <c r="L175" i="9"/>
  <c r="L106" i="9"/>
  <c r="L388" i="9"/>
  <c r="L31" i="9"/>
  <c r="L244" i="9"/>
  <c r="L251" i="9"/>
  <c r="L210" i="9"/>
  <c r="L299" i="9"/>
  <c r="L159" i="9"/>
  <c r="L283" i="9"/>
  <c r="L143" i="9"/>
  <c r="L63" i="9"/>
  <c r="L256" i="10"/>
  <c r="L325" i="10"/>
  <c r="L360" i="10"/>
  <c r="L418" i="10"/>
  <c r="L390" i="11"/>
  <c r="L422" i="10"/>
  <c r="L440" i="11"/>
  <c r="L428" i="11"/>
  <c r="L74" i="15"/>
  <c r="L18" i="4"/>
  <c r="L128" i="3"/>
  <c r="L49" i="3"/>
  <c r="L432" i="3"/>
  <c r="L241" i="4"/>
  <c r="L102" i="6"/>
  <c r="L190" i="9"/>
  <c r="L43" i="3"/>
  <c r="L222" i="5"/>
  <c r="L448" i="1"/>
  <c r="L197" i="5"/>
  <c r="L356" i="5"/>
  <c r="L317" i="5"/>
  <c r="L425" i="5"/>
  <c r="L115" i="5"/>
  <c r="L250" i="6"/>
  <c r="L337" i="1"/>
  <c r="L439" i="4"/>
  <c r="L3" i="4"/>
  <c r="L56" i="5"/>
  <c r="L431" i="3"/>
  <c r="L156" i="5"/>
  <c r="L139" i="3"/>
  <c r="L373" i="4"/>
  <c r="L190" i="1"/>
  <c r="L215" i="3"/>
  <c r="L342" i="9"/>
  <c r="L161" i="6"/>
  <c r="L417" i="6"/>
  <c r="L61" i="7"/>
  <c r="L381" i="7"/>
  <c r="L127" i="7"/>
  <c r="L106" i="7"/>
  <c r="L349" i="7"/>
  <c r="L149" i="7"/>
  <c r="L69" i="7"/>
  <c r="L213" i="7"/>
  <c r="L295" i="7"/>
  <c r="L119" i="7"/>
  <c r="L452" i="9"/>
  <c r="L67" i="7"/>
  <c r="L382" i="9"/>
  <c r="L119" i="6"/>
  <c r="L375" i="6"/>
  <c r="L356" i="10"/>
  <c r="L124" i="6"/>
  <c r="L380" i="6"/>
  <c r="L15" i="11"/>
  <c r="L55" i="7"/>
  <c r="L438" i="9"/>
  <c r="L284" i="11"/>
  <c r="L88" i="9"/>
  <c r="L96" i="10"/>
  <c r="L238" i="10"/>
  <c r="L81" i="9"/>
  <c r="L65" i="10"/>
  <c r="L110" i="10"/>
  <c r="L302" i="11"/>
  <c r="L208" i="11"/>
  <c r="L355" i="10"/>
  <c r="L227" i="10"/>
  <c r="L306" i="10"/>
  <c r="L255" i="11"/>
  <c r="L310" i="10"/>
  <c r="L345" i="11"/>
  <c r="L319" i="11"/>
  <c r="L30" i="4"/>
  <c r="L141" i="3"/>
  <c r="L52" i="3"/>
  <c r="L436" i="3"/>
  <c r="L245" i="4"/>
  <c r="L110" i="6"/>
  <c r="L174" i="9"/>
  <c r="L62" i="3"/>
  <c r="L22" i="5"/>
  <c r="L362" i="1"/>
  <c r="L72" i="5"/>
  <c r="L413" i="4"/>
  <c r="L417" i="5"/>
  <c r="L368" i="5"/>
  <c r="L91" i="5"/>
  <c r="L283" i="5"/>
  <c r="L130" i="6"/>
  <c r="L76" i="1"/>
  <c r="L114" i="4"/>
  <c r="L362" i="3"/>
  <c r="L223" i="4"/>
  <c r="L368" i="1"/>
  <c r="L371" i="3"/>
  <c r="L397" i="7"/>
  <c r="L177" i="1"/>
  <c r="L190" i="4"/>
  <c r="L124" i="4"/>
  <c r="L6" i="1"/>
  <c r="L334" i="5"/>
  <c r="L69" i="6"/>
  <c r="L325" i="6"/>
  <c r="L388" i="7"/>
  <c r="L260" i="7"/>
  <c r="L417" i="7"/>
  <c r="L48" i="7"/>
  <c r="L121" i="10"/>
  <c r="L27" i="6"/>
  <c r="L283" i="6"/>
  <c r="L4" i="9"/>
  <c r="L451" i="4"/>
  <c r="L256" i="6"/>
  <c r="L133" i="7"/>
  <c r="L151" i="9"/>
  <c r="L194" i="7"/>
  <c r="L233" i="9"/>
  <c r="L413" i="9"/>
  <c r="L156" i="9"/>
  <c r="L168" i="11"/>
  <c r="L79" i="10"/>
  <c r="L181" i="9"/>
  <c r="L223" i="9"/>
  <c r="L416" i="10"/>
  <c r="L321" i="10"/>
  <c r="L392" i="10"/>
  <c r="L86" i="11"/>
  <c r="L202" i="15"/>
  <c r="L439" i="11"/>
  <c r="L307" i="11"/>
  <c r="L305" i="11"/>
  <c r="L46" i="4"/>
  <c r="L157" i="3"/>
  <c r="L65" i="3"/>
  <c r="L45" i="3"/>
  <c r="L4" i="3"/>
  <c r="L412" i="3"/>
  <c r="L221" i="4"/>
  <c r="L62" i="6"/>
  <c r="L267" i="9"/>
  <c r="L270" i="4"/>
  <c r="L314" i="1"/>
  <c r="L418" i="4"/>
  <c r="L203" i="3"/>
  <c r="L239" i="4"/>
  <c r="L55" i="5"/>
  <c r="L387" i="5"/>
  <c r="L271" i="5"/>
  <c r="L82" i="6"/>
  <c r="L97" i="1"/>
  <c r="L146" i="4"/>
  <c r="L374" i="3"/>
  <c r="L235" i="4"/>
  <c r="L411" i="3"/>
  <c r="L370" i="5"/>
  <c r="L204" i="4"/>
  <c r="L86" i="1"/>
  <c r="L7" i="3"/>
  <c r="L323" i="7"/>
  <c r="L109" i="6"/>
  <c r="L365" i="6"/>
  <c r="L368" i="7"/>
  <c r="L240" i="7"/>
  <c r="L257" i="7"/>
  <c r="L28" i="7"/>
  <c r="L347" i="9"/>
  <c r="L27" i="7"/>
  <c r="L234" i="9"/>
  <c r="L99" i="6"/>
  <c r="L355" i="6"/>
  <c r="L152" i="10"/>
  <c r="L72" i="6"/>
  <c r="L328" i="6"/>
  <c r="L11" i="10"/>
  <c r="L443" i="9"/>
  <c r="L400" i="9"/>
  <c r="L90" i="12"/>
  <c r="L330" i="9"/>
  <c r="L380" i="9"/>
  <c r="L252" i="11"/>
  <c r="L321" i="9"/>
  <c r="L367" i="9"/>
  <c r="L123" i="11"/>
  <c r="L50" i="11"/>
  <c r="L413" i="10"/>
  <c r="L285" i="10"/>
  <c r="L126" i="11"/>
  <c r="L216" i="11"/>
  <c r="L26" i="11"/>
  <c r="L403" i="11"/>
  <c r="L436" i="11"/>
  <c r="L160" i="11"/>
  <c r="L164" i="12"/>
  <c r="L394" i="12"/>
  <c r="L165" i="3"/>
  <c r="L8" i="4"/>
  <c r="L354" i="5"/>
  <c r="L424" i="1"/>
  <c r="L111" i="5"/>
  <c r="L41" i="6"/>
  <c r="L297" i="6"/>
  <c r="L402" i="7"/>
  <c r="L274" i="7"/>
  <c r="L116" i="7"/>
  <c r="L62" i="7"/>
  <c r="L329" i="7"/>
  <c r="L434" i="11"/>
  <c r="L159" i="15"/>
  <c r="L209" i="12"/>
  <c r="L278" i="12"/>
  <c r="L298" i="15"/>
  <c r="L362" i="15"/>
  <c r="L281" i="15"/>
  <c r="L232" i="15"/>
  <c r="L120" i="15"/>
  <c r="L418" i="15"/>
  <c r="L367" i="12"/>
  <c r="L382" i="15"/>
  <c r="L324" i="15"/>
  <c r="L6" i="16"/>
  <c r="L213" i="16"/>
  <c r="L188" i="16"/>
  <c r="L329" i="16"/>
  <c r="L234" i="16"/>
  <c r="L364" i="16"/>
  <c r="L113" i="18"/>
  <c r="L451" i="18"/>
  <c r="L120" i="18"/>
  <c r="L390" i="18"/>
  <c r="L348" i="18"/>
  <c r="L381" i="12"/>
  <c r="L322" i="14"/>
  <c r="L234" i="18"/>
  <c r="L4" i="6"/>
  <c r="L260" i="6"/>
  <c r="L138" i="7"/>
  <c r="L162" i="9"/>
  <c r="L433" i="14"/>
  <c r="L256" i="14"/>
  <c r="L184" i="12"/>
  <c r="L21" i="12"/>
  <c r="L277" i="12"/>
  <c r="L309" i="14"/>
  <c r="L144" i="14"/>
  <c r="L327" i="15"/>
  <c r="L219" i="15"/>
  <c r="L145" i="15"/>
  <c r="L137" i="16"/>
  <c r="L237" i="15"/>
  <c r="L46" i="14"/>
  <c r="L302" i="14"/>
  <c r="L335" i="12"/>
  <c r="L435" i="14"/>
  <c r="L121" i="16"/>
  <c r="L177" i="16"/>
  <c r="L359" i="16"/>
  <c r="L130" i="19"/>
  <c r="L74" i="16"/>
  <c r="L267" i="16"/>
  <c r="L288" i="16"/>
  <c r="L110" i="16"/>
  <c r="L39" i="18"/>
  <c r="L433" i="16"/>
  <c r="L203" i="18"/>
  <c r="L304" i="18"/>
  <c r="L27" i="19"/>
  <c r="L197" i="19"/>
  <c r="L385" i="18"/>
  <c r="L44" i="19"/>
  <c r="L178" i="18"/>
  <c r="L137" i="19"/>
  <c r="L105" i="18"/>
  <c r="L346" i="19"/>
  <c r="L270" i="19"/>
  <c r="L301" i="19"/>
  <c r="L391" i="19"/>
  <c r="L420" i="19"/>
  <c r="L30" i="9"/>
  <c r="L360" i="14"/>
  <c r="L313" i="15"/>
  <c r="L375" i="16"/>
  <c r="L377" i="16"/>
  <c r="L143" i="19"/>
  <c r="L442" i="20"/>
  <c r="L56" i="1"/>
  <c r="L351" i="4"/>
  <c r="L124" i="12"/>
  <c r="L234" i="15"/>
  <c r="L424" i="14"/>
  <c r="L217" i="12"/>
  <c r="L60" i="14"/>
  <c r="L298" i="12"/>
  <c r="L190" i="15"/>
  <c r="L275" i="15"/>
  <c r="L201" i="15"/>
  <c r="L364" i="15"/>
  <c r="L260" i="15"/>
  <c r="L50" i="14"/>
  <c r="L306" i="14"/>
  <c r="L351" i="12"/>
  <c r="L89" i="15"/>
  <c r="L20" i="15"/>
  <c r="L108" i="16"/>
  <c r="L129" i="16"/>
  <c r="L368" i="16"/>
  <c r="L114" i="19"/>
  <c r="L90" i="16"/>
  <c r="L259" i="16"/>
  <c r="L292" i="16"/>
  <c r="L126" i="16"/>
  <c r="L43" i="18"/>
  <c r="L446" i="16"/>
  <c r="L187" i="18"/>
  <c r="L327" i="18"/>
  <c r="L43" i="19"/>
  <c r="L213" i="19"/>
  <c r="L383" i="18"/>
  <c r="L47" i="19"/>
  <c r="L191" i="18"/>
  <c r="L150" i="19"/>
  <c r="L108" i="18"/>
  <c r="L350" i="19"/>
  <c r="L2" i="19"/>
  <c r="L384" i="20"/>
  <c r="L421" i="19"/>
  <c r="L297" i="19"/>
  <c r="L147" i="20"/>
  <c r="L51" i="20"/>
  <c r="L194" i="20"/>
  <c r="L283" i="29"/>
  <c r="L116" i="29"/>
  <c r="L356" i="29"/>
  <c r="L72" i="29"/>
  <c r="L325" i="29"/>
  <c r="L431" i="29"/>
  <c r="L410" i="29"/>
  <c r="L175" i="29"/>
  <c r="L305" i="29"/>
  <c r="L102" i="15"/>
  <c r="L34" i="14"/>
  <c r="L19" i="16"/>
  <c r="L427" i="17"/>
  <c r="L65" i="17"/>
  <c r="L144" i="17"/>
  <c r="L126" i="17"/>
  <c r="L72" i="17"/>
  <c r="L216" i="17"/>
  <c r="L25" i="17"/>
  <c r="L187" i="17"/>
  <c r="L115" i="17"/>
  <c r="L395" i="17"/>
  <c r="L32" i="17"/>
  <c r="L49" i="17"/>
  <c r="L8" i="17"/>
  <c r="L410" i="17"/>
  <c r="L174" i="17"/>
  <c r="L89" i="17"/>
  <c r="L445" i="17"/>
  <c r="L48" i="17"/>
  <c r="L367" i="17"/>
  <c r="L381" i="17"/>
  <c r="L163" i="17"/>
  <c r="L238" i="17"/>
  <c r="L36" i="17"/>
  <c r="L34" i="17"/>
  <c r="L380" i="17"/>
  <c r="L327" i="17"/>
  <c r="L165" i="17"/>
  <c r="L239" i="17"/>
  <c r="L104" i="17"/>
  <c r="L219" i="17"/>
  <c r="L70" i="17"/>
  <c r="L288" i="17"/>
  <c r="L68" i="17"/>
  <c r="L66" i="17"/>
  <c r="L328" i="17"/>
  <c r="L303" i="17"/>
  <c r="L88" i="17"/>
  <c r="L91" i="17"/>
  <c r="L6" i="17"/>
  <c r="L338" i="17"/>
  <c r="L100" i="17"/>
  <c r="L98" i="17"/>
  <c r="L450" i="17"/>
  <c r="L299" i="17"/>
  <c r="L83" i="17"/>
  <c r="L447" i="17"/>
  <c r="L357" i="17"/>
  <c r="L260" i="17"/>
  <c r="L27" i="17"/>
  <c r="L387" i="17"/>
  <c r="L132" i="17"/>
  <c r="L130" i="17"/>
  <c r="L294" i="17"/>
  <c r="L134" i="17"/>
  <c r="L169" i="17"/>
  <c r="L254" i="17"/>
  <c r="L243" i="17"/>
  <c r="L245" i="17"/>
  <c r="L318" i="17"/>
  <c r="L196" i="17"/>
  <c r="L194" i="17"/>
  <c r="L422" i="17"/>
  <c r="L73" i="17"/>
  <c r="L345" i="17"/>
  <c r="L429" i="17"/>
  <c r="L135" i="17"/>
  <c r="L401" i="17"/>
  <c r="L385" i="17"/>
  <c r="L382" i="17"/>
  <c r="L228" i="17"/>
  <c r="L226" i="17"/>
  <c r="L356" i="17"/>
  <c r="L240" i="17"/>
  <c r="L110" i="17"/>
  <c r="L369" i="17"/>
  <c r="L398" i="17"/>
  <c r="L103" i="17"/>
  <c r="L133" i="17"/>
  <c r="L391" i="17"/>
  <c r="L209" i="17"/>
  <c r="L4" i="17"/>
  <c r="L443" i="17"/>
  <c r="L426" i="17"/>
  <c r="L105" i="17"/>
  <c r="L167" i="17"/>
  <c r="L101" i="17"/>
  <c r="L193" i="17"/>
  <c r="L54" i="17"/>
  <c r="L302" i="17"/>
  <c r="L76" i="17"/>
  <c r="L74" i="17"/>
  <c r="L360" i="17"/>
  <c r="L224" i="17"/>
  <c r="L131" i="17"/>
  <c r="L322" i="17"/>
  <c r="L262" i="16"/>
  <c r="L104" i="18"/>
  <c r="L198" i="20"/>
  <c r="L315" i="20"/>
  <c r="L63" i="5"/>
  <c r="L229" i="5"/>
  <c r="L11" i="4"/>
  <c r="L152" i="5"/>
  <c r="L320" i="4"/>
  <c r="L191" i="6"/>
  <c r="L447" i="6"/>
  <c r="L60" i="8"/>
  <c r="L316" i="8"/>
  <c r="L121" i="9"/>
  <c r="L226" i="10"/>
  <c r="L190" i="10"/>
  <c r="L107" i="12"/>
  <c r="L292" i="11"/>
  <c r="L146" i="11"/>
  <c r="L316" i="10"/>
  <c r="L421" i="11"/>
  <c r="L350" i="11"/>
  <c r="L82" i="11"/>
  <c r="L209" i="14"/>
  <c r="L32" i="14"/>
  <c r="L160" i="12"/>
  <c r="L389" i="12"/>
  <c r="L353" i="15"/>
  <c r="L253" i="12"/>
  <c r="L213" i="14"/>
  <c r="L48" i="14"/>
  <c r="L388" i="15"/>
  <c r="L203" i="15"/>
  <c r="L128" i="15"/>
  <c r="L452" i="16"/>
  <c r="L41" i="16"/>
  <c r="L86" i="14"/>
  <c r="L342" i="14"/>
  <c r="L425" i="12"/>
  <c r="L285" i="12"/>
  <c r="L216" i="15"/>
  <c r="L56" i="15"/>
  <c r="L431" i="15"/>
  <c r="L55" i="16"/>
  <c r="L198" i="17"/>
  <c r="L394" i="19"/>
  <c r="L287" i="16"/>
  <c r="L392" i="17"/>
  <c r="L82" i="17"/>
  <c r="L84" i="17"/>
  <c r="L313" i="17"/>
  <c r="L36" i="16"/>
  <c r="L38" i="17"/>
  <c r="L155" i="17"/>
  <c r="L174" i="16"/>
  <c r="L364" i="18"/>
  <c r="L119" i="18"/>
  <c r="L179" i="18"/>
  <c r="L388" i="18"/>
  <c r="L208" i="20"/>
  <c r="L155" i="19"/>
  <c r="L310" i="19"/>
  <c r="L365" i="18"/>
  <c r="L124" i="19"/>
  <c r="L194" i="18"/>
  <c r="L153" i="19"/>
  <c r="L121" i="18"/>
  <c r="L410" i="19"/>
  <c r="L286" i="19"/>
  <c r="L422" i="20"/>
  <c r="L128" i="20"/>
  <c r="L387" i="19"/>
  <c r="L436" i="19"/>
  <c r="L419" i="20"/>
  <c r="L267" i="20"/>
  <c r="L325" i="20"/>
  <c r="L49" i="20"/>
  <c r="L281" i="20"/>
  <c r="L146" i="26"/>
  <c r="L131" i="26"/>
  <c r="L130" i="26"/>
  <c r="L211" i="26"/>
  <c r="L297" i="26"/>
  <c r="L341" i="26"/>
  <c r="L29" i="26"/>
  <c r="L389" i="26"/>
  <c r="L161" i="29"/>
  <c r="L237" i="29"/>
  <c r="L354" i="12"/>
  <c r="L223" i="15"/>
  <c r="L217" i="17"/>
  <c r="L197" i="16"/>
  <c r="L180" i="16"/>
  <c r="L225" i="18"/>
  <c r="L104" i="20"/>
  <c r="L89" i="1"/>
  <c r="L30" i="8"/>
  <c r="L292" i="4"/>
  <c r="L238" i="9"/>
  <c r="L96" i="9"/>
  <c r="L112" i="10"/>
  <c r="L199" i="10"/>
  <c r="L415" i="10"/>
  <c r="L287" i="10"/>
  <c r="L120" i="11"/>
  <c r="L247" i="14"/>
  <c r="L261" i="14"/>
  <c r="L97" i="12"/>
  <c r="L266" i="15"/>
  <c r="L124" i="15"/>
  <c r="L157" i="14"/>
  <c r="L452" i="15"/>
  <c r="L429" i="15"/>
  <c r="L23" i="15"/>
  <c r="L14" i="15"/>
  <c r="L186" i="14"/>
  <c r="L442" i="14"/>
  <c r="L401" i="15"/>
  <c r="L399" i="12"/>
  <c r="L383" i="14"/>
  <c r="L161" i="16"/>
  <c r="L410" i="15"/>
  <c r="L281" i="16"/>
  <c r="L245" i="16"/>
  <c r="L122" i="19"/>
  <c r="L423" i="17"/>
  <c r="L276" i="17"/>
  <c r="L205" i="17"/>
  <c r="L207" i="17"/>
  <c r="L339" i="17"/>
  <c r="L384" i="18"/>
  <c r="L236" i="16"/>
  <c r="L392" i="18"/>
  <c r="L170" i="16"/>
  <c r="L425" i="16"/>
  <c r="L334" i="16"/>
  <c r="L363" i="16"/>
  <c r="L307" i="18"/>
  <c r="L252" i="17"/>
  <c r="L209" i="18"/>
  <c r="L222" i="18"/>
  <c r="L427" i="18"/>
  <c r="L216" i="18"/>
  <c r="L15" i="18"/>
  <c r="L438" i="18"/>
  <c r="L192" i="20"/>
  <c r="L96" i="19"/>
  <c r="L444" i="20"/>
  <c r="L126" i="20"/>
  <c r="L296" i="20"/>
  <c r="L433" i="19"/>
  <c r="L249" i="19"/>
  <c r="L79" i="20"/>
  <c r="L449" i="20"/>
  <c r="L146" i="20"/>
  <c r="L286" i="21"/>
  <c r="L204" i="21"/>
  <c r="L212" i="21"/>
  <c r="L335" i="21"/>
  <c r="L381" i="21"/>
  <c r="L54" i="26"/>
  <c r="L201" i="21"/>
  <c r="L163" i="26"/>
  <c r="L108" i="26"/>
  <c r="L138" i="26"/>
  <c r="L45" i="26"/>
  <c r="L216" i="26"/>
  <c r="L419" i="26"/>
  <c r="L146" i="29"/>
  <c r="L211" i="29"/>
  <c r="L182" i="29"/>
  <c r="L92" i="29"/>
  <c r="L407" i="29"/>
  <c r="L334" i="29"/>
  <c r="L336" i="29"/>
  <c r="L158" i="9"/>
  <c r="L244" i="16"/>
  <c r="L328" i="20"/>
  <c r="L440" i="20"/>
  <c r="L341" i="3"/>
  <c r="L108" i="15"/>
  <c r="L261" i="12"/>
  <c r="L83" i="15"/>
  <c r="L146" i="15"/>
  <c r="L164" i="14"/>
  <c r="L411" i="15"/>
  <c r="L300" i="15"/>
  <c r="L308" i="15"/>
  <c r="L323" i="15"/>
  <c r="L94" i="14"/>
  <c r="L414" i="14"/>
  <c r="L289" i="15"/>
  <c r="L428" i="12"/>
  <c r="L340" i="12"/>
  <c r="L355" i="14"/>
  <c r="L99" i="16"/>
  <c r="L107" i="16"/>
  <c r="L96" i="17"/>
  <c r="L180" i="19"/>
  <c r="L434" i="16"/>
  <c r="L234" i="17"/>
  <c r="L204" i="17"/>
  <c r="L258" i="17"/>
  <c r="L235" i="16"/>
  <c r="L426" i="16"/>
  <c r="L353" i="17"/>
  <c r="L438" i="16"/>
  <c r="L293" i="17"/>
  <c r="L343" i="18"/>
  <c r="L29" i="18"/>
  <c r="L340" i="18"/>
  <c r="L196" i="20"/>
  <c r="L229" i="18"/>
  <c r="L146" i="18"/>
  <c r="L452" i="20"/>
  <c r="L99" i="19"/>
  <c r="L238" i="19"/>
  <c r="L45" i="21"/>
  <c r="L302" i="20"/>
  <c r="L383" i="19"/>
  <c r="L87" i="20"/>
  <c r="L191" i="21"/>
  <c r="L10" i="21"/>
  <c r="L66" i="26"/>
  <c r="L345" i="26"/>
  <c r="L254" i="5"/>
  <c r="L163" i="16"/>
  <c r="L445" i="14"/>
  <c r="L50" i="20"/>
  <c r="L267" i="5"/>
  <c r="L109" i="12"/>
  <c r="L379" i="12"/>
  <c r="L41" i="17"/>
  <c r="L151" i="16"/>
  <c r="L283" i="16"/>
  <c r="L269" i="18"/>
  <c r="L179" i="19"/>
  <c r="L451" i="20"/>
  <c r="L251" i="3"/>
  <c r="L222" i="3"/>
  <c r="L66" i="1"/>
  <c r="L227" i="3"/>
  <c r="L233" i="3"/>
  <c r="L264" i="1"/>
  <c r="L197" i="3"/>
  <c r="L302" i="15"/>
  <c r="L37" i="3"/>
  <c r="L77" i="3"/>
  <c r="L20" i="3"/>
  <c r="L420" i="3"/>
  <c r="L266" i="1"/>
  <c r="L292" i="1"/>
  <c r="L378" i="3"/>
  <c r="L236" i="3"/>
  <c r="L272" i="1"/>
  <c r="L323" i="3"/>
  <c r="L260" i="1"/>
  <c r="L261" i="3"/>
  <c r="L96" i="3"/>
  <c r="L33" i="3"/>
  <c r="L424" i="3"/>
  <c r="L274" i="1"/>
  <c r="L305" i="1"/>
  <c r="L386" i="3"/>
  <c r="L185" i="3"/>
  <c r="L216" i="1"/>
  <c r="L259" i="3"/>
  <c r="L240" i="3"/>
  <c r="L366" i="1"/>
  <c r="L143" i="16"/>
  <c r="L106" i="15"/>
  <c r="L364" i="3"/>
  <c r="L57" i="1"/>
  <c r="L282" i="1"/>
  <c r="L329" i="1"/>
  <c r="L188" i="3"/>
  <c r="L224" i="1"/>
  <c r="L275" i="3"/>
  <c r="L113" i="15"/>
  <c r="L21" i="11"/>
  <c r="L57" i="11"/>
  <c r="L99" i="15"/>
  <c r="L443" i="11"/>
  <c r="L323" i="11"/>
  <c r="L321" i="11"/>
  <c r="L20" i="1"/>
  <c r="L138" i="4"/>
  <c r="L256" i="3"/>
  <c r="L113" i="3"/>
  <c r="L17" i="4"/>
  <c r="L273" i="4"/>
  <c r="L166" i="6"/>
  <c r="L302" i="3"/>
  <c r="L322" i="6"/>
  <c r="L283" i="3"/>
  <c r="L184" i="5"/>
  <c r="L9" i="3"/>
  <c r="L39" i="4"/>
  <c r="L40" i="1"/>
  <c r="L321" i="4"/>
  <c r="L365" i="3"/>
  <c r="L16" i="3"/>
  <c r="L65" i="5"/>
  <c r="L254" i="1"/>
  <c r="L305" i="4"/>
  <c r="L324" i="4"/>
  <c r="L193" i="6"/>
  <c r="L449" i="6"/>
  <c r="L120" i="10"/>
  <c r="L222" i="10"/>
  <c r="L151" i="6"/>
  <c r="L407" i="6"/>
  <c r="L156" i="6"/>
  <c r="L412" i="6"/>
  <c r="L350" i="4"/>
  <c r="L160" i="10"/>
  <c r="L151" i="10"/>
  <c r="L193" i="10"/>
  <c r="L174" i="10"/>
  <c r="L272" i="11"/>
  <c r="L339" i="10"/>
  <c r="L248" i="10"/>
  <c r="L435" i="10"/>
  <c r="L436" i="10"/>
  <c r="L424" i="11"/>
  <c r="L412" i="11"/>
  <c r="L154" i="4"/>
  <c r="L269" i="3"/>
  <c r="L116" i="3"/>
  <c r="L21" i="4"/>
  <c r="L277" i="4"/>
  <c r="L174" i="6"/>
  <c r="L46" i="9"/>
  <c r="L325" i="3"/>
  <c r="L290" i="5"/>
  <c r="L204" i="5"/>
  <c r="L21" i="3"/>
  <c r="L353" i="5"/>
  <c r="L304" i="5"/>
  <c r="L409" i="5"/>
  <c r="L99" i="5"/>
  <c r="L194" i="6"/>
  <c r="L201" i="1"/>
  <c r="L246" i="4"/>
  <c r="L418" i="3"/>
  <c r="L279" i="4"/>
  <c r="L403" i="3"/>
  <c r="L309" i="9"/>
  <c r="L332" i="1"/>
  <c r="L414" i="1"/>
  <c r="L188" i="4"/>
  <c r="L70" i="1"/>
  <c r="L141" i="7"/>
  <c r="L101" i="6"/>
  <c r="L357" i="6"/>
  <c r="L372" i="7"/>
  <c r="L244" i="7"/>
  <c r="L289" i="7"/>
  <c r="L32" i="7"/>
  <c r="L315" i="9"/>
  <c r="L77" i="11"/>
  <c r="L75" i="9"/>
  <c r="L59" i="6"/>
  <c r="L315" i="6"/>
  <c r="L441" i="9"/>
  <c r="L32" i="6"/>
  <c r="L288" i="6"/>
  <c r="L287" i="7"/>
  <c r="L235" i="9"/>
  <c r="L431" i="7"/>
  <c r="L302" i="9"/>
  <c r="L218" i="10"/>
  <c r="L188" i="9"/>
  <c r="L217" i="9"/>
  <c r="L43" i="10"/>
  <c r="L213" i="9"/>
  <c r="L287" i="9"/>
  <c r="L47" i="11"/>
  <c r="L149" i="15"/>
  <c r="L440" i="10"/>
  <c r="L305" i="10"/>
  <c r="L29" i="11"/>
  <c r="L140" i="11"/>
  <c r="L300" i="10"/>
  <c r="L423" i="11"/>
  <c r="L366" i="11"/>
  <c r="L76" i="11"/>
  <c r="L52" i="1"/>
  <c r="L170" i="4"/>
  <c r="L288" i="3"/>
  <c r="L129" i="3"/>
  <c r="L62" i="4"/>
  <c r="L176" i="3"/>
  <c r="L68" i="3"/>
  <c r="L444" i="3"/>
  <c r="L253" i="4"/>
  <c r="L126" i="6"/>
  <c r="L142" i="9"/>
  <c r="L110" i="3"/>
  <c r="L88" i="5"/>
  <c r="L378" i="1"/>
  <c r="L101" i="5"/>
  <c r="L145" i="5"/>
  <c r="L359" i="4"/>
  <c r="L416" i="5"/>
  <c r="L259" i="5"/>
  <c r="L379" i="5"/>
  <c r="L146" i="6"/>
  <c r="L236" i="1"/>
  <c r="L266" i="4"/>
  <c r="L430" i="3"/>
  <c r="L389" i="4"/>
  <c r="L443" i="3"/>
  <c r="L299" i="3"/>
  <c r="L268" i="4"/>
  <c r="L150" i="1"/>
  <c r="L135" i="3"/>
  <c r="L141" i="6"/>
  <c r="L397" i="6"/>
  <c r="L352" i="7"/>
  <c r="L373" i="7"/>
  <c r="L211" i="7"/>
  <c r="L12" i="7"/>
  <c r="L41" i="10"/>
  <c r="L87" i="7"/>
  <c r="L15" i="10"/>
  <c r="L131" i="6"/>
  <c r="L387" i="6"/>
  <c r="L19" i="11"/>
  <c r="L104" i="6"/>
  <c r="L360" i="6"/>
  <c r="L31" i="11"/>
  <c r="L132" i="10"/>
  <c r="L244" i="10"/>
  <c r="L255" i="15"/>
  <c r="L423" i="9"/>
  <c r="L448" i="9"/>
  <c r="L135" i="12"/>
  <c r="L29" i="9"/>
  <c r="L390" i="9"/>
  <c r="L431" i="9"/>
  <c r="L187" i="11"/>
  <c r="L114" i="11"/>
  <c r="L397" i="10"/>
  <c r="L269" i="10"/>
  <c r="L190" i="11"/>
  <c r="L77" i="10"/>
  <c r="L280" i="11"/>
  <c r="L81" i="11"/>
  <c r="L83" i="10"/>
  <c r="L387" i="11"/>
  <c r="L317" i="11"/>
  <c r="L224" i="11"/>
  <c r="L286" i="12"/>
  <c r="L92" i="15"/>
  <c r="L196" i="12"/>
  <c r="L70" i="4"/>
  <c r="L68" i="4"/>
  <c r="L104" i="7"/>
  <c r="L188" i="5"/>
  <c r="L73" i="6"/>
  <c r="L329" i="6"/>
  <c r="L386" i="7"/>
  <c r="L258" i="7"/>
  <c r="L401" i="7"/>
  <c r="L46" i="7"/>
  <c r="L265" i="9"/>
  <c r="L309" i="12"/>
  <c r="L250" i="15"/>
  <c r="L241" i="12"/>
  <c r="L400" i="12"/>
  <c r="L158" i="15"/>
  <c r="L296" i="15"/>
  <c r="L217" i="15"/>
  <c r="L343" i="15"/>
  <c r="L228" i="15"/>
  <c r="L157" i="16"/>
  <c r="L431" i="12"/>
  <c r="L399" i="14"/>
  <c r="L31" i="16"/>
  <c r="L150" i="16"/>
  <c r="L249" i="16"/>
  <c r="L277" i="16"/>
  <c r="L220" i="16"/>
  <c r="L131" i="18"/>
  <c r="L120" i="16"/>
  <c r="L393" i="16"/>
  <c r="L298" i="16"/>
  <c r="L331" i="16"/>
  <c r="L428" i="16"/>
  <c r="L177" i="18"/>
  <c r="L435" i="18"/>
  <c r="L184" i="18"/>
  <c r="L422" i="18"/>
  <c r="L140" i="12"/>
  <c r="L127" i="15"/>
  <c r="L105" i="16"/>
  <c r="L265" i="16"/>
  <c r="L70" i="18"/>
  <c r="L12" i="18"/>
  <c r="L36" i="6"/>
  <c r="L292" i="6"/>
  <c r="L297" i="7"/>
  <c r="L254" i="9"/>
  <c r="L292" i="15"/>
  <c r="L384" i="14"/>
  <c r="L216" i="12"/>
  <c r="L84" i="14"/>
  <c r="L53" i="12"/>
  <c r="L365" i="12"/>
  <c r="L437" i="14"/>
  <c r="L272" i="14"/>
  <c r="L69" i="16"/>
  <c r="L155" i="15"/>
  <c r="L80" i="15"/>
  <c r="L173" i="18"/>
  <c r="L406" i="15"/>
  <c r="L78" i="14"/>
  <c r="L334" i="14"/>
  <c r="L409" i="12"/>
  <c r="L85" i="15"/>
  <c r="L16" i="15"/>
  <c r="L101" i="16"/>
  <c r="L135" i="16"/>
  <c r="L423" i="16"/>
  <c r="L227" i="19"/>
  <c r="L207" i="16"/>
  <c r="L203" i="16"/>
  <c r="L362" i="16"/>
  <c r="L112" i="18"/>
  <c r="L19" i="18"/>
  <c r="L106" i="18"/>
  <c r="L257" i="19"/>
  <c r="L139" i="19"/>
  <c r="L298" i="19"/>
  <c r="L369" i="18"/>
  <c r="L108" i="19"/>
  <c r="L242" i="18"/>
  <c r="L201" i="19"/>
  <c r="L169" i="18"/>
  <c r="L375" i="19"/>
  <c r="L363" i="20"/>
  <c r="L373" i="20"/>
  <c r="L97" i="20"/>
  <c r="L377" i="20"/>
  <c r="L169" i="12"/>
  <c r="L196" i="15"/>
  <c r="L36" i="15"/>
  <c r="L282" i="16"/>
  <c r="L287" i="18"/>
  <c r="L349" i="19"/>
  <c r="L120" i="1"/>
  <c r="L67" i="3"/>
  <c r="L36" i="5"/>
  <c r="L156" i="12"/>
  <c r="L346" i="12"/>
  <c r="L317" i="15"/>
  <c r="L249" i="12"/>
  <c r="L188" i="14"/>
  <c r="L41" i="14"/>
  <c r="L450" i="12"/>
  <c r="L373" i="15"/>
  <c r="L211" i="15"/>
  <c r="L135" i="15"/>
  <c r="L429" i="16"/>
  <c r="L11" i="16"/>
  <c r="L82" i="14"/>
  <c r="L338" i="14"/>
  <c r="L417" i="12"/>
  <c r="L266" i="18"/>
  <c r="L198" i="15"/>
  <c r="L52" i="15"/>
  <c r="L427" i="15"/>
  <c r="L65" i="16"/>
  <c r="L432" i="16"/>
  <c r="L120" i="19"/>
  <c r="L215" i="16"/>
  <c r="L195" i="16"/>
  <c r="L371" i="16"/>
  <c r="L135" i="18"/>
  <c r="L23" i="18"/>
  <c r="L46" i="18"/>
  <c r="L134" i="18"/>
  <c r="L276" i="19"/>
  <c r="L152" i="19"/>
  <c r="L306" i="19"/>
  <c r="L367" i="18"/>
  <c r="L111" i="19"/>
  <c r="L255" i="18"/>
  <c r="L214" i="19"/>
  <c r="L172" i="18"/>
  <c r="L206" i="20"/>
  <c r="L279" i="19"/>
  <c r="L438" i="20"/>
  <c r="L6" i="20"/>
  <c r="L405" i="19"/>
  <c r="L364" i="19"/>
  <c r="L275" i="20"/>
  <c r="L123" i="20"/>
  <c r="L258" i="20"/>
  <c r="L120" i="14"/>
  <c r="L361" i="14"/>
  <c r="L290" i="14"/>
  <c r="L218" i="16"/>
  <c r="L95" i="18"/>
  <c r="L429" i="19"/>
  <c r="L290" i="20"/>
  <c r="L310" i="5"/>
  <c r="L259" i="7"/>
  <c r="L25" i="3"/>
  <c r="L47" i="4"/>
  <c r="L196" i="1"/>
  <c r="L384" i="4"/>
  <c r="L223" i="6"/>
  <c r="L231" i="7"/>
  <c r="L92" i="8"/>
  <c r="L348" i="8"/>
  <c r="L153" i="9"/>
  <c r="L207" i="11"/>
  <c r="L304" i="10"/>
  <c r="L267" i="12"/>
  <c r="L142" i="12"/>
  <c r="L210" i="11"/>
  <c r="L452" i="10"/>
  <c r="L405" i="11"/>
  <c r="L452" i="11"/>
  <c r="L154" i="11"/>
  <c r="L337" i="14"/>
  <c r="L160" i="14"/>
  <c r="L192" i="12"/>
  <c r="L29" i="12"/>
  <c r="L289" i="12"/>
  <c r="L341" i="14"/>
  <c r="L176" i="14"/>
  <c r="L167" i="16"/>
  <c r="L139" i="15"/>
  <c r="L64" i="15"/>
  <c r="L109" i="18"/>
  <c r="L366" i="12"/>
  <c r="L118" i="14"/>
  <c r="L374" i="14"/>
  <c r="L109" i="15"/>
  <c r="L349" i="12"/>
  <c r="L361" i="15"/>
  <c r="L122" i="15"/>
  <c r="L186" i="18"/>
  <c r="L54" i="16"/>
  <c r="L272" i="18"/>
  <c r="L30" i="19"/>
  <c r="L352" i="16"/>
  <c r="L444" i="17"/>
  <c r="L50" i="17"/>
  <c r="L52" i="17"/>
  <c r="L259" i="17"/>
  <c r="L100" i="16"/>
  <c r="L99" i="17"/>
  <c r="L264" i="17"/>
  <c r="L238" i="16"/>
  <c r="L183" i="19"/>
  <c r="L208" i="18"/>
  <c r="L314" i="18"/>
  <c r="L193" i="19"/>
  <c r="L4" i="18"/>
  <c r="L219" i="19"/>
  <c r="L53" i="20"/>
  <c r="L21" i="18"/>
  <c r="L188" i="19"/>
  <c r="L258" i="18"/>
  <c r="L217" i="19"/>
  <c r="L185" i="18"/>
  <c r="L253" i="20"/>
  <c r="L40" i="20"/>
  <c r="L294" i="20"/>
  <c r="L221" i="20"/>
  <c r="L371" i="19"/>
  <c r="L77" i="20"/>
  <c r="L395" i="20"/>
  <c r="L389" i="20"/>
  <c r="L111" i="20"/>
  <c r="L409" i="20"/>
  <c r="L426" i="29"/>
  <c r="L429" i="14"/>
  <c r="L384" i="15"/>
  <c r="L50" i="19"/>
  <c r="L99" i="18"/>
  <c r="L24" i="20"/>
  <c r="L108" i="20"/>
  <c r="L220" i="1"/>
  <c r="L158" i="8"/>
  <c r="L366" i="4"/>
  <c r="L307" i="9"/>
  <c r="L128" i="9"/>
  <c r="L176" i="10"/>
  <c r="L135" i="10"/>
  <c r="L399" i="10"/>
  <c r="L271" i="10"/>
  <c r="L183" i="11"/>
  <c r="L215" i="14"/>
  <c r="L72" i="14"/>
  <c r="L129" i="12"/>
  <c r="L360" i="12"/>
  <c r="L198" i="12"/>
  <c r="L285" i="14"/>
  <c r="L389" i="15"/>
  <c r="L408" i="15"/>
  <c r="L7" i="15"/>
  <c r="L46" i="15"/>
  <c r="L218" i="14"/>
  <c r="L142" i="15"/>
  <c r="L64" i="17"/>
  <c r="L415" i="14"/>
  <c r="L35" i="16"/>
  <c r="L289" i="17"/>
  <c r="L217" i="16"/>
  <c r="L322" i="16"/>
  <c r="L210" i="19"/>
  <c r="L170" i="20"/>
  <c r="L383" i="17"/>
  <c r="L173" i="17"/>
  <c r="L175" i="17"/>
  <c r="L275" i="17"/>
  <c r="L422" i="15"/>
  <c r="L268" i="16"/>
  <c r="L30" i="16"/>
  <c r="L436" i="16"/>
  <c r="L405" i="17"/>
  <c r="L398" i="16"/>
  <c r="L427" i="16"/>
  <c r="L283" i="18"/>
  <c r="L215" i="18"/>
  <c r="L273" i="18"/>
  <c r="L350" i="18"/>
  <c r="L411" i="18"/>
  <c r="L280" i="18"/>
  <c r="L79" i="18"/>
  <c r="L38" i="19"/>
  <c r="L160" i="19"/>
  <c r="L254" i="20"/>
  <c r="L301" i="20"/>
  <c r="L424" i="20"/>
  <c r="L417" i="19"/>
  <c r="L316" i="19"/>
  <c r="L179" i="20"/>
  <c r="L67" i="20"/>
  <c r="L210" i="20"/>
  <c r="L118" i="26"/>
  <c r="L172" i="26"/>
  <c r="L202" i="26"/>
  <c r="L84" i="26"/>
  <c r="L110" i="26"/>
  <c r="L280" i="26"/>
  <c r="L334" i="26"/>
  <c r="L263" i="29"/>
  <c r="L128" i="29"/>
  <c r="L421" i="29"/>
  <c r="L104" i="29"/>
  <c r="L394" i="29"/>
  <c r="L413" i="29"/>
  <c r="L291" i="4"/>
  <c r="L410" i="12"/>
  <c r="L226" i="14"/>
  <c r="L97" i="16"/>
  <c r="L19" i="17"/>
  <c r="L439" i="18"/>
  <c r="L64" i="20"/>
  <c r="L418" i="20"/>
  <c r="L349" i="4"/>
  <c r="L5" i="12"/>
  <c r="L434" i="12"/>
  <c r="L304" i="15"/>
  <c r="L202" i="12"/>
  <c r="L292" i="14"/>
  <c r="L390" i="15"/>
  <c r="L241" i="15"/>
  <c r="L439" i="15"/>
  <c r="L118" i="16"/>
  <c r="L158" i="14"/>
  <c r="L446" i="14"/>
  <c r="L73" i="16"/>
  <c r="L407" i="12"/>
  <c r="L387" i="14"/>
  <c r="L149" i="16"/>
  <c r="L103" i="16"/>
  <c r="L295" i="18"/>
  <c r="L296" i="19"/>
  <c r="L388" i="17"/>
  <c r="L202" i="17"/>
  <c r="L172" i="17"/>
  <c r="L402" i="17"/>
  <c r="L171" i="16"/>
  <c r="L137" i="17"/>
  <c r="L7" i="20"/>
  <c r="L437" i="17"/>
  <c r="L55" i="18"/>
  <c r="L337" i="17"/>
  <c r="L246" i="18"/>
  <c r="L91" i="19"/>
  <c r="L441" i="18"/>
  <c r="L293" i="18"/>
  <c r="L210" i="18"/>
  <c r="L36" i="20"/>
  <c r="L163" i="19"/>
  <c r="L302" i="19"/>
  <c r="L351" i="19"/>
  <c r="L195" i="20"/>
  <c r="L86" i="20"/>
  <c r="L251" i="29"/>
  <c r="L33" i="18"/>
  <c r="L8" i="21"/>
  <c r="L310" i="12"/>
  <c r="L202" i="6"/>
  <c r="L236" i="15"/>
  <c r="L398" i="12"/>
  <c r="L405" i="16"/>
  <c r="L280" i="16"/>
  <c r="L292" i="18"/>
  <c r="L340" i="20"/>
  <c r="L17" i="20"/>
  <c r="L99" i="3"/>
  <c r="L80" i="3"/>
  <c r="L320" i="3"/>
  <c r="L130" i="1"/>
  <c r="L281" i="3"/>
  <c r="L319" i="3"/>
  <c r="L41" i="1"/>
  <c r="L276" i="1"/>
  <c r="L351" i="3"/>
  <c r="L172" i="15"/>
  <c r="L205" i="3"/>
  <c r="L84" i="3"/>
  <c r="L142" i="3"/>
  <c r="L330" i="1"/>
  <c r="L11" i="3"/>
  <c r="L330" i="3"/>
  <c r="L336" i="1"/>
  <c r="L355" i="3"/>
  <c r="L372" i="1"/>
  <c r="L38" i="1"/>
  <c r="L221" i="3"/>
  <c r="L97" i="3"/>
  <c r="L155" i="3"/>
  <c r="L338" i="1"/>
  <c r="L30" i="3"/>
  <c r="L252" i="3"/>
  <c r="L280" i="1"/>
  <c r="L327" i="3"/>
  <c r="L73" i="1"/>
  <c r="L182" i="11"/>
  <c r="L142" i="11"/>
  <c r="L67" i="11"/>
  <c r="L279" i="11"/>
  <c r="L243" i="11"/>
  <c r="L349" i="11"/>
  <c r="L330" i="11"/>
  <c r="L427" i="1"/>
  <c r="L396" i="3"/>
  <c r="L205" i="4"/>
  <c r="L30" i="6"/>
  <c r="L249" i="1"/>
  <c r="L426" i="4"/>
  <c r="L346" i="1"/>
  <c r="L59" i="3"/>
  <c r="L271" i="4"/>
  <c r="L50" i="6"/>
  <c r="L8" i="3"/>
  <c r="L265" i="3"/>
  <c r="L163" i="4"/>
  <c r="L288" i="1"/>
  <c r="L331" i="3"/>
  <c r="L326" i="5"/>
  <c r="L116" i="1"/>
  <c r="L158" i="4"/>
  <c r="L108" i="4"/>
  <c r="L300" i="5"/>
  <c r="L61" i="6"/>
  <c r="L317" i="6"/>
  <c r="L19" i="6"/>
  <c r="L275" i="6"/>
  <c r="L24" i="6"/>
  <c r="L280" i="6"/>
  <c r="L404" i="10"/>
  <c r="L124" i="11"/>
  <c r="L35" i="11"/>
  <c r="L421" i="10"/>
  <c r="L293" i="10"/>
  <c r="L85" i="11"/>
  <c r="L121" i="11"/>
  <c r="L268" i="10"/>
  <c r="L427" i="11"/>
  <c r="L398" i="11"/>
  <c r="L64" i="11"/>
  <c r="L252" i="1"/>
  <c r="L307" i="4"/>
  <c r="L40" i="4"/>
  <c r="L177" i="3"/>
  <c r="L49" i="4"/>
  <c r="L361" i="4"/>
  <c r="L230" i="6"/>
  <c r="L150" i="9"/>
  <c r="L421" i="3"/>
  <c r="L34" i="1"/>
  <c r="L228" i="5"/>
  <c r="L185" i="5"/>
  <c r="L195" i="5"/>
  <c r="L173" i="5"/>
  <c r="L386" i="6"/>
  <c r="L397" i="3"/>
  <c r="L73" i="3"/>
  <c r="L71" i="4"/>
  <c r="L104" i="1"/>
  <c r="L35" i="3"/>
  <c r="L449" i="4"/>
  <c r="L449" i="3"/>
  <c r="L144" i="3"/>
  <c r="L194" i="5"/>
  <c r="L318" i="1"/>
  <c r="L433" i="4"/>
  <c r="L388" i="4"/>
  <c r="L225" i="6"/>
  <c r="L438" i="7"/>
  <c r="L310" i="7"/>
  <c r="L188" i="7"/>
  <c r="L126" i="7"/>
  <c r="L299" i="7"/>
  <c r="L239" i="7"/>
  <c r="L439" i="7"/>
  <c r="L296" i="4"/>
  <c r="L183" i="6"/>
  <c r="L439" i="6"/>
  <c r="L315" i="4"/>
  <c r="L188" i="6"/>
  <c r="L444" i="6"/>
  <c r="L18" i="9"/>
  <c r="L414" i="4"/>
  <c r="L283" i="7"/>
  <c r="L277" i="11"/>
  <c r="L329" i="9"/>
  <c r="L152" i="9"/>
  <c r="L130" i="11"/>
  <c r="L87" i="10"/>
  <c r="L145" i="9"/>
  <c r="L162" i="11"/>
  <c r="L272" i="10"/>
  <c r="L323" i="10"/>
  <c r="L376" i="10"/>
  <c r="L80" i="11"/>
  <c r="L78" i="15"/>
  <c r="L441" i="11"/>
  <c r="L315" i="11"/>
  <c r="L313" i="11"/>
  <c r="L33" i="1"/>
  <c r="L391" i="1"/>
  <c r="L48" i="4"/>
  <c r="L180" i="3"/>
  <c r="L53" i="4"/>
  <c r="L378" i="4"/>
  <c r="L238" i="6"/>
  <c r="L134" i="9"/>
  <c r="L445" i="3"/>
  <c r="L237" i="7"/>
  <c r="L344" i="5"/>
  <c r="L289" i="5"/>
  <c r="L240" i="5"/>
  <c r="L281" i="5"/>
  <c r="L97" i="5"/>
  <c r="L258" i="6"/>
  <c r="L377" i="1"/>
  <c r="L10" i="5"/>
  <c r="L7" i="4"/>
  <c r="L85" i="5"/>
  <c r="L435" i="3"/>
  <c r="L242" i="5"/>
  <c r="L437" i="1"/>
  <c r="L252" i="4"/>
  <c r="L134" i="1"/>
  <c r="L103" i="3"/>
  <c r="L133" i="6"/>
  <c r="L389" i="6"/>
  <c r="L356" i="7"/>
  <c r="L405" i="7"/>
  <c r="L219" i="7"/>
  <c r="L16" i="7"/>
  <c r="L19" i="10"/>
  <c r="L11" i="7"/>
  <c r="L203" i="9"/>
  <c r="L91" i="6"/>
  <c r="L347" i="6"/>
  <c r="L130" i="10"/>
  <c r="L64" i="6"/>
  <c r="L320" i="6"/>
  <c r="L435" i="7"/>
  <c r="L442" i="9"/>
  <c r="L417" i="9"/>
  <c r="L381" i="9"/>
  <c r="L36" i="11"/>
  <c r="L231" i="9"/>
  <c r="L286" i="9"/>
  <c r="L442" i="10"/>
  <c r="L306" i="9"/>
  <c r="L351" i="9"/>
  <c r="L111" i="11"/>
  <c r="L41" i="11"/>
  <c r="L417" i="10"/>
  <c r="L289" i="10"/>
  <c r="L97" i="11"/>
  <c r="L204" i="11"/>
  <c r="L428" i="10"/>
  <c r="L407" i="11"/>
  <c r="L7" i="11"/>
  <c r="L148" i="11"/>
  <c r="L300" i="1"/>
  <c r="L407" i="1"/>
  <c r="L56" i="4"/>
  <c r="L92" i="1"/>
  <c r="L186" i="4"/>
  <c r="L304" i="3"/>
  <c r="L132" i="3"/>
  <c r="L29" i="4"/>
  <c r="L302" i="4"/>
  <c r="L190" i="6"/>
  <c r="L14" i="9"/>
  <c r="L357" i="3"/>
  <c r="L330" i="5"/>
  <c r="L230" i="5"/>
  <c r="L401" i="5"/>
  <c r="L352" i="5"/>
  <c r="L59" i="5"/>
  <c r="L251" i="5"/>
  <c r="L210" i="6"/>
  <c r="L46" i="3"/>
  <c r="L84" i="5"/>
  <c r="L15" i="4"/>
  <c r="L64" i="1"/>
  <c r="L381" i="4"/>
  <c r="L401" i="3"/>
  <c r="L441" i="4"/>
  <c r="L214" i="1"/>
  <c r="L263" i="3"/>
  <c r="L232" i="11"/>
  <c r="L173" i="6"/>
  <c r="L429" i="6"/>
  <c r="L336" i="7"/>
  <c r="L245" i="7"/>
  <c r="L179" i="7"/>
  <c r="L152" i="7"/>
  <c r="L184" i="10"/>
  <c r="L265" i="7"/>
  <c r="L48" i="11"/>
  <c r="L163" i="6"/>
  <c r="L419" i="6"/>
  <c r="L243" i="12"/>
  <c r="L136" i="6"/>
  <c r="L392" i="6"/>
  <c r="L181" i="11"/>
  <c r="L136" i="11"/>
  <c r="L19" i="9"/>
  <c r="L90" i="11"/>
  <c r="L68" i="9"/>
  <c r="L58" i="10"/>
  <c r="L318" i="10"/>
  <c r="L443" i="15"/>
  <c r="L61" i="9"/>
  <c r="L13" i="10"/>
  <c r="L70" i="10"/>
  <c r="L251" i="11"/>
  <c r="L170" i="11"/>
  <c r="L381" i="10"/>
  <c r="L253" i="10"/>
  <c r="L254" i="11"/>
  <c r="L179" i="14"/>
  <c r="L141" i="10"/>
  <c r="L79" i="12"/>
  <c r="L153" i="11"/>
  <c r="L147" i="10"/>
  <c r="L371" i="11"/>
  <c r="L378" i="11"/>
  <c r="L288" i="11"/>
  <c r="L426" i="12"/>
  <c r="L416" i="15"/>
  <c r="L441" i="14"/>
  <c r="L228" i="12"/>
  <c r="L141" i="14"/>
  <c r="L206" i="4"/>
  <c r="L132" i="4"/>
  <c r="L14" i="1"/>
  <c r="L341" i="5"/>
  <c r="L105" i="6"/>
  <c r="L361" i="6"/>
  <c r="L370" i="7"/>
  <c r="L242" i="7"/>
  <c r="L273" i="7"/>
  <c r="L30" i="7"/>
  <c r="L322" i="9"/>
  <c r="L339" i="9"/>
  <c r="L17" i="12"/>
  <c r="L273" i="12"/>
  <c r="L284" i="14"/>
  <c r="L137" i="14"/>
  <c r="L286" i="15"/>
  <c r="L227" i="15"/>
  <c r="L153" i="15"/>
  <c r="L117" i="16"/>
  <c r="L375" i="15"/>
  <c r="L74" i="14"/>
  <c r="L330" i="14"/>
  <c r="L319" i="12"/>
  <c r="L431" i="14"/>
  <c r="L131" i="16"/>
  <c r="L185" i="16"/>
  <c r="L354" i="16"/>
  <c r="L252" i="16"/>
  <c r="L372" i="16"/>
  <c r="L366" i="16"/>
  <c r="L395" i="16"/>
  <c r="L347" i="18"/>
  <c r="L125" i="18"/>
  <c r="L241" i="18"/>
  <c r="L286" i="18"/>
  <c r="L419" i="18"/>
  <c r="L248" i="18"/>
  <c r="L47" i="18"/>
  <c r="L128" i="19"/>
  <c r="L425" i="19"/>
  <c r="L281" i="19"/>
  <c r="L312" i="15"/>
  <c r="L261" i="16"/>
  <c r="L61" i="16"/>
  <c r="L348" i="16"/>
  <c r="L258" i="19"/>
  <c r="L68" i="6"/>
  <c r="L324" i="6"/>
  <c r="L445" i="7"/>
  <c r="L5" i="10"/>
  <c r="L175" i="16"/>
  <c r="L218" i="15"/>
  <c r="L248" i="12"/>
  <c r="L212" i="14"/>
  <c r="L85" i="12"/>
  <c r="L183" i="15"/>
  <c r="L400" i="14"/>
  <c r="L100" i="14"/>
  <c r="L430" i="15"/>
  <c r="L91" i="15"/>
  <c r="L45" i="15"/>
  <c r="L307" i="12"/>
  <c r="L353" i="12"/>
  <c r="L110" i="14"/>
  <c r="L366" i="14"/>
  <c r="L101" i="15"/>
  <c r="L247" i="18"/>
  <c r="L184" i="15"/>
  <c r="L48" i="15"/>
  <c r="L372" i="15"/>
  <c r="L71" i="16"/>
  <c r="L8" i="19"/>
  <c r="L271" i="16"/>
  <c r="L20" i="16"/>
  <c r="L158" i="16"/>
  <c r="L221" i="18"/>
  <c r="L91" i="18"/>
  <c r="L147" i="18"/>
  <c r="L240" i="18"/>
  <c r="L203" i="19"/>
  <c r="L438" i="19"/>
  <c r="L5" i="18"/>
  <c r="L172" i="19"/>
  <c r="L306" i="18"/>
  <c r="L354" i="19"/>
  <c r="L233" i="18"/>
  <c r="L190" i="20"/>
  <c r="L78" i="20"/>
  <c r="L349" i="20"/>
  <c r="L359" i="19"/>
  <c r="L174" i="20"/>
  <c r="L437" i="20"/>
  <c r="L207" i="20"/>
  <c r="L358" i="5"/>
  <c r="L124" i="14"/>
  <c r="L144" i="16"/>
  <c r="L315" i="16"/>
  <c r="L394" i="20"/>
  <c r="L222" i="20"/>
  <c r="L415" i="20"/>
  <c r="L184" i="1"/>
  <c r="L195" i="3"/>
  <c r="L143" i="5"/>
  <c r="L188" i="12"/>
  <c r="L25" i="12"/>
  <c r="L281" i="12"/>
  <c r="L316" i="14"/>
  <c r="L169" i="14"/>
  <c r="L102" i="16"/>
  <c r="L147" i="15"/>
  <c r="L71" i="15"/>
  <c r="L141" i="18"/>
  <c r="L358" i="12"/>
  <c r="L114" i="14"/>
  <c r="L370" i="14"/>
  <c r="L105" i="15"/>
  <c r="L342" i="12"/>
  <c r="L305" i="15"/>
  <c r="L118" i="15"/>
  <c r="L32" i="16"/>
  <c r="L432" i="19"/>
  <c r="L279" i="16"/>
  <c r="L29" i="16"/>
  <c r="L166" i="16"/>
  <c r="L231" i="18"/>
  <c r="L96" i="18"/>
  <c r="L174" i="18"/>
  <c r="L356" i="18"/>
  <c r="L201" i="20"/>
  <c r="L216" i="19"/>
  <c r="L13" i="20"/>
  <c r="L8" i="18"/>
  <c r="L175" i="19"/>
  <c r="L319" i="18"/>
  <c r="L358" i="19"/>
  <c r="L236" i="18"/>
  <c r="L262" i="18"/>
  <c r="L32" i="20"/>
  <c r="L310" i="20"/>
  <c r="L122" i="20"/>
  <c r="L389" i="19"/>
  <c r="L428" i="19"/>
  <c r="L403" i="20"/>
  <c r="L251" i="20"/>
  <c r="L322" i="20"/>
  <c r="L41" i="20"/>
  <c r="L265" i="20"/>
  <c r="L61" i="14"/>
  <c r="L386" i="14"/>
  <c r="L414" i="18"/>
  <c r="L265" i="19"/>
  <c r="L275" i="7"/>
  <c r="L10" i="2"/>
  <c r="L18" i="2"/>
  <c r="L34" i="2"/>
  <c r="L2" i="2"/>
  <c r="L59" i="2"/>
  <c r="L89" i="3"/>
  <c r="L79" i="4"/>
  <c r="L345" i="1"/>
  <c r="L448" i="4"/>
  <c r="L255" i="6"/>
  <c r="L32" i="9"/>
  <c r="L124" i="8"/>
  <c r="L380" i="8"/>
  <c r="L185" i="9"/>
  <c r="L232" i="9"/>
  <c r="L437" i="10"/>
  <c r="L69" i="10"/>
  <c r="L274" i="11"/>
  <c r="L75" i="11"/>
  <c r="L75" i="10"/>
  <c r="L389" i="11"/>
  <c r="L325" i="11"/>
  <c r="L218" i="11"/>
  <c r="L282" i="12"/>
  <c r="L66" i="15"/>
  <c r="L288" i="14"/>
  <c r="L224" i="12"/>
  <c r="L116" i="14"/>
  <c r="L61" i="12"/>
  <c r="L384" i="12"/>
  <c r="L57" i="15"/>
  <c r="L304" i="14"/>
  <c r="L4" i="14"/>
  <c r="L386" i="15"/>
  <c r="L75" i="15"/>
  <c r="L41" i="15"/>
  <c r="L339" i="12"/>
  <c r="L430" i="12"/>
  <c r="L150" i="14"/>
  <c r="L406" i="14"/>
  <c r="L252" i="15"/>
  <c r="L412" i="12"/>
  <c r="L365" i="16"/>
  <c r="L315" i="14"/>
  <c r="L244" i="15"/>
  <c r="L70" i="16"/>
  <c r="L356" i="16"/>
  <c r="L18" i="16"/>
  <c r="L404" i="18"/>
  <c r="L450" i="19"/>
  <c r="L416" i="16"/>
  <c r="L316" i="17"/>
  <c r="L18" i="17"/>
  <c r="L20" i="17"/>
  <c r="L145" i="17"/>
  <c r="L165" i="16"/>
  <c r="L227" i="17"/>
  <c r="L126" i="18"/>
  <c r="L299" i="16"/>
  <c r="L194" i="16"/>
  <c r="L87" i="19"/>
  <c r="L326" i="19"/>
  <c r="L319" i="16"/>
  <c r="L68" i="18"/>
  <c r="L378" i="19"/>
  <c r="L439" i="20"/>
  <c r="L85" i="18"/>
  <c r="L273" i="19"/>
  <c r="L322" i="18"/>
  <c r="L418" i="19"/>
  <c r="L249" i="18"/>
  <c r="L278" i="18"/>
  <c r="L205" i="20"/>
  <c r="L62" i="20"/>
  <c r="L407" i="20"/>
  <c r="L355" i="19"/>
  <c r="L189" i="20"/>
  <c r="L239" i="20"/>
  <c r="L421" i="26"/>
  <c r="L428" i="26"/>
  <c r="L6" i="26"/>
  <c r="L18" i="26"/>
  <c r="L316" i="26"/>
  <c r="L422" i="26"/>
  <c r="L436" i="26"/>
  <c r="L353" i="26"/>
  <c r="L427" i="26"/>
  <c r="L173" i="26"/>
  <c r="L338" i="26"/>
  <c r="L441" i="26"/>
  <c r="L402" i="26"/>
  <c r="L305" i="26"/>
  <c r="L288" i="26"/>
  <c r="L36" i="26"/>
  <c r="L450" i="26"/>
  <c r="L223" i="26"/>
  <c r="L187" i="26"/>
  <c r="L161" i="26"/>
  <c r="L279" i="26"/>
  <c r="L249" i="26"/>
  <c r="L83" i="26"/>
  <c r="L8" i="26"/>
  <c r="L64" i="26"/>
  <c r="L228" i="26"/>
  <c r="L285" i="26"/>
  <c r="L392" i="26"/>
  <c r="L175" i="26"/>
  <c r="L62" i="26"/>
  <c r="L434" i="26"/>
  <c r="L406" i="26"/>
  <c r="L303" i="26"/>
  <c r="L267" i="26"/>
  <c r="L241" i="26"/>
  <c r="L224" i="26"/>
  <c r="L40" i="26"/>
  <c r="L347" i="26"/>
  <c r="L293" i="26"/>
  <c r="L123" i="26"/>
  <c r="L97" i="26"/>
  <c r="L215" i="26"/>
  <c r="L185" i="26"/>
  <c r="L143" i="26"/>
  <c r="L96" i="26"/>
  <c r="L147" i="26"/>
  <c r="L125" i="26"/>
  <c r="L164" i="26"/>
  <c r="L221" i="26"/>
  <c r="L104" i="26"/>
  <c r="L372" i="26"/>
  <c r="L31" i="26"/>
  <c r="L445" i="26"/>
  <c r="L50" i="26"/>
  <c r="L239" i="26"/>
  <c r="L203" i="26"/>
  <c r="L177" i="26"/>
  <c r="L339" i="26"/>
  <c r="L294" i="26"/>
  <c r="L423" i="26"/>
  <c r="L229" i="26"/>
  <c r="L59" i="26"/>
  <c r="L151" i="26"/>
  <c r="L121" i="26"/>
  <c r="L323" i="26"/>
  <c r="L329" i="26"/>
  <c r="L380" i="26"/>
  <c r="L296" i="26"/>
  <c r="L98" i="26"/>
  <c r="L292" i="26"/>
  <c r="L395" i="26"/>
  <c r="L377" i="26"/>
  <c r="L309" i="26"/>
  <c r="L139" i="26"/>
  <c r="L113" i="26"/>
  <c r="L295" i="26"/>
  <c r="L265" i="26"/>
  <c r="L128" i="26"/>
  <c r="L20" i="26"/>
  <c r="L86" i="26"/>
  <c r="L390" i="26"/>
  <c r="L382" i="26"/>
  <c r="L165" i="26"/>
  <c r="L318" i="26"/>
  <c r="L87" i="26"/>
  <c r="L57" i="26"/>
  <c r="L243" i="26"/>
  <c r="L9" i="26"/>
  <c r="L37" i="26"/>
  <c r="L17" i="26"/>
  <c r="L32" i="26"/>
  <c r="L282" i="26"/>
  <c r="L252" i="26"/>
  <c r="L394" i="26"/>
  <c r="L126" i="26"/>
  <c r="L387" i="26"/>
  <c r="L431" i="26"/>
  <c r="L245" i="26"/>
  <c r="L75" i="26"/>
  <c r="L47" i="26"/>
  <c r="L231" i="26"/>
  <c r="L201" i="26"/>
  <c r="L195" i="26"/>
  <c r="L13" i="26"/>
  <c r="L191" i="26"/>
  <c r="L218" i="26"/>
  <c r="L188" i="26"/>
  <c r="L333" i="26"/>
  <c r="L335" i="26"/>
  <c r="L232" i="26"/>
  <c r="L399" i="26"/>
  <c r="L401" i="26"/>
  <c r="L398" i="26"/>
  <c r="L181" i="26"/>
  <c r="L314" i="26"/>
  <c r="L167" i="26"/>
  <c r="L137" i="26"/>
  <c r="L10" i="26"/>
  <c r="L426" i="26"/>
  <c r="L381" i="26"/>
  <c r="L43" i="26"/>
  <c r="L365" i="26"/>
  <c r="L272" i="26"/>
  <c r="L19" i="26"/>
  <c r="L141" i="26"/>
  <c r="L111" i="26"/>
  <c r="L226" i="26"/>
  <c r="L154" i="26"/>
  <c r="L124" i="26"/>
  <c r="L340" i="26"/>
  <c r="L190" i="26"/>
  <c r="L352" i="26"/>
  <c r="L350" i="26"/>
  <c r="L117" i="26"/>
  <c r="L404" i="26"/>
  <c r="L103" i="26"/>
  <c r="L73" i="26"/>
  <c r="L109" i="26"/>
  <c r="L214" i="26"/>
  <c r="L192" i="26"/>
  <c r="L332" i="26"/>
  <c r="L375" i="26"/>
  <c r="L315" i="26"/>
  <c r="L289" i="26"/>
  <c r="L208" i="26"/>
  <c r="L227" i="26"/>
  <c r="L254" i="26"/>
  <c r="L90" i="26"/>
  <c r="L60" i="26"/>
  <c r="L168" i="26"/>
  <c r="L290" i="26"/>
  <c r="L100" i="26"/>
  <c r="L348" i="26"/>
  <c r="L397" i="26"/>
  <c r="L53" i="26"/>
  <c r="L452" i="26"/>
  <c r="L33" i="26"/>
  <c r="L205" i="26"/>
  <c r="L102" i="26"/>
  <c r="L16" i="26"/>
  <c r="L383" i="26"/>
  <c r="L287" i="26"/>
  <c r="L251" i="26"/>
  <c r="L225" i="26"/>
  <c r="L313" i="26"/>
  <c r="L166" i="26"/>
  <c r="L416" i="29"/>
  <c r="L50" i="1"/>
  <c r="L104" i="14"/>
  <c r="L377" i="15"/>
  <c r="L347" i="12"/>
  <c r="L346" i="18"/>
  <c r="L340" i="16"/>
  <c r="L407" i="18"/>
  <c r="L27" i="3"/>
  <c r="L286" i="8"/>
  <c r="L430" i="4"/>
  <c r="L396" i="9"/>
  <c r="L160" i="9"/>
  <c r="L175" i="11"/>
  <c r="L71" i="10"/>
  <c r="L383" i="10"/>
  <c r="L255" i="10"/>
  <c r="L247" i="11"/>
  <c r="L183" i="14"/>
  <c r="L200" i="14"/>
  <c r="L161" i="12"/>
  <c r="L230" i="12"/>
  <c r="L413" i="14"/>
  <c r="L407" i="15"/>
  <c r="L303" i="15"/>
  <c r="L168" i="15"/>
  <c r="L164" i="15"/>
  <c r="L250" i="14"/>
  <c r="L270" i="15"/>
  <c r="L195" i="17"/>
  <c r="L447" i="14"/>
  <c r="L63" i="16"/>
  <c r="L123" i="16"/>
  <c r="L386" i="16"/>
  <c r="L82" i="19"/>
  <c r="L122" i="16"/>
  <c r="L319" i="17"/>
  <c r="L141" i="17"/>
  <c r="L143" i="17"/>
  <c r="L409" i="17"/>
  <c r="L243" i="16"/>
  <c r="L300" i="16"/>
  <c r="L3" i="17"/>
  <c r="L206" i="17"/>
  <c r="L71" i="18"/>
  <c r="L261" i="17"/>
  <c r="L365" i="17"/>
  <c r="L38" i="18"/>
  <c r="L376" i="18"/>
  <c r="L337" i="18"/>
  <c r="L117" i="19"/>
  <c r="L395" i="18"/>
  <c r="L344" i="18"/>
  <c r="L143" i="18"/>
  <c r="L102" i="19"/>
  <c r="L60" i="18"/>
  <c r="L229" i="19"/>
  <c r="L231" i="19"/>
  <c r="L39" i="20"/>
  <c r="L401" i="19"/>
  <c r="L380" i="19"/>
  <c r="L307" i="20"/>
  <c r="L155" i="20"/>
  <c r="L274" i="20"/>
  <c r="L4" i="26"/>
  <c r="L61" i="26"/>
  <c r="L236" i="26"/>
  <c r="L266" i="26"/>
  <c r="L148" i="26"/>
  <c r="L174" i="26"/>
  <c r="L210" i="26"/>
  <c r="L437" i="26"/>
  <c r="L115" i="29"/>
  <c r="L37" i="29"/>
  <c r="L17" i="29"/>
  <c r="L160" i="29"/>
  <c r="L236" i="29"/>
  <c r="L309" i="29"/>
  <c r="L238" i="12"/>
  <c r="L174" i="15"/>
  <c r="L424" i="18"/>
  <c r="L232" i="17"/>
  <c r="L232" i="18"/>
  <c r="L365" i="19"/>
  <c r="L287" i="20"/>
  <c r="L69" i="12"/>
  <c r="L405" i="12"/>
  <c r="L234" i="12"/>
  <c r="L420" i="14"/>
  <c r="L315" i="15"/>
  <c r="L177" i="15"/>
  <c r="L26" i="18"/>
  <c r="L446" i="12"/>
  <c r="L190" i="14"/>
  <c r="L160" i="15"/>
  <c r="L272" i="17"/>
  <c r="L419" i="14"/>
  <c r="L59" i="16"/>
  <c r="L72" i="16"/>
  <c r="L440" i="19"/>
  <c r="L14" i="19"/>
  <c r="L438" i="17"/>
  <c r="L170" i="17"/>
  <c r="L140" i="17"/>
  <c r="L352" i="17"/>
  <c r="L116" i="16"/>
  <c r="L297" i="17"/>
  <c r="L317" i="16"/>
  <c r="L75" i="18"/>
  <c r="L380" i="18"/>
  <c r="L291" i="18"/>
  <c r="L408" i="18"/>
  <c r="L252" i="19"/>
  <c r="L425" i="18"/>
  <c r="L12" i="19"/>
  <c r="L338" i="18"/>
  <c r="L252" i="20"/>
  <c r="L237" i="19"/>
  <c r="L269" i="20"/>
  <c r="L136" i="20"/>
  <c r="L158" i="20"/>
  <c r="L319" i="19"/>
  <c r="L435" i="20"/>
  <c r="L149" i="20"/>
  <c r="L65" i="20"/>
  <c r="L348" i="21"/>
  <c r="L183" i="21"/>
  <c r="L217" i="14"/>
  <c r="L346" i="20"/>
  <c r="L298" i="9"/>
  <c r="L8" i="15"/>
  <c r="L34" i="19"/>
  <c r="L78" i="16"/>
  <c r="L37" i="19"/>
  <c r="L35" i="21"/>
  <c r="L86" i="21"/>
  <c r="L299" i="23"/>
  <c r="L120" i="23"/>
  <c r="L417" i="23"/>
  <c r="L247" i="23"/>
  <c r="L308" i="23"/>
  <c r="L49" i="23"/>
  <c r="L345" i="23"/>
  <c r="L319" i="23"/>
  <c r="L329" i="24"/>
  <c r="L312" i="24"/>
  <c r="L52" i="24"/>
  <c r="L358" i="24"/>
  <c r="L217" i="24"/>
  <c r="L236" i="28"/>
  <c r="L84" i="28"/>
  <c r="L10" i="28"/>
  <c r="L61" i="28"/>
  <c r="L45" i="28"/>
  <c r="L201" i="28"/>
  <c r="L372" i="28"/>
  <c r="L260" i="28"/>
  <c r="L340" i="28"/>
  <c r="L226" i="23"/>
  <c r="L204" i="23"/>
  <c r="L300" i="28"/>
  <c r="L317" i="28"/>
  <c r="L343" i="28"/>
  <c r="L412" i="28"/>
  <c r="L361" i="28"/>
  <c r="L415" i="28"/>
  <c r="L70" i="28"/>
  <c r="L110" i="24"/>
  <c r="L442" i="24"/>
  <c r="L250" i="24"/>
  <c r="L175" i="24"/>
  <c r="L45" i="24"/>
  <c r="L419" i="24"/>
  <c r="L450" i="23"/>
  <c r="L390" i="23"/>
  <c r="L104" i="23"/>
  <c r="L36" i="23"/>
  <c r="L151" i="23"/>
  <c r="L317" i="23"/>
  <c r="L391" i="28"/>
  <c r="L68" i="28"/>
  <c r="L375" i="28"/>
  <c r="L143" i="28"/>
  <c r="L325" i="28"/>
  <c r="L187" i="28"/>
  <c r="L444" i="28"/>
  <c r="L290" i="13"/>
  <c r="L5" i="13"/>
  <c r="L40" i="24"/>
  <c r="L330" i="28"/>
  <c r="L41" i="28"/>
  <c r="L179" i="28"/>
  <c r="L5" i="28"/>
  <c r="L193" i="28"/>
  <c r="L206" i="28"/>
  <c r="L142" i="24"/>
  <c r="L410" i="24"/>
  <c r="L234" i="24"/>
  <c r="L207" i="24"/>
  <c r="L77" i="24"/>
  <c r="L451" i="24"/>
  <c r="L71" i="28"/>
  <c r="L8" i="28"/>
  <c r="L24" i="28"/>
  <c r="L279" i="28"/>
  <c r="L316" i="28"/>
  <c r="L428" i="28"/>
  <c r="L84" i="13"/>
  <c r="L357" i="13"/>
  <c r="L21" i="23"/>
  <c r="L287" i="28"/>
  <c r="L28" i="28"/>
  <c r="L315" i="28"/>
  <c r="L166" i="28"/>
  <c r="L184" i="28"/>
  <c r="L35" i="28"/>
  <c r="L174" i="24"/>
  <c r="L362" i="24"/>
  <c r="L218" i="24"/>
  <c r="L331" i="24"/>
  <c r="L255" i="28"/>
  <c r="L401" i="28"/>
  <c r="L3" i="28"/>
  <c r="L280" i="28"/>
  <c r="L46" i="28"/>
  <c r="L150" i="28"/>
  <c r="L257" i="28"/>
  <c r="L347" i="24"/>
  <c r="L404" i="24"/>
  <c r="L420" i="24"/>
  <c r="L141" i="24"/>
  <c r="L409" i="24"/>
  <c r="L26" i="23"/>
  <c r="L221" i="23"/>
  <c r="L22" i="23"/>
  <c r="L15" i="23"/>
  <c r="L201" i="23"/>
  <c r="L219" i="23"/>
  <c r="L29" i="23"/>
  <c r="L326" i="23"/>
  <c r="L148" i="28"/>
  <c r="L176" i="28"/>
  <c r="L131" i="28"/>
  <c r="L101" i="28"/>
  <c r="L438" i="28"/>
  <c r="L288" i="28"/>
  <c r="L418" i="28"/>
  <c r="L378" i="28"/>
  <c r="L195" i="28"/>
  <c r="L373" i="23"/>
  <c r="L262" i="28"/>
  <c r="L145" i="28"/>
  <c r="L115" i="28"/>
  <c r="L419" i="28"/>
  <c r="L134" i="28"/>
  <c r="L180" i="28"/>
  <c r="L292" i="23"/>
  <c r="L321" i="24"/>
  <c r="L314" i="24"/>
  <c r="L47" i="24"/>
  <c r="L2" i="24"/>
  <c r="L173" i="24"/>
  <c r="L441" i="24"/>
  <c r="L109" i="28"/>
  <c r="L9" i="28"/>
  <c r="L75" i="28"/>
  <c r="L221" i="28"/>
  <c r="L400" i="28"/>
  <c r="L333" i="28"/>
  <c r="L435" i="28"/>
  <c r="L394" i="28"/>
  <c r="L42" i="13"/>
  <c r="L58" i="13"/>
  <c r="L94" i="13"/>
  <c r="L138" i="13"/>
  <c r="L344" i="13"/>
  <c r="L298" i="13"/>
  <c r="L122" i="13"/>
  <c r="L158" i="13"/>
  <c r="L188" i="13"/>
  <c r="L218" i="13"/>
  <c r="L292" i="13"/>
  <c r="L226" i="13"/>
  <c r="L314" i="13"/>
  <c r="L360" i="13"/>
  <c r="L64" i="13"/>
  <c r="L162" i="13"/>
  <c r="L122" i="23"/>
  <c r="L398" i="28"/>
  <c r="L337" i="28"/>
  <c r="L213" i="28"/>
  <c r="L127" i="28"/>
  <c r="L384" i="28"/>
  <c r="L399" i="28"/>
  <c r="L118" i="28"/>
  <c r="L298" i="24"/>
  <c r="L79" i="24"/>
  <c r="L326" i="24"/>
  <c r="L205" i="24"/>
  <c r="L2" i="13"/>
  <c r="L44" i="23"/>
  <c r="L85" i="28"/>
  <c r="L362" i="28"/>
  <c r="L153" i="28"/>
  <c r="L446" i="28"/>
  <c r="L14" i="28"/>
  <c r="L59" i="28"/>
  <c r="L275" i="28"/>
  <c r="L102" i="28"/>
  <c r="L46" i="24"/>
  <c r="L299" i="24"/>
  <c r="L282" i="24"/>
  <c r="L111" i="24"/>
  <c r="L336" i="24"/>
  <c r="L327" i="24"/>
  <c r="L363" i="23"/>
  <c r="L136" i="23"/>
  <c r="L369" i="23"/>
  <c r="L213" i="23"/>
  <c r="L34" i="23"/>
  <c r="L145" i="23"/>
  <c r="L259" i="28"/>
  <c r="L100" i="28"/>
  <c r="L42" i="28"/>
  <c r="L13" i="28"/>
  <c r="L161" i="28"/>
  <c r="L237" i="28"/>
  <c r="L356" i="28"/>
  <c r="L414" i="28"/>
  <c r="L276" i="28"/>
  <c r="L217" i="13"/>
  <c r="L423" i="28"/>
  <c r="L373" i="28"/>
  <c r="L406" i="28"/>
  <c r="L39" i="28"/>
  <c r="L249" i="28"/>
  <c r="L333" i="24"/>
  <c r="L238" i="28"/>
  <c r="L86" i="28"/>
  <c r="L78" i="24"/>
  <c r="L266" i="24"/>
  <c r="L143" i="24"/>
  <c r="L13" i="24"/>
  <c r="L323" i="24"/>
</calcChain>
</file>

<file path=xl/sharedStrings.xml><?xml version="1.0" encoding="utf-8"?>
<sst xmlns="http://schemas.openxmlformats.org/spreadsheetml/2006/main" count="116" uniqueCount="4">
  <si>
    <t>ROI</t>
  </si>
  <si>
    <t>mCherry nucleus</t>
  </si>
  <si>
    <t>baseline</t>
  </si>
  <si>
    <t>20230330trained-worm2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</si>
</sst>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7.4097197016047556E-2</c:v>
                </c:pt>
                <c:pt idx="1">
                  <c:v>0.12095166493265688</c:v>
                </c:pt>
                <c:pt idx="2">
                  <c:v>7.2745668819764117E-2</c:v>
                </c:pt>
                <c:pt idx="3">
                  <c:v>1.8133262781420943E-2</c:v>
                </c:pt>
                <c:pt idx="4">
                  <c:v>6.0779793951669249E-2</c:v>
                </c:pt>
                <c:pt idx="5">
                  <c:v>2.5078381779628081E-2</c:v>
                </c:pt>
                <c:pt idx="6">
                  <c:v>8.9944496137050758E-2</c:v>
                </c:pt>
                <c:pt idx="7">
                  <c:v>7.7367079134373171E-2</c:v>
                </c:pt>
                <c:pt idx="8">
                  <c:v>7.5438346705520784E-2</c:v>
                </c:pt>
                <c:pt idx="9">
                  <c:v>0.14333737622530235</c:v>
                </c:pt>
                <c:pt idx="10">
                  <c:v>9.910462572473229E-2</c:v>
                </c:pt>
                <c:pt idx="11">
                  <c:v>9.516353207477013E-2</c:v>
                </c:pt>
                <c:pt idx="12">
                  <c:v>7.8057136886735934E-2</c:v>
                </c:pt>
                <c:pt idx="13">
                  <c:v>9.545880197909859E-2</c:v>
                </c:pt>
                <c:pt idx="14">
                  <c:v>0.1292379912755893</c:v>
                </c:pt>
                <c:pt idx="15">
                  <c:v>9.5552368454336511E-2</c:v>
                </c:pt>
                <c:pt idx="16">
                  <c:v>0.1144738496605907</c:v>
                </c:pt>
                <c:pt idx="17">
                  <c:v>0.15092082946838789</c:v>
                </c:pt>
                <c:pt idx="18">
                  <c:v>0.15184765040447282</c:v>
                </c:pt>
                <c:pt idx="19">
                  <c:v>8.2096964998281147E-2</c:v>
                </c:pt>
                <c:pt idx="20">
                  <c:v>5.0752297527387705E-2</c:v>
                </c:pt>
                <c:pt idx="21">
                  <c:v>8.3077810168154645E-2</c:v>
                </c:pt>
                <c:pt idx="22">
                  <c:v>8.3993938752419894E-2</c:v>
                </c:pt>
                <c:pt idx="23">
                  <c:v>9.6139109009857907E-2</c:v>
                </c:pt>
                <c:pt idx="24">
                  <c:v>8.4230506600027871E-2</c:v>
                </c:pt>
                <c:pt idx="25">
                  <c:v>8.7951258199729931E-2</c:v>
                </c:pt>
                <c:pt idx="26">
                  <c:v>7.2051000887771305E-2</c:v>
                </c:pt>
                <c:pt idx="27">
                  <c:v>8.2975731731175964E-2</c:v>
                </c:pt>
                <c:pt idx="28">
                  <c:v>0.11194274397518909</c:v>
                </c:pt>
                <c:pt idx="29">
                  <c:v>4.5023181787640663E-2</c:v>
                </c:pt>
                <c:pt idx="30">
                  <c:v>1.7609584217097067E-2</c:v>
                </c:pt>
                <c:pt idx="31">
                  <c:v>7.2554547577789591E-2</c:v>
                </c:pt>
                <c:pt idx="32">
                  <c:v>6.3668396069437042E-2</c:v>
                </c:pt>
                <c:pt idx="33">
                  <c:v>4.7193715025560044E-2</c:v>
                </c:pt>
                <c:pt idx="34">
                  <c:v>4.9393896757587402E-2</c:v>
                </c:pt>
                <c:pt idx="35">
                  <c:v>9.1139145423107346E-2</c:v>
                </c:pt>
                <c:pt idx="36">
                  <c:v>6.2807417891981354E-2</c:v>
                </c:pt>
                <c:pt idx="37">
                  <c:v>0.13677662222177472</c:v>
                </c:pt>
                <c:pt idx="38">
                  <c:v>0.10646078909330803</c:v>
                </c:pt>
                <c:pt idx="39">
                  <c:v>6.7144437002995522E-2</c:v>
                </c:pt>
                <c:pt idx="40">
                  <c:v>5.5770863575792584E-2</c:v>
                </c:pt>
                <c:pt idx="41">
                  <c:v>8.9617892958845299E-2</c:v>
                </c:pt>
                <c:pt idx="42">
                  <c:v>5.1972985638466189E-2</c:v>
                </c:pt>
                <c:pt idx="43">
                  <c:v>7.5807342535390815E-2</c:v>
                </c:pt>
                <c:pt idx="44">
                  <c:v>7.3490107145392281E-2</c:v>
                </c:pt>
                <c:pt idx="45">
                  <c:v>0.16642497151224711</c:v>
                </c:pt>
                <c:pt idx="46">
                  <c:v>0.16125579259893846</c:v>
                </c:pt>
                <c:pt idx="47">
                  <c:v>8.1337168719474356E-2</c:v>
                </c:pt>
                <c:pt idx="48">
                  <c:v>0.13499052019052496</c:v>
                </c:pt>
                <c:pt idx="49">
                  <c:v>0.12381442285278145</c:v>
                </c:pt>
                <c:pt idx="50">
                  <c:v>0.13333148507094664</c:v>
                </c:pt>
                <c:pt idx="51">
                  <c:v>9.0833017352847642E-2</c:v>
                </c:pt>
                <c:pt idx="52">
                  <c:v>0.16169455062448654</c:v>
                </c:pt>
                <c:pt idx="53">
                  <c:v>9.193027986616592E-2</c:v>
                </c:pt>
                <c:pt idx="54">
                  <c:v>0.13494683806638266</c:v>
                </c:pt>
                <c:pt idx="55">
                  <c:v>0.16364853366607435</c:v>
                </c:pt>
                <c:pt idx="56">
                  <c:v>0.14114637735437427</c:v>
                </c:pt>
                <c:pt idx="57">
                  <c:v>0.11514327512385124</c:v>
                </c:pt>
                <c:pt idx="58">
                  <c:v>5.805939622742666E-2</c:v>
                </c:pt>
                <c:pt idx="59">
                  <c:v>9.5820717424376339E-2</c:v>
                </c:pt>
                <c:pt idx="60">
                  <c:v>0.13473478160729566</c:v>
                </c:pt>
                <c:pt idx="61">
                  <c:v>0.1138471014325149</c:v>
                </c:pt>
                <c:pt idx="62">
                  <c:v>0.11759139861231141</c:v>
                </c:pt>
                <c:pt idx="63">
                  <c:v>0.15940960139444593</c:v>
                </c:pt>
                <c:pt idx="64">
                  <c:v>0.16930886216261379</c:v>
                </c:pt>
                <c:pt idx="65">
                  <c:v>6.3115032741733426E-2</c:v>
                </c:pt>
                <c:pt idx="66">
                  <c:v>5.9875700997818714E-2</c:v>
                </c:pt>
                <c:pt idx="67">
                  <c:v>9.0141287425304348E-2</c:v>
                </c:pt>
                <c:pt idx="68">
                  <c:v>0.16019545272286562</c:v>
                </c:pt>
                <c:pt idx="69">
                  <c:v>4.7053785255230671E-2</c:v>
                </c:pt>
                <c:pt idx="70">
                  <c:v>3.5544717427774375E-2</c:v>
                </c:pt>
                <c:pt idx="71">
                  <c:v>-7.1215433701034263E-3</c:v>
                </c:pt>
                <c:pt idx="72">
                  <c:v>7.1648605382528194E-2</c:v>
                </c:pt>
                <c:pt idx="73">
                  <c:v>5.0468393232203611E-2</c:v>
                </c:pt>
                <c:pt idx="74">
                  <c:v>-2.4505636001380494E-2</c:v>
                </c:pt>
                <c:pt idx="75">
                  <c:v>1.9007692691880053E-2</c:v>
                </c:pt>
                <c:pt idx="76">
                  <c:v>-3.9756074125377086E-2</c:v>
                </c:pt>
                <c:pt idx="77">
                  <c:v>-1.3084801247760307E-2</c:v>
                </c:pt>
                <c:pt idx="78">
                  <c:v>1.1047285365637512E-2</c:v>
                </c:pt>
                <c:pt idx="79">
                  <c:v>5.1512351970467996E-3</c:v>
                </c:pt>
                <c:pt idx="80">
                  <c:v>-2.9637890206501856E-3</c:v>
                </c:pt>
                <c:pt idx="81">
                  <c:v>-4.8446138065109855E-2</c:v>
                </c:pt>
                <c:pt idx="82">
                  <c:v>-6.2437270827997882E-2</c:v>
                </c:pt>
                <c:pt idx="83">
                  <c:v>-7.9577615271540655E-2</c:v>
                </c:pt>
                <c:pt idx="84">
                  <c:v>-0.12448165835204546</c:v>
                </c:pt>
                <c:pt idx="85">
                  <c:v>-0.12879585165359581</c:v>
                </c:pt>
                <c:pt idx="86">
                  <c:v>-6.7030310875879809E-2</c:v>
                </c:pt>
                <c:pt idx="87">
                  <c:v>-3.5175110331139875E-2</c:v>
                </c:pt>
                <c:pt idx="88">
                  <c:v>-6.1662306817708012E-2</c:v>
                </c:pt>
                <c:pt idx="89">
                  <c:v>-6.984305225774981E-2</c:v>
                </c:pt>
                <c:pt idx="90">
                  <c:v>-7.1487679228291995E-2</c:v>
                </c:pt>
                <c:pt idx="91">
                  <c:v>-9.6292916617773311E-2</c:v>
                </c:pt>
                <c:pt idx="92">
                  <c:v>-6.9255794519107489E-2</c:v>
                </c:pt>
                <c:pt idx="93">
                  <c:v>-7.511942737547346E-2</c:v>
                </c:pt>
                <c:pt idx="94">
                  <c:v>6.2482935497715376E-3</c:v>
                </c:pt>
                <c:pt idx="95">
                  <c:v>-0.10420797989781767</c:v>
                </c:pt>
                <c:pt idx="96">
                  <c:v>-8.7018696931226103E-2</c:v>
                </c:pt>
                <c:pt idx="97">
                  <c:v>-3.9144674801749317E-2</c:v>
                </c:pt>
                <c:pt idx="98">
                  <c:v>-7.8354152436471897E-2</c:v>
                </c:pt>
                <c:pt idx="99">
                  <c:v>-0.11282308848311863</c:v>
                </c:pt>
                <c:pt idx="100">
                  <c:v>-3.8918350502570191E-2</c:v>
                </c:pt>
                <c:pt idx="101">
                  <c:v>-0.10320978551635979</c:v>
                </c:pt>
                <c:pt idx="102">
                  <c:v>-4.2243450510247117E-2</c:v>
                </c:pt>
                <c:pt idx="103">
                  <c:v>-1.4969834218844869E-2</c:v>
                </c:pt>
                <c:pt idx="104">
                  <c:v>4.9770815041806828E-3</c:v>
                </c:pt>
                <c:pt idx="105">
                  <c:v>-4.6076558721536182E-2</c:v>
                </c:pt>
                <c:pt idx="106">
                  <c:v>-4.9831449520384603E-2</c:v>
                </c:pt>
                <c:pt idx="107">
                  <c:v>-2.6928475232218255E-2</c:v>
                </c:pt>
                <c:pt idx="108">
                  <c:v>-9.0307331997987808E-2</c:v>
                </c:pt>
                <c:pt idx="109">
                  <c:v>-8.2687986330148303E-2</c:v>
                </c:pt>
                <c:pt idx="110">
                  <c:v>-6.3702832711384369E-2</c:v>
                </c:pt>
                <c:pt idx="111">
                  <c:v>-0.13904482258757778</c:v>
                </c:pt>
                <c:pt idx="112">
                  <c:v>-4.3000919387651673E-2</c:v>
                </c:pt>
                <c:pt idx="113">
                  <c:v>-9.2921902905322692E-2</c:v>
                </c:pt>
                <c:pt idx="114">
                  <c:v>-5.9864446695477948E-2</c:v>
                </c:pt>
                <c:pt idx="115">
                  <c:v>-0.10738216406590094</c:v>
                </c:pt>
                <c:pt idx="116">
                  <c:v>-5.600390905938963E-2</c:v>
                </c:pt>
                <c:pt idx="117">
                  <c:v>-6.4967826175390472E-2</c:v>
                </c:pt>
                <c:pt idx="118">
                  <c:v>-6.7188526866220177E-2</c:v>
                </c:pt>
                <c:pt idx="119">
                  <c:v>-9.2417625500827938E-2</c:v>
                </c:pt>
                <c:pt idx="120">
                  <c:v>-0.11334193871876727</c:v>
                </c:pt>
                <c:pt idx="121">
                  <c:v>-9.8934102614099809E-2</c:v>
                </c:pt>
                <c:pt idx="122">
                  <c:v>-0.11916284791654462</c:v>
                </c:pt>
                <c:pt idx="123">
                  <c:v>-0.11460450748780511</c:v>
                </c:pt>
                <c:pt idx="124">
                  <c:v>-0.11833213929309593</c:v>
                </c:pt>
                <c:pt idx="125">
                  <c:v>-0.10640333242245734</c:v>
                </c:pt>
                <c:pt idx="126">
                  <c:v>-9.5356698165319262E-2</c:v>
                </c:pt>
                <c:pt idx="127">
                  <c:v>-6.7485496160036768E-2</c:v>
                </c:pt>
                <c:pt idx="128">
                  <c:v>-5.2051663570988657E-2</c:v>
                </c:pt>
                <c:pt idx="129">
                  <c:v>-9.7495265093411165E-2</c:v>
                </c:pt>
                <c:pt idx="130">
                  <c:v>-0.13526091092929302</c:v>
                </c:pt>
                <c:pt idx="131">
                  <c:v>-0.14566703575166431</c:v>
                </c:pt>
                <c:pt idx="132">
                  <c:v>-0.16454801064475996</c:v>
                </c:pt>
                <c:pt idx="133">
                  <c:v>-0.12520541886655154</c:v>
                </c:pt>
                <c:pt idx="134">
                  <c:v>-0.15086975944583011</c:v>
                </c:pt>
                <c:pt idx="135">
                  <c:v>-0.1717717799562187</c:v>
                </c:pt>
                <c:pt idx="136">
                  <c:v>-0.14850583697657091</c:v>
                </c:pt>
                <c:pt idx="137">
                  <c:v>-0.16119974800299219</c:v>
                </c:pt>
                <c:pt idx="138">
                  <c:v>-0.19852052321187832</c:v>
                </c:pt>
                <c:pt idx="139">
                  <c:v>-0.15887802179419983</c:v>
                </c:pt>
                <c:pt idx="140">
                  <c:v>-0.18376905528641277</c:v>
                </c:pt>
                <c:pt idx="141">
                  <c:v>-0.14261833635667151</c:v>
                </c:pt>
                <c:pt idx="142">
                  <c:v>-0.15051078548861291</c:v>
                </c:pt>
                <c:pt idx="143">
                  <c:v>-0.10374010163497055</c:v>
                </c:pt>
                <c:pt idx="144">
                  <c:v>-0.1718941344818036</c:v>
                </c:pt>
                <c:pt idx="145">
                  <c:v>-0.16208291612294592</c:v>
                </c:pt>
                <c:pt idx="146">
                  <c:v>-0.19990077102659221</c:v>
                </c:pt>
                <c:pt idx="147">
                  <c:v>-0.1413261046902243</c:v>
                </c:pt>
                <c:pt idx="148">
                  <c:v>-0.16399002561425235</c:v>
                </c:pt>
                <c:pt idx="149">
                  <c:v>-0.13939496079897112</c:v>
                </c:pt>
                <c:pt idx="150">
                  <c:v>-9.4307951710170826E-2</c:v>
                </c:pt>
                <c:pt idx="151">
                  <c:v>-8.2904659272364831E-2</c:v>
                </c:pt>
                <c:pt idx="152">
                  <c:v>-0.13387334315995664</c:v>
                </c:pt>
                <c:pt idx="153">
                  <c:v>-8.9780468179351688E-2</c:v>
                </c:pt>
                <c:pt idx="154">
                  <c:v>-0.15274737160957894</c:v>
                </c:pt>
                <c:pt idx="155">
                  <c:v>-5.914415384738559E-2</c:v>
                </c:pt>
                <c:pt idx="156">
                  <c:v>6.4717128203051935E-2</c:v>
                </c:pt>
                <c:pt idx="157">
                  <c:v>8.7112126499187315E-2</c:v>
                </c:pt>
                <c:pt idx="158">
                  <c:v>0.14451997572115138</c:v>
                </c:pt>
                <c:pt idx="159">
                  <c:v>0.2865890272732905</c:v>
                </c:pt>
                <c:pt idx="160">
                  <c:v>0.29898333386766623</c:v>
                </c:pt>
                <c:pt idx="161">
                  <c:v>0.33247697545329702</c:v>
                </c:pt>
                <c:pt idx="162">
                  <c:v>0.35150147658689096</c:v>
                </c:pt>
                <c:pt idx="163">
                  <c:v>0.31386333294949076</c:v>
                </c:pt>
                <c:pt idx="164">
                  <c:v>0.42341234756646745</c:v>
                </c:pt>
                <c:pt idx="165">
                  <c:v>0.43893180798212655</c:v>
                </c:pt>
                <c:pt idx="166">
                  <c:v>0.41910709800910129</c:v>
                </c:pt>
                <c:pt idx="167">
                  <c:v>0.35083798122350135</c:v>
                </c:pt>
                <c:pt idx="168">
                  <c:v>0.40980539006851308</c:v>
                </c:pt>
                <c:pt idx="169">
                  <c:v>0.43248936549613154</c:v>
                </c:pt>
                <c:pt idx="170">
                  <c:v>0.45506490319227083</c:v>
                </c:pt>
                <c:pt idx="171">
                  <c:v>0.45179055016268072</c:v>
                </c:pt>
                <c:pt idx="172">
                  <c:v>0.40790100233557869</c:v>
                </c:pt>
                <c:pt idx="173">
                  <c:v>0.44114913109376025</c:v>
                </c:pt>
                <c:pt idx="174">
                  <c:v>0.47630552476336008</c:v>
                </c:pt>
                <c:pt idx="175">
                  <c:v>0.40868626277234649</c:v>
                </c:pt>
                <c:pt idx="176">
                  <c:v>0.44144654631931823</c:v>
                </c:pt>
                <c:pt idx="177">
                  <c:v>0.37498228704857611</c:v>
                </c:pt>
                <c:pt idx="178">
                  <c:v>0.3515571124598163</c:v>
                </c:pt>
                <c:pt idx="179">
                  <c:v>0.41694614299513638</c:v>
                </c:pt>
                <c:pt idx="180">
                  <c:v>0.33961888947349711</c:v>
                </c:pt>
                <c:pt idx="181">
                  <c:v>0.38299714427157455</c:v>
                </c:pt>
                <c:pt idx="182">
                  <c:v>0.34996945317971639</c:v>
                </c:pt>
                <c:pt idx="183">
                  <c:v>0.31340607912709262</c:v>
                </c:pt>
                <c:pt idx="184">
                  <c:v>0.25395972738027617</c:v>
                </c:pt>
                <c:pt idx="185">
                  <c:v>0.23478361561681138</c:v>
                </c:pt>
                <c:pt idx="186">
                  <c:v>0.17626330800567433</c:v>
                </c:pt>
                <c:pt idx="187">
                  <c:v>0.23883757583787144</c:v>
                </c:pt>
                <c:pt idx="188">
                  <c:v>0.18295018148150857</c:v>
                </c:pt>
                <c:pt idx="189">
                  <c:v>0.25517909783507059</c:v>
                </c:pt>
                <c:pt idx="190">
                  <c:v>0.18385116528582274</c:v>
                </c:pt>
                <c:pt idx="191">
                  <c:v>0.13846843241977067</c:v>
                </c:pt>
                <c:pt idx="192">
                  <c:v>0.13282043030942342</c:v>
                </c:pt>
                <c:pt idx="193">
                  <c:v>6.7885302950953352E-2</c:v>
                </c:pt>
                <c:pt idx="194">
                  <c:v>3.841417752032656E-2</c:v>
                </c:pt>
                <c:pt idx="195">
                  <c:v>8.0189725741360796E-2</c:v>
                </c:pt>
                <c:pt idx="196">
                  <c:v>7.6166340279208308E-2</c:v>
                </c:pt>
                <c:pt idx="197">
                  <c:v>5.8033369366509255E-2</c:v>
                </c:pt>
                <c:pt idx="198">
                  <c:v>9.5901081822806294E-2</c:v>
                </c:pt>
                <c:pt idx="199">
                  <c:v>8.126786225976404E-2</c:v>
                </c:pt>
                <c:pt idx="200">
                  <c:v>-5.0582202477678272E-2</c:v>
                </c:pt>
                <c:pt idx="201">
                  <c:v>-1.9198509416776768E-2</c:v>
                </c:pt>
                <c:pt idx="202">
                  <c:v>4.7232250369498657E-2</c:v>
                </c:pt>
                <c:pt idx="203">
                  <c:v>-5.1631859131959862E-2</c:v>
                </c:pt>
                <c:pt idx="204">
                  <c:v>-4.1372541766909195E-2</c:v>
                </c:pt>
                <c:pt idx="205">
                  <c:v>-8.4834807770925835E-2</c:v>
                </c:pt>
                <c:pt idx="206">
                  <c:v>-6.8237545990111947E-2</c:v>
                </c:pt>
                <c:pt idx="207">
                  <c:v>-0.11113623281322506</c:v>
                </c:pt>
                <c:pt idx="208">
                  <c:v>-0.12005900247365557</c:v>
                </c:pt>
                <c:pt idx="209">
                  <c:v>-0.14242642299090483</c:v>
                </c:pt>
                <c:pt idx="210">
                  <c:v>-0.12074537790021657</c:v>
                </c:pt>
                <c:pt idx="211">
                  <c:v>-0.16034089662649986</c:v>
                </c:pt>
                <c:pt idx="212">
                  <c:v>-0.12406553824492475</c:v>
                </c:pt>
                <c:pt idx="213">
                  <c:v>-0.18911252681792012</c:v>
                </c:pt>
                <c:pt idx="214">
                  <c:v>-0.15573080136816531</c:v>
                </c:pt>
                <c:pt idx="215">
                  <c:v>-0.14090677867339285</c:v>
                </c:pt>
                <c:pt idx="216">
                  <c:v>-0.21031835044371069</c:v>
                </c:pt>
                <c:pt idx="217">
                  <c:v>-0.20144637326929873</c:v>
                </c:pt>
                <c:pt idx="218">
                  <c:v>-0.18343504647790534</c:v>
                </c:pt>
                <c:pt idx="219">
                  <c:v>-0.12247994123534217</c:v>
                </c:pt>
                <c:pt idx="220">
                  <c:v>-0.15399911694002866</c:v>
                </c:pt>
                <c:pt idx="221">
                  <c:v>-0.16062052740879343</c:v>
                </c:pt>
                <c:pt idx="222">
                  <c:v>-0.16026278974778421</c:v>
                </c:pt>
                <c:pt idx="223">
                  <c:v>-0.13958054613435594</c:v>
                </c:pt>
                <c:pt idx="224">
                  <c:v>-0.15958343590189106</c:v>
                </c:pt>
                <c:pt idx="225">
                  <c:v>-0.18834332832960465</c:v>
                </c:pt>
                <c:pt idx="226">
                  <c:v>-0.17039698816643073</c:v>
                </c:pt>
                <c:pt idx="227">
                  <c:v>-0.17270594176137405</c:v>
                </c:pt>
                <c:pt idx="228">
                  <c:v>-0.16579769755692345</c:v>
                </c:pt>
                <c:pt idx="229">
                  <c:v>-0.25082016774376148</c:v>
                </c:pt>
                <c:pt idx="230">
                  <c:v>-0.20043311865880409</c:v>
                </c:pt>
                <c:pt idx="231">
                  <c:v>-0.20508681046859228</c:v>
                </c:pt>
                <c:pt idx="232">
                  <c:v>-0.2105412203123099</c:v>
                </c:pt>
                <c:pt idx="233">
                  <c:v>-0.27710555836957002</c:v>
                </c:pt>
                <c:pt idx="234">
                  <c:v>-0.24767226948667231</c:v>
                </c:pt>
                <c:pt idx="235">
                  <c:v>-0.26909716728910682</c:v>
                </c:pt>
                <c:pt idx="236">
                  <c:v>-0.26525443714156371</c:v>
                </c:pt>
                <c:pt idx="237">
                  <c:v>-0.21569737399539027</c:v>
                </c:pt>
                <c:pt idx="238">
                  <c:v>-0.2838951751068724</c:v>
                </c:pt>
                <c:pt idx="239">
                  <c:v>-0.27364450970256432</c:v>
                </c:pt>
                <c:pt idx="240">
                  <c:v>-0.21565575352465366</c:v>
                </c:pt>
                <c:pt idx="241">
                  <c:v>-0.23984249312204758</c:v>
                </c:pt>
                <c:pt idx="242">
                  <c:v>-0.23957266076090639</c:v>
                </c:pt>
                <c:pt idx="243">
                  <c:v>-0.21966301588165632</c:v>
                </c:pt>
                <c:pt idx="244">
                  <c:v>-0.25962483000385927</c:v>
                </c:pt>
                <c:pt idx="245">
                  <c:v>-0.20959383667642212</c:v>
                </c:pt>
                <c:pt idx="246">
                  <c:v>-0.22800073656428704</c:v>
                </c:pt>
                <c:pt idx="247">
                  <c:v>-0.20526554973330507</c:v>
                </c:pt>
                <c:pt idx="248">
                  <c:v>-0.16189994646049286</c:v>
                </c:pt>
                <c:pt idx="249">
                  <c:v>-0.18670370852777041</c:v>
                </c:pt>
                <c:pt idx="250">
                  <c:v>-0.12524601113838491</c:v>
                </c:pt>
                <c:pt idx="251">
                  <c:v>-0.19926719635408993</c:v>
                </c:pt>
                <c:pt idx="252">
                  <c:v>-0.13018839407123878</c:v>
                </c:pt>
                <c:pt idx="253">
                  <c:v>-0.14889032134180141</c:v>
                </c:pt>
                <c:pt idx="254">
                  <c:v>-5.6765502028952503E-2</c:v>
                </c:pt>
                <c:pt idx="255">
                  <c:v>-6.4739523303892446E-2</c:v>
                </c:pt>
                <c:pt idx="256">
                  <c:v>-9.3463661650890803E-2</c:v>
                </c:pt>
                <c:pt idx="257">
                  <c:v>-0.16083822875914533</c:v>
                </c:pt>
                <c:pt idx="258">
                  <c:v>-9.8397819063372929E-2</c:v>
                </c:pt>
                <c:pt idx="259">
                  <c:v>-0.15351769205693055</c:v>
                </c:pt>
                <c:pt idx="260">
                  <c:v>-0.11419464187551517</c:v>
                </c:pt>
                <c:pt idx="261">
                  <c:v>-0.16082345200942078</c:v>
                </c:pt>
                <c:pt idx="262">
                  <c:v>-0.15364449851740081</c:v>
                </c:pt>
                <c:pt idx="263">
                  <c:v>-0.16576915576140916</c:v>
                </c:pt>
                <c:pt idx="264">
                  <c:v>-0.10489713602927939</c:v>
                </c:pt>
                <c:pt idx="265">
                  <c:v>-0.11741954919773102</c:v>
                </c:pt>
                <c:pt idx="266">
                  <c:v>-0.16575290306035079</c:v>
                </c:pt>
                <c:pt idx="267">
                  <c:v>-0.15011456937828718</c:v>
                </c:pt>
                <c:pt idx="268">
                  <c:v>-0.24567161644227078</c:v>
                </c:pt>
                <c:pt idx="269">
                  <c:v>-0.21298438327372229</c:v>
                </c:pt>
                <c:pt idx="270">
                  <c:v>-0.22526628231503501</c:v>
                </c:pt>
                <c:pt idx="271">
                  <c:v>-0.2608592018571077</c:v>
                </c:pt>
                <c:pt idx="272">
                  <c:v>-0.21485671371162338</c:v>
                </c:pt>
                <c:pt idx="273">
                  <c:v>-0.2184132669404068</c:v>
                </c:pt>
                <c:pt idx="274">
                  <c:v>-0.21351615949252353</c:v>
                </c:pt>
                <c:pt idx="275">
                  <c:v>-0.2258279626324852</c:v>
                </c:pt>
                <c:pt idx="276">
                  <c:v>-0.15530977602993415</c:v>
                </c:pt>
                <c:pt idx="277">
                  <c:v>-0.15305033129428944</c:v>
                </c:pt>
                <c:pt idx="278">
                  <c:v>-0.13952354846555318</c:v>
                </c:pt>
                <c:pt idx="279">
                  <c:v>-0.13070797563662676</c:v>
                </c:pt>
                <c:pt idx="280">
                  <c:v>-0.17261151480333642</c:v>
                </c:pt>
                <c:pt idx="281">
                  <c:v>-0.16459303824612251</c:v>
                </c:pt>
                <c:pt idx="282">
                  <c:v>-0.17764906730480767</c:v>
                </c:pt>
                <c:pt idx="283">
                  <c:v>-0.19012559979796603</c:v>
                </c:pt>
                <c:pt idx="284">
                  <c:v>-0.21492887636527169</c:v>
                </c:pt>
                <c:pt idx="285">
                  <c:v>-0.27472560402178064</c:v>
                </c:pt>
                <c:pt idx="286">
                  <c:v>-0.24318955730978525</c:v>
                </c:pt>
                <c:pt idx="287">
                  <c:v>-0.27000953551393198</c:v>
                </c:pt>
                <c:pt idx="288">
                  <c:v>-0.28084200977698587</c:v>
                </c:pt>
                <c:pt idx="289">
                  <c:v>-0.26378737694182114</c:v>
                </c:pt>
                <c:pt idx="290">
                  <c:v>-0.26534847950861523</c:v>
                </c:pt>
                <c:pt idx="291">
                  <c:v>-0.28563138875406702</c:v>
                </c:pt>
                <c:pt idx="292">
                  <c:v>-0.28362852062143057</c:v>
                </c:pt>
                <c:pt idx="293">
                  <c:v>-0.23955903964318834</c:v>
                </c:pt>
                <c:pt idx="294">
                  <c:v>-0.24400860967999602</c:v>
                </c:pt>
                <c:pt idx="295">
                  <c:v>-0.22005208445590757</c:v>
                </c:pt>
                <c:pt idx="296">
                  <c:v>-0.21321313189800029</c:v>
                </c:pt>
                <c:pt idx="297">
                  <c:v>-0.25300725795614076</c:v>
                </c:pt>
                <c:pt idx="298">
                  <c:v>-0.27837497615464135</c:v>
                </c:pt>
                <c:pt idx="299">
                  <c:v>-0.21830912823858814</c:v>
                </c:pt>
                <c:pt idx="300">
                  <c:v>-0.1893936647708114</c:v>
                </c:pt>
                <c:pt idx="301">
                  <c:v>-0.23495178449680001</c:v>
                </c:pt>
                <c:pt idx="302">
                  <c:v>-0.19740690618269649</c:v>
                </c:pt>
                <c:pt idx="303">
                  <c:v>-0.19852212971699501</c:v>
                </c:pt>
                <c:pt idx="304">
                  <c:v>-9.837193501846854E-2</c:v>
                </c:pt>
                <c:pt idx="305">
                  <c:v>0.26406349680962865</c:v>
                </c:pt>
                <c:pt idx="306">
                  <c:v>0.75881510024149412</c:v>
                </c:pt>
                <c:pt idx="307">
                  <c:v>1.2711074923496484</c:v>
                </c:pt>
                <c:pt idx="308">
                  <c:v>1.1896933279848063</c:v>
                </c:pt>
                <c:pt idx="309">
                  <c:v>1.2829591044148665</c:v>
                </c:pt>
                <c:pt idx="310">
                  <c:v>1.1620892450264599</c:v>
                </c:pt>
                <c:pt idx="311">
                  <c:v>1.1956079347642161</c:v>
                </c:pt>
                <c:pt idx="312">
                  <c:v>1.1310467655575149</c:v>
                </c:pt>
                <c:pt idx="313">
                  <c:v>1.1418540802287598</c:v>
                </c:pt>
                <c:pt idx="314">
                  <c:v>1.0424726607188399</c:v>
                </c:pt>
                <c:pt idx="315">
                  <c:v>0.9445560987181375</c:v>
                </c:pt>
                <c:pt idx="316">
                  <c:v>1.0356179837091797</c:v>
                </c:pt>
                <c:pt idx="317">
                  <c:v>0.91700562743460434</c:v>
                </c:pt>
                <c:pt idx="318">
                  <c:v>0.95187424279561694</c:v>
                </c:pt>
                <c:pt idx="319">
                  <c:v>0.7377545247216355</c:v>
                </c:pt>
                <c:pt idx="320">
                  <c:v>0.80324277791796661</c:v>
                </c:pt>
                <c:pt idx="321">
                  <c:v>0.7784164115036164</c:v>
                </c:pt>
                <c:pt idx="322">
                  <c:v>0.65897886674341843</c:v>
                </c:pt>
                <c:pt idx="323">
                  <c:v>0.71276389282256158</c:v>
                </c:pt>
                <c:pt idx="324">
                  <c:v>0.82997295623771716</c:v>
                </c:pt>
                <c:pt idx="325">
                  <c:v>0.6770772266284516</c:v>
                </c:pt>
                <c:pt idx="326">
                  <c:v>0.74393336874700933</c:v>
                </c:pt>
                <c:pt idx="327">
                  <c:v>0.6086439185161765</c:v>
                </c:pt>
                <c:pt idx="328">
                  <c:v>0.50106672695467169</c:v>
                </c:pt>
                <c:pt idx="329">
                  <c:v>0.49357867863835797</c:v>
                </c:pt>
                <c:pt idx="330">
                  <c:v>0.59825948515035843</c:v>
                </c:pt>
                <c:pt idx="331">
                  <c:v>0.49948025686238934</c:v>
                </c:pt>
                <c:pt idx="332">
                  <c:v>0.46741900503884343</c:v>
                </c:pt>
                <c:pt idx="333">
                  <c:v>0.43992754092465558</c:v>
                </c:pt>
                <c:pt idx="334">
                  <c:v>0.36467370914972641</c:v>
                </c:pt>
                <c:pt idx="335">
                  <c:v>0.45440068699285308</c:v>
                </c:pt>
                <c:pt idx="336">
                  <c:v>0.34154146759528781</c:v>
                </c:pt>
                <c:pt idx="337">
                  <c:v>0.29020334271740522</c:v>
                </c:pt>
                <c:pt idx="338">
                  <c:v>0.22713602562992069</c:v>
                </c:pt>
                <c:pt idx="339">
                  <c:v>0.22124231548575926</c:v>
                </c:pt>
                <c:pt idx="340">
                  <c:v>0.24348864300393214</c:v>
                </c:pt>
                <c:pt idx="341">
                  <c:v>0.23162377029454281</c:v>
                </c:pt>
                <c:pt idx="342">
                  <c:v>0.26700496516173006</c:v>
                </c:pt>
                <c:pt idx="343">
                  <c:v>0.29469061743636976</c:v>
                </c:pt>
                <c:pt idx="344">
                  <c:v>0.15211840933081422</c:v>
                </c:pt>
                <c:pt idx="345">
                  <c:v>0.23206816155722204</c:v>
                </c:pt>
                <c:pt idx="346">
                  <c:v>0.1871891973006784</c:v>
                </c:pt>
                <c:pt idx="347">
                  <c:v>8.2791380505220016E-2</c:v>
                </c:pt>
                <c:pt idx="348">
                  <c:v>0.10668743102757883</c:v>
                </c:pt>
                <c:pt idx="349">
                  <c:v>0.14297560929174902</c:v>
                </c:pt>
                <c:pt idx="350">
                  <c:v>0.17502049596546809</c:v>
                </c:pt>
                <c:pt idx="351">
                  <c:v>7.468224187088332E-2</c:v>
                </c:pt>
                <c:pt idx="352">
                  <c:v>0.19802359055156973</c:v>
                </c:pt>
                <c:pt idx="353">
                  <c:v>0.16555361897139254</c:v>
                </c:pt>
                <c:pt idx="354">
                  <c:v>0.18513901496191218</c:v>
                </c:pt>
                <c:pt idx="355">
                  <c:v>0.18377550406479493</c:v>
                </c:pt>
                <c:pt idx="356">
                  <c:v>9.2401090068764874E-2</c:v>
                </c:pt>
                <c:pt idx="357">
                  <c:v>0.21463169540983273</c:v>
                </c:pt>
                <c:pt idx="358">
                  <c:v>0.14291147254741329</c:v>
                </c:pt>
                <c:pt idx="359">
                  <c:v>0.13794629544002249</c:v>
                </c:pt>
                <c:pt idx="360">
                  <c:v>8.2039715119234718E-2</c:v>
                </c:pt>
                <c:pt idx="361">
                  <c:v>0.12806849714741075</c:v>
                </c:pt>
                <c:pt idx="362">
                  <c:v>0.10055788098370073</c:v>
                </c:pt>
                <c:pt idx="363">
                  <c:v>4.6034123290876978E-2</c:v>
                </c:pt>
                <c:pt idx="364">
                  <c:v>9.8148225411579831E-2</c:v>
                </c:pt>
                <c:pt idx="365">
                  <c:v>0.11802391684119135</c:v>
                </c:pt>
                <c:pt idx="366">
                  <c:v>0.11567009293501447</c:v>
                </c:pt>
                <c:pt idx="367">
                  <c:v>8.2623241627672081E-2</c:v>
                </c:pt>
                <c:pt idx="368">
                  <c:v>6.6310930025494708E-2</c:v>
                </c:pt>
                <c:pt idx="369">
                  <c:v>0.14731160133382076</c:v>
                </c:pt>
                <c:pt idx="370">
                  <c:v>0.11617681655800571</c:v>
                </c:pt>
                <c:pt idx="371">
                  <c:v>5.5557410299387058E-2</c:v>
                </c:pt>
                <c:pt idx="372">
                  <c:v>0.22355279114575308</c:v>
                </c:pt>
                <c:pt idx="373">
                  <c:v>0.13135488594906247</c:v>
                </c:pt>
                <c:pt idx="374">
                  <c:v>0.13582321210507234</c:v>
                </c:pt>
                <c:pt idx="375">
                  <c:v>0.19281513123552849</c:v>
                </c:pt>
                <c:pt idx="376">
                  <c:v>0.21363517892851852</c:v>
                </c:pt>
                <c:pt idx="377">
                  <c:v>0.12410916808619787</c:v>
                </c:pt>
                <c:pt idx="378">
                  <c:v>0.1211540298043965</c:v>
                </c:pt>
                <c:pt idx="379">
                  <c:v>6.2263695504025066E-2</c:v>
                </c:pt>
                <c:pt idx="380">
                  <c:v>0.12488059564922585</c:v>
                </c:pt>
                <c:pt idx="381">
                  <c:v>6.3110583354791708E-2</c:v>
                </c:pt>
                <c:pt idx="382">
                  <c:v>7.7541449084699288E-2</c:v>
                </c:pt>
                <c:pt idx="383">
                  <c:v>2.1630837770505229E-2</c:v>
                </c:pt>
                <c:pt idx="384">
                  <c:v>7.0405141500357732E-2</c:v>
                </c:pt>
                <c:pt idx="385">
                  <c:v>3.2815778115181715E-2</c:v>
                </c:pt>
                <c:pt idx="386">
                  <c:v>4.9390507416769161E-2</c:v>
                </c:pt>
                <c:pt idx="387">
                  <c:v>0.13635922216400045</c:v>
                </c:pt>
                <c:pt idx="388">
                  <c:v>5.3676095600619166E-2</c:v>
                </c:pt>
                <c:pt idx="389">
                  <c:v>0.10819184194255498</c:v>
                </c:pt>
                <c:pt idx="390">
                  <c:v>8.7988751183798786E-2</c:v>
                </c:pt>
                <c:pt idx="391">
                  <c:v>4.7041983029850805E-2</c:v>
                </c:pt>
                <c:pt idx="392">
                  <c:v>1.7604113109835177E-3</c:v>
                </c:pt>
                <c:pt idx="393">
                  <c:v>4.653166320149494E-2</c:v>
                </c:pt>
                <c:pt idx="394">
                  <c:v>6.8609827417046465E-2</c:v>
                </c:pt>
                <c:pt idx="395">
                  <c:v>-3.1818600004239389E-2</c:v>
                </c:pt>
                <c:pt idx="396">
                  <c:v>-1.3782558387476454E-2</c:v>
                </c:pt>
                <c:pt idx="397">
                  <c:v>6.7493151647032124E-2</c:v>
                </c:pt>
                <c:pt idx="398">
                  <c:v>7.0538377804552535E-2</c:v>
                </c:pt>
                <c:pt idx="399">
                  <c:v>9.2158944128357942E-2</c:v>
                </c:pt>
                <c:pt idx="400">
                  <c:v>6.9998034989090074E-2</c:v>
                </c:pt>
                <c:pt idx="401">
                  <c:v>0.10280251822845217</c:v>
                </c:pt>
                <c:pt idx="402">
                  <c:v>0.12765420966958912</c:v>
                </c:pt>
                <c:pt idx="403">
                  <c:v>8.5421159890608167E-2</c:v>
                </c:pt>
                <c:pt idx="404">
                  <c:v>7.8287650890240271E-2</c:v>
                </c:pt>
                <c:pt idx="405">
                  <c:v>5.0188572671792546E-2</c:v>
                </c:pt>
                <c:pt idx="406">
                  <c:v>0.17210376346501569</c:v>
                </c:pt>
                <c:pt idx="407">
                  <c:v>4.6491806024005655E-2</c:v>
                </c:pt>
                <c:pt idx="408">
                  <c:v>0.12032327046640803</c:v>
                </c:pt>
                <c:pt idx="409">
                  <c:v>6.5162455540566891E-2</c:v>
                </c:pt>
                <c:pt idx="410">
                  <c:v>4.4965114461898402E-2</c:v>
                </c:pt>
                <c:pt idx="411">
                  <c:v>0.12738865660403506</c:v>
                </c:pt>
                <c:pt idx="412">
                  <c:v>8.1315252204580774E-2</c:v>
                </c:pt>
                <c:pt idx="413">
                  <c:v>5.5605762856246389E-2</c:v>
                </c:pt>
                <c:pt idx="414">
                  <c:v>3.8477834309462444E-2</c:v>
                </c:pt>
                <c:pt idx="415">
                  <c:v>3.140575629718164E-2</c:v>
                </c:pt>
                <c:pt idx="416">
                  <c:v>0.11084025999533972</c:v>
                </c:pt>
                <c:pt idx="417">
                  <c:v>2.8732110569642675E-2</c:v>
                </c:pt>
                <c:pt idx="418">
                  <c:v>3.6628212655394628E-2</c:v>
                </c:pt>
                <c:pt idx="419">
                  <c:v>3.0358808759964818E-2</c:v>
                </c:pt>
                <c:pt idx="420">
                  <c:v>0.15120148503685349</c:v>
                </c:pt>
                <c:pt idx="421">
                  <c:v>9.064051441618555E-2</c:v>
                </c:pt>
                <c:pt idx="422">
                  <c:v>9.3256244275862488E-2</c:v>
                </c:pt>
                <c:pt idx="423">
                  <c:v>0.10015646500741293</c:v>
                </c:pt>
                <c:pt idx="424">
                  <c:v>6.0982485449622169E-2</c:v>
                </c:pt>
                <c:pt idx="425">
                  <c:v>4.7960827967962659E-2</c:v>
                </c:pt>
                <c:pt idx="426">
                  <c:v>2.0296039649480756E-2</c:v>
                </c:pt>
                <c:pt idx="427">
                  <c:v>2.1427803560371581E-2</c:v>
                </c:pt>
                <c:pt idx="428">
                  <c:v>1.1345833997106819E-2</c:v>
                </c:pt>
                <c:pt idx="429">
                  <c:v>-8.9214356327011555E-3</c:v>
                </c:pt>
                <c:pt idx="430">
                  <c:v>6.9218538963538676E-2</c:v>
                </c:pt>
                <c:pt idx="431">
                  <c:v>2.9464561582858234E-2</c:v>
                </c:pt>
                <c:pt idx="432">
                  <c:v>2.2945890410146934E-2</c:v>
                </c:pt>
                <c:pt idx="433">
                  <c:v>1.2400829050319374E-2</c:v>
                </c:pt>
                <c:pt idx="434">
                  <c:v>-0.10611350999379732</c:v>
                </c:pt>
                <c:pt idx="435">
                  <c:v>-7.1497063685763182E-2</c:v>
                </c:pt>
                <c:pt idx="436">
                  <c:v>-5.4570071021437058E-2</c:v>
                </c:pt>
                <c:pt idx="437">
                  <c:v>-0.10232866219905218</c:v>
                </c:pt>
                <c:pt idx="438">
                  <c:v>-2.8068744571206297E-2</c:v>
                </c:pt>
                <c:pt idx="439">
                  <c:v>-8.4596728233151647E-2</c:v>
                </c:pt>
                <c:pt idx="440">
                  <c:v>-2.0164577563934163E-2</c:v>
                </c:pt>
                <c:pt idx="441">
                  <c:v>2.1775675734738213E-2</c:v>
                </c:pt>
                <c:pt idx="442">
                  <c:v>-5.8435307669303903E-2</c:v>
                </c:pt>
                <c:pt idx="443">
                  <c:v>-8.4722527037750683E-2</c:v>
                </c:pt>
                <c:pt idx="444">
                  <c:v>-0.1014747561186418</c:v>
                </c:pt>
                <c:pt idx="445">
                  <c:v>-3.2130428822570632E-2</c:v>
                </c:pt>
                <c:pt idx="446">
                  <c:v>1.6751165524799459E-2</c:v>
                </c:pt>
                <c:pt idx="447">
                  <c:v>-7.2776968131459646E-2</c:v>
                </c:pt>
                <c:pt idx="448">
                  <c:v>-6.0746363591395097E-2</c:v>
                </c:pt>
                <c:pt idx="449">
                  <c:v>-8.5833618948191512E-2</c:v>
                </c:pt>
                <c:pt idx="450">
                  <c:v>-6.6943399903952358E-2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A-43B3-B1EA-8968F7115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1.2031664105385855</c:v>
                </c:pt>
                <c:pt idx="1">
                  <c:v>1.1536590546341461</c:v>
                </c:pt>
                <c:pt idx="2">
                  <c:v>1.2294394697533721</c:v>
                </c:pt>
                <c:pt idx="3">
                  <c:v>1.2572956426662361</c:v>
                </c:pt>
                <c:pt idx="4">
                  <c:v>1.2149059251595922</c:v>
                </c:pt>
                <c:pt idx="5">
                  <c:v>1.2924530033911652</c:v>
                </c:pt>
                <c:pt idx="6">
                  <c:v>1.2050579892245328</c:v>
                </c:pt>
                <c:pt idx="7">
                  <c:v>1.228944906053812</c:v>
                </c:pt>
                <c:pt idx="8">
                  <c:v>1.2369446013590708</c:v>
                </c:pt>
                <c:pt idx="9">
                  <c:v>1.1712594040246842</c:v>
                </c:pt>
                <c:pt idx="10">
                  <c:v>1.197922505744794</c:v>
                </c:pt>
                <c:pt idx="11">
                  <c:v>1.2257582842782944</c:v>
                </c:pt>
                <c:pt idx="12">
                  <c:v>1.2146790376891752</c:v>
                </c:pt>
                <c:pt idx="13">
                  <c:v>1.178825718768473</c:v>
                </c:pt>
                <c:pt idx="14">
                  <c:v>1.1502251510088484</c:v>
                </c:pt>
                <c:pt idx="15">
                  <c:v>1.1862059348005716</c:v>
                </c:pt>
                <c:pt idx="16">
                  <c:v>1.1764803651416922</c:v>
                </c:pt>
                <c:pt idx="17">
                  <c:v>1.165831949816623</c:v>
                </c:pt>
                <c:pt idx="18">
                  <c:v>1.1573810288679502</c:v>
                </c:pt>
                <c:pt idx="19">
                  <c:v>1.2041937773990126</c:v>
                </c:pt>
                <c:pt idx="20">
                  <c:v>1.2253886361523343</c:v>
                </c:pt>
                <c:pt idx="21">
                  <c:v>1.2272190317001919</c:v>
                </c:pt>
                <c:pt idx="22">
                  <c:v>1.1924746571573694</c:v>
                </c:pt>
                <c:pt idx="23">
                  <c:v>1.1866367660646215</c:v>
                </c:pt>
                <c:pt idx="24">
                  <c:v>1.1912407972058889</c:v>
                </c:pt>
                <c:pt idx="25">
                  <c:v>1.1611233974811181</c:v>
                </c:pt>
                <c:pt idx="26">
                  <c:v>1.1685036135132167</c:v>
                </c:pt>
                <c:pt idx="27">
                  <c:v>1.1585537056813406</c:v>
                </c:pt>
                <c:pt idx="28">
                  <c:v>1.1274905166135964</c:v>
                </c:pt>
                <c:pt idx="29">
                  <c:v>1.1885487391299319</c:v>
                </c:pt>
                <c:pt idx="30">
                  <c:v>1.2424510837871652</c:v>
                </c:pt>
                <c:pt idx="31">
                  <c:v>1.1401528769007927</c:v>
                </c:pt>
                <c:pt idx="32">
                  <c:v>1.1961354482530842</c:v>
                </c:pt>
                <c:pt idx="33">
                  <c:v>1.1892268522437621</c:v>
                </c:pt>
                <c:pt idx="34">
                  <c:v>1.1580591419817805</c:v>
                </c:pt>
                <c:pt idx="35">
                  <c:v>1.1525501102562659</c:v>
                </c:pt>
                <c:pt idx="36">
                  <c:v>1.1522008565096693</c:v>
                </c:pt>
                <c:pt idx="37">
                  <c:v>1.0774911463070169</c:v>
                </c:pt>
                <c:pt idx="38">
                  <c:v>1.1335323514999776</c:v>
                </c:pt>
                <c:pt idx="39">
                  <c:v>1.1263790229382962</c:v>
                </c:pt>
                <c:pt idx="40">
                  <c:v>1.175741068889772</c:v>
                </c:pt>
                <c:pt idx="41">
                  <c:v>1.1162430163947301</c:v>
                </c:pt>
                <c:pt idx="42">
                  <c:v>1.1441425273637404</c:v>
                </c:pt>
                <c:pt idx="43">
                  <c:v>1.1375220019629253</c:v>
                </c:pt>
                <c:pt idx="44">
                  <c:v>1.1347458170720945</c:v>
                </c:pt>
                <c:pt idx="45">
                  <c:v>1.0432770256276409</c:v>
                </c:pt>
                <c:pt idx="46">
                  <c:v>1.0869260960599691</c:v>
                </c:pt>
                <c:pt idx="47">
                  <c:v>1.1211963012825945</c:v>
                </c:pt>
                <c:pt idx="48">
                  <c:v>1.1049980654732838</c:v>
                </c:pt>
                <c:pt idx="49">
                  <c:v>1.1293999403814865</c:v>
                </c:pt>
                <c:pt idx="50">
                  <c:v>1.1070527991941375</c:v>
                </c:pt>
                <c:pt idx="51">
                  <c:v>1.1454375704533108</c:v>
                </c:pt>
                <c:pt idx="52">
                  <c:v>1.083410614917218</c:v>
                </c:pt>
                <c:pt idx="53">
                  <c:v>1.1410170887263131</c:v>
                </c:pt>
                <c:pt idx="54">
                  <c:v>1.0938346920692912</c:v>
                </c:pt>
                <c:pt idx="55">
                  <c:v>1.0695934228985744</c:v>
                </c:pt>
                <c:pt idx="56">
                  <c:v>1.1025507399496863</c:v>
                </c:pt>
                <c:pt idx="57">
                  <c:v>1.1395563413044159</c:v>
                </c:pt>
                <c:pt idx="58">
                  <c:v>1.15442129456285</c:v>
                </c:pt>
                <c:pt idx="59">
                  <c:v>1.1342716477518977</c:v>
                </c:pt>
                <c:pt idx="60">
                  <c:v>1.1022830637205427</c:v>
                </c:pt>
                <c:pt idx="61">
                  <c:v>1.1229451193129982</c:v>
                </c:pt>
                <c:pt idx="62">
                  <c:v>1.1771788726348853</c:v>
                </c:pt>
                <c:pt idx="63">
                  <c:v>1.124056612988299</c:v>
                </c:pt>
                <c:pt idx="64">
                  <c:v>1.1111036327951755</c:v>
                </c:pt>
                <c:pt idx="65">
                  <c:v>1.1955363633592864</c:v>
                </c:pt>
                <c:pt idx="66">
                  <c:v>1.174053433997458</c:v>
                </c:pt>
                <c:pt idx="67">
                  <c:v>1.0955197776641845</c:v>
                </c:pt>
                <c:pt idx="68">
                  <c:v>1.0112884415962859</c:v>
                </c:pt>
                <c:pt idx="69">
                  <c:v>1.0617415868436995</c:v>
                </c:pt>
                <c:pt idx="70">
                  <c:v>0.99262248588401469</c:v>
                </c:pt>
                <c:pt idx="71">
                  <c:v>1.0100545816448057</c:v>
                </c:pt>
                <c:pt idx="72">
                  <c:v>0.98550739678363919</c:v>
                </c:pt>
                <c:pt idx="73">
                  <c:v>1.0099143702866828</c:v>
                </c:pt>
                <c:pt idx="74">
                  <c:v>1.053660314020987</c:v>
                </c:pt>
                <c:pt idx="75">
                  <c:v>0.99463643084614206</c:v>
                </c:pt>
                <c:pt idx="76">
                  <c:v>1.0471647041937722</c:v>
                </c:pt>
                <c:pt idx="77">
                  <c:v>1.0494871141437694</c:v>
                </c:pt>
                <c:pt idx="78">
                  <c:v>1.02609221171663</c:v>
                </c:pt>
                <c:pt idx="79">
                  <c:v>1.0112298077556168</c:v>
                </c:pt>
                <c:pt idx="80">
                  <c:v>1.0097690603337195</c:v>
                </c:pt>
                <c:pt idx="81">
                  <c:v>1.0022435343486571</c:v>
                </c:pt>
                <c:pt idx="82">
                  <c:v>0.92891044475302842</c:v>
                </c:pt>
                <c:pt idx="83">
                  <c:v>0.93951807131937093</c:v>
                </c:pt>
                <c:pt idx="84">
                  <c:v>0.96776683603497859</c:v>
                </c:pt>
                <c:pt idx="85">
                  <c:v>0.97996012559681855</c:v>
                </c:pt>
                <c:pt idx="86">
                  <c:v>1.0175597132505045</c:v>
                </c:pt>
                <c:pt idx="87">
                  <c:v>0.98943586410849749</c:v>
                </c:pt>
                <c:pt idx="88">
                  <c:v>1.0177636570441375</c:v>
                </c:pt>
                <c:pt idx="89">
                  <c:v>1.0376456276259465</c:v>
                </c:pt>
                <c:pt idx="90">
                  <c:v>1.037520712052346</c:v>
                </c:pt>
                <c:pt idx="91">
                  <c:v>1.0652749130683929</c:v>
                </c:pt>
                <c:pt idx="92">
                  <c:v>1.0953744677112209</c:v>
                </c:pt>
                <c:pt idx="93">
                  <c:v>1.0535175533654437</c:v>
                </c:pt>
                <c:pt idx="94">
                  <c:v>1.0105083565856394</c:v>
                </c:pt>
                <c:pt idx="95">
                  <c:v>1.0491404096945931</c:v>
                </c:pt>
                <c:pt idx="96">
                  <c:v>1.0930520577612237</c:v>
                </c:pt>
                <c:pt idx="97">
                  <c:v>1.1327930552480576</c:v>
                </c:pt>
                <c:pt idx="98">
                  <c:v>1.1708872066013036</c:v>
                </c:pt>
                <c:pt idx="99">
                  <c:v>1.1756365476955351</c:v>
                </c:pt>
                <c:pt idx="100">
                  <c:v>1.1246505992872553</c:v>
                </c:pt>
                <c:pt idx="101">
                  <c:v>1.2435829718418292</c:v>
                </c:pt>
                <c:pt idx="102">
                  <c:v>1.1192664831353409</c:v>
                </c:pt>
                <c:pt idx="103">
                  <c:v>1.1174768763462102</c:v>
                </c:pt>
                <c:pt idx="104">
                  <c:v>1.0884250829431725</c:v>
                </c:pt>
                <c:pt idx="105">
                  <c:v>1.1049164879558304</c:v>
                </c:pt>
                <c:pt idx="106">
                  <c:v>1.1017094718009497</c:v>
                </c:pt>
                <c:pt idx="107">
                  <c:v>1.0712173253553781</c:v>
                </c:pt>
                <c:pt idx="108">
                  <c:v>1.1314368290203973</c:v>
                </c:pt>
                <c:pt idx="109">
                  <c:v>1.1423121318158833</c:v>
                </c:pt>
                <c:pt idx="110">
                  <c:v>1.1197381031581175</c:v>
                </c:pt>
                <c:pt idx="111">
                  <c:v>1.2295032021888828</c:v>
                </c:pt>
                <c:pt idx="112">
                  <c:v>1.1473469942212011</c:v>
                </c:pt>
                <c:pt idx="113">
                  <c:v>1.1653373861170626</c:v>
                </c:pt>
                <c:pt idx="114">
                  <c:v>1.1281482353480632</c:v>
                </c:pt>
                <c:pt idx="115">
                  <c:v>1.1033104305809698</c:v>
                </c:pt>
                <c:pt idx="116">
                  <c:v>1.018444319455388</c:v>
                </c:pt>
                <c:pt idx="117">
                  <c:v>1.019532869453905</c:v>
                </c:pt>
                <c:pt idx="118">
                  <c:v>0.98579546739214596</c:v>
                </c:pt>
                <c:pt idx="119">
                  <c:v>1.027963396023214</c:v>
                </c:pt>
                <c:pt idx="120">
                  <c:v>1.0326719483587186</c:v>
                </c:pt>
                <c:pt idx="121">
                  <c:v>0.98376112805065563</c:v>
                </c:pt>
                <c:pt idx="122">
                  <c:v>0.98664183413572359</c:v>
                </c:pt>
                <c:pt idx="123">
                  <c:v>0.99455485332868854</c:v>
                </c:pt>
                <c:pt idx="124">
                  <c:v>0.99262248588401492</c:v>
                </c:pt>
                <c:pt idx="125">
                  <c:v>0.98127556306575203</c:v>
                </c:pt>
                <c:pt idx="126">
                  <c:v>0.98304222617809911</c:v>
                </c:pt>
                <c:pt idx="127">
                  <c:v>0.94996254285080706</c:v>
                </c:pt>
                <c:pt idx="128">
                  <c:v>0.9708718802930425</c:v>
                </c:pt>
                <c:pt idx="129">
                  <c:v>0.94764013290081006</c:v>
                </c:pt>
                <c:pt idx="130">
                  <c:v>0.94394110234378925</c:v>
                </c:pt>
                <c:pt idx="131">
                  <c:v>0.95565767328801199</c:v>
                </c:pt>
                <c:pt idx="132">
                  <c:v>0.95884429506352964</c:v>
                </c:pt>
                <c:pt idx="133">
                  <c:v>0.97350275523091001</c:v>
                </c:pt>
                <c:pt idx="134">
                  <c:v>0.94161614309637165</c:v>
                </c:pt>
                <c:pt idx="135">
                  <c:v>1.0119894983869</c:v>
                </c:pt>
                <c:pt idx="136">
                  <c:v>0.95187451591611771</c:v>
                </c:pt>
                <c:pt idx="137">
                  <c:v>1.0024092386809842</c:v>
                </c:pt>
                <c:pt idx="138">
                  <c:v>1.0340689633451055</c:v>
                </c:pt>
                <c:pt idx="139">
                  <c:v>1.0202517713264616</c:v>
                </c:pt>
                <c:pt idx="140">
                  <c:v>1.0336993152191456</c:v>
                </c:pt>
                <c:pt idx="141">
                  <c:v>1.0900923234561231</c:v>
                </c:pt>
                <c:pt idx="142">
                  <c:v>1.1337388445910312</c:v>
                </c:pt>
                <c:pt idx="143">
                  <c:v>1.0492602266733524</c:v>
                </c:pt>
                <c:pt idx="144">
                  <c:v>1.1274675729368127</c:v>
                </c:pt>
                <c:pt idx="145">
                  <c:v>1.0410387424925174</c:v>
                </c:pt>
                <c:pt idx="146">
                  <c:v>1.1273044179019061</c:v>
                </c:pt>
                <c:pt idx="147">
                  <c:v>1.0468358448265389</c:v>
                </c:pt>
                <c:pt idx="148">
                  <c:v>1.0949436364471712</c:v>
                </c:pt>
                <c:pt idx="149">
                  <c:v>1.1105274915781618</c:v>
                </c:pt>
                <c:pt idx="150">
                  <c:v>1.0635082499560462</c:v>
                </c:pt>
                <c:pt idx="151">
                  <c:v>1.0906863097550799</c:v>
                </c:pt>
                <c:pt idx="152">
                  <c:v>1.0979237651316349</c:v>
                </c:pt>
                <c:pt idx="153">
                  <c:v>1.0597276418815722</c:v>
                </c:pt>
                <c:pt idx="154">
                  <c:v>1.1197788919168441</c:v>
                </c:pt>
                <c:pt idx="155">
                  <c:v>1.0826483749885145</c:v>
                </c:pt>
                <c:pt idx="156">
                  <c:v>1.1160977064417663</c:v>
                </c:pt>
                <c:pt idx="157">
                  <c:v>1.146194711787174</c:v>
                </c:pt>
                <c:pt idx="158">
                  <c:v>1.1659339217134395</c:v>
                </c:pt>
                <c:pt idx="159">
                  <c:v>1.1056736292896936</c:v>
                </c:pt>
                <c:pt idx="160">
                  <c:v>1.1078354335022047</c:v>
                </c:pt>
                <c:pt idx="161">
                  <c:v>1.0792170206606371</c:v>
                </c:pt>
                <c:pt idx="162">
                  <c:v>1.066880970443254</c:v>
                </c:pt>
                <c:pt idx="163">
                  <c:v>1.1295427010370296</c:v>
                </c:pt>
                <c:pt idx="164">
                  <c:v>1.0542568496173639</c:v>
                </c:pt>
                <c:pt idx="165">
                  <c:v>1.0376456276259463</c:v>
                </c:pt>
                <c:pt idx="166">
                  <c:v>1.0610838681092327</c:v>
                </c:pt>
                <c:pt idx="167">
                  <c:v>1.1464827823956807</c:v>
                </c:pt>
                <c:pt idx="168">
                  <c:v>1.073871143970029</c:v>
                </c:pt>
                <c:pt idx="169">
                  <c:v>1.0663252236056036</c:v>
                </c:pt>
                <c:pt idx="170">
                  <c:v>1.0535379477448072</c:v>
                </c:pt>
                <c:pt idx="171">
                  <c:v>1.0245090980185529</c:v>
                </c:pt>
                <c:pt idx="172">
                  <c:v>1.0591081626084116</c:v>
                </c:pt>
                <c:pt idx="173">
                  <c:v>1.0095217784839394</c:v>
                </c:pt>
                <c:pt idx="174">
                  <c:v>0.99599520637122241</c:v>
                </c:pt>
                <c:pt idx="175">
                  <c:v>1.0228418575056022</c:v>
                </c:pt>
                <c:pt idx="176">
                  <c:v>1.0001658569510199</c:v>
                </c:pt>
                <c:pt idx="177">
                  <c:v>1.0095013841045759</c:v>
                </c:pt>
                <c:pt idx="178">
                  <c:v>1.0301022565589415</c:v>
                </c:pt>
                <c:pt idx="179">
                  <c:v>0.98104867559533526</c:v>
                </c:pt>
                <c:pt idx="180">
                  <c:v>1.006664016075655</c:v>
                </c:pt>
                <c:pt idx="181">
                  <c:v>0.99794796819525966</c:v>
                </c:pt>
                <c:pt idx="182">
                  <c:v>1.0190612494311284</c:v>
                </c:pt>
                <c:pt idx="183">
                  <c:v>1.0272240997712938</c:v>
                </c:pt>
                <c:pt idx="184">
                  <c:v>1.0525513696431068</c:v>
                </c:pt>
                <c:pt idx="185">
                  <c:v>1.0824214875180975</c:v>
                </c:pt>
                <c:pt idx="186">
                  <c:v>1.0892892947686927</c:v>
                </c:pt>
                <c:pt idx="187">
                  <c:v>1.0120914702837165</c:v>
                </c:pt>
                <c:pt idx="188">
                  <c:v>1.0878081529674324</c:v>
                </c:pt>
                <c:pt idx="189">
                  <c:v>1.0095013841045759</c:v>
                </c:pt>
                <c:pt idx="190">
                  <c:v>1.0423337855820873</c:v>
                </c:pt>
                <c:pt idx="191">
                  <c:v>1.0538260183533137</c:v>
                </c:pt>
                <c:pt idx="192">
                  <c:v>1.0261330004753566</c:v>
                </c:pt>
                <c:pt idx="193">
                  <c:v>1.05121553779481</c:v>
                </c:pt>
                <c:pt idx="194">
                  <c:v>1.0576703588632981</c:v>
                </c:pt>
                <c:pt idx="195">
                  <c:v>1.0291972559746942</c:v>
                </c:pt>
                <c:pt idx="196">
                  <c:v>0.99765989758675289</c:v>
                </c:pt>
                <c:pt idx="197">
                  <c:v>1.0017311255671539</c:v>
                </c:pt>
                <c:pt idx="198">
                  <c:v>0.94805056978549673</c:v>
                </c:pt>
                <c:pt idx="199">
                  <c:v>0.98797511668660021</c:v>
                </c:pt>
                <c:pt idx="200">
                  <c:v>1.1016457393654395</c:v>
                </c:pt>
                <c:pt idx="201">
                  <c:v>1.0574868094490284</c:v>
                </c:pt>
                <c:pt idx="202">
                  <c:v>0.96655337046286149</c:v>
                </c:pt>
                <c:pt idx="203">
                  <c:v>0.99979620882505982</c:v>
                </c:pt>
                <c:pt idx="204">
                  <c:v>0.9926836690221047</c:v>
                </c:pt>
                <c:pt idx="205">
                  <c:v>1.0048744092865243</c:v>
                </c:pt>
                <c:pt idx="206">
                  <c:v>0.98894130040893691</c:v>
                </c:pt>
                <c:pt idx="207">
                  <c:v>0.98357757863638606</c:v>
                </c:pt>
                <c:pt idx="208">
                  <c:v>0.95976969002713974</c:v>
                </c:pt>
                <c:pt idx="209">
                  <c:v>0.97315350148431312</c:v>
                </c:pt>
                <c:pt idx="210">
                  <c:v>0.93700956265768365</c:v>
                </c:pt>
                <c:pt idx="211">
                  <c:v>0.98964235719955085</c:v>
                </c:pt>
                <c:pt idx="212">
                  <c:v>0.94217188993402212</c:v>
                </c:pt>
                <c:pt idx="213">
                  <c:v>0.96659415922158809</c:v>
                </c:pt>
                <c:pt idx="214">
                  <c:v>0.96036367632609632</c:v>
                </c:pt>
                <c:pt idx="215">
                  <c:v>0.94030070562743795</c:v>
                </c:pt>
                <c:pt idx="216">
                  <c:v>1.0026565205307643</c:v>
                </c:pt>
                <c:pt idx="217">
                  <c:v>1.0599519800545685</c:v>
                </c:pt>
                <c:pt idx="218">
                  <c:v>1.084190699927865</c:v>
                </c:pt>
                <c:pt idx="219">
                  <c:v>1.0217329131277222</c:v>
                </c:pt>
                <c:pt idx="220">
                  <c:v>1.0697183384721745</c:v>
                </c:pt>
                <c:pt idx="221">
                  <c:v>1.0552230333397008</c:v>
                </c:pt>
                <c:pt idx="222">
                  <c:v>1.0834514036759446</c:v>
                </c:pt>
                <c:pt idx="223">
                  <c:v>1.0302450172144844</c:v>
                </c:pt>
                <c:pt idx="224">
                  <c:v>1.0352186964817121</c:v>
                </c:pt>
                <c:pt idx="225">
                  <c:v>1.0483781697658892</c:v>
                </c:pt>
                <c:pt idx="226">
                  <c:v>1.0306554540991713</c:v>
                </c:pt>
                <c:pt idx="227">
                  <c:v>1.0388183044393366</c:v>
                </c:pt>
                <c:pt idx="228">
                  <c:v>1.0261941836134467</c:v>
                </c:pt>
                <c:pt idx="229">
                  <c:v>1.0738507495906657</c:v>
                </c:pt>
                <c:pt idx="230">
                  <c:v>1.0567857526584146</c:v>
                </c:pt>
                <c:pt idx="231">
                  <c:v>1.0149492326920004</c:v>
                </c:pt>
                <c:pt idx="232">
                  <c:v>1.0498975510284561</c:v>
                </c:pt>
                <c:pt idx="233">
                  <c:v>1.0563549213943646</c:v>
                </c:pt>
                <c:pt idx="234">
                  <c:v>1.0549986951667043</c:v>
                </c:pt>
                <c:pt idx="235">
                  <c:v>1.0542160608586371</c:v>
                </c:pt>
                <c:pt idx="236">
                  <c:v>1.0338216814953254</c:v>
                </c:pt>
                <c:pt idx="237">
                  <c:v>1.0133457246145601</c:v>
                </c:pt>
                <c:pt idx="238">
                  <c:v>1.0713422409289786</c:v>
                </c:pt>
                <c:pt idx="239">
                  <c:v>1.0592330781820118</c:v>
                </c:pt>
                <c:pt idx="240">
                  <c:v>1.0039515636203344</c:v>
                </c:pt>
                <c:pt idx="241">
                  <c:v>1.0527986514928871</c:v>
                </c:pt>
                <c:pt idx="242">
                  <c:v>1.0352824289172224</c:v>
                </c:pt>
                <c:pt idx="243">
                  <c:v>1.0232140549289825</c:v>
                </c:pt>
                <c:pt idx="244">
                  <c:v>1.0640028136556066</c:v>
                </c:pt>
                <c:pt idx="245">
                  <c:v>1.0205831799911154</c:v>
                </c:pt>
                <c:pt idx="246">
                  <c:v>1.0585345706888185</c:v>
                </c:pt>
                <c:pt idx="247">
                  <c:v>1.0695959721959947</c:v>
                </c:pt>
                <c:pt idx="248">
                  <c:v>1.0165935295281676</c:v>
                </c:pt>
                <c:pt idx="249">
                  <c:v>1.0206647575085688</c:v>
                </c:pt>
                <c:pt idx="250">
                  <c:v>1.01186713211072</c:v>
                </c:pt>
                <c:pt idx="251">
                  <c:v>1.0605918537070924</c:v>
                </c:pt>
                <c:pt idx="252">
                  <c:v>1.0293808053889641</c:v>
                </c:pt>
                <c:pt idx="253">
                  <c:v>1.0261533948547201</c:v>
                </c:pt>
                <c:pt idx="254">
                  <c:v>0.97245499399111979</c:v>
                </c:pt>
                <c:pt idx="255">
                  <c:v>0.98881893413275712</c:v>
                </c:pt>
                <c:pt idx="256">
                  <c:v>0.99077169595679426</c:v>
                </c:pt>
                <c:pt idx="257">
                  <c:v>1.0508866784275768</c:v>
                </c:pt>
                <c:pt idx="258">
                  <c:v>0.97206495148579652</c:v>
                </c:pt>
                <c:pt idx="259">
                  <c:v>1.0432999693044245</c:v>
                </c:pt>
                <c:pt idx="260">
                  <c:v>1.0124611184096763</c:v>
                </c:pt>
                <c:pt idx="261">
                  <c:v>1.0350555414468059</c:v>
                </c:pt>
                <c:pt idx="262">
                  <c:v>1.0115357234460662</c:v>
                </c:pt>
                <c:pt idx="263">
                  <c:v>1.0355908939050928</c:v>
                </c:pt>
                <c:pt idx="264">
                  <c:v>1.017416952594961</c:v>
                </c:pt>
                <c:pt idx="265">
                  <c:v>0.96932955535369236</c:v>
                </c:pt>
                <c:pt idx="266">
                  <c:v>1.0158338388968842</c:v>
                </c:pt>
                <c:pt idx="267">
                  <c:v>0.96565091917603496</c:v>
                </c:pt>
                <c:pt idx="268">
                  <c:v>0.99032047031338089</c:v>
                </c:pt>
                <c:pt idx="269">
                  <c:v>0.94009421253638459</c:v>
                </c:pt>
                <c:pt idx="270">
                  <c:v>0.8979084388233739</c:v>
                </c:pt>
                <c:pt idx="271">
                  <c:v>0.94541969484762933</c:v>
                </c:pt>
                <c:pt idx="272">
                  <c:v>0.91684207076478874</c:v>
                </c:pt>
                <c:pt idx="273">
                  <c:v>0.94375500363209908</c:v>
                </c:pt>
                <c:pt idx="274">
                  <c:v>0.91772667696967225</c:v>
                </c:pt>
                <c:pt idx="275">
                  <c:v>0.91965904441434598</c:v>
                </c:pt>
                <c:pt idx="276">
                  <c:v>0.89498949327700006</c:v>
                </c:pt>
                <c:pt idx="277">
                  <c:v>0.9088653191363133</c:v>
                </c:pt>
                <c:pt idx="278">
                  <c:v>0.87305278897433747</c:v>
                </c:pt>
                <c:pt idx="279">
                  <c:v>0.82502657487115849</c:v>
                </c:pt>
                <c:pt idx="280">
                  <c:v>0.8104292978418679</c:v>
                </c:pt>
                <c:pt idx="281">
                  <c:v>0.77829795315496997</c:v>
                </c:pt>
                <c:pt idx="282">
                  <c:v>0.78277961802005791</c:v>
                </c:pt>
                <c:pt idx="283">
                  <c:v>0.81978521937478743</c:v>
                </c:pt>
                <c:pt idx="284">
                  <c:v>0.80454806869297291</c:v>
                </c:pt>
                <c:pt idx="285">
                  <c:v>0.83875964007492865</c:v>
                </c:pt>
                <c:pt idx="286">
                  <c:v>0.85045836593720847</c:v>
                </c:pt>
                <c:pt idx="287">
                  <c:v>0.83501727146176075</c:v>
                </c:pt>
                <c:pt idx="288">
                  <c:v>0.90080698999038455</c:v>
                </c:pt>
                <c:pt idx="289">
                  <c:v>0.86480836111671866</c:v>
                </c:pt>
                <c:pt idx="290">
                  <c:v>0.90832996667802612</c:v>
                </c:pt>
                <c:pt idx="291">
                  <c:v>0.94679631545465293</c:v>
                </c:pt>
                <c:pt idx="292">
                  <c:v>0.99829722194185644</c:v>
                </c:pt>
                <c:pt idx="293">
                  <c:v>1.0331869064376422</c:v>
                </c:pt>
                <c:pt idx="294">
                  <c:v>1.0088844541288358</c:v>
                </c:pt>
                <c:pt idx="295">
                  <c:v>0.98285612746640894</c:v>
                </c:pt>
                <c:pt idx="296">
                  <c:v>1.0112272584581963</c:v>
                </c:pt>
                <c:pt idx="297">
                  <c:v>1.0170473044690014</c:v>
                </c:pt>
                <c:pt idx="298">
                  <c:v>1.0282081285755738</c:v>
                </c:pt>
                <c:pt idx="299">
                  <c:v>0.96616332795753812</c:v>
                </c:pt>
                <c:pt idx="300">
                  <c:v>0.92494373796686424</c:v>
                </c:pt>
                <c:pt idx="301">
                  <c:v>0.98264963437535524</c:v>
                </c:pt>
                <c:pt idx="302">
                  <c:v>0.99303547206612186</c:v>
                </c:pt>
                <c:pt idx="303">
                  <c:v>1.0038266480467344</c:v>
                </c:pt>
                <c:pt idx="304">
                  <c:v>1.0127899777769098</c:v>
                </c:pt>
                <c:pt idx="305">
                  <c:v>1.0552867657752112</c:v>
                </c:pt>
                <c:pt idx="306">
                  <c:v>0.99934498318164644</c:v>
                </c:pt>
                <c:pt idx="307">
                  <c:v>0.91225843400288442</c:v>
                </c:pt>
                <c:pt idx="308">
                  <c:v>0.93925039509022756</c:v>
                </c:pt>
                <c:pt idx="309">
                  <c:v>0.90255325872336833</c:v>
                </c:pt>
                <c:pt idx="310">
                  <c:v>0.94414504613742245</c:v>
                </c:pt>
                <c:pt idx="311">
                  <c:v>0.91776746572839885</c:v>
                </c:pt>
                <c:pt idx="312">
                  <c:v>0.89980001750932126</c:v>
                </c:pt>
                <c:pt idx="313">
                  <c:v>0.88584006483513411</c:v>
                </c:pt>
                <c:pt idx="314">
                  <c:v>0.89546111329977651</c:v>
                </c:pt>
                <c:pt idx="315">
                  <c:v>0.9112514615218209</c:v>
                </c:pt>
                <c:pt idx="316">
                  <c:v>0.84720801172618043</c:v>
                </c:pt>
                <c:pt idx="317">
                  <c:v>0.88355589434644322</c:v>
                </c:pt>
                <c:pt idx="318">
                  <c:v>0.85872318817419069</c:v>
                </c:pt>
                <c:pt idx="319">
                  <c:v>0.88845054539363799</c:v>
                </c:pt>
                <c:pt idx="320">
                  <c:v>0.90004729935910144</c:v>
                </c:pt>
                <c:pt idx="321">
                  <c:v>0.86910392727011632</c:v>
                </c:pt>
                <c:pt idx="322">
                  <c:v>0.913739575804145</c:v>
                </c:pt>
                <c:pt idx="323">
                  <c:v>0.86238142997248468</c:v>
                </c:pt>
                <c:pt idx="324">
                  <c:v>0.78720009974705574</c:v>
                </c:pt>
                <c:pt idx="325">
                  <c:v>0.81787324630947678</c:v>
                </c:pt>
                <c:pt idx="326">
                  <c:v>0.77506799332330545</c:v>
                </c:pt>
                <c:pt idx="327">
                  <c:v>0.82663008294859897</c:v>
                </c:pt>
                <c:pt idx="328">
                  <c:v>0.85349967775976232</c:v>
                </c:pt>
                <c:pt idx="329">
                  <c:v>0.86974125162521976</c:v>
                </c:pt>
                <c:pt idx="330">
                  <c:v>0.83226403024771378</c:v>
                </c:pt>
                <c:pt idx="331">
                  <c:v>0.83579990576982788</c:v>
                </c:pt>
                <c:pt idx="332">
                  <c:v>0.85189616968232196</c:v>
                </c:pt>
                <c:pt idx="333">
                  <c:v>0.86525958676013204</c:v>
                </c:pt>
                <c:pt idx="334">
                  <c:v>0.90890610789503989</c:v>
                </c:pt>
                <c:pt idx="335">
                  <c:v>0.85475393209060591</c:v>
                </c:pt>
                <c:pt idx="336">
                  <c:v>0.91694404266160523</c:v>
                </c:pt>
                <c:pt idx="337">
                  <c:v>0.95051828968845764</c:v>
                </c:pt>
                <c:pt idx="338">
                  <c:v>0.9919214290934012</c:v>
                </c:pt>
                <c:pt idx="339">
                  <c:v>0.99309665520421209</c:v>
                </c:pt>
                <c:pt idx="340">
                  <c:v>0.97761477197003765</c:v>
                </c:pt>
                <c:pt idx="341">
                  <c:v>0.97808639199281411</c:v>
                </c:pt>
                <c:pt idx="342">
                  <c:v>0.94361224297655577</c:v>
                </c:pt>
                <c:pt idx="343">
                  <c:v>0.91178426468268725</c:v>
                </c:pt>
                <c:pt idx="344">
                  <c:v>1.0093994122077592</c:v>
                </c:pt>
                <c:pt idx="345">
                  <c:v>0.95746767445650616</c:v>
                </c:pt>
                <c:pt idx="346">
                  <c:v>0.96826139973453873</c:v>
                </c:pt>
                <c:pt idx="347">
                  <c:v>1.0285803259989541</c:v>
                </c:pt>
                <c:pt idx="348">
                  <c:v>1.0026131824746174</c:v>
                </c:pt>
                <c:pt idx="349">
                  <c:v>0.97522862958453016</c:v>
                </c:pt>
                <c:pt idx="350">
                  <c:v>0.95458951766885858</c:v>
                </c:pt>
                <c:pt idx="351">
                  <c:v>0.99221204899932813</c:v>
                </c:pt>
                <c:pt idx="352">
                  <c:v>0.92031676314881283</c:v>
                </c:pt>
                <c:pt idx="353">
                  <c:v>0.96199012808032025</c:v>
                </c:pt>
                <c:pt idx="354">
                  <c:v>0.93372096898534973</c:v>
                </c:pt>
                <c:pt idx="355">
                  <c:v>0.94576894859422622</c:v>
                </c:pt>
                <c:pt idx="356">
                  <c:v>0.99062638600383057</c:v>
                </c:pt>
                <c:pt idx="357">
                  <c:v>0.90481703483269604</c:v>
                </c:pt>
                <c:pt idx="358">
                  <c:v>0.94891478161101717</c:v>
                </c:pt>
                <c:pt idx="359">
                  <c:v>0.96313986121692718</c:v>
                </c:pt>
                <c:pt idx="360">
                  <c:v>0.97518784082580334</c:v>
                </c:pt>
                <c:pt idx="361">
                  <c:v>0.94354851054104572</c:v>
                </c:pt>
                <c:pt idx="362">
                  <c:v>0.95119640280228768</c:v>
                </c:pt>
                <c:pt idx="363">
                  <c:v>0.99178121773527828</c:v>
                </c:pt>
                <c:pt idx="364">
                  <c:v>0.91957746689689279</c:v>
                </c:pt>
                <c:pt idx="365">
                  <c:v>0.93993105750147832</c:v>
                </c:pt>
                <c:pt idx="366">
                  <c:v>0.96669868041582496</c:v>
                </c:pt>
                <c:pt idx="367">
                  <c:v>0.97880529386537096</c:v>
                </c:pt>
                <c:pt idx="368">
                  <c:v>0.99352493717084145</c:v>
                </c:pt>
                <c:pt idx="369">
                  <c:v>0.95335565771737807</c:v>
                </c:pt>
                <c:pt idx="370">
                  <c:v>0.93567628010680737</c:v>
                </c:pt>
                <c:pt idx="371">
                  <c:v>0.96577328545221475</c:v>
                </c:pt>
                <c:pt idx="372">
                  <c:v>0.8498822247201947</c:v>
                </c:pt>
                <c:pt idx="373">
                  <c:v>0.90358062558379493</c:v>
                </c:pt>
                <c:pt idx="374">
                  <c:v>0.9293234309351357</c:v>
                </c:pt>
                <c:pt idx="375">
                  <c:v>0.87940563814600914</c:v>
                </c:pt>
                <c:pt idx="376">
                  <c:v>0.87403681777861753</c:v>
                </c:pt>
                <c:pt idx="377">
                  <c:v>0.91046882721375366</c:v>
                </c:pt>
                <c:pt idx="378">
                  <c:v>0.92327904675133399</c:v>
                </c:pt>
                <c:pt idx="379">
                  <c:v>0.95888508382225612</c:v>
                </c:pt>
                <c:pt idx="380">
                  <c:v>0.89301378777617924</c:v>
                </c:pt>
                <c:pt idx="381">
                  <c:v>0.94159574871700846</c:v>
                </c:pt>
                <c:pt idx="382">
                  <c:v>0.93920960633150097</c:v>
                </c:pt>
                <c:pt idx="383">
                  <c:v>0.95767161825013902</c:v>
                </c:pt>
                <c:pt idx="384">
                  <c:v>0.92833430353601498</c:v>
                </c:pt>
                <c:pt idx="385">
                  <c:v>0.95516310958845163</c:v>
                </c:pt>
                <c:pt idx="386">
                  <c:v>0.95834973136396906</c:v>
                </c:pt>
                <c:pt idx="387">
                  <c:v>0.91336737838076421</c:v>
                </c:pt>
                <c:pt idx="388">
                  <c:v>0.91739781760243899</c:v>
                </c:pt>
                <c:pt idx="389">
                  <c:v>0.88333155617344683</c:v>
                </c:pt>
                <c:pt idx="390">
                  <c:v>0.9268761054115382</c:v>
                </c:pt>
                <c:pt idx="391">
                  <c:v>0.95508153207099822</c:v>
                </c:pt>
                <c:pt idx="392">
                  <c:v>0.9581228438935524</c:v>
                </c:pt>
                <c:pt idx="393">
                  <c:v>0.93606377331471013</c:v>
                </c:pt>
                <c:pt idx="394">
                  <c:v>0.89813277699637051</c:v>
                </c:pt>
                <c:pt idx="395">
                  <c:v>0.98002130873490867</c:v>
                </c:pt>
                <c:pt idx="396">
                  <c:v>0.96168166309245007</c:v>
                </c:pt>
                <c:pt idx="397">
                  <c:v>0.90239010368846184</c:v>
                </c:pt>
                <c:pt idx="398">
                  <c:v>0.9147236046084245</c:v>
                </c:pt>
                <c:pt idx="399">
                  <c:v>0.87611449517625473</c:v>
                </c:pt>
                <c:pt idx="400">
                  <c:v>0.85053994345466166</c:v>
                </c:pt>
                <c:pt idx="401">
                  <c:v>0.81929065567522685</c:v>
                </c:pt>
                <c:pt idx="402">
                  <c:v>0.79920474129978536</c:v>
                </c:pt>
                <c:pt idx="403">
                  <c:v>0.80884618414379095</c:v>
                </c:pt>
                <c:pt idx="404">
                  <c:v>0.79406535770023035</c:v>
                </c:pt>
                <c:pt idx="405">
                  <c:v>0.80841535287974087</c:v>
                </c:pt>
                <c:pt idx="406">
                  <c:v>0.76532457858248326</c:v>
                </c:pt>
                <c:pt idx="407">
                  <c:v>0.82492460297434178</c:v>
                </c:pt>
                <c:pt idx="408">
                  <c:v>0.78933641098536267</c:v>
                </c:pt>
                <c:pt idx="409">
                  <c:v>0.80492026611635326</c:v>
                </c:pt>
                <c:pt idx="410">
                  <c:v>0.81791148577078299</c:v>
                </c:pt>
                <c:pt idx="411">
                  <c:v>0.7589513350314484</c:v>
                </c:pt>
                <c:pt idx="412">
                  <c:v>0.79953360066701862</c:v>
                </c:pt>
                <c:pt idx="413">
                  <c:v>0.79110307409770941</c:v>
                </c:pt>
                <c:pt idx="414">
                  <c:v>0.80516754796613355</c:v>
                </c:pt>
                <c:pt idx="415">
                  <c:v>0.82697933669519552</c:v>
                </c:pt>
                <c:pt idx="416">
                  <c:v>0.78433978804135118</c:v>
                </c:pt>
                <c:pt idx="417">
                  <c:v>0.84256319182618622</c:v>
                </c:pt>
                <c:pt idx="418">
                  <c:v>0.81992798003033041</c:v>
                </c:pt>
                <c:pt idx="419">
                  <c:v>0.83049481783794643</c:v>
                </c:pt>
                <c:pt idx="420">
                  <c:v>0.7048807367444675</c:v>
                </c:pt>
                <c:pt idx="421">
                  <c:v>0.7422993242813043</c:v>
                </c:pt>
                <c:pt idx="422">
                  <c:v>0.72141038121843193</c:v>
                </c:pt>
                <c:pt idx="423">
                  <c:v>0.75224668281575946</c:v>
                </c:pt>
                <c:pt idx="424">
                  <c:v>0.77895567188943682</c:v>
                </c:pt>
                <c:pt idx="425">
                  <c:v>0.78127808183943426</c:v>
                </c:pt>
                <c:pt idx="426">
                  <c:v>0.79093991906280303</c:v>
                </c:pt>
                <c:pt idx="427">
                  <c:v>0.77638598008965953</c:v>
                </c:pt>
                <c:pt idx="428">
                  <c:v>0.78678711356494868</c:v>
                </c:pt>
                <c:pt idx="429">
                  <c:v>0.79994403755170529</c:v>
                </c:pt>
                <c:pt idx="430">
                  <c:v>0.75652440388721409</c:v>
                </c:pt>
                <c:pt idx="431">
                  <c:v>0.75964984252464185</c:v>
                </c:pt>
                <c:pt idx="432">
                  <c:v>0.80602921049423337</c:v>
                </c:pt>
                <c:pt idx="433">
                  <c:v>0.79873312127700857</c:v>
                </c:pt>
                <c:pt idx="434">
                  <c:v>0.88180962561345955</c:v>
                </c:pt>
                <c:pt idx="435">
                  <c:v>0.84357016430724985</c:v>
                </c:pt>
                <c:pt idx="436">
                  <c:v>0.8535430158159093</c:v>
                </c:pt>
                <c:pt idx="437">
                  <c:v>0.90966579852632334</c:v>
                </c:pt>
                <c:pt idx="438">
                  <c:v>0.92897417718853892</c:v>
                </c:pt>
                <c:pt idx="439">
                  <c:v>0.95958359131544957</c:v>
                </c:pt>
                <c:pt idx="440">
                  <c:v>0.93575785762426056</c:v>
                </c:pt>
                <c:pt idx="441">
                  <c:v>0.90212242745931837</c:v>
                </c:pt>
                <c:pt idx="442">
                  <c:v>0.92033715752817624</c:v>
                </c:pt>
                <c:pt idx="443">
                  <c:v>0.94747442856848307</c:v>
                </c:pt>
                <c:pt idx="444">
                  <c:v>0.946179385478913</c:v>
                </c:pt>
                <c:pt idx="445">
                  <c:v>0.92118097497433338</c:v>
                </c:pt>
                <c:pt idx="446">
                  <c:v>0.87103884401221066</c:v>
                </c:pt>
                <c:pt idx="447">
                  <c:v>0.94994214847144387</c:v>
                </c:pt>
                <c:pt idx="448">
                  <c:v>0.89665418449253032</c:v>
                </c:pt>
                <c:pt idx="449">
                  <c:v>0.91353308271309142</c:v>
                </c:pt>
                <c:pt idx="450">
                  <c:v>0.9102011509846103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BD-4188-81E6-42DECA136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'ASER-001'!$L$1</c:f>
              <c:strCache>
                <c:ptCount val="1"/>
                <c:pt idx="0">
                  <c:v>20230330trained-worm2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'ASER-001'!$K$2:$K$452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'ASER-001'!$L$2:$L$452</c:f>
              <c:numCache>
                <c:formatCode>General</c:formatCode>
                <c:ptCount val="451"/>
                <c:pt idx="0">
                  <c:v>-3.498109313066828E-2</c:v>
                </c:pt>
                <c:pt idx="1">
                  <c:v>-2.6779671013588514E-2</c:v>
                </c:pt>
                <c:pt idx="2">
                  <c:v>-1.4398975304293078E-2</c:v>
                </c:pt>
                <c:pt idx="3">
                  <c:v>-2.3980243761920737E-2</c:v>
                </c:pt>
                <c:pt idx="4">
                  <c:v>-2.1053859753196218E-2</c:v>
                </c:pt>
                <c:pt idx="5">
                  <c:v>-4.1885306706846592E-2</c:v>
                </c:pt>
                <c:pt idx="6">
                  <c:v>6.1188471152272645E-3</c:v>
                </c:pt>
                <c:pt idx="7">
                  <c:v>-2.0491648290291337E-2</c:v>
                </c:pt>
                <c:pt idx="8">
                  <c:v>-5.11895948799371E-2</c:v>
                </c:pt>
                <c:pt idx="9">
                  <c:v>-3.7678162032967248E-2</c:v>
                </c:pt>
                <c:pt idx="10">
                  <c:v>-2.8610042328773788E-2</c:v>
                </c:pt>
                <c:pt idx="11">
                  <c:v>-6.645054215363716E-2</c:v>
                </c:pt>
                <c:pt idx="12">
                  <c:v>-9.3387994211092712E-4</c:v>
                </c:pt>
                <c:pt idx="13">
                  <c:v>-1.2152909672148576E-2</c:v>
                </c:pt>
                <c:pt idx="14">
                  <c:v>-1.4451523528874305E-2</c:v>
                </c:pt>
                <c:pt idx="15">
                  <c:v>-4.7444356456639927E-2</c:v>
                </c:pt>
                <c:pt idx="16">
                  <c:v>-2.4115416177317703E-2</c:v>
                </c:pt>
                <c:pt idx="17">
                  <c:v>-3.141490323892844E-2</c:v>
                </c:pt>
                <c:pt idx="18">
                  <c:v>1.0591839210838207E-2</c:v>
                </c:pt>
                <c:pt idx="19">
                  <c:v>3.1154241014280317E-3</c:v>
                </c:pt>
                <c:pt idx="20">
                  <c:v>-4.9942257249262677E-2</c:v>
                </c:pt>
                <c:pt idx="21">
                  <c:v>-1.9536665619272846E-2</c:v>
                </c:pt>
                <c:pt idx="22">
                  <c:v>4.4621786123161932E-3</c:v>
                </c:pt>
                <c:pt idx="23">
                  <c:v>-4.4839946965732234E-3</c:v>
                </c:pt>
                <c:pt idx="24">
                  <c:v>3.592614842962704E-2</c:v>
                </c:pt>
                <c:pt idx="25">
                  <c:v>1.07917195216744E-2</c:v>
                </c:pt>
                <c:pt idx="26">
                  <c:v>-2.4879528074623447E-3</c:v>
                </c:pt>
                <c:pt idx="27">
                  <c:v>-1.6877156063249705E-2</c:v>
                </c:pt>
                <c:pt idx="28">
                  <c:v>-2.0122223825223627E-2</c:v>
                </c:pt>
                <c:pt idx="29">
                  <c:v>-8.7833192104083066E-3</c:v>
                </c:pt>
                <c:pt idx="30">
                  <c:v>-1.7965529439178628E-2</c:v>
                </c:pt>
                <c:pt idx="31">
                  <c:v>2.6548125360318989E-2</c:v>
                </c:pt>
                <c:pt idx="32">
                  <c:v>5.0878936966351034E-2</c:v>
                </c:pt>
                <c:pt idx="33">
                  <c:v>4.6653130154867099E-2</c:v>
                </c:pt>
                <c:pt idx="34">
                  <c:v>5.6772548904564117E-2</c:v>
                </c:pt>
                <c:pt idx="35">
                  <c:v>2.9630299449770751E-2</c:v>
                </c:pt>
                <c:pt idx="36">
                  <c:v>2.0614207011971752E-2</c:v>
                </c:pt>
                <c:pt idx="37">
                  <c:v>4.8043929835322297E-2</c:v>
                </c:pt>
                <c:pt idx="38">
                  <c:v>4.0199243568649151E-2</c:v>
                </c:pt>
                <c:pt idx="39">
                  <c:v>4.0248866338963497E-2</c:v>
                </c:pt>
                <c:pt idx="40">
                  <c:v>3.3623335238505608E-2</c:v>
                </c:pt>
                <c:pt idx="41">
                  <c:v>9.627398075127433E-4</c:v>
                </c:pt>
                <c:pt idx="42">
                  <c:v>1.4282096488541569E-2</c:v>
                </c:pt>
                <c:pt idx="43">
                  <c:v>3.105671796728867E-2</c:v>
                </c:pt>
                <c:pt idx="44">
                  <c:v>-3.6091408565486834E-3</c:v>
                </c:pt>
                <c:pt idx="45">
                  <c:v>5.0515652290733055E-3</c:v>
                </c:pt>
                <c:pt idx="46">
                  <c:v>-1.0443790202200131E-2</c:v>
                </c:pt>
                <c:pt idx="47">
                  <c:v>-3.4698465402995829E-2</c:v>
                </c:pt>
                <c:pt idx="48">
                  <c:v>-2.9641949942056971E-2</c:v>
                </c:pt>
                <c:pt idx="49">
                  <c:v>-1.7134951974891482E-2</c:v>
                </c:pt>
                <c:pt idx="50">
                  <c:v>-5.3799567436355169E-3</c:v>
                </c:pt>
                <c:pt idx="51">
                  <c:v>-4.5072393153063189E-2</c:v>
                </c:pt>
                <c:pt idx="52">
                  <c:v>-3.837229879200646E-2</c:v>
                </c:pt>
                <c:pt idx="53">
                  <c:v>-3.9125226807987357E-2</c:v>
                </c:pt>
                <c:pt idx="54">
                  <c:v>-2.4255191192056547E-2</c:v>
                </c:pt>
                <c:pt idx="55">
                  <c:v>-3.7215943773648702E-2</c:v>
                </c:pt>
                <c:pt idx="56">
                  <c:v>-6.1746589000472273E-2</c:v>
                </c:pt>
                <c:pt idx="57">
                  <c:v>-3.160911990181435E-2</c:v>
                </c:pt>
                <c:pt idx="58">
                  <c:v>-2.4647394570323826E-2</c:v>
                </c:pt>
                <c:pt idx="59">
                  <c:v>-3.4232482140649417E-2</c:v>
                </c:pt>
                <c:pt idx="60">
                  <c:v>-4.8160117497323553E-2</c:v>
                </c:pt>
                <c:pt idx="61">
                  <c:v>-1.2319089817267372E-2</c:v>
                </c:pt>
                <c:pt idx="62">
                  <c:v>-2.4565282532205766E-2</c:v>
                </c:pt>
                <c:pt idx="63">
                  <c:v>8.3191371949616118E-3</c:v>
                </c:pt>
                <c:pt idx="64">
                  <c:v>-8.3620726164480279E-3</c:v>
                </c:pt>
                <c:pt idx="65">
                  <c:v>-2.5215024627613582E-2</c:v>
                </c:pt>
                <c:pt idx="66">
                  <c:v>-9.1151998922219032E-3</c:v>
                </c:pt>
                <c:pt idx="67">
                  <c:v>-2.2918286329536509E-2</c:v>
                </c:pt>
                <c:pt idx="68">
                  <c:v>-5.7325814408670552E-3</c:v>
                </c:pt>
                <c:pt idx="69">
                  <c:v>-1.2192940026415491E-2</c:v>
                </c:pt>
                <c:pt idx="70">
                  <c:v>7.0062167562837531E-4</c:v>
                </c:pt>
                <c:pt idx="71">
                  <c:v>1.0100784942616311E-2</c:v>
                </c:pt>
                <c:pt idx="72">
                  <c:v>-1.4022462649854284E-2</c:v>
                </c:pt>
                <c:pt idx="73">
                  <c:v>-8.3708889548440302E-3</c:v>
                </c:pt>
                <c:pt idx="74">
                  <c:v>-2.6990523159406948E-2</c:v>
                </c:pt>
                <c:pt idx="75">
                  <c:v>-1.6724225168565237E-2</c:v>
                </c:pt>
                <c:pt idx="76">
                  <c:v>2.0047481066811208E-2</c:v>
                </c:pt>
                <c:pt idx="77">
                  <c:v>-2.068146368951361E-2</c:v>
                </c:pt>
                <c:pt idx="78">
                  <c:v>-1.4029134205629788E-2</c:v>
                </c:pt>
                <c:pt idx="79">
                  <c:v>-1.1263423607022024E-2</c:v>
                </c:pt>
                <c:pt idx="80">
                  <c:v>-1.3434517868915223E-2</c:v>
                </c:pt>
                <c:pt idx="81">
                  <c:v>-2.6273376297822355E-2</c:v>
                </c:pt>
                <c:pt idx="82">
                  <c:v>9.1654746865454089E-3</c:v>
                </c:pt>
                <c:pt idx="83">
                  <c:v>-4.4131525423073741E-2</c:v>
                </c:pt>
                <c:pt idx="84">
                  <c:v>-5.9640370606694873E-2</c:v>
                </c:pt>
                <c:pt idx="85">
                  <c:v>-1.8458109258608732E-2</c:v>
                </c:pt>
                <c:pt idx="86">
                  <c:v>-2.5289667130461223E-2</c:v>
                </c:pt>
                <c:pt idx="87">
                  <c:v>-2.9424408772845148E-2</c:v>
                </c:pt>
                <c:pt idx="88">
                  <c:v>-1.7511768784615165E-2</c:v>
                </c:pt>
                <c:pt idx="89">
                  <c:v>-2.7172167571781577E-2</c:v>
                </c:pt>
                <c:pt idx="90">
                  <c:v>-3.5230924029204358E-2</c:v>
                </c:pt>
                <c:pt idx="91">
                  <c:v>-2.2530482960982461E-2</c:v>
                </c:pt>
                <c:pt idx="92">
                  <c:v>-9.7488932880193946E-3</c:v>
                </c:pt>
                <c:pt idx="93">
                  <c:v>-2.2691569298240125E-2</c:v>
                </c:pt>
                <c:pt idx="94">
                  <c:v>-1.1068526965097121E-2</c:v>
                </c:pt>
                <c:pt idx="95">
                  <c:v>-4.764464820696785E-2</c:v>
                </c:pt>
                <c:pt idx="96">
                  <c:v>-1.8310130078727862E-2</c:v>
                </c:pt>
                <c:pt idx="97">
                  <c:v>-1.581224952659728E-2</c:v>
                </c:pt>
                <c:pt idx="98">
                  <c:v>-1.5050987459136759E-3</c:v>
                </c:pt>
                <c:pt idx="99">
                  <c:v>2.7430437449015087E-2</c:v>
                </c:pt>
                <c:pt idx="100">
                  <c:v>1.8523600351752982E-2</c:v>
                </c:pt>
                <c:pt idx="101">
                  <c:v>2.0714269443800226E-2</c:v>
                </c:pt>
                <c:pt idx="102">
                  <c:v>1.8961449537469637E-2</c:v>
                </c:pt>
                <c:pt idx="103">
                  <c:v>1.1154675335912009E-2</c:v>
                </c:pt>
                <c:pt idx="104">
                  <c:v>4.3050278134212742E-3</c:v>
                </c:pt>
                <c:pt idx="105">
                  <c:v>-2.1409326239068493E-3</c:v>
                </c:pt>
                <c:pt idx="106">
                  <c:v>-1.1263959401343469E-2</c:v>
                </c:pt>
                <c:pt idx="107">
                  <c:v>-8.1944441619618278E-4</c:v>
                </c:pt>
                <c:pt idx="108">
                  <c:v>6.3219553805490807E-3</c:v>
                </c:pt>
                <c:pt idx="109">
                  <c:v>8.8426392521541216E-3</c:v>
                </c:pt>
                <c:pt idx="110">
                  <c:v>-1.6387832807615314E-3</c:v>
                </c:pt>
                <c:pt idx="111">
                  <c:v>1.5550658113480375E-2</c:v>
                </c:pt>
                <c:pt idx="112">
                  <c:v>4.8760058354391173E-3</c:v>
                </c:pt>
                <c:pt idx="113">
                  <c:v>2.385022142036806E-3</c:v>
                </c:pt>
                <c:pt idx="114">
                  <c:v>8.8338603216145707E-3</c:v>
                </c:pt>
                <c:pt idx="115">
                  <c:v>1.6248014735498716E-2</c:v>
                </c:pt>
                <c:pt idx="116">
                  <c:v>-1.337326742698867E-3</c:v>
                </c:pt>
                <c:pt idx="117">
                  <c:v>-2.1241447635060442E-2</c:v>
                </c:pt>
                <c:pt idx="118">
                  <c:v>3.3535726861695953E-2</c:v>
                </c:pt>
                <c:pt idx="119">
                  <c:v>5.4471734260030484E-2</c:v>
                </c:pt>
                <c:pt idx="120">
                  <c:v>5.1945360527587067E-2</c:v>
                </c:pt>
                <c:pt idx="121">
                  <c:v>6.593675175881418E-2</c:v>
                </c:pt>
                <c:pt idx="122">
                  <c:v>5.4839612691383231E-2</c:v>
                </c:pt>
                <c:pt idx="123">
                  <c:v>3.9198411756539542E-2</c:v>
                </c:pt>
                <c:pt idx="124">
                  <c:v>6.2950990053815853E-2</c:v>
                </c:pt>
                <c:pt idx="125">
                  <c:v>5.7838154814911606E-2</c:v>
                </c:pt>
                <c:pt idx="126">
                  <c:v>3.5970935207258498E-2</c:v>
                </c:pt>
                <c:pt idx="127">
                  <c:v>5.0167345458321869E-2</c:v>
                </c:pt>
                <c:pt idx="128">
                  <c:v>9.5895659742702161E-3</c:v>
                </c:pt>
                <c:pt idx="129">
                  <c:v>2.7349350225871365E-2</c:v>
                </c:pt>
                <c:pt idx="130">
                  <c:v>5.8537067766996603E-2</c:v>
                </c:pt>
                <c:pt idx="131">
                  <c:v>4.5078262623436997E-2</c:v>
                </c:pt>
                <c:pt idx="132">
                  <c:v>9.459576833879749E-3</c:v>
                </c:pt>
                <c:pt idx="133">
                  <c:v>2.7656256877934444E-2</c:v>
                </c:pt>
                <c:pt idx="134">
                  <c:v>4.0923688990934385E-3</c:v>
                </c:pt>
                <c:pt idx="135">
                  <c:v>1.651712464745193E-2</c:v>
                </c:pt>
                <c:pt idx="136">
                  <c:v>2.7819824209429925E-2</c:v>
                </c:pt>
                <c:pt idx="137">
                  <c:v>6.4480470466565295E-3</c:v>
                </c:pt>
                <c:pt idx="138">
                  <c:v>5.0809271920676476E-2</c:v>
                </c:pt>
                <c:pt idx="139">
                  <c:v>4.6116254805845865E-2</c:v>
                </c:pt>
                <c:pt idx="140">
                  <c:v>4.6775999019575791E-2</c:v>
                </c:pt>
                <c:pt idx="141">
                  <c:v>3.0734870404189738E-2</c:v>
                </c:pt>
                <c:pt idx="142">
                  <c:v>4.7922881615423428E-2</c:v>
                </c:pt>
                <c:pt idx="143">
                  <c:v>1.6825313097444429E-2</c:v>
                </c:pt>
                <c:pt idx="144">
                  <c:v>2.7882159766852269E-2</c:v>
                </c:pt>
                <c:pt idx="145">
                  <c:v>1.9131404469345102E-2</c:v>
                </c:pt>
                <c:pt idx="146">
                  <c:v>4.3649632736931301E-2</c:v>
                </c:pt>
                <c:pt idx="147">
                  <c:v>2.4755139202469349E-2</c:v>
                </c:pt>
                <c:pt idx="148">
                  <c:v>1.2609214167417261E-2</c:v>
                </c:pt>
                <c:pt idx="149">
                  <c:v>5.7115425733101615E-3</c:v>
                </c:pt>
                <c:pt idx="150">
                  <c:v>2.6963668980042002E-2</c:v>
                </c:pt>
                <c:pt idx="151">
                  <c:v>6.3460883812340399E-2</c:v>
                </c:pt>
                <c:pt idx="152">
                  <c:v>5.1311505830401666E-3</c:v>
                </c:pt>
                <c:pt idx="153">
                  <c:v>-1.6636517586279032E-2</c:v>
                </c:pt>
                <c:pt idx="154">
                  <c:v>-2.3154817746707523E-3</c:v>
                </c:pt>
                <c:pt idx="155">
                  <c:v>-1.6274444216455512E-2</c:v>
                </c:pt>
                <c:pt idx="156">
                  <c:v>-1.157439251764727E-2</c:v>
                </c:pt>
                <c:pt idx="157">
                  <c:v>4.6387779555201368E-2</c:v>
                </c:pt>
                <c:pt idx="158">
                  <c:v>3.1431165523865823E-2</c:v>
                </c:pt>
                <c:pt idx="159">
                  <c:v>1.3314998698689278E-2</c:v>
                </c:pt>
                <c:pt idx="160">
                  <c:v>6.3189497114571225E-2</c:v>
                </c:pt>
                <c:pt idx="161">
                  <c:v>4.7567484726506418E-2</c:v>
                </c:pt>
                <c:pt idx="162">
                  <c:v>1.2983058593773075E-2</c:v>
                </c:pt>
                <c:pt idx="163">
                  <c:v>3.262301638099499E-2</c:v>
                </c:pt>
                <c:pt idx="164">
                  <c:v>2.0476064434205014E-2</c:v>
                </c:pt>
                <c:pt idx="165">
                  <c:v>2.5071224972307862E-2</c:v>
                </c:pt>
                <c:pt idx="166">
                  <c:v>9.5088081886083916E-3</c:v>
                </c:pt>
                <c:pt idx="167">
                  <c:v>1.8847020362499085E-2</c:v>
                </c:pt>
                <c:pt idx="168">
                  <c:v>3.284700670390045E-2</c:v>
                </c:pt>
                <c:pt idx="169">
                  <c:v>-8.3558622991367505E-4</c:v>
                </c:pt>
                <c:pt idx="170">
                  <c:v>1.317266452701228E-2</c:v>
                </c:pt>
                <c:pt idx="171">
                  <c:v>2.2651573460881695E-2</c:v>
                </c:pt>
                <c:pt idx="172">
                  <c:v>3.2926762455287389E-2</c:v>
                </c:pt>
                <c:pt idx="173">
                  <c:v>2.307224017860959E-2</c:v>
                </c:pt>
                <c:pt idx="174">
                  <c:v>3.3482492942760664E-2</c:v>
                </c:pt>
                <c:pt idx="175">
                  <c:v>1.2152543719024949E-2</c:v>
                </c:pt>
                <c:pt idx="176">
                  <c:v>1.4798699924767469E-2</c:v>
                </c:pt>
                <c:pt idx="177">
                  <c:v>-6.8319543154044954E-3</c:v>
                </c:pt>
                <c:pt idx="178">
                  <c:v>4.8393149009531136E-2</c:v>
                </c:pt>
                <c:pt idx="179">
                  <c:v>2.0026432785948112E-2</c:v>
                </c:pt>
                <c:pt idx="180">
                  <c:v>4.7325923401814234E-2</c:v>
                </c:pt>
                <c:pt idx="181">
                  <c:v>4.3900221268050765E-2</c:v>
                </c:pt>
                <c:pt idx="182">
                  <c:v>3.1169197311662095E-2</c:v>
                </c:pt>
                <c:pt idx="183">
                  <c:v>3.84643579747245E-2</c:v>
                </c:pt>
                <c:pt idx="184">
                  <c:v>5.4521744609187392E-2</c:v>
                </c:pt>
                <c:pt idx="185">
                  <c:v>4.0077421099792773E-2</c:v>
                </c:pt>
                <c:pt idx="186">
                  <c:v>3.6823483264947277E-2</c:v>
                </c:pt>
                <c:pt idx="187">
                  <c:v>5.3377306010103383E-2</c:v>
                </c:pt>
                <c:pt idx="188">
                  <c:v>6.0397369040004464E-2</c:v>
                </c:pt>
                <c:pt idx="189">
                  <c:v>3.7325856182094337E-2</c:v>
                </c:pt>
                <c:pt idx="190">
                  <c:v>6.0611325792992547E-2</c:v>
                </c:pt>
                <c:pt idx="191">
                  <c:v>3.4646683105784122E-2</c:v>
                </c:pt>
                <c:pt idx="192">
                  <c:v>2.820754328263703E-2</c:v>
                </c:pt>
                <c:pt idx="193">
                  <c:v>2.4993317797656261E-2</c:v>
                </c:pt>
                <c:pt idx="194">
                  <c:v>1.3947027735832673E-2</c:v>
                </c:pt>
                <c:pt idx="195">
                  <c:v>2.260758671423636E-2</c:v>
                </c:pt>
                <c:pt idx="196">
                  <c:v>4.1911276598563798E-3</c:v>
                </c:pt>
                <c:pt idx="197">
                  <c:v>2.0216765017201464E-2</c:v>
                </c:pt>
                <c:pt idx="198">
                  <c:v>1.7870430160459503E-2</c:v>
                </c:pt>
                <c:pt idx="199">
                  <c:v>3.1707358435161634E-2</c:v>
                </c:pt>
                <c:pt idx="200">
                  <c:v>2.1532126030003346E-2</c:v>
                </c:pt>
                <c:pt idx="201">
                  <c:v>1.5904700409998279E-2</c:v>
                </c:pt>
                <c:pt idx="202">
                  <c:v>4.7459236400168938E-5</c:v>
                </c:pt>
                <c:pt idx="203">
                  <c:v>-2.7412079509945442E-2</c:v>
                </c:pt>
                <c:pt idx="204">
                  <c:v>1.2562558734061846E-3</c:v>
                </c:pt>
                <c:pt idx="205">
                  <c:v>2.7967992789650085E-2</c:v>
                </c:pt>
                <c:pt idx="206">
                  <c:v>6.9588853234239948E-3</c:v>
                </c:pt>
                <c:pt idx="207">
                  <c:v>-2.4816657315357982E-2</c:v>
                </c:pt>
                <c:pt idx="208">
                  <c:v>-1.2061313825351248E-2</c:v>
                </c:pt>
                <c:pt idx="209">
                  <c:v>-1.1213950912914765E-2</c:v>
                </c:pt>
                <c:pt idx="210">
                  <c:v>-4.8511800219546833E-2</c:v>
                </c:pt>
                <c:pt idx="211">
                  <c:v>-2.9390447793297397E-2</c:v>
                </c:pt>
                <c:pt idx="212">
                  <c:v>-5.4123991236205496E-2</c:v>
                </c:pt>
                <c:pt idx="213">
                  <c:v>-6.3713214547888794E-2</c:v>
                </c:pt>
                <c:pt idx="214">
                  <c:v>-6.1375395265713256E-2</c:v>
                </c:pt>
                <c:pt idx="215">
                  <c:v>-7.444790938220304E-2</c:v>
                </c:pt>
                <c:pt idx="216">
                  <c:v>-5.6049458080250247E-2</c:v>
                </c:pt>
                <c:pt idx="217">
                  <c:v>-7.3533137896194201E-2</c:v>
                </c:pt>
                <c:pt idx="218">
                  <c:v>-8.8446377086754638E-2</c:v>
                </c:pt>
                <c:pt idx="219">
                  <c:v>-0.10430698848942843</c:v>
                </c:pt>
                <c:pt idx="220">
                  <c:v>-8.2719585956142039E-2</c:v>
                </c:pt>
                <c:pt idx="221">
                  <c:v>-0.10591018677235178</c:v>
                </c:pt>
                <c:pt idx="222">
                  <c:v>-9.1126669625328935E-2</c:v>
                </c:pt>
                <c:pt idx="223">
                  <c:v>-0.15365784993151541</c:v>
                </c:pt>
                <c:pt idx="224">
                  <c:v>-0.12401538412177507</c:v>
                </c:pt>
                <c:pt idx="225">
                  <c:v>-0.14420103500586995</c:v>
                </c:pt>
                <c:pt idx="226">
                  <c:v>-0.11519976661034144</c:v>
                </c:pt>
                <c:pt idx="227">
                  <c:v>-0.12487464022273938</c:v>
                </c:pt>
                <c:pt idx="228">
                  <c:v>-9.9079381717196102E-2</c:v>
                </c:pt>
                <c:pt idx="229">
                  <c:v>-0.13174283965299136</c:v>
                </c:pt>
                <c:pt idx="230">
                  <c:v>-0.1272011456791507</c:v>
                </c:pt>
                <c:pt idx="231">
                  <c:v>-0.14130998031436054</c:v>
                </c:pt>
                <c:pt idx="232">
                  <c:v>-0.14936622090711166</c:v>
                </c:pt>
                <c:pt idx="233">
                  <c:v>-0.12902049761487186</c:v>
                </c:pt>
                <c:pt idx="234">
                  <c:v>-0.16916687448778728</c:v>
                </c:pt>
                <c:pt idx="235">
                  <c:v>-0.14355850753674967</c:v>
                </c:pt>
                <c:pt idx="236">
                  <c:v>-0.15914287467185154</c:v>
                </c:pt>
                <c:pt idx="237">
                  <c:v>-0.15035743315267552</c:v>
                </c:pt>
                <c:pt idx="238">
                  <c:v>-0.17593523922170204</c:v>
                </c:pt>
                <c:pt idx="239">
                  <c:v>-0.15740707693585973</c:v>
                </c:pt>
                <c:pt idx="240">
                  <c:v>-0.15393455797903938</c:v>
                </c:pt>
                <c:pt idx="241">
                  <c:v>-0.16441993791406878</c:v>
                </c:pt>
                <c:pt idx="242">
                  <c:v>-0.16686516331502593</c:v>
                </c:pt>
                <c:pt idx="243">
                  <c:v>-0.15108280524759501</c:v>
                </c:pt>
                <c:pt idx="244">
                  <c:v>-0.1395289614103217</c:v>
                </c:pt>
                <c:pt idx="245">
                  <c:v>-0.12375061372108155</c:v>
                </c:pt>
                <c:pt idx="246">
                  <c:v>-0.13601172791899449</c:v>
                </c:pt>
                <c:pt idx="247">
                  <c:v>-0.12645950281188403</c:v>
                </c:pt>
                <c:pt idx="248">
                  <c:v>-0.14687996793168076</c:v>
                </c:pt>
                <c:pt idx="249">
                  <c:v>-0.15100319693080053</c:v>
                </c:pt>
                <c:pt idx="250">
                  <c:v>-0.12865276983674079</c:v>
                </c:pt>
                <c:pt idx="251">
                  <c:v>-0.13643803009002589</c:v>
                </c:pt>
                <c:pt idx="252">
                  <c:v>-0.15638599051916427</c:v>
                </c:pt>
                <c:pt idx="253">
                  <c:v>-0.13572099676872271</c:v>
                </c:pt>
                <c:pt idx="254">
                  <c:v>-0.15805246573272605</c:v>
                </c:pt>
                <c:pt idx="255">
                  <c:v>-0.16651341114221227</c:v>
                </c:pt>
                <c:pt idx="256">
                  <c:v>-0.15290105647302135</c:v>
                </c:pt>
                <c:pt idx="257">
                  <c:v>-0.13848705629282759</c:v>
                </c:pt>
                <c:pt idx="258">
                  <c:v>-0.16001029617820278</c:v>
                </c:pt>
                <c:pt idx="259">
                  <c:v>-0.15023612407992229</c:v>
                </c:pt>
                <c:pt idx="260">
                  <c:v>-0.18396271955328072</c:v>
                </c:pt>
                <c:pt idx="261">
                  <c:v>-0.15463036503192054</c:v>
                </c:pt>
                <c:pt idx="262">
                  <c:v>-0.14629490023311245</c:v>
                </c:pt>
                <c:pt idx="263">
                  <c:v>-0.15485318434278908</c:v>
                </c:pt>
                <c:pt idx="264">
                  <c:v>-0.16411215424027745</c:v>
                </c:pt>
                <c:pt idx="265">
                  <c:v>-0.1430924853495173</c:v>
                </c:pt>
                <c:pt idx="266">
                  <c:v>-0.174746505436326</c:v>
                </c:pt>
                <c:pt idx="267">
                  <c:v>-0.15222412375592367</c:v>
                </c:pt>
                <c:pt idx="268">
                  <c:v>-0.14194884613460368</c:v>
                </c:pt>
                <c:pt idx="269">
                  <c:v>-0.17592486790671111</c:v>
                </c:pt>
                <c:pt idx="270">
                  <c:v>-0.1510622916802476</c:v>
                </c:pt>
                <c:pt idx="271">
                  <c:v>-0.15610721289753673</c:v>
                </c:pt>
                <c:pt idx="272">
                  <c:v>-0.16459975938974358</c:v>
                </c:pt>
                <c:pt idx="273">
                  <c:v>-0.16796463664374889</c:v>
                </c:pt>
                <c:pt idx="274">
                  <c:v>-0.18716836463267517</c:v>
                </c:pt>
                <c:pt idx="275">
                  <c:v>-0.150527625996524</c:v>
                </c:pt>
                <c:pt idx="276">
                  <c:v>-0.17150236331674529</c:v>
                </c:pt>
                <c:pt idx="277">
                  <c:v>-0.17263862491278997</c:v>
                </c:pt>
                <c:pt idx="278">
                  <c:v>-0.18956524246652195</c:v>
                </c:pt>
                <c:pt idx="279">
                  <c:v>-0.13470952531375027</c:v>
                </c:pt>
                <c:pt idx="280">
                  <c:v>-0.16101241306219041</c:v>
                </c:pt>
                <c:pt idx="281">
                  <c:v>-0.1689326106239348</c:v>
                </c:pt>
                <c:pt idx="282">
                  <c:v>-0.14452496164130357</c:v>
                </c:pt>
                <c:pt idx="283">
                  <c:v>-0.16309699091199051</c:v>
                </c:pt>
                <c:pt idx="284">
                  <c:v>-0.17708098617568027</c:v>
                </c:pt>
                <c:pt idx="285">
                  <c:v>-0.16236006878495529</c:v>
                </c:pt>
                <c:pt idx="286">
                  <c:v>-0.15623265327337815</c:v>
                </c:pt>
                <c:pt idx="287">
                  <c:v>-0.16338053620371695</c:v>
                </c:pt>
                <c:pt idx="288">
                  <c:v>-0.17011393509168909</c:v>
                </c:pt>
                <c:pt idx="289">
                  <c:v>-0.17028489402121819</c:v>
                </c:pt>
                <c:pt idx="290">
                  <c:v>-0.17960925736326891</c:v>
                </c:pt>
                <c:pt idx="291">
                  <c:v>-0.17815730630145657</c:v>
                </c:pt>
                <c:pt idx="292">
                  <c:v>-0.18512909083722112</c:v>
                </c:pt>
                <c:pt idx="293">
                  <c:v>-0.1646344450453095</c:v>
                </c:pt>
                <c:pt idx="294">
                  <c:v>-0.16890739239013222</c:v>
                </c:pt>
                <c:pt idx="295">
                  <c:v>-0.17074162138690041</c:v>
                </c:pt>
                <c:pt idx="296">
                  <c:v>-0.1371036147506636</c:v>
                </c:pt>
                <c:pt idx="297">
                  <c:v>-0.1776684914426184</c:v>
                </c:pt>
                <c:pt idx="298">
                  <c:v>-0.15422651900499632</c:v>
                </c:pt>
                <c:pt idx="299">
                  <c:v>-0.17582860757301688</c:v>
                </c:pt>
                <c:pt idx="300">
                  <c:v>-0.16690711034701403</c:v>
                </c:pt>
                <c:pt idx="301">
                  <c:v>-0.13746957623652262</c:v>
                </c:pt>
                <c:pt idx="302">
                  <c:v>-0.14813116824286263</c:v>
                </c:pt>
                <c:pt idx="303">
                  <c:v>-0.15506261863438572</c:v>
                </c:pt>
                <c:pt idx="304">
                  <c:v>-7.8348953006042082E-2</c:v>
                </c:pt>
                <c:pt idx="305">
                  <c:v>-3.0306795627223351E-2</c:v>
                </c:pt>
                <c:pt idx="306">
                  <c:v>5.937449161755164E-3</c:v>
                </c:pt>
                <c:pt idx="307">
                  <c:v>3.9440211938436866E-2</c:v>
                </c:pt>
                <c:pt idx="308">
                  <c:v>2.3266223797234826E-2</c:v>
                </c:pt>
                <c:pt idx="309">
                  <c:v>7.9277262036075255E-2</c:v>
                </c:pt>
                <c:pt idx="310">
                  <c:v>8.7739941507208249E-2</c:v>
                </c:pt>
                <c:pt idx="311">
                  <c:v>8.2876992732570362E-2</c:v>
                </c:pt>
                <c:pt idx="312">
                  <c:v>0.10111181589728511</c:v>
                </c:pt>
                <c:pt idx="313">
                  <c:v>8.2890230703327586E-2</c:v>
                </c:pt>
                <c:pt idx="314">
                  <c:v>0.12729039247429191</c:v>
                </c:pt>
                <c:pt idx="315">
                  <c:v>0.10937583839108198</c:v>
                </c:pt>
                <c:pt idx="316">
                  <c:v>9.5412212879266003E-2</c:v>
                </c:pt>
                <c:pt idx="317">
                  <c:v>0.10872709100739865</c:v>
                </c:pt>
                <c:pt idx="318">
                  <c:v>0.1033638410244814</c:v>
                </c:pt>
                <c:pt idx="319">
                  <c:v>0.11303492175388045</c:v>
                </c:pt>
                <c:pt idx="320">
                  <c:v>0.10837598981199205</c:v>
                </c:pt>
                <c:pt idx="321">
                  <c:v>9.1553306021303307E-2</c:v>
                </c:pt>
                <c:pt idx="322">
                  <c:v>9.8284145926919864E-2</c:v>
                </c:pt>
                <c:pt idx="323">
                  <c:v>0.11577454701163334</c:v>
                </c:pt>
                <c:pt idx="324">
                  <c:v>8.3854795809090485E-2</c:v>
                </c:pt>
                <c:pt idx="325">
                  <c:v>0.12009145663778645</c:v>
                </c:pt>
                <c:pt idx="326">
                  <c:v>8.3504794488060627E-2</c:v>
                </c:pt>
                <c:pt idx="327">
                  <c:v>0.10164230395267837</c:v>
                </c:pt>
                <c:pt idx="328">
                  <c:v>8.9630629155872971E-2</c:v>
                </c:pt>
                <c:pt idx="329">
                  <c:v>8.9537404531056561E-2</c:v>
                </c:pt>
                <c:pt idx="330">
                  <c:v>7.8241792843808791E-2</c:v>
                </c:pt>
                <c:pt idx="331">
                  <c:v>7.4721044988984492E-2</c:v>
                </c:pt>
                <c:pt idx="332">
                  <c:v>7.4798712181713828E-2</c:v>
                </c:pt>
                <c:pt idx="333">
                  <c:v>0.10983142830883974</c:v>
                </c:pt>
                <c:pt idx="334">
                  <c:v>0.10576678021828982</c:v>
                </c:pt>
                <c:pt idx="335">
                  <c:v>7.0559676453211068E-2</c:v>
                </c:pt>
                <c:pt idx="336">
                  <c:v>0.12236914595002354</c:v>
                </c:pt>
                <c:pt idx="337">
                  <c:v>7.6092596705829449E-2</c:v>
                </c:pt>
                <c:pt idx="338">
                  <c:v>5.8453339913345774E-2</c:v>
                </c:pt>
                <c:pt idx="339">
                  <c:v>9.880745024366859E-2</c:v>
                </c:pt>
                <c:pt idx="340">
                  <c:v>9.7530950864291005E-2</c:v>
                </c:pt>
                <c:pt idx="341">
                  <c:v>8.2441193120940712E-2</c:v>
                </c:pt>
                <c:pt idx="342">
                  <c:v>8.0751070332625019E-2</c:v>
                </c:pt>
                <c:pt idx="343">
                  <c:v>0.10308503608262494</c:v>
                </c:pt>
                <c:pt idx="344">
                  <c:v>0.10252827822846522</c:v>
                </c:pt>
                <c:pt idx="345">
                  <c:v>7.136783353674625E-2</c:v>
                </c:pt>
                <c:pt idx="346">
                  <c:v>6.963750615506327E-2</c:v>
                </c:pt>
                <c:pt idx="347">
                  <c:v>6.8340115401478607E-2</c:v>
                </c:pt>
                <c:pt idx="348">
                  <c:v>3.1630043246147405E-2</c:v>
                </c:pt>
                <c:pt idx="349">
                  <c:v>7.8802945845740657E-2</c:v>
                </c:pt>
                <c:pt idx="350">
                  <c:v>5.4815493072114037E-2</c:v>
                </c:pt>
                <c:pt idx="351">
                  <c:v>6.1002096438724736E-2</c:v>
                </c:pt>
                <c:pt idx="352">
                  <c:v>2.9280886599037083E-2</c:v>
                </c:pt>
                <c:pt idx="353">
                  <c:v>2.8934551441344849E-2</c:v>
                </c:pt>
                <c:pt idx="354">
                  <c:v>3.6832814502775042E-2</c:v>
                </c:pt>
                <c:pt idx="355">
                  <c:v>3.6582009805678932E-2</c:v>
                </c:pt>
                <c:pt idx="356">
                  <c:v>9.4695591263646677E-3</c:v>
                </c:pt>
                <c:pt idx="357">
                  <c:v>1.6977385411387904E-2</c:v>
                </c:pt>
                <c:pt idx="358">
                  <c:v>-1.3537865448083516E-2</c:v>
                </c:pt>
                <c:pt idx="359">
                  <c:v>-1.4675534499128784E-2</c:v>
                </c:pt>
                <c:pt idx="360">
                  <c:v>-2.7115981986193454E-2</c:v>
                </c:pt>
                <c:pt idx="361">
                  <c:v>-1.8860522987828702E-2</c:v>
                </c:pt>
                <c:pt idx="362">
                  <c:v>-4.9620368268024802E-2</c:v>
                </c:pt>
                <c:pt idx="363">
                  <c:v>-1.3574394851757533E-2</c:v>
                </c:pt>
                <c:pt idx="364">
                  <c:v>-1.4209729026720731E-2</c:v>
                </c:pt>
                <c:pt idx="365">
                  <c:v>3.5579412449956468E-3</c:v>
                </c:pt>
                <c:pt idx="366">
                  <c:v>-2.7120243034545074E-2</c:v>
                </c:pt>
                <c:pt idx="367">
                  <c:v>-3.9503867039898125E-2</c:v>
                </c:pt>
                <c:pt idx="368">
                  <c:v>-1.6020228022214755E-2</c:v>
                </c:pt>
                <c:pt idx="369">
                  <c:v>-9.0799217258217876E-3</c:v>
                </c:pt>
                <c:pt idx="370">
                  <c:v>2.8702765574711584E-3</c:v>
                </c:pt>
                <c:pt idx="371">
                  <c:v>-1.8768958875705209E-2</c:v>
                </c:pt>
                <c:pt idx="372">
                  <c:v>-2.2708541151667563E-2</c:v>
                </c:pt>
                <c:pt idx="373">
                  <c:v>-1.2562058266094132E-2</c:v>
                </c:pt>
                <c:pt idx="374">
                  <c:v>-2.1307542852724001E-2</c:v>
                </c:pt>
                <c:pt idx="375">
                  <c:v>5.3641363401732631E-3</c:v>
                </c:pt>
                <c:pt idx="376">
                  <c:v>2.8778599314518102E-3</c:v>
                </c:pt>
                <c:pt idx="377">
                  <c:v>-2.482080318783254E-2</c:v>
                </c:pt>
                <c:pt idx="378">
                  <c:v>-2.6642681614810537E-2</c:v>
                </c:pt>
                <c:pt idx="379">
                  <c:v>-2.9561838363045143E-2</c:v>
                </c:pt>
                <c:pt idx="380">
                  <c:v>-8.6583775480450834E-3</c:v>
                </c:pt>
                <c:pt idx="381">
                  <c:v>-2.3282345685775103E-2</c:v>
                </c:pt>
                <c:pt idx="382">
                  <c:v>-3.216349605963302E-2</c:v>
                </c:pt>
                <c:pt idx="383">
                  <c:v>-4.6478309536284255E-2</c:v>
                </c:pt>
                <c:pt idx="384">
                  <c:v>-3.2149092766506703E-2</c:v>
                </c:pt>
                <c:pt idx="385">
                  <c:v>-3.1207202808853376E-2</c:v>
                </c:pt>
                <c:pt idx="386">
                  <c:v>-3.6414442142930936E-2</c:v>
                </c:pt>
                <c:pt idx="387">
                  <c:v>-3.9209308058547519E-2</c:v>
                </c:pt>
                <c:pt idx="388">
                  <c:v>-2.1058066763609998E-2</c:v>
                </c:pt>
                <c:pt idx="389">
                  <c:v>-2.7700629982731741E-2</c:v>
                </c:pt>
                <c:pt idx="390">
                  <c:v>-1.694500052966778E-2</c:v>
                </c:pt>
                <c:pt idx="391">
                  <c:v>-3.2247721181669659E-2</c:v>
                </c:pt>
                <c:pt idx="392">
                  <c:v>-1.3131996146838965E-2</c:v>
                </c:pt>
                <c:pt idx="393">
                  <c:v>-3.9786437251953945E-2</c:v>
                </c:pt>
                <c:pt idx="394">
                  <c:v>-8.5959738230402989E-3</c:v>
                </c:pt>
                <c:pt idx="395">
                  <c:v>-5.5948379676322962E-2</c:v>
                </c:pt>
                <c:pt idx="396">
                  <c:v>-5.0002993230591444E-2</c:v>
                </c:pt>
                <c:pt idx="397">
                  <c:v>-4.7596948181790916E-2</c:v>
                </c:pt>
                <c:pt idx="398">
                  <c:v>-7.4923025109691385E-2</c:v>
                </c:pt>
                <c:pt idx="399">
                  <c:v>-2.550383283001793E-2</c:v>
                </c:pt>
                <c:pt idx="400">
                  <c:v>-5.3466645579012088E-2</c:v>
                </c:pt>
                <c:pt idx="401">
                  <c:v>-3.0624876211527599E-3</c:v>
                </c:pt>
                <c:pt idx="402">
                  <c:v>-1.9117780099458716E-2</c:v>
                </c:pt>
                <c:pt idx="403">
                  <c:v>-1.1629591196737364E-2</c:v>
                </c:pt>
                <c:pt idx="404">
                  <c:v>-5.3689255793828355E-2</c:v>
                </c:pt>
                <c:pt idx="405">
                  <c:v>-3.1943946830381258E-2</c:v>
                </c:pt>
                <c:pt idx="406">
                  <c:v>-3.9954016422103812E-2</c:v>
                </c:pt>
                <c:pt idx="407">
                  <c:v>-1.1205896485096744E-2</c:v>
                </c:pt>
                <c:pt idx="408">
                  <c:v>-4.7537135433066889E-2</c:v>
                </c:pt>
                <c:pt idx="409">
                  <c:v>-5.5379740404407719E-2</c:v>
                </c:pt>
                <c:pt idx="410">
                  <c:v>-6.9251535444496554E-2</c:v>
                </c:pt>
                <c:pt idx="411">
                  <c:v>-3.6030167482301749E-2</c:v>
                </c:pt>
                <c:pt idx="412">
                  <c:v>-3.3911542021627071E-2</c:v>
                </c:pt>
                <c:pt idx="413">
                  <c:v>-2.7113988566338107E-2</c:v>
                </c:pt>
                <c:pt idx="414">
                  <c:v>-2.1452189305546623E-2</c:v>
                </c:pt>
                <c:pt idx="415">
                  <c:v>-1.1525380189520236E-2</c:v>
                </c:pt>
                <c:pt idx="416">
                  <c:v>-5.4733668625751193E-2</c:v>
                </c:pt>
                <c:pt idx="417">
                  <c:v>-3.3675783973483552E-2</c:v>
                </c:pt>
                <c:pt idx="418">
                  <c:v>-9.5449840909760282E-3</c:v>
                </c:pt>
                <c:pt idx="419">
                  <c:v>-4.8409800336487445E-2</c:v>
                </c:pt>
                <c:pt idx="420">
                  <c:v>-1.6244846157485018E-2</c:v>
                </c:pt>
                <c:pt idx="421">
                  <c:v>-3.4302666285597486E-2</c:v>
                </c:pt>
                <c:pt idx="422">
                  <c:v>-1.5370716875350091E-2</c:v>
                </c:pt>
                <c:pt idx="423">
                  <c:v>1.6465365853249547E-2</c:v>
                </c:pt>
                <c:pt idx="424">
                  <c:v>-2.5632541570099539E-2</c:v>
                </c:pt>
                <c:pt idx="425">
                  <c:v>-2.3329392899297977E-2</c:v>
                </c:pt>
                <c:pt idx="426">
                  <c:v>2.2722207679710706E-3</c:v>
                </c:pt>
                <c:pt idx="427">
                  <c:v>-2.0979585062438685E-3</c:v>
                </c:pt>
                <c:pt idx="428">
                  <c:v>2.7596618082905804E-3</c:v>
                </c:pt>
                <c:pt idx="429">
                  <c:v>-2.5502179313005679E-3</c:v>
                </c:pt>
                <c:pt idx="430">
                  <c:v>1.4764229353076825E-3</c:v>
                </c:pt>
                <c:pt idx="431">
                  <c:v>1.7813195227521717E-2</c:v>
                </c:pt>
                <c:pt idx="432">
                  <c:v>-1.9394808509821196E-3</c:v>
                </c:pt>
                <c:pt idx="433">
                  <c:v>2.6507787570214859E-2</c:v>
                </c:pt>
                <c:pt idx="434">
                  <c:v>1.0443039234171822E-3</c:v>
                </c:pt>
                <c:pt idx="435">
                  <c:v>4.0915395151509808E-3</c:v>
                </c:pt>
                <c:pt idx="436">
                  <c:v>-2.8187420327392284E-3</c:v>
                </c:pt>
                <c:pt idx="437">
                  <c:v>-6.1598852012698891E-3</c:v>
                </c:pt>
                <c:pt idx="438">
                  <c:v>-6.5983630885183943E-3</c:v>
                </c:pt>
                <c:pt idx="439">
                  <c:v>-3.0349338953096335E-2</c:v>
                </c:pt>
                <c:pt idx="440">
                  <c:v>-0.10149054577715709</c:v>
                </c:pt>
                <c:pt idx="441">
                  <c:v>-2.1147093830301725E-2</c:v>
                </c:pt>
                <c:pt idx="442">
                  <c:v>1.2977956477220538E-2</c:v>
                </c:pt>
                <c:pt idx="443">
                  <c:v>4.2993682233803997E-3</c:v>
                </c:pt>
                <c:pt idx="444">
                  <c:v>7.3296151892307523E-2</c:v>
                </c:pt>
                <c:pt idx="445">
                  <c:v>5.1320725915259907E-2</c:v>
                </c:pt>
                <c:pt idx="446">
                  <c:v>1.4904399073241021E-2</c:v>
                </c:pt>
                <c:pt idx="447">
                  <c:v>2.5740146485768903E-2</c:v>
                </c:pt>
                <c:pt idx="448">
                  <c:v>6.1597918996076605E-2</c:v>
                </c:pt>
                <c:pt idx="449">
                  <c:v>3.2771973788049927E-2</c:v>
                </c:pt>
                <c:pt idx="450">
                  <c:v>3.434666819699634E-2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3-443E-A9F9-17A1604F1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27760"/>
        <c:axId val="105519664"/>
      </c:scatterChart>
      <c:valAx>
        <c:axId val="30982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9664"/>
        <c:crosses val="autoZero"/>
        <c:crossBetween val="midCat"/>
      </c:valAx>
      <c:valAx>
        <c:axId val="1055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277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'AVKL-003'!$L$1</c:f>
              <c:strCache>
                <c:ptCount val="1"/>
                <c:pt idx="0">
                  <c:v>20230330trained-worm2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'AVKL-003'!$K$2:$K$452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'AVKL-003'!$L$2:$L$452</c:f>
              <c:numCache>
                <c:formatCode>General</c:formatCode>
                <c:ptCount val="451"/>
                <c:pt idx="0">
                  <c:v>2.2996280193802836E-3</c:v>
                </c:pt>
                <c:pt idx="1">
                  <c:v>5.5358242619269011E-3</c:v>
                </c:pt>
                <c:pt idx="2">
                  <c:v>-7.3642374501740951E-3</c:v>
                </c:pt>
                <c:pt idx="3">
                  <c:v>7.4769478096830717E-3</c:v>
                </c:pt>
                <c:pt idx="4">
                  <c:v>-5.698275810155351E-2</c:v>
                </c:pt>
                <c:pt idx="5">
                  <c:v>5.6111432615956972E-3</c:v>
                </c:pt>
                <c:pt idx="6">
                  <c:v>-1.4673284107161637E-2</c:v>
                </c:pt>
                <c:pt idx="7">
                  <c:v>-6.441493483779176E-2</c:v>
                </c:pt>
                <c:pt idx="8">
                  <c:v>-5.8805743890128326E-2</c:v>
                </c:pt>
                <c:pt idx="9">
                  <c:v>3.2270145503057415E-2</c:v>
                </c:pt>
                <c:pt idx="10">
                  <c:v>-2.0903280917734794E-2</c:v>
                </c:pt>
                <c:pt idx="11">
                  <c:v>1.4357888448327872E-2</c:v>
                </c:pt>
                <c:pt idx="12">
                  <c:v>-3.7977489225045589E-2</c:v>
                </c:pt>
                <c:pt idx="13">
                  <c:v>-2.5002108522356112E-2</c:v>
                </c:pt>
                <c:pt idx="14">
                  <c:v>-3.9914607206522512E-2</c:v>
                </c:pt>
                <c:pt idx="15">
                  <c:v>-1.1894811289405746E-2</c:v>
                </c:pt>
                <c:pt idx="16">
                  <c:v>9.7619871780351523E-3</c:v>
                </c:pt>
                <c:pt idx="17">
                  <c:v>3.4709447727373278E-3</c:v>
                </c:pt>
                <c:pt idx="18">
                  <c:v>-3.2388387972581015E-3</c:v>
                </c:pt>
                <c:pt idx="19">
                  <c:v>-3.9325262103759855E-2</c:v>
                </c:pt>
                <c:pt idx="20">
                  <c:v>-3.0522117337176656E-3</c:v>
                </c:pt>
                <c:pt idx="21">
                  <c:v>-3.4975728444533623E-2</c:v>
                </c:pt>
                <c:pt idx="22">
                  <c:v>-4.2493377933852466E-2</c:v>
                </c:pt>
                <c:pt idx="23">
                  <c:v>2.7981203145429245E-2</c:v>
                </c:pt>
                <c:pt idx="24">
                  <c:v>2.0906985244966139E-3</c:v>
                </c:pt>
                <c:pt idx="25">
                  <c:v>-3.1323463646410428E-2</c:v>
                </c:pt>
                <c:pt idx="26">
                  <c:v>1.0562368929349487E-2</c:v>
                </c:pt>
                <c:pt idx="27">
                  <c:v>-3.1749930692193319E-2</c:v>
                </c:pt>
                <c:pt idx="28">
                  <c:v>-3.6765784824532632E-2</c:v>
                </c:pt>
                <c:pt idx="29">
                  <c:v>2.8855013418544972E-2</c:v>
                </c:pt>
                <c:pt idx="30">
                  <c:v>-3.1375968337806104E-3</c:v>
                </c:pt>
                <c:pt idx="31">
                  <c:v>2.5845928392259753E-2</c:v>
                </c:pt>
                <c:pt idx="32">
                  <c:v>-1.2896888563811075E-2</c:v>
                </c:pt>
                <c:pt idx="33">
                  <c:v>-1.5237495270448358E-2</c:v>
                </c:pt>
                <c:pt idx="34">
                  <c:v>-6.5448541374995367E-2</c:v>
                </c:pt>
                <c:pt idx="35">
                  <c:v>8.6814215534159762E-3</c:v>
                </c:pt>
                <c:pt idx="36">
                  <c:v>3.631470220408841E-2</c:v>
                </c:pt>
                <c:pt idx="37">
                  <c:v>8.4552306747722114E-3</c:v>
                </c:pt>
                <c:pt idx="38">
                  <c:v>2.1730900981643338E-3</c:v>
                </c:pt>
                <c:pt idx="39">
                  <c:v>-5.267599173702924E-3</c:v>
                </c:pt>
                <c:pt idx="40">
                  <c:v>1.707276327625034E-2</c:v>
                </c:pt>
                <c:pt idx="41">
                  <c:v>-7.6854335681892797E-3</c:v>
                </c:pt>
                <c:pt idx="42">
                  <c:v>-3.2211277515717014E-2</c:v>
                </c:pt>
                <c:pt idx="43">
                  <c:v>-2.3474295889935742E-2</c:v>
                </c:pt>
                <c:pt idx="44">
                  <c:v>-6.6676572418855988E-3</c:v>
                </c:pt>
                <c:pt idx="45">
                  <c:v>1.481167419109837E-2</c:v>
                </c:pt>
                <c:pt idx="46">
                  <c:v>1.2245929179512265E-2</c:v>
                </c:pt>
                <c:pt idx="47">
                  <c:v>3.1774980419913897E-2</c:v>
                </c:pt>
                <c:pt idx="48">
                  <c:v>4.5591015513221173E-2</c:v>
                </c:pt>
                <c:pt idx="49">
                  <c:v>4.0636452377806748E-3</c:v>
                </c:pt>
                <c:pt idx="50">
                  <c:v>9.8070124681867033E-3</c:v>
                </c:pt>
                <c:pt idx="51">
                  <c:v>5.3493685861656537E-2</c:v>
                </c:pt>
                <c:pt idx="52">
                  <c:v>4.560802425168156E-3</c:v>
                </c:pt>
                <c:pt idx="53">
                  <c:v>-2.3584702258537378E-2</c:v>
                </c:pt>
                <c:pt idx="54">
                  <c:v>-6.1084465947408321E-3</c:v>
                </c:pt>
                <c:pt idx="55">
                  <c:v>-5.0951663420485517E-3</c:v>
                </c:pt>
                <c:pt idx="56">
                  <c:v>2.3190057073564821E-2</c:v>
                </c:pt>
                <c:pt idx="57">
                  <c:v>-2.3034798510352559E-3</c:v>
                </c:pt>
                <c:pt idx="58">
                  <c:v>-3.8978230164488058E-2</c:v>
                </c:pt>
                <c:pt idx="59">
                  <c:v>-2.229929562167772E-2</c:v>
                </c:pt>
                <c:pt idx="60">
                  <c:v>6.3327850839872118E-3</c:v>
                </c:pt>
                <c:pt idx="61">
                  <c:v>-5.5946269239193032E-3</c:v>
                </c:pt>
                <c:pt idx="62">
                  <c:v>6.6424413506755103E-4</c:v>
                </c:pt>
                <c:pt idx="63">
                  <c:v>3.3861184268884435E-3</c:v>
                </c:pt>
                <c:pt idx="64">
                  <c:v>9.1134261615860405E-3</c:v>
                </c:pt>
                <c:pt idx="65">
                  <c:v>-1.0918630378631902E-2</c:v>
                </c:pt>
                <c:pt idx="66">
                  <c:v>-1.7768889472303182E-2</c:v>
                </c:pt>
                <c:pt idx="67">
                  <c:v>-5.5299440561579517E-3</c:v>
                </c:pt>
                <c:pt idx="68">
                  <c:v>1.6692232445815997E-2</c:v>
                </c:pt>
                <c:pt idx="69">
                  <c:v>-1.0435195420758044E-2</c:v>
                </c:pt>
                <c:pt idx="70">
                  <c:v>-1.5772800704071835E-3</c:v>
                </c:pt>
                <c:pt idx="71">
                  <c:v>-1.9311515185428618E-2</c:v>
                </c:pt>
                <c:pt idx="72">
                  <c:v>2.4826944380664549E-2</c:v>
                </c:pt>
                <c:pt idx="73">
                  <c:v>5.6296600403581157E-2</c:v>
                </c:pt>
                <c:pt idx="74">
                  <c:v>1.3731140690629107E-2</c:v>
                </c:pt>
                <c:pt idx="75">
                  <c:v>5.6885018886714163E-2</c:v>
                </c:pt>
                <c:pt idx="76">
                  <c:v>3.8486438270874661E-2</c:v>
                </c:pt>
                <c:pt idx="77">
                  <c:v>-1.6865678623698747E-2</c:v>
                </c:pt>
                <c:pt idx="78">
                  <c:v>6.8875654083541904E-2</c:v>
                </c:pt>
                <c:pt idx="79">
                  <c:v>4.0178732525634968E-2</c:v>
                </c:pt>
                <c:pt idx="80">
                  <c:v>-3.4204445807537801E-3</c:v>
                </c:pt>
                <c:pt idx="81">
                  <c:v>1.5985972141364158E-2</c:v>
                </c:pt>
                <c:pt idx="82">
                  <c:v>1.2345455539814582E-2</c:v>
                </c:pt>
                <c:pt idx="83">
                  <c:v>4.0536233719557273E-2</c:v>
                </c:pt>
                <c:pt idx="84">
                  <c:v>1.0793243672688088E-2</c:v>
                </c:pt>
                <c:pt idx="85">
                  <c:v>-2.1768868222470246E-3</c:v>
                </c:pt>
                <c:pt idx="86">
                  <c:v>4.6854820023798947E-2</c:v>
                </c:pt>
                <c:pt idx="87">
                  <c:v>-6.6398185281818017E-3</c:v>
                </c:pt>
                <c:pt idx="88">
                  <c:v>3.5546332740123948E-2</c:v>
                </c:pt>
                <c:pt idx="89">
                  <c:v>-1.4599322173020309E-3</c:v>
                </c:pt>
                <c:pt idx="90">
                  <c:v>6.4023648501480707E-2</c:v>
                </c:pt>
                <c:pt idx="91">
                  <c:v>1.0190292742015602E-2</c:v>
                </c:pt>
                <c:pt idx="92">
                  <c:v>-2.3943836702604093E-2</c:v>
                </c:pt>
                <c:pt idx="93">
                  <c:v>1.5562584189818774E-2</c:v>
                </c:pt>
                <c:pt idx="94">
                  <c:v>-3.2083700148788136E-4</c:v>
                </c:pt>
                <c:pt idx="95">
                  <c:v>-1.9922389702913844E-2</c:v>
                </c:pt>
                <c:pt idx="96">
                  <c:v>1.3029993856387406E-2</c:v>
                </c:pt>
                <c:pt idx="97">
                  <c:v>-2.156282293796501E-2</c:v>
                </c:pt>
                <c:pt idx="98">
                  <c:v>-1.5615497022436886E-2</c:v>
                </c:pt>
                <c:pt idx="99">
                  <c:v>-2.5416024466400233E-2</c:v>
                </c:pt>
                <c:pt idx="100">
                  <c:v>-2.6760676628511657E-2</c:v>
                </c:pt>
                <c:pt idx="101">
                  <c:v>1.7930652219574371E-2</c:v>
                </c:pt>
                <c:pt idx="102">
                  <c:v>-1.3917879115628898E-2</c:v>
                </c:pt>
                <c:pt idx="103">
                  <c:v>-5.5324036665531486E-3</c:v>
                </c:pt>
                <c:pt idx="104">
                  <c:v>6.7674535381241734E-3</c:v>
                </c:pt>
                <c:pt idx="105">
                  <c:v>-3.6902700172350236E-3</c:v>
                </c:pt>
                <c:pt idx="106">
                  <c:v>-4.4234695716256406E-2</c:v>
                </c:pt>
                <c:pt idx="107">
                  <c:v>1.2102633964382147E-2</c:v>
                </c:pt>
                <c:pt idx="108">
                  <c:v>-1.6536986952683838E-2</c:v>
                </c:pt>
                <c:pt idx="109">
                  <c:v>-1.9455752275422983E-2</c:v>
                </c:pt>
                <c:pt idx="110">
                  <c:v>-9.7929731020113438E-3</c:v>
                </c:pt>
                <c:pt idx="111">
                  <c:v>-3.4434843970268657E-2</c:v>
                </c:pt>
                <c:pt idx="112">
                  <c:v>1.0533859187571285E-3</c:v>
                </c:pt>
                <c:pt idx="113">
                  <c:v>-5.4503203999638858E-2</c:v>
                </c:pt>
                <c:pt idx="114">
                  <c:v>-1.6479455628975872E-2</c:v>
                </c:pt>
                <c:pt idx="115">
                  <c:v>-2.1967018854599677E-2</c:v>
                </c:pt>
                <c:pt idx="116">
                  <c:v>-4.5915941876981435E-3</c:v>
                </c:pt>
                <c:pt idx="117">
                  <c:v>-9.0326627293828364E-4</c:v>
                </c:pt>
                <c:pt idx="118">
                  <c:v>-4.0961602286229233E-3</c:v>
                </c:pt>
                <c:pt idx="119">
                  <c:v>-1.4003859757196226E-3</c:v>
                </c:pt>
                <c:pt idx="120">
                  <c:v>3.7187913535169148E-2</c:v>
                </c:pt>
                <c:pt idx="121">
                  <c:v>2.7474399574573125E-2</c:v>
                </c:pt>
                <c:pt idx="122">
                  <c:v>-4.2455426259775273E-3</c:v>
                </c:pt>
                <c:pt idx="123">
                  <c:v>3.1382616167571646E-2</c:v>
                </c:pt>
                <c:pt idx="124">
                  <c:v>7.7351687271640769E-3</c:v>
                </c:pt>
                <c:pt idx="125">
                  <c:v>4.8248466992847308E-2</c:v>
                </c:pt>
                <c:pt idx="126">
                  <c:v>1.9103101877315353E-2</c:v>
                </c:pt>
                <c:pt idx="127">
                  <c:v>2.3814569108833845E-3</c:v>
                </c:pt>
                <c:pt idx="128">
                  <c:v>1.7277640206363583E-2</c:v>
                </c:pt>
                <c:pt idx="129">
                  <c:v>-7.0455752030422246E-3</c:v>
                </c:pt>
                <c:pt idx="130">
                  <c:v>1.3547739430547812E-2</c:v>
                </c:pt>
                <c:pt idx="131">
                  <c:v>5.4195509109887637E-2</c:v>
                </c:pt>
                <c:pt idx="132">
                  <c:v>1.7155681222712719E-2</c:v>
                </c:pt>
                <c:pt idx="133">
                  <c:v>4.9955432781837355E-3</c:v>
                </c:pt>
                <c:pt idx="134">
                  <c:v>4.8554664782329239E-3</c:v>
                </c:pt>
                <c:pt idx="135">
                  <c:v>4.6130588933849394E-2</c:v>
                </c:pt>
                <c:pt idx="136">
                  <c:v>-1.0040424583699137E-2</c:v>
                </c:pt>
                <c:pt idx="137">
                  <c:v>3.0413540069530072E-2</c:v>
                </c:pt>
                <c:pt idx="138">
                  <c:v>2.4343806966050787E-2</c:v>
                </c:pt>
                <c:pt idx="139">
                  <c:v>-9.4262081418585338E-3</c:v>
                </c:pt>
                <c:pt idx="140">
                  <c:v>-4.0650874838884514E-2</c:v>
                </c:pt>
                <c:pt idx="141">
                  <c:v>-2.6937033658114493E-2</c:v>
                </c:pt>
                <c:pt idx="142">
                  <c:v>-4.8360600845300826E-2</c:v>
                </c:pt>
                <c:pt idx="143">
                  <c:v>-1.337409791833067E-2</c:v>
                </c:pt>
                <c:pt idx="144">
                  <c:v>-2.0473985960236578E-2</c:v>
                </c:pt>
                <c:pt idx="145">
                  <c:v>2.6355795990263796E-2</c:v>
                </c:pt>
                <c:pt idx="146">
                  <c:v>3.1388247512725576E-4</c:v>
                </c:pt>
                <c:pt idx="147">
                  <c:v>-8.8111948282304873E-3</c:v>
                </c:pt>
                <c:pt idx="148">
                  <c:v>1.2235547634472424E-2</c:v>
                </c:pt>
                <c:pt idx="149">
                  <c:v>-4.4843203860550499E-3</c:v>
                </c:pt>
                <c:pt idx="150">
                  <c:v>-1.9013335022037704E-2</c:v>
                </c:pt>
                <c:pt idx="151">
                  <c:v>-1.6708316756873499E-2</c:v>
                </c:pt>
                <c:pt idx="152">
                  <c:v>-3.4591194315603147E-2</c:v>
                </c:pt>
                <c:pt idx="153">
                  <c:v>-1.0224368893430502E-2</c:v>
                </c:pt>
                <c:pt idx="154">
                  <c:v>-1.3673243713812644E-2</c:v>
                </c:pt>
                <c:pt idx="155">
                  <c:v>-1.5038531832017317E-2</c:v>
                </c:pt>
                <c:pt idx="156">
                  <c:v>-2.7990733930218795E-2</c:v>
                </c:pt>
                <c:pt idx="157">
                  <c:v>-4.4505925486492612E-2</c:v>
                </c:pt>
                <c:pt idx="158">
                  <c:v>-5.1327579773310025E-2</c:v>
                </c:pt>
                <c:pt idx="159">
                  <c:v>2.5380494385051654E-2</c:v>
                </c:pt>
                <c:pt idx="160">
                  <c:v>-1.4238864932025521E-2</c:v>
                </c:pt>
                <c:pt idx="161">
                  <c:v>3.4267300830097928E-2</c:v>
                </c:pt>
                <c:pt idx="162">
                  <c:v>-9.0111757413363722E-3</c:v>
                </c:pt>
                <c:pt idx="163">
                  <c:v>-5.2068372697887264E-2</c:v>
                </c:pt>
                <c:pt idx="164">
                  <c:v>1.3304337999970254E-3</c:v>
                </c:pt>
                <c:pt idx="165">
                  <c:v>2.8329316564782289E-3</c:v>
                </c:pt>
                <c:pt idx="166">
                  <c:v>1.2689808212338191E-2</c:v>
                </c:pt>
                <c:pt idx="167">
                  <c:v>-7.3092602330397539E-3</c:v>
                </c:pt>
                <c:pt idx="168">
                  <c:v>-4.081880496160336E-2</c:v>
                </c:pt>
                <c:pt idx="169">
                  <c:v>-6.9005752536483419E-3</c:v>
                </c:pt>
                <c:pt idx="170">
                  <c:v>-9.3069696424469307E-3</c:v>
                </c:pt>
                <c:pt idx="171">
                  <c:v>1.7485856249661869E-2</c:v>
                </c:pt>
                <c:pt idx="172">
                  <c:v>-1.3895497447654951E-2</c:v>
                </c:pt>
                <c:pt idx="173">
                  <c:v>-1.9425481164185285E-2</c:v>
                </c:pt>
                <c:pt idx="174">
                  <c:v>6.1176160732360908E-2</c:v>
                </c:pt>
                <c:pt idx="175">
                  <c:v>3.0476653606376518E-2</c:v>
                </c:pt>
                <c:pt idx="176">
                  <c:v>-1.5901424312729524E-2</c:v>
                </c:pt>
                <c:pt idx="177">
                  <c:v>-4.2697923770597626E-2</c:v>
                </c:pt>
                <c:pt idx="178">
                  <c:v>-2.0656719505529771E-2</c:v>
                </c:pt>
                <c:pt idx="179">
                  <c:v>3.2978339051700444E-3</c:v>
                </c:pt>
                <c:pt idx="180">
                  <c:v>4.4720678118184091E-3</c:v>
                </c:pt>
                <c:pt idx="181">
                  <c:v>2.9923691478619598E-2</c:v>
                </c:pt>
                <c:pt idx="182">
                  <c:v>5.1062928664315117E-2</c:v>
                </c:pt>
                <c:pt idx="183">
                  <c:v>3.3900745913988339E-2</c:v>
                </c:pt>
                <c:pt idx="184">
                  <c:v>3.5158957286499579E-2</c:v>
                </c:pt>
                <c:pt idx="185">
                  <c:v>1.2060594534480567E-2</c:v>
                </c:pt>
                <c:pt idx="186">
                  <c:v>2.6054905130918474E-2</c:v>
                </c:pt>
                <c:pt idx="187">
                  <c:v>-1.7897640941212666E-2</c:v>
                </c:pt>
                <c:pt idx="188">
                  <c:v>1.6449301975293665E-2</c:v>
                </c:pt>
                <c:pt idx="189">
                  <c:v>1.2600395618496574E-2</c:v>
                </c:pt>
                <c:pt idx="190">
                  <c:v>-8.9800893051877721E-4</c:v>
                </c:pt>
                <c:pt idx="191">
                  <c:v>-3.2180401266206966E-4</c:v>
                </c:pt>
                <c:pt idx="192">
                  <c:v>3.1919378524501815E-2</c:v>
                </c:pt>
                <c:pt idx="193">
                  <c:v>-1.5428631084607984E-2</c:v>
                </c:pt>
                <c:pt idx="194">
                  <c:v>7.8160997910169255E-3</c:v>
                </c:pt>
                <c:pt idx="195">
                  <c:v>-3.1300647140424978E-2</c:v>
                </c:pt>
                <c:pt idx="196">
                  <c:v>9.0944763711002449E-3</c:v>
                </c:pt>
                <c:pt idx="197">
                  <c:v>1.8132329909501328E-2</c:v>
                </c:pt>
                <c:pt idx="198">
                  <c:v>-8.5088205526949034E-4</c:v>
                </c:pt>
                <c:pt idx="199">
                  <c:v>1.4444809456531331E-2</c:v>
                </c:pt>
                <c:pt idx="200">
                  <c:v>-2.3793218859686827E-3</c:v>
                </c:pt>
                <c:pt idx="201">
                  <c:v>3.0280536355831444E-2</c:v>
                </c:pt>
                <c:pt idx="202">
                  <c:v>-8.085450182808351E-3</c:v>
                </c:pt>
                <c:pt idx="203">
                  <c:v>-3.9479468721369877E-2</c:v>
                </c:pt>
                <c:pt idx="204">
                  <c:v>-3.5876289661281825E-3</c:v>
                </c:pt>
                <c:pt idx="205">
                  <c:v>1.4359976990184671E-3</c:v>
                </c:pt>
                <c:pt idx="206">
                  <c:v>3.6528753226747804E-3</c:v>
                </c:pt>
                <c:pt idx="207">
                  <c:v>-1.0664096441650842E-2</c:v>
                </c:pt>
                <c:pt idx="208">
                  <c:v>-4.7953454786768233E-3</c:v>
                </c:pt>
                <c:pt idx="209">
                  <c:v>-4.576571002064711E-3</c:v>
                </c:pt>
                <c:pt idx="210">
                  <c:v>3.4668187810543601E-2</c:v>
                </c:pt>
                <c:pt idx="211">
                  <c:v>2.6697948111937771E-2</c:v>
                </c:pt>
                <c:pt idx="212">
                  <c:v>2.3449167564313519E-2</c:v>
                </c:pt>
                <c:pt idx="213">
                  <c:v>3.7992701348624584E-2</c:v>
                </c:pt>
                <c:pt idx="214">
                  <c:v>-1.9971467049532334E-3</c:v>
                </c:pt>
                <c:pt idx="215">
                  <c:v>-2.0384422785807457E-2</c:v>
                </c:pt>
                <c:pt idx="216">
                  <c:v>1.1606890363426872E-2</c:v>
                </c:pt>
                <c:pt idx="217">
                  <c:v>-1.5968072789222462E-3</c:v>
                </c:pt>
                <c:pt idx="218">
                  <c:v>-4.7104668858601477E-2</c:v>
                </c:pt>
                <c:pt idx="219">
                  <c:v>1.9057277673257125E-2</c:v>
                </c:pt>
                <c:pt idx="220">
                  <c:v>-4.6346248548508079E-2</c:v>
                </c:pt>
                <c:pt idx="221">
                  <c:v>5.9166270123396222E-3</c:v>
                </c:pt>
                <c:pt idx="222">
                  <c:v>-1.2980262214652526E-2</c:v>
                </c:pt>
                <c:pt idx="223">
                  <c:v>-1.3751818322853017E-3</c:v>
                </c:pt>
                <c:pt idx="224">
                  <c:v>-1.4361470639820129E-2</c:v>
                </c:pt>
                <c:pt idx="225">
                  <c:v>-1.1222715967075208E-2</c:v>
                </c:pt>
                <c:pt idx="226">
                  <c:v>7.146902339215366E-3</c:v>
                </c:pt>
                <c:pt idx="227">
                  <c:v>-1.3950633777314753E-2</c:v>
                </c:pt>
                <c:pt idx="228">
                  <c:v>2.0027139382255036E-2</c:v>
                </c:pt>
                <c:pt idx="229">
                  <c:v>-4.3931461331863887E-3</c:v>
                </c:pt>
                <c:pt idx="230">
                  <c:v>-5.2505744653150131E-2</c:v>
                </c:pt>
                <c:pt idx="231">
                  <c:v>4.0250474976102443E-2</c:v>
                </c:pt>
                <c:pt idx="232">
                  <c:v>-1.7725348867619211E-2</c:v>
                </c:pt>
                <c:pt idx="233">
                  <c:v>5.292189680511928E-2</c:v>
                </c:pt>
                <c:pt idx="234">
                  <c:v>-1.6919329075172136E-2</c:v>
                </c:pt>
                <c:pt idx="235">
                  <c:v>-9.7653951158779433E-5</c:v>
                </c:pt>
                <c:pt idx="236">
                  <c:v>-2.7768795164704641E-2</c:v>
                </c:pt>
                <c:pt idx="237">
                  <c:v>2.9034968931753242E-2</c:v>
                </c:pt>
                <c:pt idx="238">
                  <c:v>2.4336844599135543E-2</c:v>
                </c:pt>
                <c:pt idx="239">
                  <c:v>1.1891248007405411E-3</c:v>
                </c:pt>
                <c:pt idx="240">
                  <c:v>2.778130589494435E-2</c:v>
                </c:pt>
                <c:pt idx="241">
                  <c:v>2.051347922732627E-2</c:v>
                </c:pt>
                <c:pt idx="242">
                  <c:v>2.720081496403914E-2</c:v>
                </c:pt>
                <c:pt idx="243">
                  <c:v>5.2897650832961648E-2</c:v>
                </c:pt>
                <c:pt idx="244">
                  <c:v>-7.4634338776077629E-4</c:v>
                </c:pt>
                <c:pt idx="245">
                  <c:v>-2.4391349593167917E-3</c:v>
                </c:pt>
                <c:pt idx="246">
                  <c:v>3.456180782798051E-2</c:v>
                </c:pt>
                <c:pt idx="247">
                  <c:v>9.3405685755122772E-3</c:v>
                </c:pt>
                <c:pt idx="248">
                  <c:v>-4.4702599028581334E-2</c:v>
                </c:pt>
                <c:pt idx="249">
                  <c:v>1.1983159524004217E-2</c:v>
                </c:pt>
                <c:pt idx="250">
                  <c:v>-1.4973446365002993E-2</c:v>
                </c:pt>
                <c:pt idx="251">
                  <c:v>3.3008584373652519E-2</c:v>
                </c:pt>
                <c:pt idx="252">
                  <c:v>-1.7602620409441518E-2</c:v>
                </c:pt>
                <c:pt idx="253">
                  <c:v>5.0684019517729273E-2</c:v>
                </c:pt>
                <c:pt idx="254">
                  <c:v>1.9306727965278464E-2</c:v>
                </c:pt>
                <c:pt idx="255">
                  <c:v>5.4581992848101854E-3</c:v>
                </c:pt>
                <c:pt idx="256">
                  <c:v>8.3850836470246801E-3</c:v>
                </c:pt>
                <c:pt idx="257">
                  <c:v>-2.6820110300464502E-2</c:v>
                </c:pt>
                <c:pt idx="258">
                  <c:v>2.8399403515826295E-2</c:v>
                </c:pt>
                <c:pt idx="259">
                  <c:v>-4.5354867876160707E-2</c:v>
                </c:pt>
                <c:pt idx="260">
                  <c:v>-2.6478521913338594E-2</c:v>
                </c:pt>
                <c:pt idx="261">
                  <c:v>-2.8829955145105519E-2</c:v>
                </c:pt>
                <c:pt idx="262">
                  <c:v>-8.8506648097548494E-3</c:v>
                </c:pt>
                <c:pt idx="263">
                  <c:v>-2.4586969393748635E-2</c:v>
                </c:pt>
                <c:pt idx="264">
                  <c:v>-3.2970201830192725E-2</c:v>
                </c:pt>
                <c:pt idx="265">
                  <c:v>-2.8697454771192444E-2</c:v>
                </c:pt>
                <c:pt idx="266">
                  <c:v>-2.8513207262683308E-2</c:v>
                </c:pt>
                <c:pt idx="267">
                  <c:v>5.4499786559349617E-2</c:v>
                </c:pt>
                <c:pt idx="268">
                  <c:v>2.3816168512691215E-2</c:v>
                </c:pt>
                <c:pt idx="269">
                  <c:v>3.9738579302268789E-2</c:v>
                </c:pt>
                <c:pt idx="270">
                  <c:v>4.0577369919425628E-2</c:v>
                </c:pt>
                <c:pt idx="271">
                  <c:v>-2.3728303795334811E-2</c:v>
                </c:pt>
                <c:pt idx="272">
                  <c:v>8.1346866027161915E-3</c:v>
                </c:pt>
                <c:pt idx="273">
                  <c:v>1.8580887443012957E-2</c:v>
                </c:pt>
                <c:pt idx="274">
                  <c:v>-1.5194544811320467E-3</c:v>
                </c:pt>
                <c:pt idx="275">
                  <c:v>1.1123780647636281E-2</c:v>
                </c:pt>
                <c:pt idx="276">
                  <c:v>1.5579809447487344E-2</c:v>
                </c:pt>
                <c:pt idx="277">
                  <c:v>6.2370281234943842E-2</c:v>
                </c:pt>
                <c:pt idx="278">
                  <c:v>-1.2158613957367052E-2</c:v>
                </c:pt>
                <c:pt idx="279">
                  <c:v>1.2487378774558666E-2</c:v>
                </c:pt>
                <c:pt idx="280">
                  <c:v>-1.6787374742040676E-2</c:v>
                </c:pt>
                <c:pt idx="281">
                  <c:v>1.4094728243715746E-2</c:v>
                </c:pt>
                <c:pt idx="282">
                  <c:v>3.4264251921956007E-2</c:v>
                </c:pt>
                <c:pt idx="283">
                  <c:v>9.2389213480056701E-3</c:v>
                </c:pt>
                <c:pt idx="284">
                  <c:v>-4.0416234499393362E-2</c:v>
                </c:pt>
                <c:pt idx="285">
                  <c:v>1.2886009094664369E-2</c:v>
                </c:pt>
                <c:pt idx="286">
                  <c:v>4.9115396874596026E-2</c:v>
                </c:pt>
                <c:pt idx="287">
                  <c:v>3.5862168529735422E-3</c:v>
                </c:pt>
                <c:pt idx="288">
                  <c:v>5.2619196721014797E-2</c:v>
                </c:pt>
                <c:pt idx="289">
                  <c:v>-3.4686394244474307E-3</c:v>
                </c:pt>
                <c:pt idx="290">
                  <c:v>6.1179276764245366E-2</c:v>
                </c:pt>
                <c:pt idx="291">
                  <c:v>3.307614100034055E-2</c:v>
                </c:pt>
                <c:pt idx="292">
                  <c:v>1.427106393286183E-2</c:v>
                </c:pt>
                <c:pt idx="293">
                  <c:v>-2.2057757770333183E-2</c:v>
                </c:pt>
                <c:pt idx="294">
                  <c:v>-1.3538447069166499E-2</c:v>
                </c:pt>
                <c:pt idx="295">
                  <c:v>1.8653826322321758E-2</c:v>
                </c:pt>
                <c:pt idx="296">
                  <c:v>2.5546829894711903E-3</c:v>
                </c:pt>
                <c:pt idx="297">
                  <c:v>-4.781449184684352E-2</c:v>
                </c:pt>
                <c:pt idx="298">
                  <c:v>-6.0487647058813671E-3</c:v>
                </c:pt>
                <c:pt idx="299">
                  <c:v>1.7516671252419812E-2</c:v>
                </c:pt>
                <c:pt idx="300">
                  <c:v>-7.1768355509453548E-3</c:v>
                </c:pt>
                <c:pt idx="301">
                  <c:v>1.7101078783316043E-3</c:v>
                </c:pt>
                <c:pt idx="302">
                  <c:v>2.7454230529411948E-2</c:v>
                </c:pt>
                <c:pt idx="303">
                  <c:v>-5.3015054510415792E-2</c:v>
                </c:pt>
                <c:pt idx="304">
                  <c:v>-2.6552540160734977E-2</c:v>
                </c:pt>
                <c:pt idx="305">
                  <c:v>-6.1022135738351954E-2</c:v>
                </c:pt>
                <c:pt idx="306">
                  <c:v>-6.6782608309210682E-3</c:v>
                </c:pt>
                <c:pt idx="307">
                  <c:v>-4.8249903569337971E-3</c:v>
                </c:pt>
                <c:pt idx="308">
                  <c:v>-3.2397557390322171E-2</c:v>
                </c:pt>
                <c:pt idx="309">
                  <c:v>3.4865098677438998E-2</c:v>
                </c:pt>
                <c:pt idx="310">
                  <c:v>3.9889179686857713E-2</c:v>
                </c:pt>
                <c:pt idx="311">
                  <c:v>-1.0496049184144148E-2</c:v>
                </c:pt>
                <c:pt idx="312">
                  <c:v>3.2533105303143663E-2</c:v>
                </c:pt>
                <c:pt idx="313">
                  <c:v>3.8889313611407628E-2</c:v>
                </c:pt>
                <c:pt idx="314">
                  <c:v>-5.1026641538145321E-3</c:v>
                </c:pt>
                <c:pt idx="315">
                  <c:v>1.5015709331412212E-2</c:v>
                </c:pt>
                <c:pt idx="316">
                  <c:v>-1.8864363405546637E-2</c:v>
                </c:pt>
                <c:pt idx="317">
                  <c:v>-2.0117296570291567E-2</c:v>
                </c:pt>
                <c:pt idx="318">
                  <c:v>-1.9514632849336123E-2</c:v>
                </c:pt>
                <c:pt idx="319">
                  <c:v>1.5757019843100808E-2</c:v>
                </c:pt>
                <c:pt idx="320">
                  <c:v>-1.6580746330857356E-2</c:v>
                </c:pt>
                <c:pt idx="321">
                  <c:v>-1.3460066104380254E-2</c:v>
                </c:pt>
                <c:pt idx="322">
                  <c:v>-1.3476095483246305E-2</c:v>
                </c:pt>
                <c:pt idx="323">
                  <c:v>-4.4980780985402938E-2</c:v>
                </c:pt>
                <c:pt idx="324">
                  <c:v>-4.9575694524785253E-2</c:v>
                </c:pt>
                <c:pt idx="325">
                  <c:v>-4.8224390987537592E-2</c:v>
                </c:pt>
                <c:pt idx="326">
                  <c:v>-3.0268448305800767E-2</c:v>
                </c:pt>
                <c:pt idx="327">
                  <c:v>-4.33468188685475E-2</c:v>
                </c:pt>
                <c:pt idx="328">
                  <c:v>-1.4921483747665274E-2</c:v>
                </c:pt>
                <c:pt idx="329">
                  <c:v>-1.4048592833625218E-2</c:v>
                </c:pt>
                <c:pt idx="330">
                  <c:v>8.2130522206789822E-3</c:v>
                </c:pt>
                <c:pt idx="331">
                  <c:v>1.6792370201504214E-2</c:v>
                </c:pt>
                <c:pt idx="332">
                  <c:v>-3.9897374525040177E-2</c:v>
                </c:pt>
                <c:pt idx="333">
                  <c:v>-1.3326399078929452E-2</c:v>
                </c:pt>
                <c:pt idx="334">
                  <c:v>-2.0774440761018149E-2</c:v>
                </c:pt>
                <c:pt idx="335">
                  <c:v>-2.0951955982481466E-2</c:v>
                </c:pt>
                <c:pt idx="336">
                  <c:v>-1.2648039608567361E-2</c:v>
                </c:pt>
                <c:pt idx="337">
                  <c:v>-4.6683991736306815E-2</c:v>
                </c:pt>
                <c:pt idx="338">
                  <c:v>-1.1839865719403594E-2</c:v>
                </c:pt>
                <c:pt idx="339">
                  <c:v>-3.6810705723196453E-2</c:v>
                </c:pt>
                <c:pt idx="340">
                  <c:v>7.9430027543826304E-2</c:v>
                </c:pt>
                <c:pt idx="341">
                  <c:v>-2.8631397585692466E-2</c:v>
                </c:pt>
                <c:pt idx="342">
                  <c:v>2.4382755333803373E-2</c:v>
                </c:pt>
                <c:pt idx="343">
                  <c:v>-2.7761651375837453E-2</c:v>
                </c:pt>
                <c:pt idx="344">
                  <c:v>-3.7345775247484394E-3</c:v>
                </c:pt>
                <c:pt idx="345">
                  <c:v>-5.5275209346059E-2</c:v>
                </c:pt>
                <c:pt idx="346">
                  <c:v>-5.4762994121436363E-2</c:v>
                </c:pt>
                <c:pt idx="347">
                  <c:v>-2.7626774063913381E-2</c:v>
                </c:pt>
                <c:pt idx="348">
                  <c:v>-1.7851422563905171E-2</c:v>
                </c:pt>
                <c:pt idx="349">
                  <c:v>-5.2114349729340148E-2</c:v>
                </c:pt>
                <c:pt idx="350">
                  <c:v>-3.2687378580592612E-2</c:v>
                </c:pt>
                <c:pt idx="351">
                  <c:v>-5.5434251089975732E-2</c:v>
                </c:pt>
                <c:pt idx="352">
                  <c:v>-1.9018892079959396E-2</c:v>
                </c:pt>
                <c:pt idx="353">
                  <c:v>-8.8106903110504071E-3</c:v>
                </c:pt>
                <c:pt idx="354">
                  <c:v>3.4571795869748075E-2</c:v>
                </c:pt>
                <c:pt idx="355">
                  <c:v>-2.1940843055057571E-2</c:v>
                </c:pt>
                <c:pt idx="356">
                  <c:v>-2.3089465133348669E-2</c:v>
                </c:pt>
                <c:pt idx="357">
                  <c:v>1.2509433124857692E-2</c:v>
                </c:pt>
                <c:pt idx="358">
                  <c:v>3.1090198574650615E-2</c:v>
                </c:pt>
                <c:pt idx="359">
                  <c:v>-1.1070998447574537E-2</c:v>
                </c:pt>
                <c:pt idx="360">
                  <c:v>-8.666211079305949E-3</c:v>
                </c:pt>
                <c:pt idx="361">
                  <c:v>-3.0224701549206246E-2</c:v>
                </c:pt>
                <c:pt idx="362">
                  <c:v>-4.7314724611520066E-2</c:v>
                </c:pt>
                <c:pt idx="363">
                  <c:v>-3.3825000907604479E-2</c:v>
                </c:pt>
                <c:pt idx="364">
                  <c:v>-7.1687303957763508E-3</c:v>
                </c:pt>
                <c:pt idx="365">
                  <c:v>-4.6492206160960531E-2</c:v>
                </c:pt>
                <c:pt idx="366">
                  <c:v>3.2659448321569549E-2</c:v>
                </c:pt>
                <c:pt idx="367">
                  <c:v>-4.0152753836618579E-2</c:v>
                </c:pt>
                <c:pt idx="368">
                  <c:v>-2.1170166740112045E-2</c:v>
                </c:pt>
                <c:pt idx="369">
                  <c:v>1.8195294332913333E-2</c:v>
                </c:pt>
                <c:pt idx="370">
                  <c:v>-5.1002235257183344E-2</c:v>
                </c:pt>
                <c:pt idx="371">
                  <c:v>-4.4534358943890684E-2</c:v>
                </c:pt>
                <c:pt idx="372">
                  <c:v>-2.1717013580391017E-2</c:v>
                </c:pt>
                <c:pt idx="373">
                  <c:v>1.3403153227306485E-2</c:v>
                </c:pt>
                <c:pt idx="374">
                  <c:v>-1.0389780174919873E-2</c:v>
                </c:pt>
                <c:pt idx="375">
                  <c:v>3.6687198076296605E-2</c:v>
                </c:pt>
                <c:pt idx="376">
                  <c:v>1.7991997761408005E-2</c:v>
                </c:pt>
                <c:pt idx="377">
                  <c:v>-3.487880316740008E-2</c:v>
                </c:pt>
                <c:pt idx="378">
                  <c:v>6.5332534222751204E-2</c:v>
                </c:pt>
                <c:pt idx="379">
                  <c:v>-4.8118447069948785E-2</c:v>
                </c:pt>
                <c:pt idx="380">
                  <c:v>6.1121805591240778E-3</c:v>
                </c:pt>
                <c:pt idx="381">
                  <c:v>2.1387098125334545E-2</c:v>
                </c:pt>
                <c:pt idx="382">
                  <c:v>-2.0140115131590506E-2</c:v>
                </c:pt>
                <c:pt idx="383">
                  <c:v>-5.2321327008580561E-2</c:v>
                </c:pt>
                <c:pt idx="384">
                  <c:v>-1.0251883892521489E-2</c:v>
                </c:pt>
                <c:pt idx="385">
                  <c:v>-6.4778218695689957E-3</c:v>
                </c:pt>
                <c:pt idx="386">
                  <c:v>7.7015789347327146E-3</c:v>
                </c:pt>
                <c:pt idx="387">
                  <c:v>4.5605342620265638E-2</c:v>
                </c:pt>
                <c:pt idx="388">
                  <c:v>4.3959603378219643E-2</c:v>
                </c:pt>
                <c:pt idx="389">
                  <c:v>-3.9670632788937142E-2</c:v>
                </c:pt>
                <c:pt idx="390">
                  <c:v>6.9883884441231652E-3</c:v>
                </c:pt>
                <c:pt idx="391">
                  <c:v>-3.1004925438814595E-2</c:v>
                </c:pt>
                <c:pt idx="392">
                  <c:v>-1.2602424132126273E-2</c:v>
                </c:pt>
                <c:pt idx="393">
                  <c:v>-3.0378678652685662E-2</c:v>
                </c:pt>
                <c:pt idx="394">
                  <c:v>-3.7827205531873291E-2</c:v>
                </c:pt>
                <c:pt idx="395">
                  <c:v>-4.6033990985403297E-2</c:v>
                </c:pt>
                <c:pt idx="396">
                  <c:v>-5.513422829062304E-2</c:v>
                </c:pt>
                <c:pt idx="397">
                  <c:v>-3.4755136382183645E-2</c:v>
                </c:pt>
                <c:pt idx="398">
                  <c:v>-2.6770585004294706E-2</c:v>
                </c:pt>
                <c:pt idx="399">
                  <c:v>-2.2854322565380492E-2</c:v>
                </c:pt>
                <c:pt idx="400">
                  <c:v>-3.1511557413397215E-2</c:v>
                </c:pt>
                <c:pt idx="401">
                  <c:v>3.2566621429639557E-2</c:v>
                </c:pt>
                <c:pt idx="402">
                  <c:v>2.3041623543684161E-2</c:v>
                </c:pt>
                <c:pt idx="403">
                  <c:v>-1.9689405512356095E-2</c:v>
                </c:pt>
                <c:pt idx="404">
                  <c:v>5.1216271485625672E-2</c:v>
                </c:pt>
                <c:pt idx="405">
                  <c:v>7.6703812806384747E-2</c:v>
                </c:pt>
                <c:pt idx="406">
                  <c:v>4.6599046586198553E-2</c:v>
                </c:pt>
                <c:pt idx="407">
                  <c:v>4.2238393933970761E-2</c:v>
                </c:pt>
                <c:pt idx="408">
                  <c:v>6.4126228515006004E-2</c:v>
                </c:pt>
                <c:pt idx="409">
                  <c:v>4.1791966627771078E-2</c:v>
                </c:pt>
                <c:pt idx="410">
                  <c:v>-2.5350773651720985E-3</c:v>
                </c:pt>
                <c:pt idx="411">
                  <c:v>3.5060755239890606E-2</c:v>
                </c:pt>
                <c:pt idx="412">
                  <c:v>4.3867416307364453E-2</c:v>
                </c:pt>
                <c:pt idx="413">
                  <c:v>2.6305815164432665E-2</c:v>
                </c:pt>
                <c:pt idx="414">
                  <c:v>-4.4907866337202005E-3</c:v>
                </c:pt>
                <c:pt idx="415">
                  <c:v>2.1937809373918156E-2</c:v>
                </c:pt>
                <c:pt idx="416">
                  <c:v>1.6096340281918226E-2</c:v>
                </c:pt>
                <c:pt idx="417">
                  <c:v>8.6647858174254289E-3</c:v>
                </c:pt>
                <c:pt idx="418">
                  <c:v>-2.0371732524112573E-2</c:v>
                </c:pt>
                <c:pt idx="419">
                  <c:v>-5.8631966389347867E-2</c:v>
                </c:pt>
                <c:pt idx="420">
                  <c:v>-8.0129887038232039E-2</c:v>
                </c:pt>
                <c:pt idx="421">
                  <c:v>-0.12508736943085819</c:v>
                </c:pt>
                <c:pt idx="422">
                  <c:v>-0.18368443175165972</c:v>
                </c:pt>
                <c:pt idx="423">
                  <c:v>-0.13825594877056868</c:v>
                </c:pt>
                <c:pt idx="424">
                  <c:v>-0.10457947266576161</c:v>
                </c:pt>
                <c:pt idx="425">
                  <c:v>-0.13742922907977984</c:v>
                </c:pt>
                <c:pt idx="426">
                  <c:v>-3.4376604242169838E-2</c:v>
                </c:pt>
                <c:pt idx="427">
                  <c:v>-0.11021779368576561</c:v>
                </c:pt>
                <c:pt idx="428">
                  <c:v>-4.9149947738506269E-2</c:v>
                </c:pt>
                <c:pt idx="429">
                  <c:v>-0.14241548168974513</c:v>
                </c:pt>
                <c:pt idx="430">
                  <c:v>-3.2594543975889567E-2</c:v>
                </c:pt>
                <c:pt idx="431">
                  <c:v>-0.11943396300861117</c:v>
                </c:pt>
                <c:pt idx="432">
                  <c:v>-1.5915328069027224E-2</c:v>
                </c:pt>
                <c:pt idx="433">
                  <c:v>-3.8021630290691152E-2</c:v>
                </c:pt>
                <c:pt idx="434">
                  <c:v>-2.2013104364809501E-2</c:v>
                </c:pt>
                <c:pt idx="435">
                  <c:v>-1.3526656977173276E-2</c:v>
                </c:pt>
                <c:pt idx="436">
                  <c:v>-3.1259572233367741E-2</c:v>
                </c:pt>
                <c:pt idx="437">
                  <c:v>2.7265893729590745E-2</c:v>
                </c:pt>
                <c:pt idx="438">
                  <c:v>-1.0947409374344266E-2</c:v>
                </c:pt>
                <c:pt idx="439">
                  <c:v>-4.3503287687076876E-2</c:v>
                </c:pt>
                <c:pt idx="440">
                  <c:v>-2.9371417728436431E-3</c:v>
                </c:pt>
                <c:pt idx="441">
                  <c:v>-3.5507013756443391E-2</c:v>
                </c:pt>
                <c:pt idx="442">
                  <c:v>-2.1753464504078918E-2</c:v>
                </c:pt>
                <c:pt idx="443">
                  <c:v>1.5862274779787099E-2</c:v>
                </c:pt>
                <c:pt idx="444">
                  <c:v>-4.6170153469344156E-4</c:v>
                </c:pt>
                <c:pt idx="445">
                  <c:v>1.6092268558728386E-2</c:v>
                </c:pt>
                <c:pt idx="446">
                  <c:v>2.5713105291837036E-3</c:v>
                </c:pt>
                <c:pt idx="447">
                  <c:v>3.3952869555901079E-2</c:v>
                </c:pt>
                <c:pt idx="448">
                  <c:v>-5.2900993125355601E-2</c:v>
                </c:pt>
                <c:pt idx="449">
                  <c:v>-1.9000661871295399E-2</c:v>
                </c:pt>
                <c:pt idx="450">
                  <c:v>-2.3346450102236488E-2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F6-4992-AC5B-BE0A96E5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99472"/>
        <c:axId val="320406688"/>
      </c:scatterChart>
      <c:valAx>
        <c:axId val="31089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06688"/>
        <c:crosses val="autoZero"/>
        <c:crossBetween val="midCat"/>
      </c:valAx>
      <c:valAx>
        <c:axId val="3204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994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542925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542925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tabSelected="1" workbookViewId="0">
      <selection activeCell="J9" sqref="J9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2790.8180000000002</v>
      </c>
      <c r="C2">
        <v>276.41800000000001</v>
      </c>
      <c r="D2">
        <f t="shared" ref="D2:D65" si="0">(B2-C2)/I2</f>
        <v>2089.8189793001734</v>
      </c>
      <c r="E2">
        <v>1</v>
      </c>
      <c r="F2">
        <v>787.34699999999998</v>
      </c>
      <c r="G2">
        <v>315.387</v>
      </c>
      <c r="H2">
        <f t="shared" ref="H2:H65" si="1">F2-G2</f>
        <v>471.96</v>
      </c>
      <c r="I2">
        <f t="shared" ref="I2:I65" si="2">H2/AVERAGE(H:H)</f>
        <v>1.2031664105385855</v>
      </c>
      <c r="J2">
        <f>AVERAGE(D2:D151)</f>
        <v>1945.6516459645416</v>
      </c>
      <c r="K2">
        <v>0</v>
      </c>
      <c r="L2">
        <f t="shared" ref="L2:L65" si="3">(D2-$J$2)/$J$2</f>
        <v>7.4097197016047556E-2</v>
      </c>
    </row>
    <row r="3" spans="1:12" x14ac:dyDescent="0.25">
      <c r="A3">
        <v>2</v>
      </c>
      <c r="B3">
        <v>2785.9090000000001</v>
      </c>
      <c r="C3">
        <v>269.8</v>
      </c>
      <c r="D3">
        <f t="shared" si="0"/>
        <v>2180.9814519229171</v>
      </c>
      <c r="E3">
        <v>2</v>
      </c>
      <c r="F3">
        <v>772.48400000000004</v>
      </c>
      <c r="G3">
        <v>319.94400000000002</v>
      </c>
      <c r="H3">
        <f t="shared" si="1"/>
        <v>452.54</v>
      </c>
      <c r="I3">
        <f t="shared" si="2"/>
        <v>1.1536590546341461</v>
      </c>
      <c r="K3">
        <v>0.2</v>
      </c>
      <c r="L3">
        <f t="shared" si="3"/>
        <v>0.12095166493265688</v>
      </c>
    </row>
    <row r="4" spans="1:12" x14ac:dyDescent="0.25">
      <c r="A4">
        <v>3</v>
      </c>
      <c r="B4">
        <v>2849.7640000000001</v>
      </c>
      <c r="C4">
        <v>283.69099999999997</v>
      </c>
      <c r="D4">
        <f t="shared" si="0"/>
        <v>2087.189376240507</v>
      </c>
      <c r="E4">
        <v>3</v>
      </c>
      <c r="F4">
        <v>799.09699999999998</v>
      </c>
      <c r="G4">
        <v>316.83100000000002</v>
      </c>
      <c r="H4">
        <f t="shared" si="1"/>
        <v>482.26599999999996</v>
      </c>
      <c r="I4">
        <f t="shared" si="2"/>
        <v>1.2294394697533721</v>
      </c>
      <c r="K4">
        <v>0.4</v>
      </c>
      <c r="L4">
        <f t="shared" si="3"/>
        <v>7.2745668819764117E-2</v>
      </c>
    </row>
    <row r="5" spans="1:12" x14ac:dyDescent="0.25">
      <c r="A5">
        <v>4</v>
      </c>
      <c r="B5">
        <v>2777.0729999999999</v>
      </c>
      <c r="C5">
        <v>286.45499999999998</v>
      </c>
      <c r="D5">
        <f t="shared" si="0"/>
        <v>1980.9326585419208</v>
      </c>
      <c r="E5">
        <v>4</v>
      </c>
      <c r="F5">
        <v>814.17700000000002</v>
      </c>
      <c r="G5">
        <v>320.98399999999998</v>
      </c>
      <c r="H5">
        <f t="shared" si="1"/>
        <v>493.19300000000004</v>
      </c>
      <c r="I5">
        <f t="shared" si="2"/>
        <v>1.2572956426662361</v>
      </c>
      <c r="K5">
        <v>0.6</v>
      </c>
      <c r="L5">
        <f t="shared" si="3"/>
        <v>1.8133262781420943E-2</v>
      </c>
    </row>
    <row r="6" spans="1:12" x14ac:dyDescent="0.25">
      <c r="A6">
        <v>5</v>
      </c>
      <c r="B6">
        <v>2783.636</v>
      </c>
      <c r="C6">
        <v>276.18200000000002</v>
      </c>
      <c r="D6">
        <f t="shared" si="0"/>
        <v>2063.9079521079925</v>
      </c>
      <c r="E6">
        <v>5</v>
      </c>
      <c r="F6">
        <v>799.35500000000002</v>
      </c>
      <c r="G6">
        <v>322.79000000000002</v>
      </c>
      <c r="H6">
        <f t="shared" si="1"/>
        <v>476.565</v>
      </c>
      <c r="I6">
        <f t="shared" si="2"/>
        <v>1.2149059251595922</v>
      </c>
      <c r="K6">
        <v>0.8</v>
      </c>
      <c r="L6">
        <f t="shared" si="3"/>
        <v>6.0779793951669249E-2</v>
      </c>
    </row>
    <row r="7" spans="1:12" x14ac:dyDescent="0.25">
      <c r="A7">
        <v>6</v>
      </c>
      <c r="B7">
        <v>2860.0540000000001</v>
      </c>
      <c r="C7">
        <v>282.327</v>
      </c>
      <c r="D7">
        <f t="shared" si="0"/>
        <v>1994.4454407522021</v>
      </c>
      <c r="E7">
        <v>6</v>
      </c>
      <c r="F7">
        <v>824.79</v>
      </c>
      <c r="G7">
        <v>317.80599999999998</v>
      </c>
      <c r="H7">
        <f t="shared" si="1"/>
        <v>506.98399999999998</v>
      </c>
      <c r="I7">
        <f t="shared" si="2"/>
        <v>1.2924530033911652</v>
      </c>
      <c r="K7">
        <v>1</v>
      </c>
      <c r="L7">
        <f t="shared" si="3"/>
        <v>2.5078381779628081E-2</v>
      </c>
    </row>
    <row r="8" spans="1:12" x14ac:dyDescent="0.25">
      <c r="A8">
        <v>7</v>
      </c>
      <c r="B8">
        <v>2834.9090000000001</v>
      </c>
      <c r="C8">
        <v>279.39999999999998</v>
      </c>
      <c r="D8">
        <f t="shared" si="0"/>
        <v>2120.6523029190457</v>
      </c>
      <c r="E8">
        <v>7</v>
      </c>
      <c r="F8">
        <v>794.33100000000002</v>
      </c>
      <c r="G8">
        <v>321.62900000000002</v>
      </c>
      <c r="H8">
        <f t="shared" si="1"/>
        <v>472.702</v>
      </c>
      <c r="I8">
        <f t="shared" si="2"/>
        <v>1.2050579892245328</v>
      </c>
      <c r="K8">
        <v>1.2</v>
      </c>
      <c r="L8">
        <f t="shared" si="3"/>
        <v>8.9944496137050758E-2</v>
      </c>
    </row>
    <row r="9" spans="1:12" x14ac:dyDescent="0.25">
      <c r="A9">
        <v>8</v>
      </c>
      <c r="B9">
        <v>2860.6179999999999</v>
      </c>
      <c r="C9">
        <v>284.52699999999999</v>
      </c>
      <c r="D9">
        <f t="shared" si="0"/>
        <v>2096.1810308258036</v>
      </c>
      <c r="E9">
        <v>8</v>
      </c>
      <c r="F9">
        <v>796.53200000000004</v>
      </c>
      <c r="G9">
        <v>314.45999999999998</v>
      </c>
      <c r="H9">
        <f t="shared" si="1"/>
        <v>482.07200000000006</v>
      </c>
      <c r="I9">
        <f t="shared" si="2"/>
        <v>1.228944906053812</v>
      </c>
      <c r="K9">
        <v>1.4</v>
      </c>
      <c r="L9">
        <f t="shared" si="3"/>
        <v>7.7367079134373171E-2</v>
      </c>
    </row>
    <row r="10" spans="1:12" x14ac:dyDescent="0.25">
      <c r="A10">
        <v>9</v>
      </c>
      <c r="B10">
        <v>2873.8539999999998</v>
      </c>
      <c r="C10">
        <v>285.63600000000002</v>
      </c>
      <c r="D10">
        <f t="shared" si="0"/>
        <v>2092.4283894009818</v>
      </c>
      <c r="E10">
        <v>9</v>
      </c>
      <c r="F10">
        <v>800.88699999999994</v>
      </c>
      <c r="G10">
        <v>315.67700000000002</v>
      </c>
      <c r="H10">
        <f t="shared" si="1"/>
        <v>485.20999999999992</v>
      </c>
      <c r="I10">
        <f t="shared" si="2"/>
        <v>1.2369446013590708</v>
      </c>
      <c r="K10">
        <v>1.6</v>
      </c>
      <c r="L10">
        <f t="shared" si="3"/>
        <v>7.5438346705520784E-2</v>
      </c>
    </row>
    <row r="11" spans="1:12" x14ac:dyDescent="0.25">
      <c r="A11">
        <v>10</v>
      </c>
      <c r="B11">
        <v>2881.9090000000001</v>
      </c>
      <c r="C11">
        <v>276.39999999999998</v>
      </c>
      <c r="D11">
        <f t="shared" si="0"/>
        <v>2224.5362479455398</v>
      </c>
      <c r="E11">
        <v>10</v>
      </c>
      <c r="F11">
        <v>784.37900000000002</v>
      </c>
      <c r="G11">
        <v>324.935</v>
      </c>
      <c r="H11">
        <f t="shared" si="1"/>
        <v>459.44400000000002</v>
      </c>
      <c r="I11">
        <f t="shared" si="2"/>
        <v>1.1712594040246842</v>
      </c>
      <c r="K11">
        <v>1.8</v>
      </c>
      <c r="L11">
        <f t="shared" si="3"/>
        <v>0.14333737622530235</v>
      </c>
    </row>
    <row r="12" spans="1:12" x14ac:dyDescent="0.25">
      <c r="A12">
        <v>11</v>
      </c>
      <c r="B12">
        <v>2851.2179999999998</v>
      </c>
      <c r="C12">
        <v>289.49099999999999</v>
      </c>
      <c r="D12">
        <f t="shared" si="0"/>
        <v>2138.4747241285668</v>
      </c>
      <c r="E12">
        <v>11</v>
      </c>
      <c r="F12">
        <v>778.51599999999996</v>
      </c>
      <c r="G12">
        <v>308.613</v>
      </c>
      <c r="H12">
        <f t="shared" si="1"/>
        <v>469.90299999999996</v>
      </c>
      <c r="I12">
        <f t="shared" si="2"/>
        <v>1.197922505744794</v>
      </c>
      <c r="K12">
        <v>2</v>
      </c>
      <c r="L12">
        <f t="shared" si="3"/>
        <v>9.910462572473229E-2</v>
      </c>
    </row>
    <row r="13" spans="1:12" x14ac:dyDescent="0.25">
      <c r="A13">
        <v>12</v>
      </c>
      <c r="B13">
        <v>2896.0360000000001</v>
      </c>
      <c r="C13">
        <v>284.18200000000002</v>
      </c>
      <c r="D13">
        <f t="shared" si="0"/>
        <v>2130.8067287816175</v>
      </c>
      <c r="E13">
        <v>12</v>
      </c>
      <c r="F13">
        <v>798.798</v>
      </c>
      <c r="G13">
        <v>317.976</v>
      </c>
      <c r="H13">
        <f t="shared" si="1"/>
        <v>480.822</v>
      </c>
      <c r="I13">
        <f t="shared" si="2"/>
        <v>1.2257582842782944</v>
      </c>
      <c r="K13">
        <v>2.2000000000000002</v>
      </c>
      <c r="L13">
        <f t="shared" si="3"/>
        <v>9.516353207477013E-2</v>
      </c>
    </row>
    <row r="14" spans="1:12" x14ac:dyDescent="0.25">
      <c r="A14">
        <v>13</v>
      </c>
      <c r="B14">
        <v>2819.8359999999998</v>
      </c>
      <c r="C14">
        <v>272.01799999999997</v>
      </c>
      <c r="D14">
        <f t="shared" si="0"/>
        <v>2097.5236428274989</v>
      </c>
      <c r="E14">
        <v>13</v>
      </c>
      <c r="F14">
        <v>790.24199999999996</v>
      </c>
      <c r="G14">
        <v>313.76600000000002</v>
      </c>
      <c r="H14">
        <f t="shared" si="1"/>
        <v>476.47599999999994</v>
      </c>
      <c r="I14">
        <f t="shared" si="2"/>
        <v>1.2146790376891752</v>
      </c>
      <c r="K14">
        <v>2.4</v>
      </c>
      <c r="L14">
        <f t="shared" si="3"/>
        <v>7.8057136886735934E-2</v>
      </c>
    </row>
    <row r="15" spans="1:12" x14ac:dyDescent="0.25">
      <c r="A15">
        <v>14</v>
      </c>
      <c r="B15">
        <v>2789.982</v>
      </c>
      <c r="C15">
        <v>277.45499999999998</v>
      </c>
      <c r="D15">
        <f t="shared" si="0"/>
        <v>2131.381221156978</v>
      </c>
      <c r="E15">
        <v>14</v>
      </c>
      <c r="F15">
        <v>778.59699999999998</v>
      </c>
      <c r="G15">
        <v>316.185</v>
      </c>
      <c r="H15">
        <f t="shared" si="1"/>
        <v>462.41199999999998</v>
      </c>
      <c r="I15">
        <f t="shared" si="2"/>
        <v>1.178825718768473</v>
      </c>
      <c r="K15">
        <v>2.6</v>
      </c>
      <c r="L15">
        <f t="shared" si="3"/>
        <v>9.545880197909859E-2</v>
      </c>
    </row>
    <row r="16" spans="1:12" x14ac:dyDescent="0.25">
      <c r="A16">
        <v>15</v>
      </c>
      <c r="B16">
        <v>2813.491</v>
      </c>
      <c r="C16">
        <v>286.327</v>
      </c>
      <c r="D16">
        <f t="shared" si="0"/>
        <v>2197.1037564110429</v>
      </c>
      <c r="E16">
        <v>15</v>
      </c>
      <c r="F16">
        <v>770.798</v>
      </c>
      <c r="G16">
        <v>319.60500000000002</v>
      </c>
      <c r="H16">
        <f t="shared" si="1"/>
        <v>451.19299999999998</v>
      </c>
      <c r="I16">
        <f t="shared" si="2"/>
        <v>1.1502251510088484</v>
      </c>
      <c r="K16">
        <v>2.8</v>
      </c>
      <c r="L16">
        <f t="shared" si="3"/>
        <v>0.1292379912755893</v>
      </c>
    </row>
    <row r="17" spans="1:12" x14ac:dyDescent="0.25">
      <c r="A17">
        <v>16</v>
      </c>
      <c r="B17">
        <v>2810.3820000000001</v>
      </c>
      <c r="C17">
        <v>281.90899999999999</v>
      </c>
      <c r="D17">
        <f t="shared" si="0"/>
        <v>2131.5632689235317</v>
      </c>
      <c r="E17">
        <v>16</v>
      </c>
      <c r="F17">
        <v>779.06500000000005</v>
      </c>
      <c r="G17">
        <v>313.75799999999998</v>
      </c>
      <c r="H17">
        <f t="shared" si="1"/>
        <v>465.30700000000007</v>
      </c>
      <c r="I17">
        <f t="shared" si="2"/>
        <v>1.1862059348005716</v>
      </c>
      <c r="K17">
        <v>3</v>
      </c>
      <c r="L17">
        <f t="shared" si="3"/>
        <v>9.5552368454336511E-2</v>
      </c>
    </row>
    <row r="18" spans="1:12" x14ac:dyDescent="0.25">
      <c r="A18">
        <v>17</v>
      </c>
      <c r="B18">
        <v>2831.3270000000002</v>
      </c>
      <c r="C18">
        <v>280.27300000000002</v>
      </c>
      <c r="D18">
        <f t="shared" si="0"/>
        <v>2168.3778799765673</v>
      </c>
      <c r="E18">
        <v>17</v>
      </c>
      <c r="F18">
        <v>783.03200000000004</v>
      </c>
      <c r="G18">
        <v>321.54000000000002</v>
      </c>
      <c r="H18">
        <f t="shared" si="1"/>
        <v>461.49200000000002</v>
      </c>
      <c r="I18">
        <f t="shared" si="2"/>
        <v>1.1764803651416922</v>
      </c>
      <c r="K18">
        <v>3.2</v>
      </c>
      <c r="L18">
        <f t="shared" si="3"/>
        <v>0.1144738496605907</v>
      </c>
    </row>
    <row r="19" spans="1:12" x14ac:dyDescent="0.25">
      <c r="A19">
        <v>18</v>
      </c>
      <c r="B19">
        <v>2899.7640000000001</v>
      </c>
      <c r="C19">
        <v>289.12700000000001</v>
      </c>
      <c r="D19">
        <f t="shared" si="0"/>
        <v>2239.2910062300443</v>
      </c>
      <c r="E19">
        <v>18</v>
      </c>
      <c r="F19">
        <v>772.86300000000006</v>
      </c>
      <c r="G19">
        <v>315.548</v>
      </c>
      <c r="H19">
        <f t="shared" si="1"/>
        <v>457.31500000000005</v>
      </c>
      <c r="I19">
        <f t="shared" si="2"/>
        <v>1.165831949816623</v>
      </c>
      <c r="K19">
        <v>3.4</v>
      </c>
      <c r="L19">
        <f t="shared" si="3"/>
        <v>0.15092082946838789</v>
      </c>
    </row>
    <row r="20" spans="1:12" x14ac:dyDescent="0.25">
      <c r="A20">
        <v>19</v>
      </c>
      <c r="B20">
        <v>2880.1640000000002</v>
      </c>
      <c r="C20">
        <v>286.36399999999998</v>
      </c>
      <c r="D20">
        <f t="shared" si="0"/>
        <v>2241.0942769098524</v>
      </c>
      <c r="E20">
        <v>19</v>
      </c>
      <c r="F20">
        <v>774.38699999999994</v>
      </c>
      <c r="G20">
        <v>320.387</v>
      </c>
      <c r="H20">
        <f t="shared" si="1"/>
        <v>453.99999999999994</v>
      </c>
      <c r="I20">
        <f t="shared" si="2"/>
        <v>1.1573810288679502</v>
      </c>
      <c r="K20">
        <v>3.6</v>
      </c>
      <c r="L20">
        <f t="shared" si="3"/>
        <v>0.15184765040447282</v>
      </c>
    </row>
    <row r="21" spans="1:12" x14ac:dyDescent="0.25">
      <c r="A21">
        <v>20</v>
      </c>
      <c r="B21">
        <v>2800.0540000000001</v>
      </c>
      <c r="C21">
        <v>264.76400000000001</v>
      </c>
      <c r="D21">
        <f t="shared" si="0"/>
        <v>2105.3837410421406</v>
      </c>
      <c r="E21">
        <v>20</v>
      </c>
      <c r="F21">
        <v>784.82299999999998</v>
      </c>
      <c r="G21">
        <v>312.45999999999998</v>
      </c>
      <c r="H21">
        <f t="shared" si="1"/>
        <v>472.363</v>
      </c>
      <c r="I21">
        <f t="shared" si="2"/>
        <v>1.2041937773990126</v>
      </c>
      <c r="K21">
        <v>3.8</v>
      </c>
      <c r="L21">
        <f t="shared" si="3"/>
        <v>8.2096964998281147E-2</v>
      </c>
    </row>
    <row r="22" spans="1:12" x14ac:dyDescent="0.25">
      <c r="A22">
        <v>21</v>
      </c>
      <c r="B22">
        <v>2782.4</v>
      </c>
      <c r="C22">
        <v>277.21800000000002</v>
      </c>
      <c r="D22">
        <f t="shared" si="0"/>
        <v>2044.3979371851856</v>
      </c>
      <c r="E22">
        <v>21</v>
      </c>
      <c r="F22">
        <v>805.41899999999998</v>
      </c>
      <c r="G22">
        <v>324.74200000000002</v>
      </c>
      <c r="H22">
        <f t="shared" si="1"/>
        <v>480.67699999999996</v>
      </c>
      <c r="I22">
        <f t="shared" si="2"/>
        <v>1.2253886361523343</v>
      </c>
      <c r="K22">
        <v>4</v>
      </c>
      <c r="L22">
        <f t="shared" si="3"/>
        <v>5.0752297527387705E-2</v>
      </c>
    </row>
    <row r="23" spans="1:12" x14ac:dyDescent="0.25">
      <c r="A23">
        <v>22</v>
      </c>
      <c r="B23">
        <v>2859.1089999999999</v>
      </c>
      <c r="C23">
        <v>273</v>
      </c>
      <c r="D23">
        <f t="shared" si="0"/>
        <v>2107.2921240613414</v>
      </c>
      <c r="E23">
        <v>22</v>
      </c>
      <c r="F23">
        <v>799.86300000000006</v>
      </c>
      <c r="G23">
        <v>318.46800000000002</v>
      </c>
      <c r="H23">
        <f t="shared" si="1"/>
        <v>481.39500000000004</v>
      </c>
      <c r="I23">
        <f t="shared" si="2"/>
        <v>1.2272190317001919</v>
      </c>
      <c r="K23">
        <v>4.2</v>
      </c>
      <c r="L23">
        <f t="shared" si="3"/>
        <v>8.3077810168154645E-2</v>
      </c>
    </row>
    <row r="24" spans="1:12" x14ac:dyDescent="0.25">
      <c r="A24">
        <v>23</v>
      </c>
      <c r="B24">
        <v>2786.8910000000001</v>
      </c>
      <c r="C24">
        <v>271.87299999999999</v>
      </c>
      <c r="D24">
        <f t="shared" si="0"/>
        <v>2109.0745911492322</v>
      </c>
      <c r="E24">
        <v>23</v>
      </c>
      <c r="F24">
        <v>780</v>
      </c>
      <c r="G24">
        <v>312.23399999999998</v>
      </c>
      <c r="H24">
        <f t="shared" si="1"/>
        <v>467.76600000000002</v>
      </c>
      <c r="I24">
        <f t="shared" si="2"/>
        <v>1.1924746571573694</v>
      </c>
      <c r="K24">
        <v>4.4000000000000004</v>
      </c>
      <c r="L24">
        <f t="shared" si="3"/>
        <v>8.3993938752419894E-2</v>
      </c>
    </row>
    <row r="25" spans="1:12" x14ac:dyDescent="0.25">
      <c r="A25">
        <v>24</v>
      </c>
      <c r="B25">
        <v>2815.473</v>
      </c>
      <c r="C25">
        <v>284.72699999999998</v>
      </c>
      <c r="D25">
        <f t="shared" si="0"/>
        <v>2132.7048616511361</v>
      </c>
      <c r="E25">
        <v>24</v>
      </c>
      <c r="F25">
        <v>783.00800000000004</v>
      </c>
      <c r="G25">
        <v>317.53199999999998</v>
      </c>
      <c r="H25">
        <f t="shared" si="1"/>
        <v>465.47600000000006</v>
      </c>
      <c r="I25">
        <f t="shared" si="2"/>
        <v>1.1866367660646215</v>
      </c>
      <c r="K25">
        <v>4.5999999999999996</v>
      </c>
      <c r="L25">
        <f t="shared" si="3"/>
        <v>9.6139109009857907E-2</v>
      </c>
    </row>
    <row r="26" spans="1:12" x14ac:dyDescent="0.25">
      <c r="A26">
        <v>25</v>
      </c>
      <c r="B26">
        <v>2805.9090000000001</v>
      </c>
      <c r="C26">
        <v>292.94499999999999</v>
      </c>
      <c r="D26">
        <f t="shared" si="0"/>
        <v>2109.534869771313</v>
      </c>
      <c r="E26">
        <v>25</v>
      </c>
      <c r="F26">
        <v>785.04</v>
      </c>
      <c r="G26">
        <v>317.75799999999998</v>
      </c>
      <c r="H26">
        <f t="shared" si="1"/>
        <v>467.28199999999998</v>
      </c>
      <c r="I26">
        <f t="shared" si="2"/>
        <v>1.1912407972058889</v>
      </c>
      <c r="K26">
        <v>4.8</v>
      </c>
      <c r="L26">
        <f t="shared" si="3"/>
        <v>8.4230506600027871E-2</v>
      </c>
    </row>
    <row r="27" spans="1:12" x14ac:dyDescent="0.25">
      <c r="A27">
        <v>26</v>
      </c>
      <c r="B27">
        <v>2741.2910000000002</v>
      </c>
      <c r="C27">
        <v>283.45499999999998</v>
      </c>
      <c r="D27">
        <f t="shared" si="0"/>
        <v>2116.7741562454985</v>
      </c>
      <c r="E27">
        <v>26</v>
      </c>
      <c r="F27">
        <v>769.976</v>
      </c>
      <c r="G27">
        <v>314.50799999999998</v>
      </c>
      <c r="H27">
        <f t="shared" si="1"/>
        <v>455.46800000000002</v>
      </c>
      <c r="I27">
        <f t="shared" si="2"/>
        <v>1.1611233974811181</v>
      </c>
      <c r="K27">
        <v>5</v>
      </c>
      <c r="L27">
        <f t="shared" si="3"/>
        <v>8.7951258199729931E-2</v>
      </c>
    </row>
    <row r="28" spans="1:12" x14ac:dyDescent="0.25">
      <c r="A28">
        <v>27</v>
      </c>
      <c r="B28">
        <v>2719.2730000000001</v>
      </c>
      <c r="C28">
        <v>281.964</v>
      </c>
      <c r="D28">
        <f t="shared" si="0"/>
        <v>2085.8377944352264</v>
      </c>
      <c r="E28">
        <v>27</v>
      </c>
      <c r="F28">
        <v>772.37099999999998</v>
      </c>
      <c r="G28">
        <v>314.00799999999998</v>
      </c>
      <c r="H28">
        <f t="shared" si="1"/>
        <v>458.363</v>
      </c>
      <c r="I28">
        <f t="shared" si="2"/>
        <v>1.1685036135132167</v>
      </c>
      <c r="K28">
        <v>5.2</v>
      </c>
      <c r="L28">
        <f t="shared" si="3"/>
        <v>7.2051000887771305E-2</v>
      </c>
    </row>
    <row r="29" spans="1:12" x14ac:dyDescent="0.25">
      <c r="A29">
        <v>28</v>
      </c>
      <c r="B29">
        <v>2709.636</v>
      </c>
      <c r="C29">
        <v>268.45499999999998</v>
      </c>
      <c r="D29">
        <f t="shared" si="0"/>
        <v>2107.0935149824163</v>
      </c>
      <c r="E29">
        <v>28</v>
      </c>
      <c r="F29">
        <v>777.13699999999994</v>
      </c>
      <c r="G29">
        <v>322.67700000000002</v>
      </c>
      <c r="H29">
        <f t="shared" si="1"/>
        <v>454.45999999999992</v>
      </c>
      <c r="I29">
        <f t="shared" si="2"/>
        <v>1.1585537056813406</v>
      </c>
      <c r="K29">
        <v>5.4</v>
      </c>
      <c r="L29">
        <f t="shared" si="3"/>
        <v>8.2975731731175964E-2</v>
      </c>
    </row>
    <row r="30" spans="1:12" x14ac:dyDescent="0.25">
      <c r="A30">
        <v>29</v>
      </c>
      <c r="B30">
        <v>2726.982</v>
      </c>
      <c r="C30">
        <v>287.709</v>
      </c>
      <c r="D30">
        <f t="shared" si="0"/>
        <v>2163.4532300336555</v>
      </c>
      <c r="E30">
        <v>29</v>
      </c>
      <c r="F30">
        <v>759.96</v>
      </c>
      <c r="G30">
        <v>317.685</v>
      </c>
      <c r="H30">
        <f t="shared" si="1"/>
        <v>442.27500000000003</v>
      </c>
      <c r="I30">
        <f t="shared" si="2"/>
        <v>1.1274905166135964</v>
      </c>
      <c r="K30">
        <v>5.6</v>
      </c>
      <c r="L30">
        <f t="shared" si="3"/>
        <v>0.11194274397518909</v>
      </c>
    </row>
    <row r="31" spans="1:12" x14ac:dyDescent="0.25">
      <c r="A31">
        <v>30</v>
      </c>
      <c r="B31">
        <v>2696.1819999999998</v>
      </c>
      <c r="C31">
        <v>279.56400000000002</v>
      </c>
      <c r="D31">
        <f t="shared" si="0"/>
        <v>2033.2510737162254</v>
      </c>
      <c r="E31">
        <v>30</v>
      </c>
      <c r="F31">
        <v>789.202</v>
      </c>
      <c r="G31">
        <v>322.976</v>
      </c>
      <c r="H31">
        <f t="shared" si="1"/>
        <v>466.226</v>
      </c>
      <c r="I31">
        <f t="shared" si="2"/>
        <v>1.1885487391299319</v>
      </c>
      <c r="K31">
        <v>5.8</v>
      </c>
      <c r="L31">
        <f t="shared" si="3"/>
        <v>4.5023181787640663E-2</v>
      </c>
    </row>
    <row r="32" spans="1:12" x14ac:dyDescent="0.25">
      <c r="A32">
        <v>31</v>
      </c>
      <c r="B32">
        <v>2731.9459999999999</v>
      </c>
      <c r="C32">
        <v>272</v>
      </c>
      <c r="D32">
        <f t="shared" si="0"/>
        <v>1979.9137624812877</v>
      </c>
      <c r="E32">
        <v>31</v>
      </c>
      <c r="F32">
        <v>795.18499999999995</v>
      </c>
      <c r="G32">
        <v>307.815</v>
      </c>
      <c r="H32">
        <f t="shared" si="1"/>
        <v>487.36999999999995</v>
      </c>
      <c r="I32">
        <f t="shared" si="2"/>
        <v>1.2424510837871652</v>
      </c>
      <c r="K32">
        <v>6</v>
      </c>
      <c r="L32">
        <f t="shared" si="3"/>
        <v>1.7609584217097067E-2</v>
      </c>
    </row>
    <row r="33" spans="1:12" x14ac:dyDescent="0.25">
      <c r="A33">
        <v>32</v>
      </c>
      <c r="B33">
        <v>2651.364</v>
      </c>
      <c r="C33">
        <v>272.07299999999998</v>
      </c>
      <c r="D33">
        <f t="shared" si="0"/>
        <v>2086.8175208814805</v>
      </c>
      <c r="E33">
        <v>32</v>
      </c>
      <c r="F33">
        <v>766.26599999999996</v>
      </c>
      <c r="G33">
        <v>319.024</v>
      </c>
      <c r="H33">
        <f t="shared" si="1"/>
        <v>447.24199999999996</v>
      </c>
      <c r="I33">
        <f t="shared" si="2"/>
        <v>1.1401528769007927</v>
      </c>
      <c r="K33">
        <v>6.2</v>
      </c>
      <c r="L33">
        <f t="shared" si="3"/>
        <v>7.2554547577789591E-2</v>
      </c>
    </row>
    <row r="34" spans="1:12" x14ac:dyDescent="0.25">
      <c r="A34">
        <v>33</v>
      </c>
      <c r="B34">
        <v>2753</v>
      </c>
      <c r="C34">
        <v>277.56400000000002</v>
      </c>
      <c r="D34">
        <f t="shared" si="0"/>
        <v>2069.5281655729641</v>
      </c>
      <c r="E34">
        <v>33</v>
      </c>
      <c r="F34">
        <v>793.98400000000004</v>
      </c>
      <c r="G34">
        <v>324.78199999999998</v>
      </c>
      <c r="H34">
        <f t="shared" si="1"/>
        <v>469.20200000000006</v>
      </c>
      <c r="I34">
        <f t="shared" si="2"/>
        <v>1.1961354482530842</v>
      </c>
      <c r="K34">
        <v>6.4</v>
      </c>
      <c r="L34">
        <f t="shared" si="3"/>
        <v>6.3668396069437042E-2</v>
      </c>
    </row>
    <row r="35" spans="1:12" x14ac:dyDescent="0.25">
      <c r="A35">
        <v>34</v>
      </c>
      <c r="B35">
        <v>2702.5639999999999</v>
      </c>
      <c r="C35">
        <v>279.54500000000002</v>
      </c>
      <c r="D35">
        <f t="shared" si="0"/>
        <v>2037.474175283204</v>
      </c>
      <c r="E35">
        <v>34</v>
      </c>
      <c r="F35">
        <v>780.33100000000002</v>
      </c>
      <c r="G35">
        <v>313.839</v>
      </c>
      <c r="H35">
        <f t="shared" si="1"/>
        <v>466.49200000000002</v>
      </c>
      <c r="I35">
        <f t="shared" si="2"/>
        <v>1.1892268522437621</v>
      </c>
      <c r="K35">
        <v>6.6</v>
      </c>
      <c r="L35">
        <f t="shared" si="3"/>
        <v>4.7193715025560044E-2</v>
      </c>
    </row>
    <row r="36" spans="1:12" x14ac:dyDescent="0.25">
      <c r="A36">
        <v>35</v>
      </c>
      <c r="B36">
        <v>2651.9090000000001</v>
      </c>
      <c r="C36">
        <v>287.43599999999998</v>
      </c>
      <c r="D36">
        <f t="shared" si="0"/>
        <v>2041.7549624915441</v>
      </c>
      <c r="E36">
        <v>35</v>
      </c>
      <c r="F36">
        <v>769.51599999999996</v>
      </c>
      <c r="G36">
        <v>315.25</v>
      </c>
      <c r="H36">
        <f t="shared" si="1"/>
        <v>454.26599999999996</v>
      </c>
      <c r="I36">
        <f t="shared" si="2"/>
        <v>1.1580591419817805</v>
      </c>
      <c r="K36">
        <v>6.8</v>
      </c>
      <c r="L36">
        <f t="shared" si="3"/>
        <v>4.9393896757587402E-2</v>
      </c>
    </row>
    <row r="37" spans="1:12" x14ac:dyDescent="0.25">
      <c r="A37">
        <v>36</v>
      </c>
      <c r="B37">
        <v>2732.2730000000001</v>
      </c>
      <c r="C37">
        <v>285.43599999999998</v>
      </c>
      <c r="D37">
        <f t="shared" si="0"/>
        <v>2122.9766742688121</v>
      </c>
      <c r="E37">
        <v>36</v>
      </c>
      <c r="F37">
        <v>775.96799999999996</v>
      </c>
      <c r="G37">
        <v>323.863</v>
      </c>
      <c r="H37">
        <f t="shared" si="1"/>
        <v>452.10499999999996</v>
      </c>
      <c r="I37">
        <f t="shared" si="2"/>
        <v>1.1525501102562659</v>
      </c>
      <c r="K37">
        <v>7</v>
      </c>
      <c r="L37">
        <f t="shared" si="3"/>
        <v>9.1139145423107346E-2</v>
      </c>
    </row>
    <row r="38" spans="1:12" x14ac:dyDescent="0.25">
      <c r="A38">
        <v>37</v>
      </c>
      <c r="B38">
        <v>2661.2550000000001</v>
      </c>
      <c r="C38">
        <v>278.673</v>
      </c>
      <c r="D38">
        <f t="shared" si="0"/>
        <v>2067.8530019648579</v>
      </c>
      <c r="E38">
        <v>37</v>
      </c>
      <c r="F38">
        <v>765.25800000000004</v>
      </c>
      <c r="G38">
        <v>313.29000000000002</v>
      </c>
      <c r="H38">
        <f t="shared" si="1"/>
        <v>451.96800000000002</v>
      </c>
      <c r="I38">
        <f t="shared" si="2"/>
        <v>1.1522008565096693</v>
      </c>
      <c r="K38">
        <v>7.2</v>
      </c>
      <c r="L38">
        <f t="shared" si="3"/>
        <v>6.2807417891981354E-2</v>
      </c>
    </row>
    <row r="39" spans="1:12" x14ac:dyDescent="0.25">
      <c r="A39">
        <v>38</v>
      </c>
      <c r="B39">
        <v>2656.1819999999998</v>
      </c>
      <c r="C39">
        <v>273.01799999999997</v>
      </c>
      <c r="D39">
        <f t="shared" si="0"/>
        <v>2211.7713061198078</v>
      </c>
      <c r="E39">
        <v>38</v>
      </c>
      <c r="F39">
        <v>745.82299999999998</v>
      </c>
      <c r="G39">
        <v>323.161</v>
      </c>
      <c r="H39">
        <f t="shared" si="1"/>
        <v>422.66199999999998</v>
      </c>
      <c r="I39">
        <f t="shared" si="2"/>
        <v>1.0774911463070169</v>
      </c>
      <c r="K39">
        <v>7.4</v>
      </c>
      <c r="L39">
        <f t="shared" si="3"/>
        <v>0.13677662222177472</v>
      </c>
    </row>
    <row r="40" spans="1:12" x14ac:dyDescent="0.25">
      <c r="A40">
        <v>39</v>
      </c>
      <c r="B40">
        <v>2718.2179999999998</v>
      </c>
      <c r="C40">
        <v>277.964</v>
      </c>
      <c r="D40">
        <f t="shared" si="0"/>
        <v>2152.7872554946202</v>
      </c>
      <c r="E40">
        <v>39</v>
      </c>
      <c r="F40">
        <v>766.46799999999996</v>
      </c>
      <c r="G40">
        <v>321.82299999999998</v>
      </c>
      <c r="H40">
        <f t="shared" si="1"/>
        <v>444.64499999999998</v>
      </c>
      <c r="I40">
        <f t="shared" si="2"/>
        <v>1.1335323514999776</v>
      </c>
      <c r="K40">
        <v>7.6</v>
      </c>
      <c r="L40">
        <f t="shared" si="3"/>
        <v>0.10646078909330803</v>
      </c>
    </row>
    <row r="41" spans="1:12" x14ac:dyDescent="0.25">
      <c r="A41">
        <v>40</v>
      </c>
      <c r="B41">
        <v>2613.473</v>
      </c>
      <c r="C41">
        <v>274.78199999999998</v>
      </c>
      <c r="D41">
        <f t="shared" si="0"/>
        <v>2076.2913303367823</v>
      </c>
      <c r="E41">
        <v>40</v>
      </c>
      <c r="F41">
        <v>756.98400000000004</v>
      </c>
      <c r="G41">
        <v>315.14499999999998</v>
      </c>
      <c r="H41">
        <f t="shared" si="1"/>
        <v>441.83900000000006</v>
      </c>
      <c r="I41">
        <f t="shared" si="2"/>
        <v>1.1263790229382962</v>
      </c>
      <c r="K41">
        <v>7.8</v>
      </c>
      <c r="L41">
        <f t="shared" si="3"/>
        <v>6.7144437002995522E-2</v>
      </c>
    </row>
    <row r="42" spans="1:12" x14ac:dyDescent="0.25">
      <c r="A42">
        <v>41</v>
      </c>
      <c r="B42">
        <v>2696.7449999999999</v>
      </c>
      <c r="C42">
        <v>281.58199999999999</v>
      </c>
      <c r="D42">
        <f t="shared" si="0"/>
        <v>2054.1623184776463</v>
      </c>
      <c r="E42">
        <v>41</v>
      </c>
      <c r="F42">
        <v>777.476</v>
      </c>
      <c r="G42">
        <v>316.274</v>
      </c>
      <c r="H42">
        <f t="shared" si="1"/>
        <v>461.202</v>
      </c>
      <c r="I42">
        <f t="shared" si="2"/>
        <v>1.175741068889772</v>
      </c>
      <c r="K42">
        <v>8</v>
      </c>
      <c r="L42">
        <f t="shared" si="3"/>
        <v>5.5770863575792584E-2</v>
      </c>
    </row>
    <row r="43" spans="1:12" x14ac:dyDescent="0.25">
      <c r="A43">
        <v>42</v>
      </c>
      <c r="B43">
        <v>2640.127</v>
      </c>
      <c r="C43">
        <v>273.673</v>
      </c>
      <c r="D43">
        <f t="shared" si="0"/>
        <v>2120.016846907793</v>
      </c>
      <c r="E43">
        <v>42</v>
      </c>
      <c r="F43">
        <v>761.00800000000004</v>
      </c>
      <c r="G43">
        <v>323.14499999999998</v>
      </c>
      <c r="H43">
        <f t="shared" si="1"/>
        <v>437.86300000000006</v>
      </c>
      <c r="I43">
        <f t="shared" si="2"/>
        <v>1.1162430163947301</v>
      </c>
      <c r="K43">
        <v>8.1999999999999993</v>
      </c>
      <c r="L43">
        <f t="shared" si="3"/>
        <v>8.9617892958845299E-2</v>
      </c>
    </row>
    <row r="44" spans="1:12" x14ac:dyDescent="0.25">
      <c r="A44">
        <v>43</v>
      </c>
      <c r="B44">
        <v>2607.636</v>
      </c>
      <c r="C44">
        <v>265.83600000000001</v>
      </c>
      <c r="D44">
        <f t="shared" si="0"/>
        <v>2046.7729710177148</v>
      </c>
      <c r="E44">
        <v>43</v>
      </c>
      <c r="F44">
        <v>762.24199999999996</v>
      </c>
      <c r="G44">
        <v>313.435</v>
      </c>
      <c r="H44">
        <f t="shared" si="1"/>
        <v>448.80699999999996</v>
      </c>
      <c r="I44">
        <f t="shared" si="2"/>
        <v>1.1441425273637404</v>
      </c>
      <c r="K44">
        <v>8.4</v>
      </c>
      <c r="L44">
        <f t="shared" si="3"/>
        <v>5.1972985638466189E-2</v>
      </c>
    </row>
    <row r="45" spans="1:12" x14ac:dyDescent="0.25">
      <c r="A45">
        <v>44</v>
      </c>
      <c r="B45">
        <v>2643.7820000000002</v>
      </c>
      <c r="C45">
        <v>262.78199999999998</v>
      </c>
      <c r="D45">
        <f t="shared" si="0"/>
        <v>2093.1463267447225</v>
      </c>
      <c r="E45">
        <v>44</v>
      </c>
      <c r="F45">
        <v>767.63699999999994</v>
      </c>
      <c r="G45">
        <v>321.42700000000002</v>
      </c>
      <c r="H45">
        <f t="shared" si="1"/>
        <v>446.20999999999992</v>
      </c>
      <c r="I45">
        <f t="shared" si="2"/>
        <v>1.1375220019629253</v>
      </c>
      <c r="K45">
        <v>8.6</v>
      </c>
      <c r="L45">
        <f t="shared" si="3"/>
        <v>7.5807342535390815E-2</v>
      </c>
    </row>
    <row r="46" spans="1:12" x14ac:dyDescent="0.25">
      <c r="A46">
        <v>45</v>
      </c>
      <c r="B46">
        <v>2639.873</v>
      </c>
      <c r="C46">
        <v>269.8</v>
      </c>
      <c r="D46">
        <f t="shared" si="0"/>
        <v>2088.6377938940846</v>
      </c>
      <c r="E46">
        <v>45</v>
      </c>
      <c r="F46">
        <v>761.89499999999998</v>
      </c>
      <c r="G46">
        <v>316.774</v>
      </c>
      <c r="H46">
        <f t="shared" si="1"/>
        <v>445.12099999999998</v>
      </c>
      <c r="I46">
        <f t="shared" si="2"/>
        <v>1.1347458170720945</v>
      </c>
      <c r="K46">
        <v>8.8000000000000007</v>
      </c>
      <c r="L46">
        <f t="shared" si="3"/>
        <v>7.3490107145392281E-2</v>
      </c>
    </row>
    <row r="47" spans="1:12" x14ac:dyDescent="0.25">
      <c r="A47">
        <v>46</v>
      </c>
      <c r="B47">
        <v>2650.7449999999999</v>
      </c>
      <c r="C47">
        <v>283.07299999999998</v>
      </c>
      <c r="D47">
        <f t="shared" si="0"/>
        <v>2269.4566657169471</v>
      </c>
      <c r="E47">
        <v>46</v>
      </c>
      <c r="F47">
        <v>733.30600000000004</v>
      </c>
      <c r="G47">
        <v>324.065</v>
      </c>
      <c r="H47">
        <f t="shared" si="1"/>
        <v>409.24100000000004</v>
      </c>
      <c r="I47">
        <f t="shared" si="2"/>
        <v>1.0432770256276409</v>
      </c>
      <c r="K47">
        <v>9</v>
      </c>
      <c r="L47">
        <f t="shared" si="3"/>
        <v>0.16642497151224711</v>
      </c>
    </row>
    <row r="48" spans="1:12" x14ac:dyDescent="0.25">
      <c r="A48">
        <v>47</v>
      </c>
      <c r="B48">
        <v>2737.7640000000001</v>
      </c>
      <c r="C48">
        <v>281.964</v>
      </c>
      <c r="D48">
        <f t="shared" si="0"/>
        <v>2259.3992442559829</v>
      </c>
      <c r="E48">
        <v>47</v>
      </c>
      <c r="F48">
        <v>740.58900000000006</v>
      </c>
      <c r="G48">
        <v>314.226</v>
      </c>
      <c r="H48">
        <f t="shared" si="1"/>
        <v>426.36300000000006</v>
      </c>
      <c r="I48">
        <f t="shared" si="2"/>
        <v>1.0869260960599691</v>
      </c>
      <c r="K48">
        <v>9.1999999999999993</v>
      </c>
      <c r="L48">
        <f t="shared" si="3"/>
        <v>0.16125579259893846</v>
      </c>
    </row>
    <row r="49" spans="1:12" x14ac:dyDescent="0.25">
      <c r="A49">
        <v>48</v>
      </c>
      <c r="B49">
        <v>2634.6550000000002</v>
      </c>
      <c r="C49">
        <v>275.76400000000001</v>
      </c>
      <c r="D49">
        <f t="shared" si="0"/>
        <v>2103.9054421616825</v>
      </c>
      <c r="E49">
        <v>48</v>
      </c>
      <c r="F49">
        <v>749.65300000000002</v>
      </c>
      <c r="G49">
        <v>309.84699999999998</v>
      </c>
      <c r="H49">
        <f t="shared" si="1"/>
        <v>439.80600000000004</v>
      </c>
      <c r="I49">
        <f t="shared" si="2"/>
        <v>1.1211963012825945</v>
      </c>
      <c r="K49">
        <v>9.4</v>
      </c>
      <c r="L49">
        <f t="shared" si="3"/>
        <v>8.1337168719474356E-2</v>
      </c>
    </row>
    <row r="50" spans="1:12" x14ac:dyDescent="0.25">
      <c r="A50">
        <v>49</v>
      </c>
      <c r="B50">
        <v>2716.8359999999998</v>
      </c>
      <c r="C50">
        <v>276.673</v>
      </c>
      <c r="D50">
        <f t="shared" si="0"/>
        <v>2208.2961737628461</v>
      </c>
      <c r="E50">
        <v>49</v>
      </c>
      <c r="F50">
        <v>757.10500000000002</v>
      </c>
      <c r="G50">
        <v>323.65300000000002</v>
      </c>
      <c r="H50">
        <f t="shared" si="1"/>
        <v>433.452</v>
      </c>
      <c r="I50">
        <f t="shared" si="2"/>
        <v>1.1049980654732838</v>
      </c>
      <c r="K50">
        <v>9.6</v>
      </c>
      <c r="L50">
        <f t="shared" si="3"/>
        <v>0.13499052019052496</v>
      </c>
    </row>
    <row r="51" spans="1:12" x14ac:dyDescent="0.25">
      <c r="A51">
        <v>50</v>
      </c>
      <c r="B51">
        <v>2749.6550000000002</v>
      </c>
      <c r="C51">
        <v>280.16399999999999</v>
      </c>
      <c r="D51">
        <f t="shared" si="0"/>
        <v>2186.5513815822055</v>
      </c>
      <c r="E51">
        <v>50</v>
      </c>
      <c r="F51">
        <v>757.24199999999996</v>
      </c>
      <c r="G51">
        <v>314.21800000000002</v>
      </c>
      <c r="H51">
        <f t="shared" si="1"/>
        <v>443.02399999999994</v>
      </c>
      <c r="I51">
        <f t="shared" si="2"/>
        <v>1.1293999403814865</v>
      </c>
      <c r="K51">
        <v>9.8000000000000007</v>
      </c>
      <c r="L51">
        <f t="shared" si="3"/>
        <v>0.12381442285278145</v>
      </c>
    </row>
    <row r="52" spans="1:12" x14ac:dyDescent="0.25">
      <c r="A52">
        <v>51</v>
      </c>
      <c r="B52">
        <v>2716.0909999999999</v>
      </c>
      <c r="C52">
        <v>274.964</v>
      </c>
      <c r="D52">
        <f t="shared" si="0"/>
        <v>2205.0682693517256</v>
      </c>
      <c r="E52">
        <v>51</v>
      </c>
      <c r="F52">
        <v>753.37099999999998</v>
      </c>
      <c r="G52">
        <v>319.113</v>
      </c>
      <c r="H52">
        <f t="shared" si="1"/>
        <v>434.25799999999998</v>
      </c>
      <c r="I52">
        <f t="shared" si="2"/>
        <v>1.1070527991941375</v>
      </c>
      <c r="K52">
        <v>10</v>
      </c>
      <c r="L52">
        <f t="shared" si="3"/>
        <v>0.13333148507094664</v>
      </c>
    </row>
    <row r="53" spans="1:12" x14ac:dyDescent="0.25">
      <c r="A53">
        <v>52</v>
      </c>
      <c r="B53">
        <v>2721.0909999999999</v>
      </c>
      <c r="C53">
        <v>290.036</v>
      </c>
      <c r="D53">
        <f t="shared" si="0"/>
        <v>2122.3810556850353</v>
      </c>
      <c r="E53">
        <v>52</v>
      </c>
      <c r="F53">
        <v>760.32299999999998</v>
      </c>
      <c r="G53">
        <v>311.00799999999998</v>
      </c>
      <c r="H53">
        <f t="shared" si="1"/>
        <v>449.315</v>
      </c>
      <c r="I53">
        <f t="shared" si="2"/>
        <v>1.1454375704533108</v>
      </c>
      <c r="K53">
        <v>10.199999999999999</v>
      </c>
      <c r="L53">
        <f t="shared" si="3"/>
        <v>9.0833017352847642E-2</v>
      </c>
    </row>
    <row r="54" spans="1:12" x14ac:dyDescent="0.25">
      <c r="A54">
        <v>53</v>
      </c>
      <c r="B54">
        <v>2726.2</v>
      </c>
      <c r="C54">
        <v>277.41800000000001</v>
      </c>
      <c r="D54">
        <f t="shared" si="0"/>
        <v>2260.2529145305707</v>
      </c>
      <c r="E54">
        <v>53</v>
      </c>
      <c r="F54">
        <v>738.88699999999994</v>
      </c>
      <c r="G54">
        <v>313.90300000000002</v>
      </c>
      <c r="H54">
        <f t="shared" si="1"/>
        <v>424.98399999999992</v>
      </c>
      <c r="I54">
        <f t="shared" si="2"/>
        <v>1.083410614917218</v>
      </c>
      <c r="K54">
        <v>10.4</v>
      </c>
      <c r="L54">
        <f t="shared" si="3"/>
        <v>0.16169455062448654</v>
      </c>
    </row>
    <row r="55" spans="1:12" x14ac:dyDescent="0.25">
      <c r="A55">
        <v>54</v>
      </c>
      <c r="B55">
        <v>2689.8180000000002</v>
      </c>
      <c r="C55">
        <v>265.709</v>
      </c>
      <c r="D55">
        <f t="shared" si="0"/>
        <v>2124.5159463001282</v>
      </c>
      <c r="E55">
        <v>54</v>
      </c>
      <c r="F55">
        <v>763.46</v>
      </c>
      <c r="G55">
        <v>315.87900000000002</v>
      </c>
      <c r="H55">
        <f t="shared" si="1"/>
        <v>447.58100000000002</v>
      </c>
      <c r="I55">
        <f t="shared" si="2"/>
        <v>1.1410170887263131</v>
      </c>
      <c r="K55">
        <v>10.6</v>
      </c>
      <c r="L55">
        <f t="shared" si="3"/>
        <v>9.193027986616592E-2</v>
      </c>
    </row>
    <row r="56" spans="1:12" x14ac:dyDescent="0.25">
      <c r="A56">
        <v>55</v>
      </c>
      <c r="B56">
        <v>2701.4</v>
      </c>
      <c r="C56">
        <v>285.98200000000003</v>
      </c>
      <c r="D56">
        <f t="shared" si="0"/>
        <v>2208.2111835661094</v>
      </c>
      <c r="E56">
        <v>55</v>
      </c>
      <c r="F56">
        <v>743.11300000000006</v>
      </c>
      <c r="G56">
        <v>314.04000000000002</v>
      </c>
      <c r="H56">
        <f t="shared" si="1"/>
        <v>429.07300000000004</v>
      </c>
      <c r="I56">
        <f t="shared" si="2"/>
        <v>1.0938346920692912</v>
      </c>
      <c r="K56">
        <v>10.8</v>
      </c>
      <c r="L56">
        <f t="shared" si="3"/>
        <v>0.13494683806638266</v>
      </c>
    </row>
    <row r="57" spans="1:12" x14ac:dyDescent="0.25">
      <c r="A57">
        <v>56</v>
      </c>
      <c r="B57">
        <v>2703.7820000000002</v>
      </c>
      <c r="C57">
        <v>282.16399999999999</v>
      </c>
      <c r="D57">
        <f t="shared" si="0"/>
        <v>2264.0546848516228</v>
      </c>
      <c r="E57">
        <v>56</v>
      </c>
      <c r="F57">
        <v>733.05600000000004</v>
      </c>
      <c r="G57">
        <v>313.49200000000002</v>
      </c>
      <c r="H57">
        <f t="shared" si="1"/>
        <v>419.56400000000002</v>
      </c>
      <c r="I57">
        <f t="shared" si="2"/>
        <v>1.0695934228985744</v>
      </c>
      <c r="K57">
        <v>11</v>
      </c>
      <c r="L57">
        <f t="shared" si="3"/>
        <v>0.16364853366607435</v>
      </c>
    </row>
    <row r="58" spans="1:12" x14ac:dyDescent="0.25">
      <c r="A58">
        <v>57</v>
      </c>
      <c r="B58">
        <v>2717.4549999999999</v>
      </c>
      <c r="C58">
        <v>269.49099999999999</v>
      </c>
      <c r="D58">
        <f t="shared" si="0"/>
        <v>2220.2733273860122</v>
      </c>
      <c r="E58">
        <v>57</v>
      </c>
      <c r="F58">
        <v>749.01599999999996</v>
      </c>
      <c r="G58">
        <v>316.524</v>
      </c>
      <c r="H58">
        <f t="shared" si="1"/>
        <v>432.49199999999996</v>
      </c>
      <c r="I58">
        <f t="shared" si="2"/>
        <v>1.1025507399496863</v>
      </c>
      <c r="K58">
        <v>11.2</v>
      </c>
      <c r="L58">
        <f t="shared" si="3"/>
        <v>0.14114637735437427</v>
      </c>
    </row>
    <row r="59" spans="1:12" x14ac:dyDescent="0.25">
      <c r="A59">
        <v>58</v>
      </c>
      <c r="B59">
        <v>2748.2</v>
      </c>
      <c r="C59">
        <v>275.72699999999998</v>
      </c>
      <c r="D59">
        <f t="shared" si="0"/>
        <v>2169.6803487310108</v>
      </c>
      <c r="E59">
        <v>58</v>
      </c>
      <c r="F59">
        <v>763.726</v>
      </c>
      <c r="G59">
        <v>316.71800000000002</v>
      </c>
      <c r="H59">
        <f t="shared" si="1"/>
        <v>447.00799999999998</v>
      </c>
      <c r="I59">
        <f t="shared" si="2"/>
        <v>1.1395563413044159</v>
      </c>
      <c r="K59">
        <v>11.4</v>
      </c>
      <c r="L59">
        <f t="shared" si="3"/>
        <v>0.11514327512385124</v>
      </c>
    </row>
    <row r="60" spans="1:12" x14ac:dyDescent="0.25">
      <c r="A60">
        <v>59</v>
      </c>
      <c r="B60">
        <v>2658.9090000000001</v>
      </c>
      <c r="C60">
        <v>282.39999999999998</v>
      </c>
      <c r="D60">
        <f t="shared" si="0"/>
        <v>2058.6150057981417</v>
      </c>
      <c r="E60">
        <v>59</v>
      </c>
      <c r="F60">
        <v>765.33900000000006</v>
      </c>
      <c r="G60">
        <v>312.5</v>
      </c>
      <c r="H60">
        <f t="shared" si="1"/>
        <v>452.83900000000006</v>
      </c>
      <c r="I60">
        <f t="shared" si="2"/>
        <v>1.15442129456285</v>
      </c>
      <c r="K60">
        <v>11.6</v>
      </c>
      <c r="L60">
        <f t="shared" si="3"/>
        <v>5.805939622742666E-2</v>
      </c>
    </row>
    <row r="61" spans="1:12" x14ac:dyDescent="0.25">
      <c r="A61">
        <v>60</v>
      </c>
      <c r="B61">
        <v>2701.5819999999999</v>
      </c>
      <c r="C61">
        <v>283.21800000000002</v>
      </c>
      <c r="D61">
        <f t="shared" si="0"/>
        <v>2132.0853825387826</v>
      </c>
      <c r="E61">
        <v>60</v>
      </c>
      <c r="F61">
        <v>765.298</v>
      </c>
      <c r="G61">
        <v>320.363</v>
      </c>
      <c r="H61">
        <f t="shared" si="1"/>
        <v>444.935</v>
      </c>
      <c r="I61">
        <f t="shared" si="2"/>
        <v>1.1342716477518977</v>
      </c>
      <c r="K61">
        <v>11.8</v>
      </c>
      <c r="L61">
        <f t="shared" si="3"/>
        <v>9.5820717424376339E-2</v>
      </c>
    </row>
    <row r="62" spans="1:12" x14ac:dyDescent="0.25">
      <c r="A62">
        <v>61</v>
      </c>
      <c r="B62">
        <v>2718.5639999999999</v>
      </c>
      <c r="C62">
        <v>284.94499999999999</v>
      </c>
      <c r="D62">
        <f t="shared" si="0"/>
        <v>2207.7985955674494</v>
      </c>
      <c r="E62">
        <v>61</v>
      </c>
      <c r="F62">
        <v>744.01599999999996</v>
      </c>
      <c r="G62">
        <v>311.62900000000002</v>
      </c>
      <c r="H62">
        <f t="shared" si="1"/>
        <v>432.38699999999994</v>
      </c>
      <c r="I62">
        <f t="shared" si="2"/>
        <v>1.1022830637205427</v>
      </c>
      <c r="K62">
        <v>12</v>
      </c>
      <c r="L62">
        <f t="shared" si="3"/>
        <v>0.13473478160729566</v>
      </c>
    </row>
    <row r="63" spans="1:12" x14ac:dyDescent="0.25">
      <c r="A63">
        <v>62</v>
      </c>
      <c r="B63">
        <v>2708.6179999999999</v>
      </c>
      <c r="C63">
        <v>275.01799999999997</v>
      </c>
      <c r="D63">
        <f t="shared" si="0"/>
        <v>2167.1584462550063</v>
      </c>
      <c r="E63">
        <v>62</v>
      </c>
      <c r="F63">
        <v>763.74199999999996</v>
      </c>
      <c r="G63">
        <v>323.25</v>
      </c>
      <c r="H63">
        <f t="shared" si="1"/>
        <v>440.49199999999996</v>
      </c>
      <c r="I63">
        <f t="shared" si="2"/>
        <v>1.1229451193129982</v>
      </c>
      <c r="K63">
        <v>12.2</v>
      </c>
      <c r="L63">
        <f t="shared" si="3"/>
        <v>0.1138471014325149</v>
      </c>
    </row>
    <row r="64" spans="1:12" x14ac:dyDescent="0.25">
      <c r="A64">
        <v>63</v>
      </c>
      <c r="B64">
        <v>2828.0729999999999</v>
      </c>
      <c r="C64">
        <v>268.36399999999998</v>
      </c>
      <c r="D64">
        <f t="shared" si="0"/>
        <v>2174.4435442258577</v>
      </c>
      <c r="E64">
        <v>63</v>
      </c>
      <c r="F64">
        <v>772.04</v>
      </c>
      <c r="G64">
        <v>310.274</v>
      </c>
      <c r="H64">
        <f t="shared" si="1"/>
        <v>461.76599999999996</v>
      </c>
      <c r="I64">
        <f t="shared" si="2"/>
        <v>1.1771788726348853</v>
      </c>
      <c r="K64">
        <v>12.4</v>
      </c>
      <c r="L64">
        <f t="shared" si="3"/>
        <v>0.11759139861231141</v>
      </c>
    </row>
    <row r="65" spans="1:12" x14ac:dyDescent="0.25">
      <c r="A65">
        <v>64</v>
      </c>
      <c r="B65">
        <v>2816.473</v>
      </c>
      <c r="C65">
        <v>280.81799999999998</v>
      </c>
      <c r="D65">
        <f t="shared" si="0"/>
        <v>2255.8071993001968</v>
      </c>
      <c r="E65">
        <v>64</v>
      </c>
      <c r="F65">
        <v>751.71</v>
      </c>
      <c r="G65">
        <v>310.78199999999998</v>
      </c>
      <c r="H65">
        <f t="shared" si="1"/>
        <v>440.92800000000005</v>
      </c>
      <c r="I65">
        <f t="shared" si="2"/>
        <v>1.124056612988299</v>
      </c>
      <c r="K65">
        <v>12.6</v>
      </c>
      <c r="L65">
        <f t="shared" si="3"/>
        <v>0.15940960139444593</v>
      </c>
    </row>
    <row r="66" spans="1:12" x14ac:dyDescent="0.25">
      <c r="A66">
        <v>65</v>
      </c>
      <c r="B66">
        <v>2801.4180000000001</v>
      </c>
      <c r="C66">
        <v>273.58199999999999</v>
      </c>
      <c r="D66">
        <f t="shared" ref="D66:D129" si="4">(B66-C66)/I66</f>
        <v>2275.0677123076148</v>
      </c>
      <c r="E66">
        <v>65</v>
      </c>
      <c r="F66">
        <v>750.86300000000006</v>
      </c>
      <c r="G66">
        <v>315.01600000000002</v>
      </c>
      <c r="H66">
        <f t="shared" ref="H66:H129" si="5">F66-G66</f>
        <v>435.84700000000004</v>
      </c>
      <c r="I66">
        <f t="shared" ref="I66:I129" si="6">H66/AVERAGE(H:H)</f>
        <v>1.1111036327951755</v>
      </c>
      <c r="K66">
        <v>12.8</v>
      </c>
      <c r="L66">
        <f t="shared" ref="L66:L129" si="7">(D66-$J$2)/$J$2</f>
        <v>0.16930886216261379</v>
      </c>
    </row>
    <row r="67" spans="1:12" x14ac:dyDescent="0.25">
      <c r="A67">
        <v>66</v>
      </c>
      <c r="B67">
        <v>2741.509</v>
      </c>
      <c r="C67">
        <v>268.60000000000002</v>
      </c>
      <c r="D67">
        <f t="shared" si="4"/>
        <v>2068.4515133036011</v>
      </c>
      <c r="E67">
        <v>66</v>
      </c>
      <c r="F67">
        <v>790.41099999999994</v>
      </c>
      <c r="G67">
        <v>321.44400000000002</v>
      </c>
      <c r="H67">
        <f t="shared" si="5"/>
        <v>468.96699999999993</v>
      </c>
      <c r="I67">
        <f t="shared" si="6"/>
        <v>1.1955363633592864</v>
      </c>
      <c r="K67">
        <v>13</v>
      </c>
      <c r="L67">
        <f t="shared" si="7"/>
        <v>6.3115032741733426E-2</v>
      </c>
    </row>
    <row r="68" spans="1:12" x14ac:dyDescent="0.25">
      <c r="A68">
        <v>67</v>
      </c>
      <c r="B68">
        <v>2706.7820000000002</v>
      </c>
      <c r="C68">
        <v>285.709</v>
      </c>
      <c r="D68">
        <f t="shared" si="4"/>
        <v>2062.1489021642283</v>
      </c>
      <c r="E68">
        <v>67</v>
      </c>
      <c r="F68">
        <v>771.73400000000004</v>
      </c>
      <c r="G68">
        <v>311.19400000000002</v>
      </c>
      <c r="H68">
        <f t="shared" si="5"/>
        <v>460.54</v>
      </c>
      <c r="I68">
        <f t="shared" si="6"/>
        <v>1.174053433997458</v>
      </c>
      <c r="K68">
        <v>13.2</v>
      </c>
      <c r="L68">
        <f t="shared" si="7"/>
        <v>5.9875700997818714E-2</v>
      </c>
    </row>
    <row r="69" spans="1:12" x14ac:dyDescent="0.25">
      <c r="A69">
        <v>68</v>
      </c>
      <c r="B69">
        <v>2602.8359999999998</v>
      </c>
      <c r="C69">
        <v>279.2</v>
      </c>
      <c r="D69">
        <f t="shared" si="4"/>
        <v>2121.0351902129478</v>
      </c>
      <c r="E69">
        <v>68</v>
      </c>
      <c r="F69">
        <v>749.952</v>
      </c>
      <c r="G69">
        <v>320.21800000000002</v>
      </c>
      <c r="H69">
        <f t="shared" si="5"/>
        <v>429.73399999999998</v>
      </c>
      <c r="I69">
        <f t="shared" si="6"/>
        <v>1.0955197776641845</v>
      </c>
      <c r="K69">
        <v>13.4</v>
      </c>
      <c r="L69">
        <f t="shared" si="7"/>
        <v>9.0141287425304348E-2</v>
      </c>
    </row>
    <row r="70" spans="1:12" x14ac:dyDescent="0.25">
      <c r="A70">
        <v>69</v>
      </c>
      <c r="B70">
        <v>2566.7820000000002</v>
      </c>
      <c r="C70">
        <v>283.964</v>
      </c>
      <c r="D70">
        <f t="shared" si="4"/>
        <v>2257.33619223082</v>
      </c>
      <c r="E70">
        <v>69</v>
      </c>
      <c r="F70">
        <v>716.548</v>
      </c>
      <c r="G70">
        <v>319.85500000000002</v>
      </c>
      <c r="H70">
        <f t="shared" si="5"/>
        <v>396.69299999999998</v>
      </c>
      <c r="I70">
        <f t="shared" si="6"/>
        <v>1.0112884415962859</v>
      </c>
      <c r="K70">
        <v>13.6</v>
      </c>
      <c r="L70">
        <f t="shared" si="7"/>
        <v>0.16019545272286562</v>
      </c>
    </row>
    <row r="71" spans="1:12" x14ac:dyDescent="0.25">
      <c r="A71">
        <v>70</v>
      </c>
      <c r="B71">
        <v>2425.4</v>
      </c>
      <c r="C71">
        <v>262.41800000000001</v>
      </c>
      <c r="D71">
        <f t="shared" si="4"/>
        <v>2037.2019206952432</v>
      </c>
      <c r="E71">
        <v>70</v>
      </c>
      <c r="F71">
        <v>734.86300000000006</v>
      </c>
      <c r="G71">
        <v>318.37900000000002</v>
      </c>
      <c r="H71">
        <f t="shared" si="5"/>
        <v>416.48400000000004</v>
      </c>
      <c r="I71">
        <f t="shared" si="6"/>
        <v>1.0617415868436995</v>
      </c>
      <c r="K71">
        <v>13.8</v>
      </c>
      <c r="L71">
        <f t="shared" si="7"/>
        <v>4.7053785255230671E-2</v>
      </c>
    </row>
    <row r="72" spans="1:12" x14ac:dyDescent="0.25">
      <c r="A72">
        <v>71</v>
      </c>
      <c r="B72">
        <v>2268.8539999999998</v>
      </c>
      <c r="C72">
        <v>268.90899999999999</v>
      </c>
      <c r="D72">
        <f t="shared" si="4"/>
        <v>2014.8092839332353</v>
      </c>
      <c r="E72">
        <v>71</v>
      </c>
      <c r="F72">
        <v>704.63699999999994</v>
      </c>
      <c r="G72">
        <v>315.26600000000002</v>
      </c>
      <c r="H72">
        <f t="shared" si="5"/>
        <v>389.37099999999992</v>
      </c>
      <c r="I72">
        <f t="shared" si="6"/>
        <v>0.99262248588401469</v>
      </c>
      <c r="K72">
        <v>14</v>
      </c>
      <c r="L72">
        <f t="shared" si="7"/>
        <v>3.5544717427774375E-2</v>
      </c>
    </row>
    <row r="73" spans="1:12" x14ac:dyDescent="0.25">
      <c r="A73">
        <v>72</v>
      </c>
      <c r="B73">
        <v>2218.9639999999999</v>
      </c>
      <c r="C73">
        <v>267.745</v>
      </c>
      <c r="D73">
        <f t="shared" si="4"/>
        <v>1931.795603384692</v>
      </c>
      <c r="E73">
        <v>72</v>
      </c>
      <c r="F73">
        <v>713.024</v>
      </c>
      <c r="G73">
        <v>316.815</v>
      </c>
      <c r="H73">
        <f t="shared" si="5"/>
        <v>396.209</v>
      </c>
      <c r="I73">
        <f t="shared" si="6"/>
        <v>1.0100545816448057</v>
      </c>
      <c r="K73">
        <v>14.2</v>
      </c>
      <c r="L73">
        <f t="shared" si="7"/>
        <v>-7.1215433701034263E-3</v>
      </c>
    </row>
    <row r="74" spans="1:12" x14ac:dyDescent="0.25">
      <c r="A74">
        <v>73</v>
      </c>
      <c r="B74">
        <v>2335.2550000000001</v>
      </c>
      <c r="C74">
        <v>280.41800000000001</v>
      </c>
      <c r="D74">
        <f t="shared" si="4"/>
        <v>2085.0548729581215</v>
      </c>
      <c r="E74">
        <v>73</v>
      </c>
      <c r="F74">
        <v>699.16099999999994</v>
      </c>
      <c r="G74">
        <v>312.58100000000002</v>
      </c>
      <c r="H74">
        <f t="shared" si="5"/>
        <v>386.57999999999993</v>
      </c>
      <c r="I74">
        <f t="shared" si="6"/>
        <v>0.98550739678363919</v>
      </c>
      <c r="K74">
        <v>14.4</v>
      </c>
      <c r="L74">
        <f t="shared" si="7"/>
        <v>7.1648605382528194E-2</v>
      </c>
    </row>
    <row r="75" spans="1:12" x14ac:dyDescent="0.25">
      <c r="A75">
        <v>74</v>
      </c>
      <c r="B75">
        <v>2341.5450000000001</v>
      </c>
      <c r="C75">
        <v>277.43599999999998</v>
      </c>
      <c r="D75">
        <f t="shared" si="4"/>
        <v>2043.8455583259642</v>
      </c>
      <c r="E75">
        <v>74</v>
      </c>
      <c r="F75">
        <v>717.702</v>
      </c>
      <c r="G75">
        <v>321.548</v>
      </c>
      <c r="H75">
        <f t="shared" si="5"/>
        <v>396.154</v>
      </c>
      <c r="I75">
        <f t="shared" si="6"/>
        <v>1.0099143702866828</v>
      </c>
      <c r="K75">
        <v>14.6</v>
      </c>
      <c r="L75">
        <f t="shared" si="7"/>
        <v>5.0468393232203611E-2</v>
      </c>
    </row>
    <row r="76" spans="1:12" x14ac:dyDescent="0.25">
      <c r="A76">
        <v>75</v>
      </c>
      <c r="B76">
        <v>2271.509</v>
      </c>
      <c r="C76">
        <v>271.69099999999997</v>
      </c>
      <c r="D76">
        <f t="shared" si="4"/>
        <v>1897.9722149430477</v>
      </c>
      <c r="E76">
        <v>75</v>
      </c>
      <c r="F76">
        <v>712.65300000000002</v>
      </c>
      <c r="G76">
        <v>299.339</v>
      </c>
      <c r="H76">
        <f t="shared" si="5"/>
        <v>413.31400000000002</v>
      </c>
      <c r="I76">
        <f t="shared" si="6"/>
        <v>1.053660314020987</v>
      </c>
      <c r="K76">
        <v>14.8</v>
      </c>
      <c r="L76">
        <f t="shared" si="7"/>
        <v>-2.4505636001380494E-2</v>
      </c>
    </row>
    <row r="77" spans="1:12" x14ac:dyDescent="0.25">
      <c r="A77">
        <v>76</v>
      </c>
      <c r="B77">
        <v>2242.7820000000002</v>
      </c>
      <c r="C77">
        <v>270.78199999999998</v>
      </c>
      <c r="D77">
        <f t="shared" si="4"/>
        <v>1982.6339945364862</v>
      </c>
      <c r="E77">
        <v>76</v>
      </c>
      <c r="F77">
        <v>696.53200000000004</v>
      </c>
      <c r="G77">
        <v>306.37099999999998</v>
      </c>
      <c r="H77">
        <f t="shared" si="5"/>
        <v>390.16100000000006</v>
      </c>
      <c r="I77">
        <f t="shared" si="6"/>
        <v>0.99463643084614206</v>
      </c>
      <c r="K77">
        <v>15</v>
      </c>
      <c r="L77">
        <f t="shared" si="7"/>
        <v>1.9007692691880053E-2</v>
      </c>
    </row>
    <row r="78" spans="1:12" x14ac:dyDescent="0.25">
      <c r="A78">
        <v>77</v>
      </c>
      <c r="B78">
        <v>2227.982</v>
      </c>
      <c r="C78">
        <v>271.56400000000002</v>
      </c>
      <c r="D78">
        <f t="shared" si="4"/>
        <v>1868.3001749054133</v>
      </c>
      <c r="E78">
        <v>77</v>
      </c>
      <c r="F78">
        <v>723.10500000000002</v>
      </c>
      <c r="G78">
        <v>312.339</v>
      </c>
      <c r="H78">
        <f t="shared" si="5"/>
        <v>410.76600000000002</v>
      </c>
      <c r="I78">
        <f t="shared" si="6"/>
        <v>1.0471647041937722</v>
      </c>
      <c r="K78">
        <v>15.2</v>
      </c>
      <c r="L78">
        <f t="shared" si="7"/>
        <v>-3.9756074125377086E-2</v>
      </c>
    </row>
    <row r="79" spans="1:12" x14ac:dyDescent="0.25">
      <c r="A79">
        <v>78</v>
      </c>
      <c r="B79">
        <v>2273.5450000000001</v>
      </c>
      <c r="C79">
        <v>258.327</v>
      </c>
      <c r="D79">
        <f t="shared" si="4"/>
        <v>1920.1931808797178</v>
      </c>
      <c r="E79">
        <v>78</v>
      </c>
      <c r="F79">
        <v>726.5</v>
      </c>
      <c r="G79">
        <v>314.82299999999998</v>
      </c>
      <c r="H79">
        <f t="shared" si="5"/>
        <v>411.67700000000002</v>
      </c>
      <c r="I79">
        <f t="shared" si="6"/>
        <v>1.0494871141437694</v>
      </c>
      <c r="K79">
        <v>15.4</v>
      </c>
      <c r="L79">
        <f t="shared" si="7"/>
        <v>-1.3084801247760307E-2</v>
      </c>
    </row>
    <row r="80" spans="1:12" x14ac:dyDescent="0.25">
      <c r="A80">
        <v>79</v>
      </c>
      <c r="B80">
        <v>2291.473</v>
      </c>
      <c r="C80">
        <v>273</v>
      </c>
      <c r="D80">
        <f t="shared" si="4"/>
        <v>1967.1458149196342</v>
      </c>
      <c r="E80">
        <v>79</v>
      </c>
      <c r="F80">
        <v>713.41899999999998</v>
      </c>
      <c r="G80">
        <v>310.91899999999998</v>
      </c>
      <c r="H80">
        <f t="shared" si="5"/>
        <v>402.5</v>
      </c>
      <c r="I80">
        <f t="shared" si="6"/>
        <v>1.02609221171663</v>
      </c>
      <c r="K80">
        <v>15.6</v>
      </c>
      <c r="L80">
        <f t="shared" si="7"/>
        <v>1.1047285365637512E-2</v>
      </c>
    </row>
    <row r="81" spans="1:12" x14ac:dyDescent="0.25">
      <c r="A81">
        <v>80</v>
      </c>
      <c r="B81">
        <v>2261.3270000000002</v>
      </c>
      <c r="C81">
        <v>283.69099999999997</v>
      </c>
      <c r="D81">
        <f t="shared" si="4"/>
        <v>1955.6741552044261</v>
      </c>
      <c r="E81">
        <v>80</v>
      </c>
      <c r="F81">
        <v>702.08900000000006</v>
      </c>
      <c r="G81">
        <v>305.41899999999998</v>
      </c>
      <c r="H81">
        <f t="shared" si="5"/>
        <v>396.67000000000007</v>
      </c>
      <c r="I81">
        <f t="shared" si="6"/>
        <v>1.0112298077556168</v>
      </c>
      <c r="K81">
        <v>15.8</v>
      </c>
      <c r="L81">
        <f t="shared" si="7"/>
        <v>5.1512351970467996E-3</v>
      </c>
    </row>
    <row r="82" spans="1:12" x14ac:dyDescent="0.25">
      <c r="A82">
        <v>81</v>
      </c>
      <c r="B82">
        <v>2233.3090000000002</v>
      </c>
      <c r="C82">
        <v>274.47300000000001</v>
      </c>
      <c r="D82">
        <f t="shared" si="4"/>
        <v>1939.8851449782219</v>
      </c>
      <c r="E82">
        <v>81</v>
      </c>
      <c r="F82">
        <v>705.46</v>
      </c>
      <c r="G82">
        <v>309.363</v>
      </c>
      <c r="H82">
        <f t="shared" si="5"/>
        <v>396.09700000000004</v>
      </c>
      <c r="I82">
        <f t="shared" si="6"/>
        <v>1.0097690603337195</v>
      </c>
      <c r="K82">
        <v>16</v>
      </c>
      <c r="L82">
        <f t="shared" si="7"/>
        <v>-2.9637890206501856E-3</v>
      </c>
    </row>
    <row r="83" spans="1:12" x14ac:dyDescent="0.25">
      <c r="A83">
        <v>82</v>
      </c>
      <c r="B83">
        <v>2128.7640000000001</v>
      </c>
      <c r="C83">
        <v>273.21800000000002</v>
      </c>
      <c r="D83">
        <f t="shared" si="4"/>
        <v>1851.3923376975351</v>
      </c>
      <c r="E83">
        <v>82</v>
      </c>
      <c r="F83">
        <v>709.76599999999996</v>
      </c>
      <c r="G83">
        <v>316.62099999999998</v>
      </c>
      <c r="H83">
        <f t="shared" si="5"/>
        <v>393.14499999999998</v>
      </c>
      <c r="I83">
        <f t="shared" si="6"/>
        <v>1.0022435343486571</v>
      </c>
      <c r="K83">
        <v>16.2</v>
      </c>
      <c r="L83">
        <f t="shared" si="7"/>
        <v>-4.8446138065109855E-2</v>
      </c>
    </row>
    <row r="84" spans="1:12" x14ac:dyDescent="0.25">
      <c r="A84">
        <v>83</v>
      </c>
      <c r="B84">
        <v>1980.7090000000001</v>
      </c>
      <c r="C84">
        <v>286.21800000000002</v>
      </c>
      <c r="D84">
        <f t="shared" si="4"/>
        <v>1824.1704672085136</v>
      </c>
      <c r="E84">
        <v>83</v>
      </c>
      <c r="F84">
        <v>676.71799999999996</v>
      </c>
      <c r="G84">
        <v>312.339</v>
      </c>
      <c r="H84">
        <f t="shared" si="5"/>
        <v>364.37899999999996</v>
      </c>
      <c r="I84">
        <f t="shared" si="6"/>
        <v>0.92891044475302842</v>
      </c>
      <c r="K84">
        <v>16.399999999999999</v>
      </c>
      <c r="L84">
        <f t="shared" si="7"/>
        <v>-6.2437270827997882E-2</v>
      </c>
    </row>
    <row r="85" spans="1:12" x14ac:dyDescent="0.25">
      <c r="A85">
        <v>84</v>
      </c>
      <c r="B85">
        <v>1964.5450000000001</v>
      </c>
      <c r="C85">
        <v>282.036</v>
      </c>
      <c r="D85">
        <f t="shared" si="4"/>
        <v>1790.8213278295354</v>
      </c>
      <c r="E85">
        <v>84</v>
      </c>
      <c r="F85">
        <v>684.66099999999994</v>
      </c>
      <c r="G85">
        <v>316.12099999999998</v>
      </c>
      <c r="H85">
        <f t="shared" si="5"/>
        <v>368.53999999999996</v>
      </c>
      <c r="I85">
        <f t="shared" si="6"/>
        <v>0.93951807131937093</v>
      </c>
      <c r="K85">
        <v>16.600000000000001</v>
      </c>
      <c r="L85">
        <f t="shared" si="7"/>
        <v>-7.9577615271540655E-2</v>
      </c>
    </row>
    <row r="86" spans="1:12" x14ac:dyDescent="0.25">
      <c r="A86">
        <v>85</v>
      </c>
      <c r="B86">
        <v>1923.4549999999999</v>
      </c>
      <c r="C86">
        <v>274.90899999999999</v>
      </c>
      <c r="D86">
        <f t="shared" si="4"/>
        <v>1703.4537024994886</v>
      </c>
      <c r="E86">
        <v>85</v>
      </c>
      <c r="F86">
        <v>687.73400000000004</v>
      </c>
      <c r="G86">
        <v>308.113</v>
      </c>
      <c r="H86">
        <f t="shared" si="5"/>
        <v>379.62100000000004</v>
      </c>
      <c r="I86">
        <f t="shared" si="6"/>
        <v>0.96776683603497859</v>
      </c>
      <c r="K86">
        <v>16.8</v>
      </c>
      <c r="L86">
        <f t="shared" si="7"/>
        <v>-0.12448165835204546</v>
      </c>
    </row>
    <row r="87" spans="1:12" x14ac:dyDescent="0.25">
      <c r="A87">
        <v>86</v>
      </c>
      <c r="B87">
        <v>1933.818</v>
      </c>
      <c r="C87">
        <v>272.72699999999998</v>
      </c>
      <c r="D87">
        <f t="shared" si="4"/>
        <v>1695.0597852013179</v>
      </c>
      <c r="E87">
        <v>86</v>
      </c>
      <c r="F87">
        <v>693.82299999999998</v>
      </c>
      <c r="G87">
        <v>309.41899999999998</v>
      </c>
      <c r="H87">
        <f t="shared" si="5"/>
        <v>384.404</v>
      </c>
      <c r="I87">
        <f t="shared" si="6"/>
        <v>0.97996012559681855</v>
      </c>
      <c r="K87">
        <v>17</v>
      </c>
      <c r="L87">
        <f t="shared" si="7"/>
        <v>-0.12879585165359581</v>
      </c>
    </row>
    <row r="88" spans="1:12" x14ac:dyDescent="0.25">
      <c r="A88">
        <v>87</v>
      </c>
      <c r="B88">
        <v>2119.509</v>
      </c>
      <c r="C88">
        <v>272.39999999999998</v>
      </c>
      <c r="D88">
        <f t="shared" si="4"/>
        <v>1815.2340112793711</v>
      </c>
      <c r="E88">
        <v>87</v>
      </c>
      <c r="F88">
        <v>699.10500000000002</v>
      </c>
      <c r="G88">
        <v>299.952</v>
      </c>
      <c r="H88">
        <f t="shared" si="5"/>
        <v>399.15300000000002</v>
      </c>
      <c r="I88">
        <f t="shared" si="6"/>
        <v>1.0175597132505045</v>
      </c>
      <c r="K88">
        <v>17.2</v>
      </c>
      <c r="L88">
        <f t="shared" si="7"/>
        <v>-6.7030310875879809E-2</v>
      </c>
    </row>
    <row r="89" spans="1:12" x14ac:dyDescent="0.25">
      <c r="A89">
        <v>88</v>
      </c>
      <c r="B89">
        <v>2133.873</v>
      </c>
      <c r="C89">
        <v>276.49099999999999</v>
      </c>
      <c r="D89">
        <f t="shared" si="4"/>
        <v>1877.2131346517749</v>
      </c>
      <c r="E89">
        <v>88</v>
      </c>
      <c r="F89">
        <v>695.98400000000004</v>
      </c>
      <c r="G89">
        <v>307.863</v>
      </c>
      <c r="H89">
        <f t="shared" si="5"/>
        <v>388.12100000000004</v>
      </c>
      <c r="I89">
        <f t="shared" si="6"/>
        <v>0.98943586410849749</v>
      </c>
      <c r="K89">
        <v>17.399999999999999</v>
      </c>
      <c r="L89">
        <f t="shared" si="7"/>
        <v>-3.5175110331139875E-2</v>
      </c>
    </row>
    <row r="90" spans="1:12" x14ac:dyDescent="0.25">
      <c r="A90">
        <v>89</v>
      </c>
      <c r="B90">
        <v>2125.8000000000002</v>
      </c>
      <c r="C90">
        <v>267.69099999999997</v>
      </c>
      <c r="D90">
        <f t="shared" si="4"/>
        <v>1825.6782772106974</v>
      </c>
      <c r="E90">
        <v>89</v>
      </c>
      <c r="F90">
        <v>719.298</v>
      </c>
      <c r="G90">
        <v>320.065</v>
      </c>
      <c r="H90">
        <f t="shared" si="5"/>
        <v>399.233</v>
      </c>
      <c r="I90">
        <f t="shared" si="6"/>
        <v>1.0177636570441375</v>
      </c>
      <c r="K90">
        <v>17.600000000000001</v>
      </c>
      <c r="L90">
        <f t="shared" si="7"/>
        <v>-6.1662306817708012E-2</v>
      </c>
    </row>
    <row r="91" spans="1:12" x14ac:dyDescent="0.25">
      <c r="A91">
        <v>90</v>
      </c>
      <c r="B91">
        <v>2156.2359999999999</v>
      </c>
      <c r="C91">
        <v>278.34500000000003</v>
      </c>
      <c r="D91">
        <f t="shared" si="4"/>
        <v>1809.7613963800632</v>
      </c>
      <c r="E91">
        <v>90</v>
      </c>
      <c r="F91">
        <v>715.87900000000002</v>
      </c>
      <c r="G91">
        <v>308.84699999999998</v>
      </c>
      <c r="H91">
        <f t="shared" si="5"/>
        <v>407.03200000000004</v>
      </c>
      <c r="I91">
        <f t="shared" si="6"/>
        <v>1.0376456276259465</v>
      </c>
      <c r="K91">
        <v>17.8</v>
      </c>
      <c r="L91">
        <f t="shared" si="7"/>
        <v>-6.984305225774981E-2</v>
      </c>
    </row>
    <row r="92" spans="1:12" x14ac:dyDescent="0.25">
      <c r="A92">
        <v>91</v>
      </c>
      <c r="B92">
        <v>2147.509</v>
      </c>
      <c r="C92">
        <v>273.16399999999999</v>
      </c>
      <c r="D92">
        <f t="shared" si="4"/>
        <v>1806.5615252078301</v>
      </c>
      <c r="E92">
        <v>91</v>
      </c>
      <c r="F92">
        <v>721.92700000000002</v>
      </c>
      <c r="G92">
        <v>314.94400000000002</v>
      </c>
      <c r="H92">
        <f t="shared" si="5"/>
        <v>406.983</v>
      </c>
      <c r="I92">
        <f t="shared" si="6"/>
        <v>1.037520712052346</v>
      </c>
      <c r="K92">
        <v>18</v>
      </c>
      <c r="L92">
        <f t="shared" si="7"/>
        <v>-7.1487679228291995E-2</v>
      </c>
    </row>
    <row r="93" spans="1:12" x14ac:dyDescent="0.25">
      <c r="A93">
        <v>92</v>
      </c>
      <c r="B93">
        <v>2151.8539999999998</v>
      </c>
      <c r="C93">
        <v>278.78199999999998</v>
      </c>
      <c r="D93">
        <f t="shared" si="4"/>
        <v>1758.2991742524446</v>
      </c>
      <c r="E93">
        <v>92</v>
      </c>
      <c r="F93">
        <v>725.68499999999995</v>
      </c>
      <c r="G93">
        <v>307.815</v>
      </c>
      <c r="H93">
        <f t="shared" si="5"/>
        <v>417.86999999999995</v>
      </c>
      <c r="I93">
        <f t="shared" si="6"/>
        <v>1.0652749130683929</v>
      </c>
      <c r="K93">
        <v>18.2</v>
      </c>
      <c r="L93">
        <f t="shared" si="7"/>
        <v>-9.6292916617773311E-2</v>
      </c>
    </row>
    <row r="94" spans="1:12" x14ac:dyDescent="0.25">
      <c r="A94">
        <v>93</v>
      </c>
      <c r="B94">
        <v>2258.3449999999998</v>
      </c>
      <c r="C94">
        <v>274.72699999999998</v>
      </c>
      <c r="D94">
        <f t="shared" si="4"/>
        <v>1810.903995365858</v>
      </c>
      <c r="E94">
        <v>93</v>
      </c>
      <c r="F94">
        <v>736.89499999999998</v>
      </c>
      <c r="G94">
        <v>307.21800000000002</v>
      </c>
      <c r="H94">
        <f t="shared" si="5"/>
        <v>429.67699999999996</v>
      </c>
      <c r="I94">
        <f t="shared" si="6"/>
        <v>1.0953744677112209</v>
      </c>
      <c r="K94">
        <v>18.399999999999999</v>
      </c>
      <c r="L94">
        <f t="shared" si="7"/>
        <v>-6.9255794519107489E-2</v>
      </c>
    </row>
    <row r="95" spans="1:12" x14ac:dyDescent="0.25">
      <c r="A95">
        <v>94</v>
      </c>
      <c r="B95">
        <v>2181.6909999999998</v>
      </c>
      <c r="C95">
        <v>285.89100000000002</v>
      </c>
      <c r="D95">
        <f t="shared" si="4"/>
        <v>1799.4954084475378</v>
      </c>
      <c r="E95">
        <v>94</v>
      </c>
      <c r="F95">
        <v>720.71799999999996</v>
      </c>
      <c r="G95">
        <v>307.45999999999998</v>
      </c>
      <c r="H95">
        <f t="shared" si="5"/>
        <v>413.25799999999998</v>
      </c>
      <c r="I95">
        <f t="shared" si="6"/>
        <v>1.0535175533654437</v>
      </c>
      <c r="K95">
        <v>18.600000000000001</v>
      </c>
      <c r="L95">
        <f t="shared" si="7"/>
        <v>-7.511942737547346E-2</v>
      </c>
    </row>
    <row r="96" spans="1:12" x14ac:dyDescent="0.25">
      <c r="A96">
        <v>95</v>
      </c>
      <c r="B96">
        <v>2254.364</v>
      </c>
      <c r="C96">
        <v>275.98200000000003</v>
      </c>
      <c r="D96">
        <f t="shared" si="4"/>
        <v>1957.8086485941242</v>
      </c>
      <c r="E96">
        <v>95</v>
      </c>
      <c r="F96">
        <v>708.62099999999998</v>
      </c>
      <c r="G96">
        <v>312.23399999999998</v>
      </c>
      <c r="H96">
        <f t="shared" si="5"/>
        <v>396.387</v>
      </c>
      <c r="I96">
        <f t="shared" si="6"/>
        <v>1.0105083565856394</v>
      </c>
      <c r="K96">
        <v>18.8</v>
      </c>
      <c r="L96">
        <f t="shared" si="7"/>
        <v>6.2482935497715376E-3</v>
      </c>
    </row>
    <row r="97" spans="1:12" x14ac:dyDescent="0.25">
      <c r="A97">
        <v>96</v>
      </c>
      <c r="B97">
        <v>2110.2910000000002</v>
      </c>
      <c r="C97">
        <v>281.745</v>
      </c>
      <c r="D97">
        <f t="shared" si="4"/>
        <v>1742.8992183537127</v>
      </c>
      <c r="E97">
        <v>96</v>
      </c>
      <c r="F97">
        <v>715.46</v>
      </c>
      <c r="G97">
        <v>303.91899999999998</v>
      </c>
      <c r="H97">
        <f t="shared" si="5"/>
        <v>411.54100000000005</v>
      </c>
      <c r="I97">
        <f t="shared" si="6"/>
        <v>1.0491404096945931</v>
      </c>
      <c r="K97">
        <v>19</v>
      </c>
      <c r="L97">
        <f t="shared" si="7"/>
        <v>-0.10420797989781767</v>
      </c>
    </row>
    <row r="98" spans="1:12" x14ac:dyDescent="0.25">
      <c r="A98">
        <v>97</v>
      </c>
      <c r="B98">
        <v>2219.6</v>
      </c>
      <c r="C98">
        <v>277.964</v>
      </c>
      <c r="D98">
        <f t="shared" si="4"/>
        <v>1776.3435750506119</v>
      </c>
      <c r="E98">
        <v>97</v>
      </c>
      <c r="F98">
        <v>737.96799999999996</v>
      </c>
      <c r="G98">
        <v>309.202</v>
      </c>
      <c r="H98">
        <f t="shared" si="5"/>
        <v>428.76599999999996</v>
      </c>
      <c r="I98">
        <f t="shared" si="6"/>
        <v>1.0930520577612237</v>
      </c>
      <c r="K98">
        <v>19.2</v>
      </c>
      <c r="L98">
        <f t="shared" si="7"/>
        <v>-8.7018696931226103E-2</v>
      </c>
    </row>
    <row r="99" spans="1:12" x14ac:dyDescent="0.25">
      <c r="A99">
        <v>98</v>
      </c>
      <c r="B99">
        <v>2383.6179999999999</v>
      </c>
      <c r="C99">
        <v>265.87299999999999</v>
      </c>
      <c r="D99">
        <f t="shared" si="4"/>
        <v>1869.4897450057713</v>
      </c>
      <c r="E99">
        <v>98</v>
      </c>
      <c r="F99">
        <v>756.73400000000004</v>
      </c>
      <c r="G99">
        <v>312.37900000000002</v>
      </c>
      <c r="H99">
        <f t="shared" si="5"/>
        <v>444.35500000000002</v>
      </c>
      <c r="I99">
        <f t="shared" si="6"/>
        <v>1.1327930552480576</v>
      </c>
      <c r="K99">
        <v>19.399999999999999</v>
      </c>
      <c r="L99">
        <f t="shared" si="7"/>
        <v>-3.9144674801749317E-2</v>
      </c>
    </row>
    <row r="100" spans="1:12" x14ac:dyDescent="0.25">
      <c r="A100">
        <v>99</v>
      </c>
      <c r="B100">
        <v>2378.364</v>
      </c>
      <c r="C100">
        <v>278.72699999999998</v>
      </c>
      <c r="D100">
        <f t="shared" si="4"/>
        <v>1793.2017603083634</v>
      </c>
      <c r="E100">
        <v>99</v>
      </c>
      <c r="F100">
        <v>768.49199999999996</v>
      </c>
      <c r="G100">
        <v>309.19400000000002</v>
      </c>
      <c r="H100">
        <f t="shared" si="5"/>
        <v>459.29799999999994</v>
      </c>
      <c r="I100">
        <f t="shared" si="6"/>
        <v>1.1708872066013036</v>
      </c>
      <c r="K100">
        <v>19.600000000000001</v>
      </c>
      <c r="L100">
        <f t="shared" si="7"/>
        <v>-7.8354152436471897E-2</v>
      </c>
    </row>
    <row r="101" spans="1:12" x14ac:dyDescent="0.25">
      <c r="A101">
        <v>100</v>
      </c>
      <c r="B101">
        <v>2306.9459999999999</v>
      </c>
      <c r="C101">
        <v>277.63600000000002</v>
      </c>
      <c r="D101">
        <f t="shared" si="4"/>
        <v>1726.1372181545587</v>
      </c>
      <c r="E101">
        <v>100</v>
      </c>
      <c r="F101">
        <v>764.92700000000002</v>
      </c>
      <c r="G101">
        <v>303.76600000000002</v>
      </c>
      <c r="H101">
        <f t="shared" si="5"/>
        <v>461.161</v>
      </c>
      <c r="I101">
        <f t="shared" si="6"/>
        <v>1.1756365476955351</v>
      </c>
      <c r="K101">
        <v>19.8</v>
      </c>
      <c r="L101">
        <f t="shared" si="7"/>
        <v>-0.11282308848311863</v>
      </c>
    </row>
    <row r="102" spans="1:12" x14ac:dyDescent="0.25">
      <c r="A102">
        <v>101</v>
      </c>
      <c r="B102">
        <v>2372.1999999999998</v>
      </c>
      <c r="C102">
        <v>269.18200000000002</v>
      </c>
      <c r="D102">
        <f t="shared" si="4"/>
        <v>1869.9300932509909</v>
      </c>
      <c r="E102">
        <v>101</v>
      </c>
      <c r="F102">
        <v>756.92700000000002</v>
      </c>
      <c r="G102">
        <v>315.76600000000002</v>
      </c>
      <c r="H102">
        <f t="shared" si="5"/>
        <v>441.161</v>
      </c>
      <c r="I102">
        <f t="shared" si="6"/>
        <v>1.1246505992872553</v>
      </c>
      <c r="K102">
        <v>20</v>
      </c>
      <c r="L102">
        <f t="shared" si="7"/>
        <v>-3.8918350502570191E-2</v>
      </c>
    </row>
    <row r="103" spans="1:12" x14ac:dyDescent="0.25">
      <c r="A103">
        <v>102</v>
      </c>
      <c r="B103">
        <v>2445.9639999999999</v>
      </c>
      <c r="C103">
        <v>276.10899999999998</v>
      </c>
      <c r="D103">
        <f t="shared" si="4"/>
        <v>1744.8413568949888</v>
      </c>
      <c r="E103">
        <v>102</v>
      </c>
      <c r="F103">
        <v>796.80600000000004</v>
      </c>
      <c r="G103">
        <v>308.99200000000002</v>
      </c>
      <c r="H103">
        <f t="shared" si="5"/>
        <v>487.81400000000002</v>
      </c>
      <c r="I103">
        <f t="shared" si="6"/>
        <v>1.2435829718418292</v>
      </c>
      <c r="K103">
        <v>20.2</v>
      </c>
      <c r="L103">
        <f t="shared" si="7"/>
        <v>-0.10320978551635979</v>
      </c>
    </row>
    <row r="104" spans="1:12" x14ac:dyDescent="0.25">
      <c r="A104">
        <v>103</v>
      </c>
      <c r="B104">
        <v>2363.3270000000002</v>
      </c>
      <c r="C104">
        <v>277.61799999999999</v>
      </c>
      <c r="D104">
        <f t="shared" si="4"/>
        <v>1863.4606069480576</v>
      </c>
      <c r="E104">
        <v>103</v>
      </c>
      <c r="F104">
        <v>757.07299999999998</v>
      </c>
      <c r="G104">
        <v>318.024</v>
      </c>
      <c r="H104">
        <f t="shared" si="5"/>
        <v>439.04899999999998</v>
      </c>
      <c r="I104">
        <f t="shared" si="6"/>
        <v>1.1192664831353409</v>
      </c>
      <c r="K104">
        <v>20.399999999999999</v>
      </c>
      <c r="L104">
        <f t="shared" si="7"/>
        <v>-4.2243450510247117E-2</v>
      </c>
    </row>
    <row r="105" spans="1:12" x14ac:dyDescent="0.25">
      <c r="A105">
        <v>104</v>
      </c>
      <c r="B105">
        <v>2411.3820000000001</v>
      </c>
      <c r="C105">
        <v>269.709</v>
      </c>
      <c r="D105">
        <f t="shared" si="4"/>
        <v>1916.5255633768297</v>
      </c>
      <c r="E105">
        <v>104</v>
      </c>
      <c r="F105">
        <v>751.13699999999994</v>
      </c>
      <c r="G105">
        <v>312.79000000000002</v>
      </c>
      <c r="H105">
        <f t="shared" si="5"/>
        <v>438.34699999999992</v>
      </c>
      <c r="I105">
        <f t="shared" si="6"/>
        <v>1.1174768763462102</v>
      </c>
      <c r="K105">
        <v>20.6</v>
      </c>
      <c r="L105">
        <f t="shared" si="7"/>
        <v>-1.4969834218844869E-2</v>
      </c>
    </row>
    <row r="106" spans="1:12" x14ac:dyDescent="0.25">
      <c r="A106">
        <v>105</v>
      </c>
      <c r="B106">
        <v>2408.3270000000002</v>
      </c>
      <c r="C106">
        <v>280.09100000000001</v>
      </c>
      <c r="D106">
        <f t="shared" si="4"/>
        <v>1955.3353127852504</v>
      </c>
      <c r="E106">
        <v>105</v>
      </c>
      <c r="F106">
        <v>739.28200000000004</v>
      </c>
      <c r="G106">
        <v>312.33100000000002</v>
      </c>
      <c r="H106">
        <f t="shared" si="5"/>
        <v>426.95100000000002</v>
      </c>
      <c r="I106">
        <f t="shared" si="6"/>
        <v>1.0884250829431725</v>
      </c>
      <c r="K106">
        <v>20.8</v>
      </c>
      <c r="L106">
        <f t="shared" si="7"/>
        <v>4.9770815041806828E-3</v>
      </c>
    </row>
    <row r="107" spans="1:12" x14ac:dyDescent="0.25">
      <c r="A107">
        <v>106</v>
      </c>
      <c r="B107">
        <v>2305.9639999999999</v>
      </c>
      <c r="C107">
        <v>255.23599999999999</v>
      </c>
      <c r="D107">
        <f t="shared" si="4"/>
        <v>1856.0027136476028</v>
      </c>
      <c r="E107">
        <v>106</v>
      </c>
      <c r="F107">
        <v>747.07299999999998</v>
      </c>
      <c r="G107">
        <v>313.65300000000002</v>
      </c>
      <c r="H107">
        <f t="shared" si="5"/>
        <v>433.41999999999996</v>
      </c>
      <c r="I107">
        <f t="shared" si="6"/>
        <v>1.1049164879558304</v>
      </c>
      <c r="K107">
        <v>21</v>
      </c>
      <c r="L107">
        <f t="shared" si="7"/>
        <v>-4.6076558721536182E-2</v>
      </c>
    </row>
    <row r="108" spans="1:12" x14ac:dyDescent="0.25">
      <c r="A108">
        <v>107</v>
      </c>
      <c r="B108">
        <v>2310.8000000000002</v>
      </c>
      <c r="C108">
        <v>274.07299999999998</v>
      </c>
      <c r="D108">
        <f t="shared" si="4"/>
        <v>1848.6970041844063</v>
      </c>
      <c r="E108">
        <v>107</v>
      </c>
      <c r="F108">
        <v>745.69399999999996</v>
      </c>
      <c r="G108">
        <v>313.53199999999998</v>
      </c>
      <c r="H108">
        <f t="shared" si="5"/>
        <v>432.16199999999998</v>
      </c>
      <c r="I108">
        <f t="shared" si="6"/>
        <v>1.1017094718009497</v>
      </c>
      <c r="K108">
        <v>21.2</v>
      </c>
      <c r="L108">
        <f t="shared" si="7"/>
        <v>-4.9831449520384603E-2</v>
      </c>
    </row>
    <row r="109" spans="1:12" x14ac:dyDescent="0.25">
      <c r="A109">
        <v>108</v>
      </c>
      <c r="B109">
        <v>2305.8180000000002</v>
      </c>
      <c r="C109">
        <v>277.72699999999998</v>
      </c>
      <c r="D109">
        <f t="shared" si="4"/>
        <v>1893.2582138056607</v>
      </c>
      <c r="E109">
        <v>108</v>
      </c>
      <c r="F109">
        <v>737.90300000000002</v>
      </c>
      <c r="G109">
        <v>317.702</v>
      </c>
      <c r="H109">
        <f t="shared" si="5"/>
        <v>420.20100000000002</v>
      </c>
      <c r="I109">
        <f t="shared" si="6"/>
        <v>1.0712173253553781</v>
      </c>
      <c r="K109">
        <v>21.4</v>
      </c>
      <c r="L109">
        <f t="shared" si="7"/>
        <v>-2.6928475232218255E-2</v>
      </c>
    </row>
    <row r="110" spans="1:12" x14ac:dyDescent="0.25">
      <c r="A110">
        <v>109</v>
      </c>
      <c r="B110">
        <v>2287.5450000000001</v>
      </c>
      <c r="C110">
        <v>284.964</v>
      </c>
      <c r="D110">
        <f t="shared" si="4"/>
        <v>1769.9450368199903</v>
      </c>
      <c r="E110">
        <v>109</v>
      </c>
      <c r="F110">
        <v>761.07299999999998</v>
      </c>
      <c r="G110">
        <v>317.25</v>
      </c>
      <c r="H110">
        <f t="shared" si="5"/>
        <v>443.82299999999998</v>
      </c>
      <c r="I110">
        <f t="shared" si="6"/>
        <v>1.1314368290203973</v>
      </c>
      <c r="K110">
        <v>21.6</v>
      </c>
      <c r="L110">
        <f t="shared" si="7"/>
        <v>-9.0307331997987808E-2</v>
      </c>
    </row>
    <row r="111" spans="1:12" x14ac:dyDescent="0.25">
      <c r="A111">
        <v>110</v>
      </c>
      <c r="B111">
        <v>2323.2730000000001</v>
      </c>
      <c r="C111">
        <v>284.50900000000001</v>
      </c>
      <c r="D111">
        <f t="shared" si="4"/>
        <v>1784.769629259795</v>
      </c>
      <c r="E111">
        <v>110</v>
      </c>
      <c r="F111">
        <v>761.14499999999998</v>
      </c>
      <c r="G111">
        <v>313.05599999999998</v>
      </c>
      <c r="H111">
        <f t="shared" si="5"/>
        <v>448.089</v>
      </c>
      <c r="I111">
        <f t="shared" si="6"/>
        <v>1.1423121318158833</v>
      </c>
      <c r="K111">
        <v>21.8</v>
      </c>
      <c r="L111">
        <f t="shared" si="7"/>
        <v>-8.2687986330148303E-2</v>
      </c>
    </row>
    <row r="112" spans="1:12" x14ac:dyDescent="0.25">
      <c r="A112">
        <v>111</v>
      </c>
      <c r="B112">
        <v>2314.7449999999999</v>
      </c>
      <c r="C112">
        <v>274.90899999999999</v>
      </c>
      <c r="D112">
        <f t="shared" si="4"/>
        <v>1821.7081246470327</v>
      </c>
      <c r="E112">
        <v>111</v>
      </c>
      <c r="F112">
        <v>748.75</v>
      </c>
      <c r="G112">
        <v>309.51600000000002</v>
      </c>
      <c r="H112">
        <f t="shared" si="5"/>
        <v>439.23399999999998</v>
      </c>
      <c r="I112">
        <f t="shared" si="6"/>
        <v>1.1197381031581175</v>
      </c>
      <c r="K112">
        <v>22</v>
      </c>
      <c r="L112">
        <f t="shared" si="7"/>
        <v>-6.3702832711384369E-2</v>
      </c>
    </row>
    <row r="113" spans="1:12" x14ac:dyDescent="0.25">
      <c r="A113">
        <v>112</v>
      </c>
      <c r="B113">
        <v>2338.1640000000002</v>
      </c>
      <c r="C113">
        <v>278.60000000000002</v>
      </c>
      <c r="D113">
        <f t="shared" si="4"/>
        <v>1675.1188580341732</v>
      </c>
      <c r="E113">
        <v>112</v>
      </c>
      <c r="F113">
        <v>799.71</v>
      </c>
      <c r="G113">
        <v>317.41899999999998</v>
      </c>
      <c r="H113">
        <f t="shared" si="5"/>
        <v>482.29100000000005</v>
      </c>
      <c r="I113">
        <f t="shared" si="6"/>
        <v>1.2295032021888828</v>
      </c>
      <c r="K113">
        <v>22.2</v>
      </c>
      <c r="L113">
        <f t="shared" si="7"/>
        <v>-0.13904482258757778</v>
      </c>
    </row>
    <row r="114" spans="1:12" x14ac:dyDescent="0.25">
      <c r="A114">
        <v>113</v>
      </c>
      <c r="B114">
        <v>2412.4180000000001</v>
      </c>
      <c r="C114">
        <v>276.07299999999998</v>
      </c>
      <c r="D114">
        <f t="shared" si="4"/>
        <v>1861.9868363799685</v>
      </c>
      <c r="E114">
        <v>113</v>
      </c>
      <c r="F114">
        <v>777.03200000000004</v>
      </c>
      <c r="G114">
        <v>326.96800000000002</v>
      </c>
      <c r="H114">
        <f t="shared" si="5"/>
        <v>450.06400000000002</v>
      </c>
      <c r="I114">
        <f t="shared" si="6"/>
        <v>1.1473469942212011</v>
      </c>
      <c r="K114">
        <v>22.4</v>
      </c>
      <c r="L114">
        <f t="shared" si="7"/>
        <v>-4.3000919387651673E-2</v>
      </c>
    </row>
    <row r="115" spans="1:12" x14ac:dyDescent="0.25">
      <c r="A115">
        <v>114</v>
      </c>
      <c r="B115">
        <v>2334.1999999999998</v>
      </c>
      <c r="C115">
        <v>277.54500000000002</v>
      </c>
      <c r="D115">
        <f t="shared" si="4"/>
        <v>1764.8579926306431</v>
      </c>
      <c r="E115">
        <v>114</v>
      </c>
      <c r="F115">
        <v>772.86300000000006</v>
      </c>
      <c r="G115">
        <v>315.74200000000002</v>
      </c>
      <c r="H115">
        <f t="shared" si="5"/>
        <v>457.12100000000004</v>
      </c>
      <c r="I115">
        <f t="shared" si="6"/>
        <v>1.1653373861170626</v>
      </c>
      <c r="K115">
        <v>22.6</v>
      </c>
      <c r="L115">
        <f t="shared" si="7"/>
        <v>-9.2921902905322692E-2</v>
      </c>
    </row>
    <row r="116" spans="1:12" x14ac:dyDescent="0.25">
      <c r="A116">
        <v>115</v>
      </c>
      <c r="B116">
        <v>2343.9639999999999</v>
      </c>
      <c r="C116">
        <v>280.38200000000001</v>
      </c>
      <c r="D116">
        <f t="shared" si="4"/>
        <v>1829.1762867167283</v>
      </c>
      <c r="E116">
        <v>115</v>
      </c>
      <c r="F116">
        <v>765.71799999999996</v>
      </c>
      <c r="G116">
        <v>323.185</v>
      </c>
      <c r="H116">
        <f t="shared" si="5"/>
        <v>442.53299999999996</v>
      </c>
      <c r="I116">
        <f t="shared" si="6"/>
        <v>1.1281482353480632</v>
      </c>
      <c r="K116">
        <v>22.8</v>
      </c>
      <c r="L116">
        <f t="shared" si="7"/>
        <v>-5.9864446695477948E-2</v>
      </c>
    </row>
    <row r="117" spans="1:12" x14ac:dyDescent="0.25">
      <c r="A117">
        <v>116</v>
      </c>
      <c r="B117">
        <v>2196.8180000000002</v>
      </c>
      <c r="C117">
        <v>280.673</v>
      </c>
      <c r="D117">
        <f t="shared" si="4"/>
        <v>1736.723361702487</v>
      </c>
      <c r="E117">
        <v>116</v>
      </c>
      <c r="F117">
        <v>741.23400000000004</v>
      </c>
      <c r="G117">
        <v>308.44400000000002</v>
      </c>
      <c r="H117">
        <f t="shared" si="5"/>
        <v>432.79</v>
      </c>
      <c r="I117">
        <f t="shared" si="6"/>
        <v>1.1033104305809698</v>
      </c>
      <c r="K117">
        <v>23</v>
      </c>
      <c r="L117">
        <f t="shared" si="7"/>
        <v>-0.10738216406590094</v>
      </c>
    </row>
    <row r="118" spans="1:12" x14ac:dyDescent="0.25">
      <c r="A118">
        <v>117</v>
      </c>
      <c r="B118">
        <v>2144.982</v>
      </c>
      <c r="C118">
        <v>274.41800000000001</v>
      </c>
      <c r="D118">
        <f t="shared" si="4"/>
        <v>1836.6875481226916</v>
      </c>
      <c r="E118">
        <v>117</v>
      </c>
      <c r="F118">
        <v>711.63699999999994</v>
      </c>
      <c r="G118">
        <v>312.137</v>
      </c>
      <c r="H118">
        <f t="shared" si="5"/>
        <v>399.49999999999994</v>
      </c>
      <c r="I118">
        <f t="shared" si="6"/>
        <v>1.018444319455388</v>
      </c>
      <c r="K118">
        <v>23.2</v>
      </c>
      <c r="L118">
        <f t="shared" si="7"/>
        <v>-5.600390905938963E-2</v>
      </c>
    </row>
    <row r="119" spans="1:12" x14ac:dyDescent="0.25">
      <c r="A119">
        <v>118</v>
      </c>
      <c r="B119">
        <v>2129.527</v>
      </c>
      <c r="C119">
        <v>274.745</v>
      </c>
      <c r="D119">
        <f t="shared" si="4"/>
        <v>1819.2468880316549</v>
      </c>
      <c r="E119">
        <v>118</v>
      </c>
      <c r="F119">
        <v>710.40300000000002</v>
      </c>
      <c r="G119">
        <v>310.476</v>
      </c>
      <c r="H119">
        <f t="shared" si="5"/>
        <v>399.92700000000002</v>
      </c>
      <c r="I119">
        <f t="shared" si="6"/>
        <v>1.019532869453905</v>
      </c>
      <c r="K119">
        <v>23.4</v>
      </c>
      <c r="L119">
        <f t="shared" si="7"/>
        <v>-6.4967826175390472E-2</v>
      </c>
    </row>
    <row r="120" spans="1:12" x14ac:dyDescent="0.25">
      <c r="A120">
        <v>119</v>
      </c>
      <c r="B120">
        <v>2063.491</v>
      </c>
      <c r="C120">
        <v>274.34500000000003</v>
      </c>
      <c r="D120">
        <f t="shared" si="4"/>
        <v>1814.9261780773475</v>
      </c>
      <c r="E120">
        <v>119</v>
      </c>
      <c r="F120">
        <v>702.63699999999994</v>
      </c>
      <c r="G120">
        <v>315.94400000000002</v>
      </c>
      <c r="H120">
        <f t="shared" si="5"/>
        <v>386.69299999999993</v>
      </c>
      <c r="I120">
        <f t="shared" si="6"/>
        <v>0.98579546739214596</v>
      </c>
      <c r="K120">
        <v>23.6</v>
      </c>
      <c r="L120">
        <f t="shared" si="7"/>
        <v>-6.7188526866220177E-2</v>
      </c>
    </row>
    <row r="121" spans="1:12" x14ac:dyDescent="0.25">
      <c r="A121">
        <v>120</v>
      </c>
      <c r="B121">
        <v>2088.1819999999998</v>
      </c>
      <c r="C121">
        <v>272.964</v>
      </c>
      <c r="D121">
        <f t="shared" si="4"/>
        <v>1765.8391407927211</v>
      </c>
      <c r="E121">
        <v>120</v>
      </c>
      <c r="F121">
        <v>717.33100000000002</v>
      </c>
      <c r="G121">
        <v>314.09699999999998</v>
      </c>
      <c r="H121">
        <f t="shared" si="5"/>
        <v>403.23400000000004</v>
      </c>
      <c r="I121">
        <f t="shared" si="6"/>
        <v>1.027963396023214</v>
      </c>
      <c r="K121">
        <v>23.8</v>
      </c>
      <c r="L121">
        <f t="shared" si="7"/>
        <v>-9.2417625500827938E-2</v>
      </c>
    </row>
    <row r="122" spans="1:12" x14ac:dyDescent="0.25">
      <c r="A122">
        <v>121</v>
      </c>
      <c r="B122">
        <v>2055.982</v>
      </c>
      <c r="C122">
        <v>274.49099999999999</v>
      </c>
      <c r="D122">
        <f t="shared" si="4"/>
        <v>1725.1277163395598</v>
      </c>
      <c r="E122">
        <v>121</v>
      </c>
      <c r="F122">
        <v>709.37099999999998</v>
      </c>
      <c r="G122">
        <v>304.29000000000002</v>
      </c>
      <c r="H122">
        <f t="shared" si="5"/>
        <v>405.08099999999996</v>
      </c>
      <c r="I122">
        <f t="shared" si="6"/>
        <v>1.0326719483587186</v>
      </c>
      <c r="K122">
        <v>24</v>
      </c>
      <c r="L122">
        <f t="shared" si="7"/>
        <v>-0.11334193871876727</v>
      </c>
    </row>
    <row r="123" spans="1:12" x14ac:dyDescent="0.25">
      <c r="A123">
        <v>122</v>
      </c>
      <c r="B123">
        <v>1999</v>
      </c>
      <c r="C123">
        <v>274.30900000000003</v>
      </c>
      <c r="D123">
        <f t="shared" si="4"/>
        <v>1753.1603463713934</v>
      </c>
      <c r="E123">
        <v>122</v>
      </c>
      <c r="F123">
        <v>701.13699999999994</v>
      </c>
      <c r="G123">
        <v>315.24200000000002</v>
      </c>
      <c r="H123">
        <f t="shared" si="5"/>
        <v>385.89499999999992</v>
      </c>
      <c r="I123">
        <f t="shared" si="6"/>
        <v>0.98376112805065563</v>
      </c>
      <c r="K123">
        <v>24.2</v>
      </c>
      <c r="L123">
        <f t="shared" si="7"/>
        <v>-9.8934102614099809E-2</v>
      </c>
    </row>
    <row r="124" spans="1:12" x14ac:dyDescent="0.25">
      <c r="A124">
        <v>123</v>
      </c>
      <c r="B124">
        <v>1981.5450000000001</v>
      </c>
      <c r="C124">
        <v>290.63600000000002</v>
      </c>
      <c r="D124">
        <f t="shared" si="4"/>
        <v>1713.8022547778942</v>
      </c>
      <c r="E124">
        <v>123</v>
      </c>
      <c r="F124">
        <v>704.32299999999998</v>
      </c>
      <c r="G124">
        <v>317.298</v>
      </c>
      <c r="H124">
        <f t="shared" si="5"/>
        <v>387.02499999999998</v>
      </c>
      <c r="I124">
        <f t="shared" si="6"/>
        <v>0.98664183413572359</v>
      </c>
      <c r="K124">
        <v>24.4</v>
      </c>
      <c r="L124">
        <f t="shared" si="7"/>
        <v>-0.11916284791654462</v>
      </c>
    </row>
    <row r="125" spans="1:12" x14ac:dyDescent="0.25">
      <c r="A125">
        <v>124</v>
      </c>
      <c r="B125">
        <v>1988.509</v>
      </c>
      <c r="C125">
        <v>275.21800000000002</v>
      </c>
      <c r="D125">
        <f t="shared" si="4"/>
        <v>1722.6711973359379</v>
      </c>
      <c r="E125">
        <v>124</v>
      </c>
      <c r="F125">
        <v>699.01599999999996</v>
      </c>
      <c r="G125">
        <v>308.887</v>
      </c>
      <c r="H125">
        <f t="shared" si="5"/>
        <v>390.12899999999996</v>
      </c>
      <c r="I125">
        <f t="shared" si="6"/>
        <v>0.99455485332868854</v>
      </c>
      <c r="K125">
        <v>24.6</v>
      </c>
      <c r="L125">
        <f t="shared" si="7"/>
        <v>-0.11460450748780511</v>
      </c>
    </row>
    <row r="126" spans="1:12" x14ac:dyDescent="0.25">
      <c r="A126">
        <v>125</v>
      </c>
      <c r="B126">
        <v>1984.345</v>
      </c>
      <c r="C126">
        <v>281.58199999999999</v>
      </c>
      <c r="D126">
        <f t="shared" si="4"/>
        <v>1715.4185243784241</v>
      </c>
      <c r="E126">
        <v>125</v>
      </c>
      <c r="F126">
        <v>704.65300000000002</v>
      </c>
      <c r="G126">
        <v>315.28199999999998</v>
      </c>
      <c r="H126">
        <f t="shared" si="5"/>
        <v>389.37100000000004</v>
      </c>
      <c r="I126">
        <f t="shared" si="6"/>
        <v>0.99262248588401492</v>
      </c>
      <c r="K126">
        <v>24.8</v>
      </c>
      <c r="L126">
        <f t="shared" si="7"/>
        <v>-0.11833213929309593</v>
      </c>
    </row>
    <row r="127" spans="1:12" x14ac:dyDescent="0.25">
      <c r="A127">
        <v>126</v>
      </c>
      <c r="B127">
        <v>1984.8910000000001</v>
      </c>
      <c r="C127">
        <v>278.81799999999998</v>
      </c>
      <c r="D127">
        <f t="shared" si="4"/>
        <v>1738.6278271006752</v>
      </c>
      <c r="E127">
        <v>126</v>
      </c>
      <c r="F127">
        <v>695.71799999999996</v>
      </c>
      <c r="G127">
        <v>310.798</v>
      </c>
      <c r="H127">
        <f t="shared" si="5"/>
        <v>384.91999999999996</v>
      </c>
      <c r="I127">
        <f t="shared" si="6"/>
        <v>0.98127556306575203</v>
      </c>
      <c r="K127">
        <v>25</v>
      </c>
      <c r="L127">
        <f t="shared" si="7"/>
        <v>-0.10640333242245734</v>
      </c>
    </row>
    <row r="128" spans="1:12" x14ac:dyDescent="0.25">
      <c r="A128">
        <v>127</v>
      </c>
      <c r="B128">
        <v>2011.2909999999999</v>
      </c>
      <c r="C128">
        <v>281.01799999999997</v>
      </c>
      <c r="D128">
        <f t="shared" si="4"/>
        <v>1760.1207292254442</v>
      </c>
      <c r="E128">
        <v>127</v>
      </c>
      <c r="F128">
        <v>696.726</v>
      </c>
      <c r="G128">
        <v>311.113</v>
      </c>
      <c r="H128">
        <f t="shared" si="5"/>
        <v>385.613</v>
      </c>
      <c r="I128">
        <f t="shared" si="6"/>
        <v>0.98304222617809911</v>
      </c>
      <c r="K128">
        <v>25.2</v>
      </c>
      <c r="L128">
        <f t="shared" si="7"/>
        <v>-9.5356698165319262E-2</v>
      </c>
    </row>
    <row r="129" spans="1:12" x14ac:dyDescent="0.25">
      <c r="A129">
        <v>128</v>
      </c>
      <c r="B129">
        <v>1995.9269999999999</v>
      </c>
      <c r="C129">
        <v>272.36399999999998</v>
      </c>
      <c r="D129">
        <f t="shared" si="4"/>
        <v>1814.3483792820323</v>
      </c>
      <c r="E129">
        <v>128</v>
      </c>
      <c r="F129">
        <v>684.18499999999995</v>
      </c>
      <c r="G129">
        <v>311.548</v>
      </c>
      <c r="H129">
        <f t="shared" si="5"/>
        <v>372.63699999999994</v>
      </c>
      <c r="I129">
        <f t="shared" si="6"/>
        <v>0.94996254285080706</v>
      </c>
      <c r="K129">
        <v>25.4</v>
      </c>
      <c r="L129">
        <f t="shared" si="7"/>
        <v>-6.7485496160036768E-2</v>
      </c>
    </row>
    <row r="130" spans="1:12" x14ac:dyDescent="0.25">
      <c r="A130">
        <v>129</v>
      </c>
      <c r="B130">
        <v>2069.8539999999998</v>
      </c>
      <c r="C130">
        <v>279.2</v>
      </c>
      <c r="D130">
        <f t="shared" ref="D130:D193" si="8">(B130-C130)/I130</f>
        <v>1844.3772410624549</v>
      </c>
      <c r="E130">
        <v>129</v>
      </c>
      <c r="F130">
        <v>701.63699999999994</v>
      </c>
      <c r="G130">
        <v>320.798</v>
      </c>
      <c r="H130">
        <f t="shared" ref="H130:H193" si="9">F130-G130</f>
        <v>380.83899999999994</v>
      </c>
      <c r="I130">
        <f t="shared" ref="I130:I193" si="10">H130/AVERAGE(H:H)</f>
        <v>0.9708718802930425</v>
      </c>
      <c r="K130">
        <v>25.6</v>
      </c>
      <c r="L130">
        <f t="shared" ref="L130:L193" si="11">(D130-$J$2)/$J$2</f>
        <v>-5.2051663570988657E-2</v>
      </c>
    </row>
    <row r="131" spans="1:12" x14ac:dyDescent="0.25">
      <c r="A131">
        <v>130</v>
      </c>
      <c r="B131">
        <v>1941.527</v>
      </c>
      <c r="C131">
        <v>277.50900000000001</v>
      </c>
      <c r="D131">
        <f t="shared" si="8"/>
        <v>1755.9598229617968</v>
      </c>
      <c r="E131">
        <v>130</v>
      </c>
      <c r="F131">
        <v>683.57299999999998</v>
      </c>
      <c r="G131">
        <v>311.84699999999998</v>
      </c>
      <c r="H131">
        <f t="shared" si="9"/>
        <v>371.726</v>
      </c>
      <c r="I131">
        <f t="shared" si="10"/>
        <v>0.94764013290081006</v>
      </c>
      <c r="K131">
        <v>25.8</v>
      </c>
      <c r="L131">
        <f t="shared" si="11"/>
        <v>-9.7495265093411165E-2</v>
      </c>
    </row>
    <row r="132" spans="1:12" x14ac:dyDescent="0.25">
      <c r="A132">
        <v>131</v>
      </c>
      <c r="B132">
        <v>1853.9449999999999</v>
      </c>
      <c r="C132">
        <v>265.78199999999998</v>
      </c>
      <c r="D132">
        <f t="shared" si="8"/>
        <v>1682.4810319802993</v>
      </c>
      <c r="E132">
        <v>131</v>
      </c>
      <c r="F132">
        <v>686.952</v>
      </c>
      <c r="G132">
        <v>316.67700000000002</v>
      </c>
      <c r="H132">
        <f t="shared" si="9"/>
        <v>370.27499999999998</v>
      </c>
      <c r="I132">
        <f t="shared" si="10"/>
        <v>0.94394110234378925</v>
      </c>
      <c r="K132">
        <v>26</v>
      </c>
      <c r="L132">
        <f t="shared" si="11"/>
        <v>-0.13526091092929302</v>
      </c>
    </row>
    <row r="133" spans="1:12" x14ac:dyDescent="0.25">
      <c r="A133">
        <v>132</v>
      </c>
      <c r="B133">
        <v>1851.9090000000001</v>
      </c>
      <c r="C133">
        <v>263.38200000000001</v>
      </c>
      <c r="D133">
        <f t="shared" si="8"/>
        <v>1662.2343380915402</v>
      </c>
      <c r="E133">
        <v>132</v>
      </c>
      <c r="F133">
        <v>675.19399999999996</v>
      </c>
      <c r="G133">
        <v>300.32299999999998</v>
      </c>
      <c r="H133">
        <f t="shared" si="9"/>
        <v>374.87099999999998</v>
      </c>
      <c r="I133">
        <f t="shared" si="10"/>
        <v>0.95565767328801199</v>
      </c>
      <c r="K133">
        <v>26.2</v>
      </c>
      <c r="L133">
        <f t="shared" si="11"/>
        <v>-0.14566703575166431</v>
      </c>
    </row>
    <row r="134" spans="1:12" x14ac:dyDescent="0.25">
      <c r="A134">
        <v>133</v>
      </c>
      <c r="B134">
        <v>1835.473</v>
      </c>
      <c r="C134">
        <v>276.87299999999999</v>
      </c>
      <c r="D134">
        <f t="shared" si="8"/>
        <v>1625.4985382133734</v>
      </c>
      <c r="E134">
        <v>133</v>
      </c>
      <c r="F134">
        <v>689.62900000000002</v>
      </c>
      <c r="G134">
        <v>313.50799999999998</v>
      </c>
      <c r="H134">
        <f t="shared" si="9"/>
        <v>376.12100000000004</v>
      </c>
      <c r="I134">
        <f t="shared" si="10"/>
        <v>0.95884429506352964</v>
      </c>
      <c r="K134">
        <v>26.4</v>
      </c>
      <c r="L134">
        <f t="shared" si="11"/>
        <v>-0.16454801064475996</v>
      </c>
    </row>
    <row r="135" spans="1:12" x14ac:dyDescent="0.25">
      <c r="A135">
        <v>134</v>
      </c>
      <c r="B135">
        <v>1929.0909999999999</v>
      </c>
      <c r="C135">
        <v>272.14499999999998</v>
      </c>
      <c r="D135">
        <f t="shared" si="8"/>
        <v>1702.0455166631557</v>
      </c>
      <c r="E135">
        <v>134</v>
      </c>
      <c r="F135">
        <v>687.86300000000006</v>
      </c>
      <c r="G135">
        <v>305.99200000000002</v>
      </c>
      <c r="H135">
        <f t="shared" si="9"/>
        <v>381.87100000000004</v>
      </c>
      <c r="I135">
        <f t="shared" si="10"/>
        <v>0.97350275523091001</v>
      </c>
      <c r="K135">
        <v>26.6</v>
      </c>
      <c r="L135">
        <f t="shared" si="11"/>
        <v>-0.12520541886655154</v>
      </c>
    </row>
    <row r="136" spans="1:12" x14ac:dyDescent="0.25">
      <c r="A136">
        <v>135</v>
      </c>
      <c r="B136">
        <v>1833.8</v>
      </c>
      <c r="C136">
        <v>278.14499999999998</v>
      </c>
      <c r="D136">
        <f t="shared" si="8"/>
        <v>1652.1116501724878</v>
      </c>
      <c r="E136">
        <v>135</v>
      </c>
      <c r="F136">
        <v>675.79</v>
      </c>
      <c r="G136">
        <v>306.42700000000002</v>
      </c>
      <c r="H136">
        <f t="shared" si="9"/>
        <v>369.36299999999994</v>
      </c>
      <c r="I136">
        <f t="shared" si="10"/>
        <v>0.94161614309637165</v>
      </c>
      <c r="K136">
        <v>26.8</v>
      </c>
      <c r="L136">
        <f t="shared" si="11"/>
        <v>-0.15086975944583011</v>
      </c>
    </row>
    <row r="137" spans="1:12" x14ac:dyDescent="0.25">
      <c r="A137">
        <v>136</v>
      </c>
      <c r="B137">
        <v>1905.5820000000001</v>
      </c>
      <c r="C137">
        <v>274.81799999999998</v>
      </c>
      <c r="D137">
        <f t="shared" si="8"/>
        <v>1611.4435995624656</v>
      </c>
      <c r="E137">
        <v>136</v>
      </c>
      <c r="F137">
        <v>708.33900000000006</v>
      </c>
      <c r="G137">
        <v>311.37099999999998</v>
      </c>
      <c r="H137">
        <f t="shared" si="9"/>
        <v>396.96800000000007</v>
      </c>
      <c r="I137">
        <f t="shared" si="10"/>
        <v>1.0119894983869</v>
      </c>
      <c r="K137">
        <v>27</v>
      </c>
      <c r="L137">
        <f t="shared" si="11"/>
        <v>-0.1717717799562187</v>
      </c>
    </row>
    <row r="138" spans="1:12" x14ac:dyDescent="0.25">
      <c r="A138">
        <v>137</v>
      </c>
      <c r="B138">
        <v>1855.5450000000001</v>
      </c>
      <c r="C138">
        <v>278.56400000000002</v>
      </c>
      <c r="D138">
        <f t="shared" si="8"/>
        <v>1656.7110198157345</v>
      </c>
      <c r="E138">
        <v>137</v>
      </c>
      <c r="F138">
        <v>683.90300000000002</v>
      </c>
      <c r="G138">
        <v>310.51600000000002</v>
      </c>
      <c r="H138">
        <f t="shared" si="9"/>
        <v>373.387</v>
      </c>
      <c r="I138">
        <f t="shared" si="10"/>
        <v>0.95187451591611771</v>
      </c>
      <c r="K138">
        <v>27.2</v>
      </c>
      <c r="L138">
        <f t="shared" si="11"/>
        <v>-0.14850583697657091</v>
      </c>
    </row>
    <row r="139" spans="1:12" x14ac:dyDescent="0.25">
      <c r="A139">
        <v>138</v>
      </c>
      <c r="B139">
        <v>1910.127</v>
      </c>
      <c r="C139">
        <v>274.18200000000002</v>
      </c>
      <c r="D139">
        <f t="shared" si="8"/>
        <v>1632.0130909334505</v>
      </c>
      <c r="E139">
        <v>138</v>
      </c>
      <c r="F139">
        <v>700.24199999999996</v>
      </c>
      <c r="G139">
        <v>307.03199999999998</v>
      </c>
      <c r="H139">
        <f t="shared" si="9"/>
        <v>393.21</v>
      </c>
      <c r="I139">
        <f t="shared" si="10"/>
        <v>1.0024092386809842</v>
      </c>
      <c r="K139">
        <v>27.4</v>
      </c>
      <c r="L139">
        <f t="shared" si="11"/>
        <v>-0.16119974800299219</v>
      </c>
    </row>
    <row r="140" spans="1:12" x14ac:dyDescent="0.25">
      <c r="A140">
        <v>139</v>
      </c>
      <c r="B140">
        <v>1889.0909999999999</v>
      </c>
      <c r="C140">
        <v>276.56400000000002</v>
      </c>
      <c r="D140">
        <f t="shared" si="8"/>
        <v>1559.3998632196085</v>
      </c>
      <c r="E140">
        <v>139</v>
      </c>
      <c r="F140">
        <v>722.08100000000002</v>
      </c>
      <c r="G140">
        <v>316.452</v>
      </c>
      <c r="H140">
        <f t="shared" si="9"/>
        <v>405.62900000000002</v>
      </c>
      <c r="I140">
        <f t="shared" si="10"/>
        <v>1.0340689633451055</v>
      </c>
      <c r="K140">
        <v>27.6</v>
      </c>
      <c r="L140">
        <f t="shared" si="11"/>
        <v>-0.19852052321187832</v>
      </c>
    </row>
    <row r="141" spans="1:12" x14ac:dyDescent="0.25">
      <c r="A141">
        <v>140</v>
      </c>
      <c r="B141">
        <v>1935.2550000000001</v>
      </c>
      <c r="C141">
        <v>265.58199999999999</v>
      </c>
      <c r="D141">
        <f t="shared" si="8"/>
        <v>1636.5303613530664</v>
      </c>
      <c r="E141">
        <v>140</v>
      </c>
      <c r="F141">
        <v>715.90300000000002</v>
      </c>
      <c r="G141">
        <v>315.69400000000002</v>
      </c>
      <c r="H141">
        <f t="shared" si="9"/>
        <v>400.209</v>
      </c>
      <c r="I141">
        <f t="shared" si="10"/>
        <v>1.0202517713264616</v>
      </c>
      <c r="K141">
        <v>27.8</v>
      </c>
      <c r="L141">
        <f t="shared" si="11"/>
        <v>-0.15887802179419983</v>
      </c>
    </row>
    <row r="142" spans="1:12" x14ac:dyDescent="0.25">
      <c r="A142">
        <v>141</v>
      </c>
      <c r="B142">
        <v>1916.7639999999999</v>
      </c>
      <c r="C142">
        <v>275.14499999999998</v>
      </c>
      <c r="D142">
        <f t="shared" si="8"/>
        <v>1588.1010810691837</v>
      </c>
      <c r="E142">
        <v>141</v>
      </c>
      <c r="F142">
        <v>711.33100000000002</v>
      </c>
      <c r="G142">
        <v>305.84699999999998</v>
      </c>
      <c r="H142">
        <f t="shared" si="9"/>
        <v>405.48400000000004</v>
      </c>
      <c r="I142">
        <f t="shared" si="10"/>
        <v>1.0336993152191456</v>
      </c>
      <c r="K142">
        <v>28</v>
      </c>
      <c r="L142">
        <f t="shared" si="11"/>
        <v>-0.18376905528641277</v>
      </c>
    </row>
    <row r="143" spans="1:12" x14ac:dyDescent="0.25">
      <c r="A143">
        <v>142</v>
      </c>
      <c r="B143">
        <v>2092.6909999999998</v>
      </c>
      <c r="C143">
        <v>274.23599999999999</v>
      </c>
      <c r="D143">
        <f t="shared" si="8"/>
        <v>1668.166045087459</v>
      </c>
      <c r="E143">
        <v>142</v>
      </c>
      <c r="F143">
        <v>738.19399999999996</v>
      </c>
      <c r="G143">
        <v>310.589</v>
      </c>
      <c r="H143">
        <f t="shared" si="9"/>
        <v>427.60499999999996</v>
      </c>
      <c r="I143">
        <f t="shared" si="10"/>
        <v>1.0900923234561231</v>
      </c>
      <c r="K143">
        <v>28.2</v>
      </c>
      <c r="L143">
        <f t="shared" si="11"/>
        <v>-0.14261833635667151</v>
      </c>
    </row>
    <row r="144" spans="1:12" x14ac:dyDescent="0.25">
      <c r="A144">
        <v>143</v>
      </c>
      <c r="B144">
        <v>2147.6550000000002</v>
      </c>
      <c r="C144">
        <v>273.8</v>
      </c>
      <c r="D144">
        <f t="shared" si="8"/>
        <v>1652.8100884432058</v>
      </c>
      <c r="E144">
        <v>143</v>
      </c>
      <c r="F144">
        <v>751.31500000000005</v>
      </c>
      <c r="G144">
        <v>306.589</v>
      </c>
      <c r="H144">
        <f t="shared" si="9"/>
        <v>444.72600000000006</v>
      </c>
      <c r="I144">
        <f t="shared" si="10"/>
        <v>1.1337388445910312</v>
      </c>
      <c r="K144">
        <v>28.4</v>
      </c>
      <c r="L144">
        <f t="shared" si="11"/>
        <v>-0.15051078548861291</v>
      </c>
    </row>
    <row r="145" spans="1:12" x14ac:dyDescent="0.25">
      <c r="A145">
        <v>144</v>
      </c>
      <c r="B145">
        <v>2099.2550000000001</v>
      </c>
      <c r="C145">
        <v>269.54500000000002</v>
      </c>
      <c r="D145">
        <f t="shared" si="8"/>
        <v>1743.8095464659323</v>
      </c>
      <c r="E145">
        <v>144</v>
      </c>
      <c r="F145">
        <v>735.03200000000004</v>
      </c>
      <c r="G145">
        <v>323.44400000000002</v>
      </c>
      <c r="H145">
        <f t="shared" si="9"/>
        <v>411.58800000000002</v>
      </c>
      <c r="I145">
        <f t="shared" si="10"/>
        <v>1.0492602266733524</v>
      </c>
      <c r="K145">
        <v>28.6</v>
      </c>
      <c r="L145">
        <f t="shared" si="11"/>
        <v>-0.10374010163497055</v>
      </c>
    </row>
    <row r="146" spans="1:12" x14ac:dyDescent="0.25">
      <c r="A146">
        <v>145</v>
      </c>
      <c r="B146">
        <v>2082.473</v>
      </c>
      <c r="C146">
        <v>265.89100000000002</v>
      </c>
      <c r="D146">
        <f t="shared" si="8"/>
        <v>1611.2055402783701</v>
      </c>
      <c r="E146">
        <v>145</v>
      </c>
      <c r="F146">
        <v>749.89499999999998</v>
      </c>
      <c r="G146">
        <v>307.62900000000002</v>
      </c>
      <c r="H146">
        <f t="shared" si="9"/>
        <v>442.26599999999996</v>
      </c>
      <c r="I146">
        <f t="shared" si="10"/>
        <v>1.1274675729368127</v>
      </c>
      <c r="K146">
        <v>28.8</v>
      </c>
      <c r="L146">
        <f t="shared" si="11"/>
        <v>-0.1718941344818036</v>
      </c>
    </row>
    <row r="147" spans="1:12" x14ac:dyDescent="0.25">
      <c r="A147">
        <v>146</v>
      </c>
      <c r="B147">
        <v>1962.818</v>
      </c>
      <c r="C147">
        <v>265.61799999999999</v>
      </c>
      <c r="D147">
        <f t="shared" si="8"/>
        <v>1630.2947534271991</v>
      </c>
      <c r="E147">
        <v>146</v>
      </c>
      <c r="F147">
        <v>725.08900000000006</v>
      </c>
      <c r="G147">
        <v>316.726</v>
      </c>
      <c r="H147">
        <f t="shared" si="9"/>
        <v>408.36300000000006</v>
      </c>
      <c r="I147">
        <f t="shared" si="10"/>
        <v>1.0410387424925174</v>
      </c>
      <c r="K147">
        <v>29</v>
      </c>
      <c r="L147">
        <f t="shared" si="11"/>
        <v>-0.16208291612294592</v>
      </c>
    </row>
    <row r="148" spans="1:12" x14ac:dyDescent="0.25">
      <c r="A148">
        <v>147</v>
      </c>
      <c r="B148">
        <v>2025.636</v>
      </c>
      <c r="C148">
        <v>270.745</v>
      </c>
      <c r="D148">
        <f t="shared" si="8"/>
        <v>1556.7143817870715</v>
      </c>
      <c r="E148">
        <v>147</v>
      </c>
      <c r="F148">
        <v>760.38699999999994</v>
      </c>
      <c r="G148">
        <v>318.185</v>
      </c>
      <c r="H148">
        <f t="shared" si="9"/>
        <v>442.20199999999994</v>
      </c>
      <c r="I148">
        <f t="shared" si="10"/>
        <v>1.1273044179019061</v>
      </c>
      <c r="K148">
        <v>29.2</v>
      </c>
      <c r="L148">
        <f t="shared" si="11"/>
        <v>-0.19990077102659221</v>
      </c>
    </row>
    <row r="149" spans="1:12" x14ac:dyDescent="0.25">
      <c r="A149">
        <v>148</v>
      </c>
      <c r="B149">
        <v>2018.5640000000001</v>
      </c>
      <c r="C149">
        <v>269.63600000000002</v>
      </c>
      <c r="D149">
        <f t="shared" si="8"/>
        <v>1670.6802777562496</v>
      </c>
      <c r="E149">
        <v>148</v>
      </c>
      <c r="F149">
        <v>730.83900000000006</v>
      </c>
      <c r="G149">
        <v>320.202</v>
      </c>
      <c r="H149">
        <f t="shared" si="9"/>
        <v>410.63700000000006</v>
      </c>
      <c r="I149">
        <f t="shared" si="10"/>
        <v>1.0468358448265389</v>
      </c>
      <c r="K149">
        <v>29.4</v>
      </c>
      <c r="L149">
        <f t="shared" si="11"/>
        <v>-0.1413261046902243</v>
      </c>
    </row>
    <row r="150" spans="1:12" x14ac:dyDescent="0.25">
      <c r="A150">
        <v>149</v>
      </c>
      <c r="B150">
        <v>2049.6179999999999</v>
      </c>
      <c r="C150">
        <v>268.60000000000002</v>
      </c>
      <c r="D150">
        <f t="shared" si="8"/>
        <v>1626.5841827064041</v>
      </c>
      <c r="E150">
        <v>149</v>
      </c>
      <c r="F150">
        <v>755.25800000000004</v>
      </c>
      <c r="G150">
        <v>325.75</v>
      </c>
      <c r="H150">
        <f t="shared" si="9"/>
        <v>429.50800000000004</v>
      </c>
      <c r="I150">
        <f t="shared" si="10"/>
        <v>1.0949436364471712</v>
      </c>
      <c r="K150">
        <v>29.6</v>
      </c>
      <c r="L150">
        <f t="shared" si="11"/>
        <v>-0.16399002561425235</v>
      </c>
    </row>
    <row r="151" spans="1:12" x14ac:dyDescent="0.25">
      <c r="A151">
        <v>150</v>
      </c>
      <c r="B151">
        <v>2138.7269999999999</v>
      </c>
      <c r="C151">
        <v>279.21800000000002</v>
      </c>
      <c r="D151">
        <f t="shared" si="8"/>
        <v>1674.4376110468606</v>
      </c>
      <c r="E151">
        <v>150</v>
      </c>
      <c r="F151">
        <v>741</v>
      </c>
      <c r="G151">
        <v>305.37900000000002</v>
      </c>
      <c r="H151">
        <f t="shared" si="9"/>
        <v>435.62099999999998</v>
      </c>
      <c r="I151">
        <f t="shared" si="10"/>
        <v>1.1105274915781618</v>
      </c>
      <c r="K151">
        <v>29.8</v>
      </c>
      <c r="L151">
        <f t="shared" si="11"/>
        <v>-0.13939496079897112</v>
      </c>
    </row>
    <row r="152" spans="1:12" x14ac:dyDescent="0.25">
      <c r="A152">
        <v>151</v>
      </c>
      <c r="B152">
        <v>2144.2730000000001</v>
      </c>
      <c r="C152">
        <v>270.2</v>
      </c>
      <c r="D152">
        <f t="shared" si="8"/>
        <v>1762.1612244921032</v>
      </c>
      <c r="E152">
        <v>151</v>
      </c>
      <c r="F152">
        <v>740.12099999999998</v>
      </c>
      <c r="G152">
        <v>322.94400000000002</v>
      </c>
      <c r="H152">
        <f t="shared" si="9"/>
        <v>417.17699999999996</v>
      </c>
      <c r="I152">
        <f t="shared" si="10"/>
        <v>1.0635082499560462</v>
      </c>
      <c r="K152">
        <v>30</v>
      </c>
      <c r="L152">
        <f t="shared" si="11"/>
        <v>-9.4307951710170826E-2</v>
      </c>
    </row>
    <row r="153" spans="1:12" x14ac:dyDescent="0.25">
      <c r="A153">
        <v>152</v>
      </c>
      <c r="B153">
        <v>2218.6909999999998</v>
      </c>
      <c r="C153">
        <v>272.52699999999999</v>
      </c>
      <c r="D153">
        <f t="shared" si="8"/>
        <v>1784.3480591931354</v>
      </c>
      <c r="E153">
        <v>152</v>
      </c>
      <c r="F153">
        <v>755.90300000000002</v>
      </c>
      <c r="G153">
        <v>328.065</v>
      </c>
      <c r="H153">
        <f t="shared" si="9"/>
        <v>427.83800000000002</v>
      </c>
      <c r="I153">
        <f t="shared" si="10"/>
        <v>1.0906863097550799</v>
      </c>
      <c r="K153">
        <v>30.2</v>
      </c>
      <c r="L153">
        <f t="shared" si="11"/>
        <v>-8.2904659272364831E-2</v>
      </c>
    </row>
    <row r="154" spans="1:12" x14ac:dyDescent="0.25">
      <c r="A154">
        <v>153</v>
      </c>
      <c r="B154">
        <v>2125.491</v>
      </c>
      <c r="C154">
        <v>275.291</v>
      </c>
      <c r="D154">
        <f t="shared" si="8"/>
        <v>1685.180755494596</v>
      </c>
      <c r="E154">
        <v>153</v>
      </c>
      <c r="F154">
        <v>751.87099999999998</v>
      </c>
      <c r="G154">
        <v>321.19400000000002</v>
      </c>
      <c r="H154">
        <f t="shared" si="9"/>
        <v>430.67699999999996</v>
      </c>
      <c r="I154">
        <f t="shared" si="10"/>
        <v>1.0979237651316349</v>
      </c>
      <c r="K154">
        <v>30.4</v>
      </c>
      <c r="L154">
        <f t="shared" si="11"/>
        <v>-0.13387334315995664</v>
      </c>
    </row>
    <row r="155" spans="1:12" x14ac:dyDescent="0.25">
      <c r="A155">
        <v>154</v>
      </c>
      <c r="B155">
        <v>2162.982</v>
      </c>
      <c r="C155">
        <v>286.23599999999999</v>
      </c>
      <c r="D155">
        <f t="shared" si="8"/>
        <v>1770.9701302759188</v>
      </c>
      <c r="E155">
        <v>154</v>
      </c>
      <c r="F155">
        <v>731.24199999999996</v>
      </c>
      <c r="G155">
        <v>315.548</v>
      </c>
      <c r="H155">
        <f t="shared" si="9"/>
        <v>415.69399999999996</v>
      </c>
      <c r="I155">
        <f t="shared" si="10"/>
        <v>1.0597276418815722</v>
      </c>
      <c r="K155">
        <v>30.6</v>
      </c>
      <c r="L155">
        <f t="shared" si="11"/>
        <v>-8.9780468179351688E-2</v>
      </c>
    </row>
    <row r="156" spans="1:12" x14ac:dyDescent="0.25">
      <c r="A156">
        <v>155</v>
      </c>
      <c r="B156">
        <v>2124.2910000000002</v>
      </c>
      <c r="C156">
        <v>278.38200000000001</v>
      </c>
      <c r="D156">
        <f t="shared" si="8"/>
        <v>1648.4584709756068</v>
      </c>
      <c r="E156">
        <v>155</v>
      </c>
      <c r="F156">
        <v>750.14499999999998</v>
      </c>
      <c r="G156">
        <v>310.89499999999998</v>
      </c>
      <c r="H156">
        <f t="shared" si="9"/>
        <v>439.25</v>
      </c>
      <c r="I156">
        <f t="shared" si="10"/>
        <v>1.1197788919168441</v>
      </c>
      <c r="K156">
        <v>30.8</v>
      </c>
      <c r="L156">
        <f t="shared" si="11"/>
        <v>-0.15274737160957894</v>
      </c>
    </row>
    <row r="157" spans="1:12" x14ac:dyDescent="0.25">
      <c r="A157">
        <v>156</v>
      </c>
      <c r="B157">
        <v>2258.8359999999998</v>
      </c>
      <c r="C157">
        <v>276.964</v>
      </c>
      <c r="D157">
        <f t="shared" si="8"/>
        <v>1830.5777256821957</v>
      </c>
      <c r="E157">
        <v>156</v>
      </c>
      <c r="F157">
        <v>750.798</v>
      </c>
      <c r="G157">
        <v>326.113</v>
      </c>
      <c r="H157">
        <f t="shared" si="9"/>
        <v>424.685</v>
      </c>
      <c r="I157">
        <f t="shared" si="10"/>
        <v>1.0826483749885145</v>
      </c>
      <c r="K157">
        <v>31</v>
      </c>
      <c r="L157">
        <f t="shared" si="11"/>
        <v>-5.914415384738559E-2</v>
      </c>
    </row>
    <row r="158" spans="1:12" x14ac:dyDescent="0.25">
      <c r="A158">
        <v>157</v>
      </c>
      <c r="B158">
        <v>2587.1089999999999</v>
      </c>
      <c r="C158">
        <v>275.036</v>
      </c>
      <c r="D158">
        <f t="shared" si="8"/>
        <v>2071.5686329749078</v>
      </c>
      <c r="E158">
        <v>157</v>
      </c>
      <c r="F158">
        <v>756.01599999999996</v>
      </c>
      <c r="G158">
        <v>318.20999999999998</v>
      </c>
      <c r="H158">
        <f t="shared" si="9"/>
        <v>437.80599999999998</v>
      </c>
      <c r="I158">
        <f t="shared" si="10"/>
        <v>1.1160977064417663</v>
      </c>
      <c r="K158">
        <v>31.2</v>
      </c>
      <c r="L158">
        <f t="shared" si="11"/>
        <v>6.4717128203051935E-2</v>
      </c>
    </row>
    <row r="159" spans="1:12" x14ac:dyDescent="0.25">
      <c r="A159">
        <v>158</v>
      </c>
      <c r="B159">
        <v>2716.2910000000002</v>
      </c>
      <c r="C159">
        <v>291.92700000000002</v>
      </c>
      <c r="D159">
        <f t="shared" si="8"/>
        <v>2115.1414982711567</v>
      </c>
      <c r="E159">
        <v>158</v>
      </c>
      <c r="F159">
        <v>771.05600000000004</v>
      </c>
      <c r="G159">
        <v>321.44400000000002</v>
      </c>
      <c r="H159">
        <f t="shared" si="9"/>
        <v>449.61200000000002</v>
      </c>
      <c r="I159">
        <f t="shared" si="10"/>
        <v>1.146194711787174</v>
      </c>
      <c r="K159">
        <v>31.4</v>
      </c>
      <c r="L159">
        <f t="shared" si="11"/>
        <v>8.7112126499187315E-2</v>
      </c>
    </row>
    <row r="160" spans="1:12" x14ac:dyDescent="0.25">
      <c r="A160">
        <v>159</v>
      </c>
      <c r="B160">
        <v>2875.9270000000001</v>
      </c>
      <c r="C160">
        <v>279.58199999999999</v>
      </c>
      <c r="D160">
        <f t="shared" si="8"/>
        <v>2226.8371746011553</v>
      </c>
      <c r="E160">
        <v>159</v>
      </c>
      <c r="F160">
        <v>766.90300000000002</v>
      </c>
      <c r="G160">
        <v>309.548</v>
      </c>
      <c r="H160">
        <f t="shared" si="9"/>
        <v>457.35500000000002</v>
      </c>
      <c r="I160">
        <f t="shared" si="10"/>
        <v>1.1659339217134395</v>
      </c>
      <c r="K160">
        <v>31.6</v>
      </c>
      <c r="L160">
        <f t="shared" si="11"/>
        <v>0.14451997572115138</v>
      </c>
    </row>
    <row r="161" spans="1:12" x14ac:dyDescent="0.25">
      <c r="A161">
        <v>160</v>
      </c>
      <c r="B161">
        <v>3058.8</v>
      </c>
      <c r="C161">
        <v>291.01799999999997</v>
      </c>
      <c r="D161">
        <f t="shared" si="8"/>
        <v>2503.2540585941961</v>
      </c>
      <c r="E161">
        <v>160</v>
      </c>
      <c r="F161">
        <v>754.55600000000004</v>
      </c>
      <c r="G161">
        <v>320.839</v>
      </c>
      <c r="H161">
        <f t="shared" si="9"/>
        <v>433.71700000000004</v>
      </c>
      <c r="I161">
        <f t="shared" si="10"/>
        <v>1.1056736292896936</v>
      </c>
      <c r="K161">
        <v>31.8</v>
      </c>
      <c r="L161">
        <f t="shared" si="11"/>
        <v>0.2865890272732905</v>
      </c>
    </row>
    <row r="162" spans="1:12" x14ac:dyDescent="0.25">
      <c r="A162">
        <v>161</v>
      </c>
      <c r="B162">
        <v>3095.5639999999999</v>
      </c>
      <c r="C162">
        <v>295.65499999999997</v>
      </c>
      <c r="D162">
        <f t="shared" si="8"/>
        <v>2527.3690616201325</v>
      </c>
      <c r="E162">
        <v>161</v>
      </c>
      <c r="F162">
        <v>758.84699999999998</v>
      </c>
      <c r="G162">
        <v>324.28199999999998</v>
      </c>
      <c r="H162">
        <f t="shared" si="9"/>
        <v>434.565</v>
      </c>
      <c r="I162">
        <f t="shared" si="10"/>
        <v>1.1078354335022047</v>
      </c>
      <c r="K162">
        <v>32</v>
      </c>
      <c r="L162">
        <f t="shared" si="11"/>
        <v>0.29898333386766623</v>
      </c>
    </row>
    <row r="163" spans="1:12" x14ac:dyDescent="0.25">
      <c r="A163">
        <v>162</v>
      </c>
      <c r="B163">
        <v>3094.127</v>
      </c>
      <c r="C163">
        <v>296.21800000000002</v>
      </c>
      <c r="D163">
        <f t="shared" si="8"/>
        <v>2592.5360205005613</v>
      </c>
      <c r="E163">
        <v>162</v>
      </c>
      <c r="F163">
        <v>740.12900000000002</v>
      </c>
      <c r="G163">
        <v>316.79000000000002</v>
      </c>
      <c r="H163">
        <f t="shared" si="9"/>
        <v>423.339</v>
      </c>
      <c r="I163">
        <f t="shared" si="10"/>
        <v>1.0792170206606371</v>
      </c>
      <c r="K163">
        <v>32.200000000000003</v>
      </c>
      <c r="L163">
        <f t="shared" si="11"/>
        <v>0.33247697545329702</v>
      </c>
    </row>
    <row r="164" spans="1:12" x14ac:dyDescent="0.25">
      <c r="A164">
        <v>163</v>
      </c>
      <c r="B164">
        <v>3100.8359999999998</v>
      </c>
      <c r="C164">
        <v>295.41800000000001</v>
      </c>
      <c r="D164">
        <f t="shared" si="8"/>
        <v>2629.5510724447927</v>
      </c>
      <c r="E164">
        <v>163</v>
      </c>
      <c r="F164">
        <v>738.23400000000004</v>
      </c>
      <c r="G164">
        <v>319.73399999999998</v>
      </c>
      <c r="H164">
        <f t="shared" si="9"/>
        <v>418.50000000000006</v>
      </c>
      <c r="I164">
        <f t="shared" si="10"/>
        <v>1.066880970443254</v>
      </c>
      <c r="K164">
        <v>32.4</v>
      </c>
      <c r="L164">
        <f t="shared" si="11"/>
        <v>0.35150147658689096</v>
      </c>
    </row>
    <row r="165" spans="1:12" x14ac:dyDescent="0.25">
      <c r="A165">
        <v>164</v>
      </c>
      <c r="B165">
        <v>3169.5819999999999</v>
      </c>
      <c r="C165">
        <v>282.10899999999998</v>
      </c>
      <c r="D165">
        <f t="shared" si="8"/>
        <v>2556.3203563256352</v>
      </c>
      <c r="E165">
        <v>164</v>
      </c>
      <c r="F165">
        <v>754.04</v>
      </c>
      <c r="G165">
        <v>310.95999999999998</v>
      </c>
      <c r="H165">
        <f t="shared" si="9"/>
        <v>443.08</v>
      </c>
      <c r="I165">
        <f t="shared" si="10"/>
        <v>1.1295427010370296</v>
      </c>
      <c r="K165">
        <v>32.6</v>
      </c>
      <c r="L165">
        <f t="shared" si="11"/>
        <v>0.31386333294949076</v>
      </c>
    </row>
    <row r="166" spans="1:12" x14ac:dyDescent="0.25">
      <c r="A166">
        <v>165</v>
      </c>
      <c r="B166">
        <v>3209.3449999999998</v>
      </c>
      <c r="C166">
        <v>289.61799999999999</v>
      </c>
      <c r="D166">
        <f t="shared" si="8"/>
        <v>2769.4645769289496</v>
      </c>
      <c r="E166">
        <v>165</v>
      </c>
      <c r="F166">
        <v>726.16899999999998</v>
      </c>
      <c r="G166">
        <v>312.62099999999998</v>
      </c>
      <c r="H166">
        <f t="shared" si="9"/>
        <v>413.548</v>
      </c>
      <c r="I166">
        <f t="shared" si="10"/>
        <v>1.0542568496173639</v>
      </c>
      <c r="K166">
        <v>32.799999999999997</v>
      </c>
      <c r="L166">
        <f t="shared" si="11"/>
        <v>0.42341234756646745</v>
      </c>
    </row>
    <row r="167" spans="1:12" x14ac:dyDescent="0.25">
      <c r="A167">
        <v>166</v>
      </c>
      <c r="B167">
        <v>3198.1460000000002</v>
      </c>
      <c r="C167">
        <v>293.09100000000001</v>
      </c>
      <c r="D167">
        <f t="shared" si="8"/>
        <v>2799.6600406311582</v>
      </c>
      <c r="E167">
        <v>166</v>
      </c>
      <c r="F167">
        <v>726.54</v>
      </c>
      <c r="G167">
        <v>319.50799999999998</v>
      </c>
      <c r="H167">
        <f t="shared" si="9"/>
        <v>407.03199999999998</v>
      </c>
      <c r="I167">
        <f t="shared" si="10"/>
        <v>1.0376456276259463</v>
      </c>
      <c r="K167">
        <v>33</v>
      </c>
      <c r="L167">
        <f t="shared" si="11"/>
        <v>0.43893180798212655</v>
      </c>
    </row>
    <row r="168" spans="1:12" x14ac:dyDescent="0.25">
      <c r="A168">
        <v>167</v>
      </c>
      <c r="B168">
        <v>3217.8910000000001</v>
      </c>
      <c r="C168">
        <v>288.14499999999998</v>
      </c>
      <c r="D168">
        <f t="shared" si="8"/>
        <v>2761.0880610413719</v>
      </c>
      <c r="E168">
        <v>167</v>
      </c>
      <c r="F168">
        <v>733.56500000000005</v>
      </c>
      <c r="G168">
        <v>317.339</v>
      </c>
      <c r="H168">
        <f t="shared" si="9"/>
        <v>416.22600000000006</v>
      </c>
      <c r="I168">
        <f t="shared" si="10"/>
        <v>1.0610838681092327</v>
      </c>
      <c r="K168">
        <v>33.200000000000003</v>
      </c>
      <c r="L168">
        <f t="shared" si="11"/>
        <v>0.41910709800910129</v>
      </c>
    </row>
    <row r="169" spans="1:12" x14ac:dyDescent="0.25">
      <c r="A169">
        <v>168</v>
      </c>
      <c r="B169">
        <v>3301.9639999999999</v>
      </c>
      <c r="C169">
        <v>288.709</v>
      </c>
      <c r="D169">
        <f t="shared" si="8"/>
        <v>2628.2601415989238</v>
      </c>
      <c r="E169">
        <v>168</v>
      </c>
      <c r="F169">
        <v>761.68499999999995</v>
      </c>
      <c r="G169">
        <v>311.95999999999998</v>
      </c>
      <c r="H169">
        <f t="shared" si="9"/>
        <v>449.72499999999997</v>
      </c>
      <c r="I169">
        <f t="shared" si="10"/>
        <v>1.1464827823956807</v>
      </c>
      <c r="K169">
        <v>33.4</v>
      </c>
      <c r="L169">
        <f t="shared" si="11"/>
        <v>0.35083798122350135</v>
      </c>
    </row>
    <row r="170" spans="1:12" x14ac:dyDescent="0.25">
      <c r="A170">
        <v>169</v>
      </c>
      <c r="B170">
        <v>3241.0540000000001</v>
      </c>
      <c r="C170">
        <v>295.43599999999998</v>
      </c>
      <c r="D170">
        <f t="shared" si="8"/>
        <v>2742.990177676485</v>
      </c>
      <c r="E170">
        <v>169</v>
      </c>
      <c r="F170">
        <v>733.33100000000002</v>
      </c>
      <c r="G170">
        <v>312.089</v>
      </c>
      <c r="H170">
        <f t="shared" si="9"/>
        <v>421.24200000000002</v>
      </c>
      <c r="I170">
        <f t="shared" si="10"/>
        <v>1.073871143970029</v>
      </c>
      <c r="K170">
        <v>33.6</v>
      </c>
      <c r="L170">
        <f t="shared" si="11"/>
        <v>0.40980539006851308</v>
      </c>
    </row>
    <row r="171" spans="1:12" x14ac:dyDescent="0.25">
      <c r="A171">
        <v>170</v>
      </c>
      <c r="B171">
        <v>3259.6179999999999</v>
      </c>
      <c r="C171">
        <v>287.63600000000002</v>
      </c>
      <c r="D171">
        <f t="shared" si="8"/>
        <v>2787.1252918042501</v>
      </c>
      <c r="E171">
        <v>170</v>
      </c>
      <c r="F171">
        <v>733.49199999999996</v>
      </c>
      <c r="G171">
        <v>315.20999999999998</v>
      </c>
      <c r="H171">
        <f t="shared" si="9"/>
        <v>418.28199999999998</v>
      </c>
      <c r="I171">
        <f t="shared" si="10"/>
        <v>1.0663252236056036</v>
      </c>
      <c r="K171">
        <v>33.799999999999997</v>
      </c>
      <c r="L171">
        <f t="shared" si="11"/>
        <v>0.43248936549613154</v>
      </c>
    </row>
    <row r="172" spans="1:12" x14ac:dyDescent="0.25">
      <c r="A172">
        <v>171</v>
      </c>
      <c r="B172">
        <v>3280.3270000000002</v>
      </c>
      <c r="C172">
        <v>297.709</v>
      </c>
      <c r="D172">
        <f t="shared" si="8"/>
        <v>2831.049423881278</v>
      </c>
      <c r="E172">
        <v>171</v>
      </c>
      <c r="F172">
        <v>719.75800000000004</v>
      </c>
      <c r="G172">
        <v>306.49200000000002</v>
      </c>
      <c r="H172">
        <f t="shared" si="9"/>
        <v>413.26600000000002</v>
      </c>
      <c r="I172">
        <f t="shared" si="10"/>
        <v>1.0535379477448072</v>
      </c>
      <c r="K172">
        <v>34</v>
      </c>
      <c r="L172">
        <f t="shared" si="11"/>
        <v>0.45506490319227083</v>
      </c>
    </row>
    <row r="173" spans="1:12" x14ac:dyDescent="0.25">
      <c r="A173">
        <v>172</v>
      </c>
      <c r="B173">
        <v>3184.1819999999998</v>
      </c>
      <c r="C173">
        <v>290.27300000000002</v>
      </c>
      <c r="D173">
        <f t="shared" si="8"/>
        <v>2824.678673519787</v>
      </c>
      <c r="E173">
        <v>172</v>
      </c>
      <c r="F173">
        <v>709.63699999999994</v>
      </c>
      <c r="G173">
        <v>307.75799999999998</v>
      </c>
      <c r="H173">
        <f t="shared" si="9"/>
        <v>401.87899999999996</v>
      </c>
      <c r="I173">
        <f t="shared" si="10"/>
        <v>1.0245090980185529</v>
      </c>
      <c r="K173">
        <v>34.200000000000003</v>
      </c>
      <c r="L173">
        <f t="shared" si="11"/>
        <v>0.45179055016268072</v>
      </c>
    </row>
    <row r="174" spans="1:12" x14ac:dyDescent="0.25">
      <c r="A174">
        <v>173</v>
      </c>
      <c r="B174">
        <v>3188.0540000000001</v>
      </c>
      <c r="C174">
        <v>286.85500000000002</v>
      </c>
      <c r="D174">
        <f t="shared" si="8"/>
        <v>2739.2849025493465</v>
      </c>
      <c r="E174">
        <v>173</v>
      </c>
      <c r="F174">
        <v>729.04</v>
      </c>
      <c r="G174">
        <v>313.589</v>
      </c>
      <c r="H174">
        <f t="shared" si="9"/>
        <v>415.45099999999996</v>
      </c>
      <c r="I174">
        <f t="shared" si="10"/>
        <v>1.0591081626084116</v>
      </c>
      <c r="K174">
        <v>34.4</v>
      </c>
      <c r="L174">
        <f t="shared" si="11"/>
        <v>0.40790100233557869</v>
      </c>
    </row>
    <row r="175" spans="1:12" x14ac:dyDescent="0.25">
      <c r="A175">
        <v>174</v>
      </c>
      <c r="B175">
        <v>3119.7820000000002</v>
      </c>
      <c r="C175">
        <v>289.10899999999998</v>
      </c>
      <c r="D175">
        <f t="shared" si="8"/>
        <v>2803.9741789929435</v>
      </c>
      <c r="E175">
        <v>174</v>
      </c>
      <c r="F175">
        <v>705.61300000000006</v>
      </c>
      <c r="G175">
        <v>309.613</v>
      </c>
      <c r="H175">
        <f t="shared" si="9"/>
        <v>396.00000000000006</v>
      </c>
      <c r="I175">
        <f t="shared" si="10"/>
        <v>1.0095217784839394</v>
      </c>
      <c r="K175">
        <v>34.6</v>
      </c>
      <c r="L175">
        <f t="shared" si="11"/>
        <v>0.44114913109376025</v>
      </c>
    </row>
    <row r="176" spans="1:12" x14ac:dyDescent="0.25">
      <c r="A176">
        <v>175</v>
      </c>
      <c r="B176">
        <v>3147.873</v>
      </c>
      <c r="C176">
        <v>287</v>
      </c>
      <c r="D176">
        <f t="shared" si="8"/>
        <v>2872.3762742023778</v>
      </c>
      <c r="E176">
        <v>175</v>
      </c>
      <c r="F176">
        <v>695.96799999999996</v>
      </c>
      <c r="G176">
        <v>305.274</v>
      </c>
      <c r="H176">
        <f t="shared" si="9"/>
        <v>390.69399999999996</v>
      </c>
      <c r="I176">
        <f t="shared" si="10"/>
        <v>0.99599520637122241</v>
      </c>
      <c r="K176">
        <v>34.799999999999997</v>
      </c>
      <c r="L176">
        <f t="shared" si="11"/>
        <v>0.47630552476336008</v>
      </c>
    </row>
    <row r="177" spans="1:12" x14ac:dyDescent="0.25">
      <c r="A177">
        <v>176</v>
      </c>
      <c r="B177">
        <v>3080.6729999999998</v>
      </c>
      <c r="C177">
        <v>277.255</v>
      </c>
      <c r="D177">
        <f t="shared" si="8"/>
        <v>2740.8127458106546</v>
      </c>
      <c r="E177">
        <v>176</v>
      </c>
      <c r="F177">
        <v>713.66899999999998</v>
      </c>
      <c r="G177">
        <v>312.44400000000002</v>
      </c>
      <c r="H177">
        <f t="shared" si="9"/>
        <v>401.22499999999997</v>
      </c>
      <c r="I177">
        <f t="shared" si="10"/>
        <v>1.0228418575056022</v>
      </c>
      <c r="K177">
        <v>35</v>
      </c>
      <c r="L177">
        <f t="shared" si="11"/>
        <v>0.40868626277234649</v>
      </c>
    </row>
    <row r="178" spans="1:12" x14ac:dyDescent="0.25">
      <c r="A178">
        <v>177</v>
      </c>
      <c r="B178">
        <v>3088.527</v>
      </c>
      <c r="C178">
        <v>283.50900000000001</v>
      </c>
      <c r="D178">
        <f t="shared" si="8"/>
        <v>2804.5528454160853</v>
      </c>
      <c r="E178">
        <v>177</v>
      </c>
      <c r="F178">
        <v>709.524</v>
      </c>
      <c r="G178">
        <v>317.19400000000002</v>
      </c>
      <c r="H178">
        <f t="shared" si="9"/>
        <v>392.33</v>
      </c>
      <c r="I178">
        <f t="shared" si="10"/>
        <v>1.0001658569510199</v>
      </c>
      <c r="K178">
        <v>35.200000000000003</v>
      </c>
      <c r="L178">
        <f t="shared" si="11"/>
        <v>0.44144654631931823</v>
      </c>
    </row>
    <row r="179" spans="1:12" x14ac:dyDescent="0.25">
      <c r="A179">
        <v>178</v>
      </c>
      <c r="B179">
        <v>2993.2</v>
      </c>
      <c r="C179">
        <v>292.54500000000002</v>
      </c>
      <c r="D179">
        <f t="shared" si="8"/>
        <v>2675.2365499681518</v>
      </c>
      <c r="E179">
        <v>178</v>
      </c>
      <c r="F179">
        <v>701.976</v>
      </c>
      <c r="G179">
        <v>305.98399999999998</v>
      </c>
      <c r="H179">
        <f t="shared" si="9"/>
        <v>395.99200000000002</v>
      </c>
      <c r="I179">
        <f t="shared" si="10"/>
        <v>1.0095013841045759</v>
      </c>
      <c r="K179">
        <v>35.4</v>
      </c>
      <c r="L179">
        <f t="shared" si="11"/>
        <v>0.37498228704857611</v>
      </c>
    </row>
    <row r="180" spans="1:12" x14ac:dyDescent="0.25">
      <c r="A180">
        <v>179</v>
      </c>
      <c r="B180">
        <v>2987.509</v>
      </c>
      <c r="C180">
        <v>278.69099999999997</v>
      </c>
      <c r="D180">
        <f t="shared" si="8"/>
        <v>2629.6593204725245</v>
      </c>
      <c r="E180">
        <v>179</v>
      </c>
      <c r="F180">
        <v>703.96</v>
      </c>
      <c r="G180">
        <v>299.887</v>
      </c>
      <c r="H180">
        <f t="shared" si="9"/>
        <v>404.07300000000004</v>
      </c>
      <c r="I180">
        <f t="shared" si="10"/>
        <v>1.0301022565589415</v>
      </c>
      <c r="K180">
        <v>35.6</v>
      </c>
      <c r="L180">
        <f t="shared" si="11"/>
        <v>0.3515571124598163</v>
      </c>
    </row>
    <row r="181" spans="1:12" x14ac:dyDescent="0.25">
      <c r="A181">
        <v>180</v>
      </c>
      <c r="B181">
        <v>2995.0729999999999</v>
      </c>
      <c r="C181">
        <v>290.43599999999998</v>
      </c>
      <c r="D181">
        <f t="shared" si="8"/>
        <v>2756.8835953615958</v>
      </c>
      <c r="E181">
        <v>180</v>
      </c>
      <c r="F181">
        <v>709.69399999999996</v>
      </c>
      <c r="G181">
        <v>324.863</v>
      </c>
      <c r="H181">
        <f t="shared" si="9"/>
        <v>384.83099999999996</v>
      </c>
      <c r="I181">
        <f t="shared" si="10"/>
        <v>0.98104867559533526</v>
      </c>
      <c r="K181">
        <v>35.799999999999997</v>
      </c>
      <c r="L181">
        <f t="shared" si="11"/>
        <v>0.41694614299513638</v>
      </c>
    </row>
    <row r="182" spans="1:12" x14ac:dyDescent="0.25">
      <c r="A182">
        <v>181</v>
      </c>
      <c r="B182">
        <v>2918.1460000000002</v>
      </c>
      <c r="C182">
        <v>294.34500000000003</v>
      </c>
      <c r="D182">
        <f t="shared" si="8"/>
        <v>2606.4316972693009</v>
      </c>
      <c r="E182">
        <v>181</v>
      </c>
      <c r="F182">
        <v>701.91899999999998</v>
      </c>
      <c r="G182">
        <v>307.04000000000002</v>
      </c>
      <c r="H182">
        <f t="shared" si="9"/>
        <v>394.87899999999996</v>
      </c>
      <c r="I182">
        <f t="shared" si="10"/>
        <v>1.006664016075655</v>
      </c>
      <c r="K182">
        <v>36</v>
      </c>
      <c r="L182">
        <f t="shared" si="11"/>
        <v>0.33961888947349711</v>
      </c>
    </row>
    <row r="183" spans="1:12" x14ac:dyDescent="0.25">
      <c r="A183">
        <v>182</v>
      </c>
      <c r="B183">
        <v>2961.473</v>
      </c>
      <c r="C183">
        <v>276.16399999999999</v>
      </c>
      <c r="D183">
        <f t="shared" si="8"/>
        <v>2690.8306701162496</v>
      </c>
      <c r="E183">
        <v>182</v>
      </c>
      <c r="F183">
        <v>704.39499999999998</v>
      </c>
      <c r="G183">
        <v>312.935</v>
      </c>
      <c r="H183">
        <f t="shared" si="9"/>
        <v>391.46</v>
      </c>
      <c r="I183">
        <f t="shared" si="10"/>
        <v>0.99794796819525966</v>
      </c>
      <c r="K183">
        <v>36.200000000000003</v>
      </c>
      <c r="L183">
        <f t="shared" si="11"/>
        <v>0.38299714427157455</v>
      </c>
    </row>
    <row r="184" spans="1:12" x14ac:dyDescent="0.25">
      <c r="A184">
        <v>183</v>
      </c>
      <c r="B184">
        <v>2951.127</v>
      </c>
      <c r="C184">
        <v>274.49099999999999</v>
      </c>
      <c r="D184">
        <f t="shared" si="8"/>
        <v>2626.5702885809674</v>
      </c>
      <c r="E184">
        <v>183</v>
      </c>
      <c r="F184">
        <v>706.08900000000006</v>
      </c>
      <c r="G184">
        <v>306.34699999999998</v>
      </c>
      <c r="H184">
        <f t="shared" si="9"/>
        <v>399.74200000000008</v>
      </c>
      <c r="I184">
        <f t="shared" si="10"/>
        <v>1.0190612494311284</v>
      </c>
      <c r="K184">
        <v>36.4</v>
      </c>
      <c r="L184">
        <f t="shared" si="11"/>
        <v>0.34996945317971639</v>
      </c>
    </row>
    <row r="185" spans="1:12" x14ac:dyDescent="0.25">
      <c r="A185">
        <v>184</v>
      </c>
      <c r="B185">
        <v>2912.4</v>
      </c>
      <c r="C185">
        <v>287.39999999999998</v>
      </c>
      <c r="D185">
        <f t="shared" si="8"/>
        <v>2555.4306996734626</v>
      </c>
      <c r="E185">
        <v>184</v>
      </c>
      <c r="F185">
        <v>714.34699999999998</v>
      </c>
      <c r="G185">
        <v>311.40300000000002</v>
      </c>
      <c r="H185">
        <f t="shared" si="9"/>
        <v>402.94399999999996</v>
      </c>
      <c r="I185">
        <f t="shared" si="10"/>
        <v>1.0272240997712938</v>
      </c>
      <c r="K185">
        <v>36.6</v>
      </c>
      <c r="L185">
        <f t="shared" si="11"/>
        <v>0.31340607912709262</v>
      </c>
    </row>
    <row r="186" spans="1:12" x14ac:dyDescent="0.25">
      <c r="A186">
        <v>185</v>
      </c>
      <c r="B186">
        <v>2856.3270000000002</v>
      </c>
      <c r="C186">
        <v>288.34500000000003</v>
      </c>
      <c r="D186">
        <f t="shared" si="8"/>
        <v>2439.7688075506821</v>
      </c>
      <c r="E186">
        <v>185</v>
      </c>
      <c r="F186">
        <v>730.14499999999998</v>
      </c>
      <c r="G186">
        <v>317.26600000000002</v>
      </c>
      <c r="H186">
        <f t="shared" si="9"/>
        <v>412.87899999999996</v>
      </c>
      <c r="I186">
        <f t="shared" si="10"/>
        <v>1.0525513696431068</v>
      </c>
      <c r="K186">
        <v>36.799999999999997</v>
      </c>
      <c r="L186">
        <f t="shared" si="11"/>
        <v>0.25395972738027617</v>
      </c>
    </row>
    <row r="187" spans="1:12" x14ac:dyDescent="0.25">
      <c r="A187">
        <v>186</v>
      </c>
      <c r="B187">
        <v>2888.018</v>
      </c>
      <c r="C187">
        <v>287.54500000000002</v>
      </c>
      <c r="D187">
        <f t="shared" si="8"/>
        <v>2402.4587741348969</v>
      </c>
      <c r="E187">
        <v>186</v>
      </c>
      <c r="F187">
        <v>747.92700000000002</v>
      </c>
      <c r="G187">
        <v>323.33100000000002</v>
      </c>
      <c r="H187">
        <f t="shared" si="9"/>
        <v>424.596</v>
      </c>
      <c r="I187">
        <f t="shared" si="10"/>
        <v>1.0824214875180975</v>
      </c>
      <c r="K187">
        <v>37</v>
      </c>
      <c r="L187">
        <f t="shared" si="11"/>
        <v>0.23478361561681138</v>
      </c>
    </row>
    <row r="188" spans="1:12" x14ac:dyDescent="0.25">
      <c r="A188">
        <v>187</v>
      </c>
      <c r="B188">
        <v>2776.0729999999999</v>
      </c>
      <c r="C188">
        <v>283.12700000000001</v>
      </c>
      <c r="D188">
        <f t="shared" si="8"/>
        <v>2288.5986413089367</v>
      </c>
      <c r="E188">
        <v>187</v>
      </c>
      <c r="F188">
        <v>739.26599999999996</v>
      </c>
      <c r="G188">
        <v>311.976</v>
      </c>
      <c r="H188">
        <f t="shared" si="9"/>
        <v>427.28999999999996</v>
      </c>
      <c r="I188">
        <f t="shared" si="10"/>
        <v>1.0892892947686927</v>
      </c>
      <c r="K188">
        <v>37.200000000000003</v>
      </c>
      <c r="L188">
        <f t="shared" si="11"/>
        <v>0.17626330800567433</v>
      </c>
    </row>
    <row r="189" spans="1:12" x14ac:dyDescent="0.25">
      <c r="A189">
        <v>188</v>
      </c>
      <c r="B189">
        <v>2726.2910000000002</v>
      </c>
      <c r="C189">
        <v>286.8</v>
      </c>
      <c r="D189">
        <f t="shared" si="8"/>
        <v>2410.3463685116772</v>
      </c>
      <c r="E189">
        <v>188</v>
      </c>
      <c r="F189">
        <v>709.76599999999996</v>
      </c>
      <c r="G189">
        <v>312.75799999999998</v>
      </c>
      <c r="H189">
        <f t="shared" si="9"/>
        <v>397.00799999999998</v>
      </c>
      <c r="I189">
        <f t="shared" si="10"/>
        <v>1.0120914702837165</v>
      </c>
      <c r="K189">
        <v>37.4</v>
      </c>
      <c r="L189">
        <f t="shared" si="11"/>
        <v>0.23883757583787144</v>
      </c>
    </row>
    <row r="190" spans="1:12" x14ac:dyDescent="0.25">
      <c r="A190">
        <v>189</v>
      </c>
      <c r="B190">
        <v>2777.6909999999998</v>
      </c>
      <c r="C190">
        <v>273.98200000000003</v>
      </c>
      <c r="D190">
        <f t="shared" si="8"/>
        <v>2301.6089676935503</v>
      </c>
      <c r="E190">
        <v>189</v>
      </c>
      <c r="F190">
        <v>735.53200000000004</v>
      </c>
      <c r="G190">
        <v>308.82299999999998</v>
      </c>
      <c r="H190">
        <f t="shared" si="9"/>
        <v>426.70900000000006</v>
      </c>
      <c r="I190">
        <f t="shared" si="10"/>
        <v>1.0878081529674324</v>
      </c>
      <c r="K190">
        <v>37.6</v>
      </c>
      <c r="L190">
        <f t="shared" si="11"/>
        <v>0.18295018148150857</v>
      </c>
    </row>
    <row r="191" spans="1:12" x14ac:dyDescent="0.25">
      <c r="A191">
        <v>190</v>
      </c>
      <c r="B191">
        <v>2740.0360000000001</v>
      </c>
      <c r="C191">
        <v>274.69099999999997</v>
      </c>
      <c r="D191">
        <f t="shared" si="8"/>
        <v>2442.1412776830934</v>
      </c>
      <c r="E191">
        <v>190</v>
      </c>
      <c r="F191">
        <v>706.87900000000002</v>
      </c>
      <c r="G191">
        <v>310.887</v>
      </c>
      <c r="H191">
        <f t="shared" si="9"/>
        <v>395.99200000000002</v>
      </c>
      <c r="I191">
        <f t="shared" si="10"/>
        <v>1.0095013841045759</v>
      </c>
      <c r="K191">
        <v>37.799999999999997</v>
      </c>
      <c r="L191">
        <f t="shared" si="11"/>
        <v>0.25517909783507059</v>
      </c>
    </row>
    <row r="192" spans="1:12" x14ac:dyDescent="0.25">
      <c r="A192">
        <v>191</v>
      </c>
      <c r="B192">
        <v>2682.0360000000001</v>
      </c>
      <c r="C192">
        <v>281.16399999999999</v>
      </c>
      <c r="D192">
        <f t="shared" si="8"/>
        <v>2303.3619683154016</v>
      </c>
      <c r="E192">
        <v>191</v>
      </c>
      <c r="F192">
        <v>725.38699999999994</v>
      </c>
      <c r="G192">
        <v>316.51600000000002</v>
      </c>
      <c r="H192">
        <f t="shared" si="9"/>
        <v>408.87099999999992</v>
      </c>
      <c r="I192">
        <f t="shared" si="10"/>
        <v>1.0423337855820873</v>
      </c>
      <c r="K192">
        <v>38</v>
      </c>
      <c r="L192">
        <f t="shared" si="11"/>
        <v>0.18385116528582274</v>
      </c>
    </row>
    <row r="193" spans="1:12" x14ac:dyDescent="0.25">
      <c r="A193">
        <v>192</v>
      </c>
      <c r="B193">
        <v>2609.636</v>
      </c>
      <c r="C193">
        <v>275.34500000000003</v>
      </c>
      <c r="D193">
        <f t="shared" si="8"/>
        <v>2215.0629794161982</v>
      </c>
      <c r="E193">
        <v>192</v>
      </c>
      <c r="F193">
        <v>727.91099999999994</v>
      </c>
      <c r="G193">
        <v>314.53199999999998</v>
      </c>
      <c r="H193">
        <f t="shared" si="9"/>
        <v>413.37899999999996</v>
      </c>
      <c r="I193">
        <f t="shared" si="10"/>
        <v>1.0538260183533137</v>
      </c>
      <c r="K193">
        <v>38.200000000000003</v>
      </c>
      <c r="L193">
        <f t="shared" si="11"/>
        <v>0.13846843241977067</v>
      </c>
    </row>
    <row r="194" spans="1:12" x14ac:dyDescent="0.25">
      <c r="A194">
        <v>193</v>
      </c>
      <c r="B194">
        <v>2538.5819999999999</v>
      </c>
      <c r="C194">
        <v>276.90899999999999</v>
      </c>
      <c r="D194">
        <f t="shared" ref="D194:D257" si="12">(B194-C194)/I194</f>
        <v>2204.0739348137899</v>
      </c>
      <c r="E194">
        <v>193</v>
      </c>
      <c r="F194">
        <v>715.14499999999998</v>
      </c>
      <c r="G194">
        <v>312.62900000000002</v>
      </c>
      <c r="H194">
        <f t="shared" ref="H194:H257" si="13">F194-G194</f>
        <v>402.51599999999996</v>
      </c>
      <c r="I194">
        <f t="shared" ref="I194:I257" si="14">H194/AVERAGE(H:H)</f>
        <v>1.0261330004753566</v>
      </c>
      <c r="K194">
        <v>38.4</v>
      </c>
      <c r="L194">
        <f t="shared" ref="L194:L257" si="15">(D194-$J$2)/$J$2</f>
        <v>0.13282043030942342</v>
      </c>
    </row>
    <row r="195" spans="1:12" x14ac:dyDescent="0.25">
      <c r="A195">
        <v>194</v>
      </c>
      <c r="B195">
        <v>2452.1999999999998</v>
      </c>
      <c r="C195">
        <v>268.05500000000001</v>
      </c>
      <c r="D195">
        <f t="shared" si="12"/>
        <v>2077.7327973878655</v>
      </c>
      <c r="E195">
        <v>194</v>
      </c>
      <c r="F195">
        <v>725.53200000000004</v>
      </c>
      <c r="G195">
        <v>313.17700000000002</v>
      </c>
      <c r="H195">
        <f t="shared" si="13"/>
        <v>412.35500000000002</v>
      </c>
      <c r="I195">
        <f t="shared" si="14"/>
        <v>1.05121553779481</v>
      </c>
      <c r="K195">
        <v>38.6</v>
      </c>
      <c r="L195">
        <f t="shared" si="15"/>
        <v>6.7885302950953352E-2</v>
      </c>
    </row>
    <row r="196" spans="1:12" x14ac:dyDescent="0.25">
      <c r="A196">
        <v>195</v>
      </c>
      <c r="B196">
        <v>2422.0540000000001</v>
      </c>
      <c r="C196">
        <v>285.14499999999998</v>
      </c>
      <c r="D196">
        <f t="shared" si="12"/>
        <v>2020.392253685339</v>
      </c>
      <c r="E196">
        <v>195</v>
      </c>
      <c r="F196">
        <v>726.51599999999996</v>
      </c>
      <c r="G196">
        <v>311.62900000000002</v>
      </c>
      <c r="H196">
        <f t="shared" si="13"/>
        <v>414.88699999999994</v>
      </c>
      <c r="I196">
        <f t="shared" si="14"/>
        <v>1.0576703588632981</v>
      </c>
      <c r="K196">
        <v>38.799999999999997</v>
      </c>
      <c r="L196">
        <f t="shared" si="15"/>
        <v>3.841417752032656E-2</v>
      </c>
    </row>
    <row r="197" spans="1:12" x14ac:dyDescent="0.25">
      <c r="A197">
        <v>196</v>
      </c>
      <c r="B197">
        <v>2438.2910000000002</v>
      </c>
      <c r="C197">
        <v>275.255</v>
      </c>
      <c r="D197">
        <f t="shared" si="12"/>
        <v>2101.6729178426654</v>
      </c>
      <c r="E197">
        <v>196</v>
      </c>
      <c r="F197">
        <v>725.37099999999998</v>
      </c>
      <c r="G197">
        <v>321.65300000000002</v>
      </c>
      <c r="H197">
        <f t="shared" si="13"/>
        <v>403.71799999999996</v>
      </c>
      <c r="I197">
        <f t="shared" si="14"/>
        <v>1.0291972559746942</v>
      </c>
      <c r="K197">
        <v>39</v>
      </c>
      <c r="L197">
        <f t="shared" si="15"/>
        <v>8.0189725741360796E-2</v>
      </c>
    </row>
    <row r="198" spans="1:12" x14ac:dyDescent="0.25">
      <c r="A198">
        <v>197</v>
      </c>
      <c r="B198">
        <v>2373.3270000000002</v>
      </c>
      <c r="C198">
        <v>284.38200000000001</v>
      </c>
      <c r="D198">
        <f t="shared" si="12"/>
        <v>2093.8448112958786</v>
      </c>
      <c r="E198">
        <v>197</v>
      </c>
      <c r="F198">
        <v>709.51599999999996</v>
      </c>
      <c r="G198">
        <v>318.16899999999998</v>
      </c>
      <c r="H198">
        <f t="shared" si="13"/>
        <v>391.34699999999998</v>
      </c>
      <c r="I198">
        <f t="shared" si="14"/>
        <v>0.99765989758675289</v>
      </c>
      <c r="K198">
        <v>39.200000000000003</v>
      </c>
      <c r="L198">
        <f t="shared" si="15"/>
        <v>7.6166340279208308E-2</v>
      </c>
    </row>
    <row r="199" spans="1:12" x14ac:dyDescent="0.25">
      <c r="A199">
        <v>198</v>
      </c>
      <c r="B199">
        <v>2346.2730000000001</v>
      </c>
      <c r="C199">
        <v>284.14499999999998</v>
      </c>
      <c r="D199">
        <f t="shared" si="12"/>
        <v>2058.5643665933585</v>
      </c>
      <c r="E199">
        <v>198</v>
      </c>
      <c r="F199">
        <v>709.82299999999998</v>
      </c>
      <c r="G199">
        <v>316.87900000000002</v>
      </c>
      <c r="H199">
        <f t="shared" si="13"/>
        <v>392.94399999999996</v>
      </c>
      <c r="I199">
        <f t="shared" si="14"/>
        <v>1.0017311255671539</v>
      </c>
      <c r="K199">
        <v>39.4</v>
      </c>
      <c r="L199">
        <f t="shared" si="15"/>
        <v>5.8033369366509255E-2</v>
      </c>
    </row>
    <row r="200" spans="1:12" x14ac:dyDescent="0.25">
      <c r="A200">
        <v>199</v>
      </c>
      <c r="B200">
        <v>2299.8000000000002</v>
      </c>
      <c r="C200">
        <v>278.327</v>
      </c>
      <c r="D200">
        <f t="shared" si="12"/>
        <v>2132.2417436628648</v>
      </c>
      <c r="E200">
        <v>199</v>
      </c>
      <c r="F200">
        <v>699.37900000000002</v>
      </c>
      <c r="G200">
        <v>327.49200000000002</v>
      </c>
      <c r="H200">
        <f t="shared" si="13"/>
        <v>371.887</v>
      </c>
      <c r="I200">
        <f t="shared" si="14"/>
        <v>0.94805056978549673</v>
      </c>
      <c r="K200">
        <v>39.6</v>
      </c>
      <c r="L200">
        <f t="shared" si="15"/>
        <v>9.5901081822806294E-2</v>
      </c>
    </row>
    <row r="201" spans="1:12" x14ac:dyDescent="0.25">
      <c r="A201">
        <v>200</v>
      </c>
      <c r="B201">
        <v>2354.982</v>
      </c>
      <c r="C201">
        <v>276.50900000000001</v>
      </c>
      <c r="D201">
        <f t="shared" si="12"/>
        <v>2103.7705959342711</v>
      </c>
      <c r="E201">
        <v>200</v>
      </c>
      <c r="F201">
        <v>710.62099999999998</v>
      </c>
      <c r="G201">
        <v>323.07299999999998</v>
      </c>
      <c r="H201">
        <f t="shared" si="13"/>
        <v>387.548</v>
      </c>
      <c r="I201">
        <f t="shared" si="14"/>
        <v>0.98797511668660021</v>
      </c>
      <c r="K201">
        <v>39.799999999999997</v>
      </c>
      <c r="L201">
        <f t="shared" si="15"/>
        <v>8.126786225976404E-2</v>
      </c>
    </row>
    <row r="202" spans="1:12" x14ac:dyDescent="0.25">
      <c r="A202">
        <v>201</v>
      </c>
      <c r="B202">
        <v>2313.1640000000002</v>
      </c>
      <c r="C202">
        <v>278.16399999999999</v>
      </c>
      <c r="D202">
        <f t="shared" si="12"/>
        <v>1847.2363004573351</v>
      </c>
      <c r="E202">
        <v>201</v>
      </c>
      <c r="F202">
        <v>739.83100000000002</v>
      </c>
      <c r="G202">
        <v>307.69400000000002</v>
      </c>
      <c r="H202">
        <f t="shared" si="13"/>
        <v>432.137</v>
      </c>
      <c r="I202">
        <f t="shared" si="14"/>
        <v>1.1016457393654395</v>
      </c>
      <c r="K202">
        <v>40</v>
      </c>
      <c r="L202">
        <f t="shared" si="15"/>
        <v>-5.0582202477678272E-2</v>
      </c>
    </row>
    <row r="203" spans="1:12" x14ac:dyDescent="0.25">
      <c r="A203">
        <v>202</v>
      </c>
      <c r="B203">
        <v>2295.364</v>
      </c>
      <c r="C203">
        <v>277.36399999999998</v>
      </c>
      <c r="D203">
        <f t="shared" si="12"/>
        <v>1908.2980345177241</v>
      </c>
      <c r="E203">
        <v>202</v>
      </c>
      <c r="F203">
        <v>718.12099999999998</v>
      </c>
      <c r="G203">
        <v>303.30599999999998</v>
      </c>
      <c r="H203">
        <f t="shared" si="13"/>
        <v>414.815</v>
      </c>
      <c r="I203">
        <f t="shared" si="14"/>
        <v>1.0574868094490284</v>
      </c>
      <c r="K203">
        <v>40.200000000000003</v>
      </c>
      <c r="L203">
        <f t="shared" si="15"/>
        <v>-1.9198509416776768E-2</v>
      </c>
    </row>
    <row r="204" spans="1:12" x14ac:dyDescent="0.25">
      <c r="A204">
        <v>203</v>
      </c>
      <c r="B204">
        <v>2253.018</v>
      </c>
      <c r="C204">
        <v>283.61799999999999</v>
      </c>
      <c r="D204">
        <f t="shared" si="12"/>
        <v>2037.5491516385659</v>
      </c>
      <c r="E204">
        <v>203</v>
      </c>
      <c r="F204">
        <v>696.73400000000004</v>
      </c>
      <c r="G204">
        <v>317.589</v>
      </c>
      <c r="H204">
        <f t="shared" si="13"/>
        <v>379.14500000000004</v>
      </c>
      <c r="I204">
        <f t="shared" si="14"/>
        <v>0.96655337046286149</v>
      </c>
      <c r="K204">
        <v>40.4</v>
      </c>
      <c r="L204">
        <f t="shared" si="15"/>
        <v>4.7232250369498657E-2</v>
      </c>
    </row>
    <row r="205" spans="1:12" x14ac:dyDescent="0.25">
      <c r="A205">
        <v>204</v>
      </c>
      <c r="B205">
        <v>2131.509</v>
      </c>
      <c r="C205">
        <v>286.69099999999997</v>
      </c>
      <c r="D205">
        <f t="shared" si="12"/>
        <v>1845.1940342602345</v>
      </c>
      <c r="E205">
        <v>204</v>
      </c>
      <c r="F205">
        <v>704.67700000000002</v>
      </c>
      <c r="G205">
        <v>312.49200000000002</v>
      </c>
      <c r="H205">
        <f t="shared" si="13"/>
        <v>392.185</v>
      </c>
      <c r="I205">
        <f t="shared" si="14"/>
        <v>0.99979620882505982</v>
      </c>
      <c r="K205">
        <v>40.6</v>
      </c>
      <c r="L205">
        <f t="shared" si="15"/>
        <v>-5.1631859131959862E-2</v>
      </c>
    </row>
    <row r="206" spans="1:12" x14ac:dyDescent="0.25">
      <c r="A206">
        <v>205</v>
      </c>
      <c r="B206">
        <v>2125.127</v>
      </c>
      <c r="C206">
        <v>273.61799999999999</v>
      </c>
      <c r="D206">
        <f t="shared" si="12"/>
        <v>1865.1550919780179</v>
      </c>
      <c r="E206">
        <v>205</v>
      </c>
      <c r="F206">
        <v>703.39499999999998</v>
      </c>
      <c r="G206">
        <v>314</v>
      </c>
      <c r="H206">
        <f t="shared" si="13"/>
        <v>389.39499999999998</v>
      </c>
      <c r="I206">
        <f t="shared" si="14"/>
        <v>0.9926836690221047</v>
      </c>
      <c r="K206">
        <v>40.799999999999997</v>
      </c>
      <c r="L206">
        <f t="shared" si="15"/>
        <v>-4.1372541766909195E-2</v>
      </c>
    </row>
    <row r="207" spans="1:12" x14ac:dyDescent="0.25">
      <c r="A207">
        <v>206</v>
      </c>
      <c r="B207">
        <v>2068.8359999999998</v>
      </c>
      <c r="C207">
        <v>279.56400000000002</v>
      </c>
      <c r="D207">
        <f t="shared" si="12"/>
        <v>1780.5926625899542</v>
      </c>
      <c r="E207">
        <v>206</v>
      </c>
      <c r="F207">
        <v>703.91099999999994</v>
      </c>
      <c r="G207">
        <v>309.73399999999998</v>
      </c>
      <c r="H207">
        <f t="shared" si="13"/>
        <v>394.17699999999996</v>
      </c>
      <c r="I207">
        <f t="shared" si="14"/>
        <v>1.0048744092865243</v>
      </c>
      <c r="K207">
        <v>41</v>
      </c>
      <c r="L207">
        <f t="shared" si="15"/>
        <v>-8.4834807770925835E-2</v>
      </c>
    </row>
    <row r="208" spans="1:12" x14ac:dyDescent="0.25">
      <c r="A208">
        <v>207</v>
      </c>
      <c r="B208">
        <v>2066.7640000000001</v>
      </c>
      <c r="C208">
        <v>273.92700000000002</v>
      </c>
      <c r="D208">
        <f t="shared" si="12"/>
        <v>1812.8851522922992</v>
      </c>
      <c r="E208">
        <v>207</v>
      </c>
      <c r="F208">
        <v>700.26599999999996</v>
      </c>
      <c r="G208">
        <v>312.339</v>
      </c>
      <c r="H208">
        <f t="shared" si="13"/>
        <v>387.92699999999996</v>
      </c>
      <c r="I208">
        <f t="shared" si="14"/>
        <v>0.98894130040893691</v>
      </c>
      <c r="K208">
        <v>41.2</v>
      </c>
      <c r="L208">
        <f t="shared" si="15"/>
        <v>-6.8237545990111947E-2</v>
      </c>
    </row>
    <row r="209" spans="1:12" x14ac:dyDescent="0.25">
      <c r="A209">
        <v>208</v>
      </c>
      <c r="B209">
        <v>1982.491</v>
      </c>
      <c r="C209">
        <v>281.47300000000001</v>
      </c>
      <c r="D209">
        <f t="shared" si="12"/>
        <v>1729.4192516651917</v>
      </c>
      <c r="E209">
        <v>208</v>
      </c>
      <c r="F209">
        <v>695.62900000000002</v>
      </c>
      <c r="G209">
        <v>309.80599999999998</v>
      </c>
      <c r="H209">
        <f t="shared" si="13"/>
        <v>385.82300000000004</v>
      </c>
      <c r="I209">
        <f t="shared" si="14"/>
        <v>0.98357757863638606</v>
      </c>
      <c r="K209">
        <v>41.4</v>
      </c>
      <c r="L209">
        <f t="shared" si="15"/>
        <v>-0.11113623281322506</v>
      </c>
    </row>
    <row r="210" spans="1:12" x14ac:dyDescent="0.25">
      <c r="A210">
        <v>209</v>
      </c>
      <c r="B210">
        <v>1918.7090000000001</v>
      </c>
      <c r="C210">
        <v>275.52699999999999</v>
      </c>
      <c r="D210">
        <f t="shared" si="12"/>
        <v>1712.0586501888126</v>
      </c>
      <c r="E210">
        <v>209</v>
      </c>
      <c r="F210">
        <v>694.41899999999998</v>
      </c>
      <c r="G210">
        <v>317.935</v>
      </c>
      <c r="H210">
        <f t="shared" si="13"/>
        <v>376.48399999999998</v>
      </c>
      <c r="I210">
        <f t="shared" si="14"/>
        <v>0.95976969002713974</v>
      </c>
      <c r="K210">
        <v>41.6</v>
      </c>
      <c r="L210">
        <f t="shared" si="15"/>
        <v>-0.12005900247365557</v>
      </c>
    </row>
    <row r="211" spans="1:12" x14ac:dyDescent="0.25">
      <c r="A211">
        <v>210</v>
      </c>
      <c r="B211">
        <v>1894.818</v>
      </c>
      <c r="C211">
        <v>271.07299999999998</v>
      </c>
      <c r="D211">
        <f t="shared" si="12"/>
        <v>1668.5394416434456</v>
      </c>
      <c r="E211">
        <v>210</v>
      </c>
      <c r="F211">
        <v>686.452</v>
      </c>
      <c r="G211">
        <v>304.71800000000002</v>
      </c>
      <c r="H211">
        <f t="shared" si="13"/>
        <v>381.73399999999998</v>
      </c>
      <c r="I211">
        <f t="shared" si="14"/>
        <v>0.97315350148431312</v>
      </c>
      <c r="K211">
        <v>41.8</v>
      </c>
      <c r="L211">
        <f t="shared" si="15"/>
        <v>-0.14242642299090483</v>
      </c>
    </row>
    <row r="212" spans="1:12" x14ac:dyDescent="0.25">
      <c r="A212">
        <v>211</v>
      </c>
      <c r="B212">
        <v>1885.309</v>
      </c>
      <c r="C212">
        <v>282.34500000000003</v>
      </c>
      <c r="D212">
        <f t="shared" si="12"/>
        <v>1710.7232027103746</v>
      </c>
      <c r="E212">
        <v>211</v>
      </c>
      <c r="F212">
        <v>680.91899999999998</v>
      </c>
      <c r="G212">
        <v>313.363</v>
      </c>
      <c r="H212">
        <f t="shared" si="13"/>
        <v>367.55599999999998</v>
      </c>
      <c r="I212">
        <f t="shared" si="14"/>
        <v>0.93700956265768365</v>
      </c>
      <c r="K212">
        <v>42</v>
      </c>
      <c r="L212">
        <f t="shared" si="15"/>
        <v>-0.12074537790021657</v>
      </c>
    </row>
    <row r="213" spans="1:12" x14ac:dyDescent="0.25">
      <c r="A213">
        <v>212</v>
      </c>
      <c r="B213">
        <v>1880.4179999999999</v>
      </c>
      <c r="C213">
        <v>263.65499999999997</v>
      </c>
      <c r="D213">
        <f t="shared" si="12"/>
        <v>1633.6841165277617</v>
      </c>
      <c r="E213">
        <v>212</v>
      </c>
      <c r="F213">
        <v>699</v>
      </c>
      <c r="G213">
        <v>310.798</v>
      </c>
      <c r="H213">
        <f t="shared" si="13"/>
        <v>388.202</v>
      </c>
      <c r="I213">
        <f t="shared" si="14"/>
        <v>0.98964235719955085</v>
      </c>
      <c r="K213">
        <v>42.2</v>
      </c>
      <c r="L213">
        <f t="shared" si="15"/>
        <v>-0.16034089662649986</v>
      </c>
    </row>
    <row r="214" spans="1:12" x14ac:dyDescent="0.25">
      <c r="A214">
        <v>213</v>
      </c>
      <c r="B214">
        <v>1865.309</v>
      </c>
      <c r="C214">
        <v>259.60000000000002</v>
      </c>
      <c r="D214">
        <f t="shared" si="12"/>
        <v>1704.2633272708269</v>
      </c>
      <c r="E214">
        <v>213</v>
      </c>
      <c r="F214">
        <v>679.83100000000002</v>
      </c>
      <c r="G214">
        <v>310.25</v>
      </c>
      <c r="H214">
        <f t="shared" si="13"/>
        <v>369.58100000000002</v>
      </c>
      <c r="I214">
        <f t="shared" si="14"/>
        <v>0.94217188993402212</v>
      </c>
      <c r="K214">
        <v>42.4</v>
      </c>
      <c r="L214">
        <f t="shared" si="15"/>
        <v>-0.12406553824492475</v>
      </c>
    </row>
    <row r="215" spans="1:12" x14ac:dyDescent="0.25">
      <c r="A215">
        <v>214</v>
      </c>
      <c r="B215">
        <v>1801.2360000000001</v>
      </c>
      <c r="C215">
        <v>276.23599999999999</v>
      </c>
      <c r="D215">
        <f t="shared" si="12"/>
        <v>1577.7045468887418</v>
      </c>
      <c r="E215">
        <v>214</v>
      </c>
      <c r="F215">
        <v>686.60500000000002</v>
      </c>
      <c r="G215">
        <v>307.44400000000002</v>
      </c>
      <c r="H215">
        <f t="shared" si="13"/>
        <v>379.161</v>
      </c>
      <c r="I215">
        <f t="shared" si="14"/>
        <v>0.96659415922158809</v>
      </c>
      <c r="K215">
        <v>42.6</v>
      </c>
      <c r="L215">
        <f t="shared" si="15"/>
        <v>-0.18911252681792012</v>
      </c>
    </row>
    <row r="216" spans="1:12" x14ac:dyDescent="0.25">
      <c r="A216">
        <v>215</v>
      </c>
      <c r="B216">
        <v>1833.7090000000001</v>
      </c>
      <c r="C216">
        <v>256.16399999999999</v>
      </c>
      <c r="D216">
        <f t="shared" si="12"/>
        <v>1642.6537559551937</v>
      </c>
      <c r="E216">
        <v>215</v>
      </c>
      <c r="F216">
        <v>691.67700000000002</v>
      </c>
      <c r="G216">
        <v>314.95999999999998</v>
      </c>
      <c r="H216">
        <f t="shared" si="13"/>
        <v>376.71700000000004</v>
      </c>
      <c r="I216">
        <f t="shared" si="14"/>
        <v>0.96036367632609632</v>
      </c>
      <c r="K216">
        <v>42.8</v>
      </c>
      <c r="L216">
        <f t="shared" si="15"/>
        <v>-0.15573080136816531</v>
      </c>
    </row>
    <row r="217" spans="1:12" x14ac:dyDescent="0.25">
      <c r="A217">
        <v>216</v>
      </c>
      <c r="B217">
        <v>1843.7090000000001</v>
      </c>
      <c r="C217">
        <v>272</v>
      </c>
      <c r="D217">
        <f t="shared" si="12"/>
        <v>1671.4961401110934</v>
      </c>
      <c r="E217">
        <v>216</v>
      </c>
      <c r="F217">
        <v>687.38699999999994</v>
      </c>
      <c r="G217">
        <v>318.54000000000002</v>
      </c>
      <c r="H217">
        <f t="shared" si="13"/>
        <v>368.84699999999992</v>
      </c>
      <c r="I217">
        <f t="shared" si="14"/>
        <v>0.94030070562743795</v>
      </c>
      <c r="K217">
        <v>43</v>
      </c>
      <c r="L217">
        <f t="shared" si="15"/>
        <v>-0.14090677867339285</v>
      </c>
    </row>
    <row r="218" spans="1:12" x14ac:dyDescent="0.25">
      <c r="A218">
        <v>217</v>
      </c>
      <c r="B218">
        <v>1812.9449999999999</v>
      </c>
      <c r="C218">
        <v>272.41800000000001</v>
      </c>
      <c r="D218">
        <f t="shared" si="12"/>
        <v>1536.4454012471886</v>
      </c>
      <c r="E218">
        <v>217</v>
      </c>
      <c r="F218">
        <v>699.35500000000002</v>
      </c>
      <c r="G218">
        <v>306.048</v>
      </c>
      <c r="H218">
        <f t="shared" si="13"/>
        <v>393.30700000000002</v>
      </c>
      <c r="I218">
        <f t="shared" si="14"/>
        <v>1.0026565205307643</v>
      </c>
      <c r="K218">
        <v>43.2</v>
      </c>
      <c r="L218">
        <f t="shared" si="15"/>
        <v>-0.21031835044371069</v>
      </c>
    </row>
    <row r="219" spans="1:12" x14ac:dyDescent="0.25">
      <c r="A219">
        <v>218</v>
      </c>
      <c r="B219">
        <v>1913.691</v>
      </c>
      <c r="C219">
        <v>266.83600000000001</v>
      </c>
      <c r="D219">
        <f t="shared" si="12"/>
        <v>1553.7071782395431</v>
      </c>
      <c r="E219">
        <v>218</v>
      </c>
      <c r="F219">
        <v>724.43499999999995</v>
      </c>
      <c r="G219">
        <v>308.65300000000002</v>
      </c>
      <c r="H219">
        <f t="shared" si="13"/>
        <v>415.78199999999993</v>
      </c>
      <c r="I219">
        <f t="shared" si="14"/>
        <v>1.0599519800545685</v>
      </c>
      <c r="K219">
        <v>43.4</v>
      </c>
      <c r="L219">
        <f t="shared" si="15"/>
        <v>-0.20144637326929873</v>
      </c>
    </row>
    <row r="220" spans="1:12" x14ac:dyDescent="0.25">
      <c r="A220">
        <v>219</v>
      </c>
      <c r="B220">
        <v>1984.7639999999999</v>
      </c>
      <c r="C220">
        <v>262.255</v>
      </c>
      <c r="D220">
        <f t="shared" si="12"/>
        <v>1588.7509458572229</v>
      </c>
      <c r="E220">
        <v>219</v>
      </c>
      <c r="F220">
        <v>738.62900000000002</v>
      </c>
      <c r="G220">
        <v>313.339</v>
      </c>
      <c r="H220">
        <f t="shared" si="13"/>
        <v>425.29</v>
      </c>
      <c r="I220">
        <f t="shared" si="14"/>
        <v>1.084190699927865</v>
      </c>
      <c r="K220">
        <v>43.6</v>
      </c>
      <c r="L220">
        <f t="shared" si="15"/>
        <v>-0.18343504647790534</v>
      </c>
    </row>
    <row r="221" spans="1:12" x14ac:dyDescent="0.25">
      <c r="A221">
        <v>220</v>
      </c>
      <c r="B221">
        <v>2011.9090000000001</v>
      </c>
      <c r="C221">
        <v>267.45499999999998</v>
      </c>
      <c r="D221">
        <f t="shared" si="12"/>
        <v>1707.3483467023577</v>
      </c>
      <c r="E221">
        <v>220</v>
      </c>
      <c r="F221">
        <v>717.37099999999998</v>
      </c>
      <c r="G221">
        <v>316.58100000000002</v>
      </c>
      <c r="H221">
        <f t="shared" si="13"/>
        <v>400.78999999999996</v>
      </c>
      <c r="I221">
        <f t="shared" si="14"/>
        <v>1.0217329131277222</v>
      </c>
      <c r="K221">
        <v>43.8</v>
      </c>
      <c r="L221">
        <f t="shared" si="15"/>
        <v>-0.12247994123534217</v>
      </c>
    </row>
    <row r="222" spans="1:12" x14ac:dyDescent="0.25">
      <c r="A222">
        <v>221</v>
      </c>
      <c r="B222">
        <v>2030.9449999999999</v>
      </c>
      <c r="C222">
        <v>270.16399999999999</v>
      </c>
      <c r="D222">
        <f t="shared" si="12"/>
        <v>1646.0230106130889</v>
      </c>
      <c r="E222">
        <v>221</v>
      </c>
      <c r="F222">
        <v>732.71799999999996</v>
      </c>
      <c r="G222">
        <v>313.10500000000002</v>
      </c>
      <c r="H222">
        <f t="shared" si="13"/>
        <v>419.61299999999994</v>
      </c>
      <c r="I222">
        <f t="shared" si="14"/>
        <v>1.0697183384721745</v>
      </c>
      <c r="K222">
        <v>44</v>
      </c>
      <c r="L222">
        <f t="shared" si="15"/>
        <v>-0.15399911694002866</v>
      </c>
    </row>
    <row r="223" spans="1:12" x14ac:dyDescent="0.25">
      <c r="A223">
        <v>222</v>
      </c>
      <c r="B223">
        <v>1995.4359999999999</v>
      </c>
      <c r="C223">
        <v>272.10899999999998</v>
      </c>
      <c r="D223">
        <f t="shared" si="12"/>
        <v>1633.1400524359299</v>
      </c>
      <c r="E223">
        <v>222</v>
      </c>
      <c r="F223">
        <v>733.92700000000002</v>
      </c>
      <c r="G223">
        <v>320</v>
      </c>
      <c r="H223">
        <f t="shared" si="13"/>
        <v>413.92700000000002</v>
      </c>
      <c r="I223">
        <f t="shared" si="14"/>
        <v>1.0552230333397008</v>
      </c>
      <c r="K223">
        <v>44.2</v>
      </c>
      <c r="L223">
        <f t="shared" si="15"/>
        <v>-0.16062052740879343</v>
      </c>
    </row>
    <row r="224" spans="1:12" x14ac:dyDescent="0.25">
      <c r="A224">
        <v>223</v>
      </c>
      <c r="B224">
        <v>2029.7819999999999</v>
      </c>
      <c r="C224">
        <v>259.60000000000002</v>
      </c>
      <c r="D224">
        <f t="shared" si="12"/>
        <v>1633.836085304896</v>
      </c>
      <c r="E224">
        <v>223</v>
      </c>
      <c r="F224">
        <v>743.54</v>
      </c>
      <c r="G224">
        <v>318.54000000000002</v>
      </c>
      <c r="H224">
        <f t="shared" si="13"/>
        <v>424.99999999999994</v>
      </c>
      <c r="I224">
        <f t="shared" si="14"/>
        <v>1.0834514036759446</v>
      </c>
      <c r="K224">
        <v>44.4</v>
      </c>
      <c r="L224">
        <f t="shared" si="15"/>
        <v>-0.16026278974778421</v>
      </c>
    </row>
    <row r="225" spans="1:12" x14ac:dyDescent="0.25">
      <c r="A225">
        <v>224</v>
      </c>
      <c r="B225">
        <v>1988.4359999999999</v>
      </c>
      <c r="C225">
        <v>263.72699999999998</v>
      </c>
      <c r="D225">
        <f t="shared" si="12"/>
        <v>1674.0765266336023</v>
      </c>
      <c r="E225">
        <v>224</v>
      </c>
      <c r="F225">
        <v>713.82299999999998</v>
      </c>
      <c r="G225">
        <v>309.69400000000002</v>
      </c>
      <c r="H225">
        <f t="shared" si="13"/>
        <v>404.12899999999996</v>
      </c>
      <c r="I225">
        <f t="shared" si="14"/>
        <v>1.0302450172144844</v>
      </c>
      <c r="K225">
        <v>44.6</v>
      </c>
      <c r="L225">
        <f t="shared" si="15"/>
        <v>-0.13958054613435594</v>
      </c>
    </row>
    <row r="226" spans="1:12" x14ac:dyDescent="0.25">
      <c r="A226">
        <v>225</v>
      </c>
      <c r="B226">
        <v>1965.691</v>
      </c>
      <c r="C226">
        <v>272.94499999999999</v>
      </c>
      <c r="D226">
        <f t="shared" si="12"/>
        <v>1635.1578712333503</v>
      </c>
      <c r="E226">
        <v>225</v>
      </c>
      <c r="F226">
        <v>717.41899999999998</v>
      </c>
      <c r="G226">
        <v>311.339</v>
      </c>
      <c r="H226">
        <f t="shared" si="13"/>
        <v>406.08</v>
      </c>
      <c r="I226">
        <f t="shared" si="14"/>
        <v>1.0352186964817121</v>
      </c>
      <c r="K226">
        <v>44.8</v>
      </c>
      <c r="L226">
        <f t="shared" si="15"/>
        <v>-0.15958343590189106</v>
      </c>
    </row>
    <row r="227" spans="1:12" x14ac:dyDescent="0.25">
      <c r="A227">
        <v>226</v>
      </c>
      <c r="B227">
        <v>1928.7639999999999</v>
      </c>
      <c r="C227">
        <v>273.16399999999999</v>
      </c>
      <c r="D227">
        <f t="shared" si="12"/>
        <v>1579.2011391936062</v>
      </c>
      <c r="E227">
        <v>226</v>
      </c>
      <c r="F227">
        <v>731.13699999999994</v>
      </c>
      <c r="G227">
        <v>319.89499999999998</v>
      </c>
      <c r="H227">
        <f t="shared" si="13"/>
        <v>411.24199999999996</v>
      </c>
      <c r="I227">
        <f t="shared" si="14"/>
        <v>1.0483781697658892</v>
      </c>
      <c r="K227">
        <v>45</v>
      </c>
      <c r="L227">
        <f t="shared" si="15"/>
        <v>-0.18834332832960465</v>
      </c>
    </row>
    <row r="228" spans="1:12" x14ac:dyDescent="0.25">
      <c r="A228">
        <v>227</v>
      </c>
      <c r="B228">
        <v>1936.982</v>
      </c>
      <c r="C228">
        <v>273.38200000000001</v>
      </c>
      <c r="D228">
        <f t="shared" si="12"/>
        <v>1614.1184654711251</v>
      </c>
      <c r="E228">
        <v>227</v>
      </c>
      <c r="F228">
        <v>718.37900000000002</v>
      </c>
      <c r="G228">
        <v>314.089</v>
      </c>
      <c r="H228">
        <f t="shared" si="13"/>
        <v>404.29</v>
      </c>
      <c r="I228">
        <f t="shared" si="14"/>
        <v>1.0306554540991713</v>
      </c>
      <c r="K228">
        <v>45.2</v>
      </c>
      <c r="L228">
        <f t="shared" si="15"/>
        <v>-0.17039698816643073</v>
      </c>
    </row>
    <row r="229" spans="1:12" x14ac:dyDescent="0.25">
      <c r="A229">
        <v>228</v>
      </c>
      <c r="B229">
        <v>1942.7449999999999</v>
      </c>
      <c r="C229">
        <v>270.63600000000002</v>
      </c>
      <c r="D229">
        <f t="shared" si="12"/>
        <v>1609.6260461086679</v>
      </c>
      <c r="E229">
        <v>228</v>
      </c>
      <c r="F229">
        <v>720.32299999999998</v>
      </c>
      <c r="G229">
        <v>312.83100000000002</v>
      </c>
      <c r="H229">
        <f t="shared" si="13"/>
        <v>407.49199999999996</v>
      </c>
      <c r="I229">
        <f t="shared" si="14"/>
        <v>1.0388183044393366</v>
      </c>
      <c r="K229">
        <v>45.4</v>
      </c>
      <c r="L229">
        <f t="shared" si="15"/>
        <v>-0.17270594176137405</v>
      </c>
    </row>
    <row r="230" spans="1:12" x14ac:dyDescent="0.25">
      <c r="A230">
        <v>229</v>
      </c>
      <c r="B230">
        <v>1930.7270000000001</v>
      </c>
      <c r="C230">
        <v>265.14499999999998</v>
      </c>
      <c r="D230">
        <f t="shared" si="12"/>
        <v>1623.0670828157822</v>
      </c>
      <c r="E230">
        <v>229</v>
      </c>
      <c r="F230">
        <v>720.798</v>
      </c>
      <c r="G230">
        <v>318.25799999999998</v>
      </c>
      <c r="H230">
        <f t="shared" si="13"/>
        <v>402.54</v>
      </c>
      <c r="I230">
        <f t="shared" si="14"/>
        <v>1.0261941836134467</v>
      </c>
      <c r="K230">
        <v>45.6</v>
      </c>
      <c r="L230">
        <f t="shared" si="15"/>
        <v>-0.16579769755692345</v>
      </c>
    </row>
    <row r="231" spans="1:12" x14ac:dyDescent="0.25">
      <c r="A231">
        <v>230</v>
      </c>
      <c r="B231">
        <v>1833.527</v>
      </c>
      <c r="C231">
        <v>268.23599999999999</v>
      </c>
      <c r="D231">
        <f t="shared" si="12"/>
        <v>1457.6429737527897</v>
      </c>
      <c r="E231">
        <v>230</v>
      </c>
      <c r="F231">
        <v>732.26599999999996</v>
      </c>
      <c r="G231">
        <v>311.03199999999998</v>
      </c>
      <c r="H231">
        <f t="shared" si="13"/>
        <v>421.23399999999998</v>
      </c>
      <c r="I231">
        <f t="shared" si="14"/>
        <v>1.0738507495906657</v>
      </c>
      <c r="K231">
        <v>45.8</v>
      </c>
      <c r="L231">
        <f t="shared" si="15"/>
        <v>-0.25082016774376148</v>
      </c>
    </row>
    <row r="232" spans="1:12" x14ac:dyDescent="0.25">
      <c r="A232">
        <v>231</v>
      </c>
      <c r="B232">
        <v>1909.146</v>
      </c>
      <c r="C232">
        <v>265.12700000000001</v>
      </c>
      <c r="D232">
        <f t="shared" si="12"/>
        <v>1555.6786187402331</v>
      </c>
      <c r="E232">
        <v>231</v>
      </c>
      <c r="F232">
        <v>738.524</v>
      </c>
      <c r="G232">
        <v>323.98399999999998</v>
      </c>
      <c r="H232">
        <f t="shared" si="13"/>
        <v>414.54</v>
      </c>
      <c r="I232">
        <f t="shared" si="14"/>
        <v>1.0567857526584146</v>
      </c>
      <c r="K232">
        <v>46</v>
      </c>
      <c r="L232">
        <f t="shared" si="15"/>
        <v>-0.20043311865880409</v>
      </c>
    </row>
    <row r="233" spans="1:12" x14ac:dyDescent="0.25">
      <c r="A233">
        <v>232</v>
      </c>
      <c r="B233">
        <v>1841.4</v>
      </c>
      <c r="C233">
        <v>271.65499999999997</v>
      </c>
      <c r="D233">
        <f t="shared" si="12"/>
        <v>1546.624155610707</v>
      </c>
      <c r="E233">
        <v>232</v>
      </c>
      <c r="F233">
        <v>711.29</v>
      </c>
      <c r="G233">
        <v>313.161</v>
      </c>
      <c r="H233">
        <f t="shared" si="13"/>
        <v>398.12899999999996</v>
      </c>
      <c r="I233">
        <f t="shared" si="14"/>
        <v>1.0149492326920004</v>
      </c>
      <c r="K233">
        <v>46.2</v>
      </c>
      <c r="L233">
        <f t="shared" si="15"/>
        <v>-0.20508681046859228</v>
      </c>
    </row>
    <row r="234" spans="1:12" x14ac:dyDescent="0.25">
      <c r="A234">
        <v>233</v>
      </c>
      <c r="B234">
        <v>1871.8910000000001</v>
      </c>
      <c r="C234">
        <v>259.23599999999999</v>
      </c>
      <c r="D234">
        <f t="shared" si="12"/>
        <v>1536.0117741205127</v>
      </c>
      <c r="E234">
        <v>233</v>
      </c>
      <c r="F234">
        <v>734.55600000000004</v>
      </c>
      <c r="G234">
        <v>322.71800000000002</v>
      </c>
      <c r="H234">
        <f t="shared" si="13"/>
        <v>411.83800000000002</v>
      </c>
      <c r="I234">
        <f t="shared" si="14"/>
        <v>1.0498975510284561</v>
      </c>
      <c r="K234">
        <v>46.4</v>
      </c>
      <c r="L234">
        <f t="shared" si="15"/>
        <v>-0.2105412203123099</v>
      </c>
    </row>
    <row r="235" spans="1:12" x14ac:dyDescent="0.25">
      <c r="A235">
        <v>234</v>
      </c>
      <c r="B235">
        <v>1757.9639999999999</v>
      </c>
      <c r="C235">
        <v>272.2</v>
      </c>
      <c r="D235">
        <f t="shared" si="12"/>
        <v>1406.5007602168644</v>
      </c>
      <c r="E235">
        <v>234</v>
      </c>
      <c r="F235">
        <v>728</v>
      </c>
      <c r="G235">
        <v>313.62900000000002</v>
      </c>
      <c r="H235">
        <f t="shared" si="13"/>
        <v>414.37099999999998</v>
      </c>
      <c r="I235">
        <f t="shared" si="14"/>
        <v>1.0563549213943646</v>
      </c>
      <c r="K235">
        <v>46.6</v>
      </c>
      <c r="L235">
        <f t="shared" si="15"/>
        <v>-0.27710555836957002</v>
      </c>
    </row>
    <row r="236" spans="1:12" x14ac:dyDescent="0.25">
      <c r="A236">
        <v>235</v>
      </c>
      <c r="B236">
        <v>1808.7639999999999</v>
      </c>
      <c r="C236">
        <v>264.49099999999999</v>
      </c>
      <c r="D236">
        <f t="shared" si="12"/>
        <v>1463.7676871780241</v>
      </c>
      <c r="E236">
        <v>235</v>
      </c>
      <c r="F236">
        <v>726.85500000000002</v>
      </c>
      <c r="G236">
        <v>313.01600000000002</v>
      </c>
      <c r="H236">
        <f t="shared" si="13"/>
        <v>413.839</v>
      </c>
      <c r="I236">
        <f t="shared" si="14"/>
        <v>1.0549986951667043</v>
      </c>
      <c r="K236">
        <v>46.8</v>
      </c>
      <c r="L236">
        <f t="shared" si="15"/>
        <v>-0.24767226948667231</v>
      </c>
    </row>
    <row r="237" spans="1:12" x14ac:dyDescent="0.25">
      <c r="A237">
        <v>236</v>
      </c>
      <c r="B237">
        <v>1770.4179999999999</v>
      </c>
      <c r="C237">
        <v>271.23599999999999</v>
      </c>
      <c r="D237">
        <f t="shared" si="12"/>
        <v>1422.0822995040953</v>
      </c>
      <c r="E237">
        <v>236</v>
      </c>
      <c r="F237">
        <v>722.91899999999998</v>
      </c>
      <c r="G237">
        <v>309.387</v>
      </c>
      <c r="H237">
        <f t="shared" si="13"/>
        <v>413.53199999999998</v>
      </c>
      <c r="I237">
        <f t="shared" si="14"/>
        <v>1.0542160608586371</v>
      </c>
      <c r="K237">
        <v>47</v>
      </c>
      <c r="L237">
        <f t="shared" si="15"/>
        <v>-0.26909716728910682</v>
      </c>
    </row>
    <row r="238" spans="1:12" x14ac:dyDescent="0.25">
      <c r="A238">
        <v>237</v>
      </c>
      <c r="B238">
        <v>1750.9269999999999</v>
      </c>
      <c r="C238">
        <v>273.01799999999997</v>
      </c>
      <c r="D238">
        <f t="shared" si="12"/>
        <v>1429.55891374066</v>
      </c>
      <c r="E238">
        <v>237</v>
      </c>
      <c r="F238">
        <v>723.11300000000006</v>
      </c>
      <c r="G238">
        <v>317.58100000000002</v>
      </c>
      <c r="H238">
        <f t="shared" si="13"/>
        <v>405.53200000000004</v>
      </c>
      <c r="I238">
        <f t="shared" si="14"/>
        <v>1.0338216814953254</v>
      </c>
      <c r="K238">
        <v>47.2</v>
      </c>
      <c r="L238">
        <f t="shared" si="15"/>
        <v>-0.26525443714156371</v>
      </c>
    </row>
    <row r="239" spans="1:12" x14ac:dyDescent="0.25">
      <c r="A239">
        <v>238</v>
      </c>
      <c r="B239">
        <v>1813.7270000000001</v>
      </c>
      <c r="C239">
        <v>267.38200000000001</v>
      </c>
      <c r="D239">
        <f t="shared" si="12"/>
        <v>1525.9796952201812</v>
      </c>
      <c r="E239">
        <v>238</v>
      </c>
      <c r="F239">
        <v>720.94399999999996</v>
      </c>
      <c r="G239">
        <v>323.44400000000002</v>
      </c>
      <c r="H239">
        <f t="shared" si="13"/>
        <v>397.49999999999994</v>
      </c>
      <c r="I239">
        <f t="shared" si="14"/>
        <v>1.0133457246145601</v>
      </c>
      <c r="K239">
        <v>47.4</v>
      </c>
      <c r="L239">
        <f t="shared" si="15"/>
        <v>-0.21569737399539027</v>
      </c>
    </row>
    <row r="240" spans="1:12" x14ac:dyDescent="0.25">
      <c r="A240">
        <v>239</v>
      </c>
      <c r="B240">
        <v>1769.6179999999999</v>
      </c>
      <c r="C240">
        <v>276.92700000000002</v>
      </c>
      <c r="D240">
        <f t="shared" si="12"/>
        <v>1393.2905312364635</v>
      </c>
      <c r="E240">
        <v>239</v>
      </c>
      <c r="F240">
        <v>728.73400000000004</v>
      </c>
      <c r="G240">
        <v>308.48399999999998</v>
      </c>
      <c r="H240">
        <f t="shared" si="13"/>
        <v>420.25000000000006</v>
      </c>
      <c r="I240">
        <f t="shared" si="14"/>
        <v>1.0713422409289786</v>
      </c>
      <c r="K240">
        <v>47.6</v>
      </c>
      <c r="L240">
        <f t="shared" si="15"/>
        <v>-0.2838951751068724</v>
      </c>
    </row>
    <row r="241" spans="1:12" x14ac:dyDescent="0.25">
      <c r="A241">
        <v>240</v>
      </c>
      <c r="B241">
        <v>1773.7090000000001</v>
      </c>
      <c r="C241">
        <v>276.76400000000001</v>
      </c>
      <c r="D241">
        <f t="shared" si="12"/>
        <v>1413.2347552525873</v>
      </c>
      <c r="E241">
        <v>240</v>
      </c>
      <c r="F241">
        <v>731.44399999999996</v>
      </c>
      <c r="G241">
        <v>315.94400000000002</v>
      </c>
      <c r="H241">
        <f t="shared" si="13"/>
        <v>415.49999999999994</v>
      </c>
      <c r="I241">
        <f t="shared" si="14"/>
        <v>1.0592330781820118</v>
      </c>
      <c r="K241">
        <v>47.8</v>
      </c>
      <c r="L241">
        <f t="shared" si="15"/>
        <v>-0.27364450970256432</v>
      </c>
    </row>
    <row r="242" spans="1:12" x14ac:dyDescent="0.25">
      <c r="A242">
        <v>241</v>
      </c>
      <c r="B242">
        <v>1807.9269999999999</v>
      </c>
      <c r="C242">
        <v>275.83600000000001</v>
      </c>
      <c r="D242">
        <f t="shared" si="12"/>
        <v>1526.0606741575757</v>
      </c>
      <c r="E242">
        <v>241</v>
      </c>
      <c r="F242">
        <v>711.94399999999996</v>
      </c>
      <c r="G242">
        <v>318.12900000000002</v>
      </c>
      <c r="H242">
        <f t="shared" si="13"/>
        <v>393.81499999999994</v>
      </c>
      <c r="I242">
        <f t="shared" si="14"/>
        <v>1.0039515636203344</v>
      </c>
      <c r="K242">
        <v>48</v>
      </c>
      <c r="L242">
        <f t="shared" si="15"/>
        <v>-0.21565575352465366</v>
      </c>
    </row>
    <row r="243" spans="1:12" x14ac:dyDescent="0.25">
      <c r="A243">
        <v>242</v>
      </c>
      <c r="B243">
        <v>1822.491</v>
      </c>
      <c r="C243">
        <v>265.39999999999998</v>
      </c>
      <c r="D243">
        <f t="shared" si="12"/>
        <v>1479.0017044493904</v>
      </c>
      <c r="E243">
        <v>242</v>
      </c>
      <c r="F243">
        <v>727.28200000000004</v>
      </c>
      <c r="G243">
        <v>314.30599999999998</v>
      </c>
      <c r="H243">
        <f t="shared" si="13"/>
        <v>412.97600000000006</v>
      </c>
      <c r="I243">
        <f t="shared" si="14"/>
        <v>1.0527986514928871</v>
      </c>
      <c r="K243">
        <v>48.2</v>
      </c>
      <c r="L243">
        <f t="shared" si="15"/>
        <v>-0.23984249312204758</v>
      </c>
    </row>
    <row r="244" spans="1:12" x14ac:dyDescent="0.25">
      <c r="A244">
        <v>243</v>
      </c>
      <c r="B244">
        <v>1798.364</v>
      </c>
      <c r="C244">
        <v>266.63600000000002</v>
      </c>
      <c r="D244">
        <f t="shared" si="12"/>
        <v>1479.5267042269793</v>
      </c>
      <c r="E244">
        <v>243</v>
      </c>
      <c r="F244">
        <v>727.04</v>
      </c>
      <c r="G244">
        <v>320.935</v>
      </c>
      <c r="H244">
        <f t="shared" si="13"/>
        <v>406.10499999999996</v>
      </c>
      <c r="I244">
        <f t="shared" si="14"/>
        <v>1.0352824289172224</v>
      </c>
      <c r="K244">
        <v>48.4</v>
      </c>
      <c r="L244">
        <f t="shared" si="15"/>
        <v>-0.23957266076090639</v>
      </c>
    </row>
    <row r="245" spans="1:12" x14ac:dyDescent="0.25">
      <c r="A245">
        <v>244</v>
      </c>
      <c r="B245">
        <v>1838.2909999999999</v>
      </c>
      <c r="C245">
        <v>284.78199999999998</v>
      </c>
      <c r="D245">
        <f t="shared" si="12"/>
        <v>1518.2639375568617</v>
      </c>
      <c r="E245">
        <v>244</v>
      </c>
      <c r="F245">
        <v>725.76599999999996</v>
      </c>
      <c r="G245">
        <v>324.39499999999998</v>
      </c>
      <c r="H245">
        <f t="shared" si="13"/>
        <v>401.37099999999998</v>
      </c>
      <c r="I245">
        <f t="shared" si="14"/>
        <v>1.0232140549289825</v>
      </c>
      <c r="K245">
        <v>48.6</v>
      </c>
      <c r="L245">
        <f t="shared" si="15"/>
        <v>-0.21966301588165632</v>
      </c>
    </row>
    <row r="246" spans="1:12" x14ac:dyDescent="0.25">
      <c r="A246">
        <v>245</v>
      </c>
      <c r="B246">
        <v>1806.473</v>
      </c>
      <c r="C246">
        <v>273.76400000000001</v>
      </c>
      <c r="D246">
        <f t="shared" si="12"/>
        <v>1440.5121681342684</v>
      </c>
      <c r="E246">
        <v>245</v>
      </c>
      <c r="F246">
        <v>727.71</v>
      </c>
      <c r="G246">
        <v>310.339</v>
      </c>
      <c r="H246">
        <f t="shared" si="13"/>
        <v>417.37100000000004</v>
      </c>
      <c r="I246">
        <f t="shared" si="14"/>
        <v>1.0640028136556066</v>
      </c>
      <c r="K246">
        <v>48.8</v>
      </c>
      <c r="L246">
        <f t="shared" si="15"/>
        <v>-0.25962483000385927</v>
      </c>
    </row>
    <row r="247" spans="1:12" x14ac:dyDescent="0.25">
      <c r="A247">
        <v>246</v>
      </c>
      <c r="B247">
        <v>1824.473</v>
      </c>
      <c r="C247">
        <v>254.964</v>
      </c>
      <c r="D247">
        <f t="shared" si="12"/>
        <v>1537.8550526510376</v>
      </c>
      <c r="E247">
        <v>246</v>
      </c>
      <c r="F247">
        <v>727.21799999999996</v>
      </c>
      <c r="G247">
        <v>326.87900000000002</v>
      </c>
      <c r="H247">
        <f t="shared" si="13"/>
        <v>400.33899999999994</v>
      </c>
      <c r="I247">
        <f t="shared" si="14"/>
        <v>1.0205831799911154</v>
      </c>
      <c r="K247">
        <v>49</v>
      </c>
      <c r="L247">
        <f t="shared" si="15"/>
        <v>-0.20959383667642212</v>
      </c>
    </row>
    <row r="248" spans="1:12" x14ac:dyDescent="0.25">
      <c r="A248">
        <v>247</v>
      </c>
      <c r="B248">
        <v>1858.836</v>
      </c>
      <c r="C248">
        <v>268.87299999999999</v>
      </c>
      <c r="D248">
        <f t="shared" si="12"/>
        <v>1502.0416375871087</v>
      </c>
      <c r="E248">
        <v>247</v>
      </c>
      <c r="F248">
        <v>731.12900000000002</v>
      </c>
      <c r="G248">
        <v>315.90300000000002</v>
      </c>
      <c r="H248">
        <f t="shared" si="13"/>
        <v>415.226</v>
      </c>
      <c r="I248">
        <f t="shared" si="14"/>
        <v>1.0585345706888185</v>
      </c>
      <c r="K248">
        <v>49.2</v>
      </c>
      <c r="L248">
        <f t="shared" si="15"/>
        <v>-0.22800073656428704</v>
      </c>
    </row>
    <row r="249" spans="1:12" x14ac:dyDescent="0.25">
      <c r="A249">
        <v>248</v>
      </c>
      <c r="B249">
        <v>1933.2729999999999</v>
      </c>
      <c r="C249">
        <v>279.38200000000001</v>
      </c>
      <c r="D249">
        <f t="shared" si="12"/>
        <v>1546.2763912661201</v>
      </c>
      <c r="E249">
        <v>248</v>
      </c>
      <c r="F249">
        <v>732.71799999999996</v>
      </c>
      <c r="G249">
        <v>313.15300000000002</v>
      </c>
      <c r="H249">
        <f t="shared" si="13"/>
        <v>419.56499999999994</v>
      </c>
      <c r="I249">
        <f t="shared" si="14"/>
        <v>1.0695959721959947</v>
      </c>
      <c r="K249">
        <v>49.4</v>
      </c>
      <c r="L249">
        <f t="shared" si="15"/>
        <v>-0.20526554973330507</v>
      </c>
    </row>
    <row r="250" spans="1:12" x14ac:dyDescent="0.25">
      <c r="A250">
        <v>249</v>
      </c>
      <c r="B250">
        <v>1935.0730000000001</v>
      </c>
      <c r="C250">
        <v>277.36399999999998</v>
      </c>
      <c r="D250">
        <f t="shared" si="12"/>
        <v>1630.6507486521125</v>
      </c>
      <c r="E250">
        <v>249</v>
      </c>
      <c r="F250">
        <v>711.60500000000002</v>
      </c>
      <c r="G250">
        <v>312.83100000000002</v>
      </c>
      <c r="H250">
        <f t="shared" si="13"/>
        <v>398.774</v>
      </c>
      <c r="I250">
        <f t="shared" si="14"/>
        <v>1.0165935295281676</v>
      </c>
      <c r="K250">
        <v>49.6</v>
      </c>
      <c r="L250">
        <f t="shared" si="15"/>
        <v>-0.16189994646049286</v>
      </c>
    </row>
    <row r="251" spans="1:12" x14ac:dyDescent="0.25">
      <c r="A251">
        <v>250</v>
      </c>
      <c r="B251">
        <v>1871.4359999999999</v>
      </c>
      <c r="C251">
        <v>256.34500000000003</v>
      </c>
      <c r="D251">
        <f t="shared" si="12"/>
        <v>1582.391268159801</v>
      </c>
      <c r="E251">
        <v>250</v>
      </c>
      <c r="F251">
        <v>718.83900000000006</v>
      </c>
      <c r="G251">
        <v>318.46800000000002</v>
      </c>
      <c r="H251">
        <f t="shared" si="13"/>
        <v>400.37100000000004</v>
      </c>
      <c r="I251">
        <f t="shared" si="14"/>
        <v>1.0206647575085688</v>
      </c>
      <c r="K251">
        <v>49.8</v>
      </c>
      <c r="L251">
        <f t="shared" si="15"/>
        <v>-0.18670370852777041</v>
      </c>
    </row>
    <row r="252" spans="1:12" x14ac:dyDescent="0.25">
      <c r="A252">
        <v>251</v>
      </c>
      <c r="B252">
        <v>1987.2</v>
      </c>
      <c r="C252">
        <v>265.036</v>
      </c>
      <c r="D252">
        <f t="shared" si="12"/>
        <v>1701.9665382426497</v>
      </c>
      <c r="E252">
        <v>251</v>
      </c>
      <c r="F252">
        <v>712.82299999999998</v>
      </c>
      <c r="G252">
        <v>315.90300000000002</v>
      </c>
      <c r="H252">
        <f t="shared" si="13"/>
        <v>396.91999999999996</v>
      </c>
      <c r="I252">
        <f t="shared" si="14"/>
        <v>1.01186713211072</v>
      </c>
      <c r="K252">
        <v>50</v>
      </c>
      <c r="L252">
        <f t="shared" si="15"/>
        <v>-0.12524601113838491</v>
      </c>
    </row>
    <row r="253" spans="1:12" x14ac:dyDescent="0.25">
      <c r="A253">
        <v>252</v>
      </c>
      <c r="B253">
        <v>1927.2550000000001</v>
      </c>
      <c r="C253">
        <v>274.90899999999999</v>
      </c>
      <c r="D253">
        <f t="shared" si="12"/>
        <v>1557.947097391467</v>
      </c>
      <c r="E253">
        <v>252</v>
      </c>
      <c r="F253">
        <v>725.21799999999996</v>
      </c>
      <c r="G253">
        <v>309.185</v>
      </c>
      <c r="H253">
        <f t="shared" si="13"/>
        <v>416.03299999999996</v>
      </c>
      <c r="I253">
        <f t="shared" si="14"/>
        <v>1.0605918537070924</v>
      </c>
      <c r="K253">
        <v>50.2</v>
      </c>
      <c r="L253">
        <f t="shared" si="15"/>
        <v>-0.19926719635408993</v>
      </c>
    </row>
    <row r="254" spans="1:12" x14ac:dyDescent="0.25">
      <c r="A254">
        <v>253</v>
      </c>
      <c r="B254">
        <v>2018.2</v>
      </c>
      <c r="C254">
        <v>276.12700000000001</v>
      </c>
      <c r="D254">
        <f t="shared" si="12"/>
        <v>1692.3503827543555</v>
      </c>
      <c r="E254">
        <v>253</v>
      </c>
      <c r="F254">
        <v>719.10500000000002</v>
      </c>
      <c r="G254">
        <v>315.315</v>
      </c>
      <c r="H254">
        <f t="shared" si="13"/>
        <v>403.79</v>
      </c>
      <c r="I254">
        <f t="shared" si="14"/>
        <v>1.0293808053889641</v>
      </c>
      <c r="K254">
        <v>50.4</v>
      </c>
      <c r="L254">
        <f t="shared" si="15"/>
        <v>-0.13018839407123878</v>
      </c>
    </row>
    <row r="255" spans="1:12" x14ac:dyDescent="0.25">
      <c r="A255">
        <v>254</v>
      </c>
      <c r="B255">
        <v>1964.836</v>
      </c>
      <c r="C255">
        <v>265.56400000000002</v>
      </c>
      <c r="D255">
        <f t="shared" si="12"/>
        <v>1655.9629471776761</v>
      </c>
      <c r="E255">
        <v>254</v>
      </c>
      <c r="F255">
        <v>717.08900000000006</v>
      </c>
      <c r="G255">
        <v>314.565</v>
      </c>
      <c r="H255">
        <f t="shared" si="13"/>
        <v>402.52400000000006</v>
      </c>
      <c r="I255">
        <f t="shared" si="14"/>
        <v>1.0261533948547201</v>
      </c>
      <c r="K255">
        <v>50.6</v>
      </c>
      <c r="L255">
        <f t="shared" si="15"/>
        <v>-0.14889032134180141</v>
      </c>
    </row>
    <row r="256" spans="1:12" x14ac:dyDescent="0.25">
      <c r="A256">
        <v>255</v>
      </c>
      <c r="B256">
        <v>2062.6909999999998</v>
      </c>
      <c r="C256">
        <v>278.036</v>
      </c>
      <c r="D256">
        <f t="shared" si="12"/>
        <v>1835.2057535079066</v>
      </c>
      <c r="E256">
        <v>255</v>
      </c>
      <c r="F256">
        <v>701.976</v>
      </c>
      <c r="G256">
        <v>320.51600000000002</v>
      </c>
      <c r="H256">
        <f t="shared" si="13"/>
        <v>381.46</v>
      </c>
      <c r="I256">
        <f t="shared" si="14"/>
        <v>0.97245499399111979</v>
      </c>
      <c r="K256">
        <v>50.8</v>
      </c>
      <c r="L256">
        <f t="shared" si="15"/>
        <v>-5.6765502028952503E-2</v>
      </c>
    </row>
    <row r="257" spans="1:12" x14ac:dyDescent="0.25">
      <c r="A257">
        <v>256</v>
      </c>
      <c r="B257">
        <v>2081.6179999999999</v>
      </c>
      <c r="C257">
        <v>282.27300000000002</v>
      </c>
      <c r="D257">
        <f t="shared" si="12"/>
        <v>1819.6910858893634</v>
      </c>
      <c r="E257">
        <v>256</v>
      </c>
      <c r="F257">
        <v>701.63699999999994</v>
      </c>
      <c r="G257">
        <v>313.75799999999998</v>
      </c>
      <c r="H257">
        <f t="shared" si="13"/>
        <v>387.87899999999996</v>
      </c>
      <c r="I257">
        <f t="shared" si="14"/>
        <v>0.98881893413275712</v>
      </c>
      <c r="K257">
        <v>51</v>
      </c>
      <c r="L257">
        <f t="shared" si="15"/>
        <v>-6.4739523303892446E-2</v>
      </c>
    </row>
    <row r="258" spans="1:12" x14ac:dyDescent="0.25">
      <c r="A258">
        <v>257</v>
      </c>
      <c r="B258">
        <v>2010.527</v>
      </c>
      <c r="C258">
        <v>263</v>
      </c>
      <c r="D258">
        <f t="shared" ref="D258:D321" si="16">(B258-C258)/I258</f>
        <v>1763.8039188356129</v>
      </c>
      <c r="E258">
        <v>257</v>
      </c>
      <c r="F258">
        <v>710.64499999999998</v>
      </c>
      <c r="G258">
        <v>322</v>
      </c>
      <c r="H258">
        <f t="shared" ref="H258:H321" si="17">F258-G258</f>
        <v>388.64499999999998</v>
      </c>
      <c r="I258">
        <f t="shared" ref="I258:I321" si="18">H258/AVERAGE(H:H)</f>
        <v>0.99077169595679426</v>
      </c>
      <c r="K258">
        <v>51.2</v>
      </c>
      <c r="L258">
        <f t="shared" ref="L258:L321" si="19">(D258-$J$2)/$J$2</f>
        <v>-9.3463661650890803E-2</v>
      </c>
    </row>
    <row r="259" spans="1:12" x14ac:dyDescent="0.25">
      <c r="A259">
        <v>258</v>
      </c>
      <c r="B259">
        <v>1981.364</v>
      </c>
      <c r="C259">
        <v>265.56400000000002</v>
      </c>
      <c r="D259">
        <f t="shared" si="16"/>
        <v>1632.716481445289</v>
      </c>
      <c r="E259">
        <v>258</v>
      </c>
      <c r="F259">
        <v>723.98400000000004</v>
      </c>
      <c r="G259">
        <v>311.75799999999998</v>
      </c>
      <c r="H259">
        <f t="shared" si="17"/>
        <v>412.22600000000006</v>
      </c>
      <c r="I259">
        <f t="shared" si="18"/>
        <v>1.0508866784275768</v>
      </c>
      <c r="K259">
        <v>51.4</v>
      </c>
      <c r="L259">
        <f t="shared" si="19"/>
        <v>-0.16083822875914533</v>
      </c>
    </row>
    <row r="260" spans="1:12" x14ac:dyDescent="0.25">
      <c r="A260">
        <v>259</v>
      </c>
      <c r="B260">
        <v>1984.8</v>
      </c>
      <c r="C260">
        <v>279.60000000000002</v>
      </c>
      <c r="D260">
        <f t="shared" si="16"/>
        <v>1754.2037673445689</v>
      </c>
      <c r="E260">
        <v>259</v>
      </c>
      <c r="F260">
        <v>703.33100000000002</v>
      </c>
      <c r="G260">
        <v>322.024</v>
      </c>
      <c r="H260">
        <f t="shared" si="17"/>
        <v>381.30700000000002</v>
      </c>
      <c r="I260">
        <f t="shared" si="18"/>
        <v>0.97206495148579652</v>
      </c>
      <c r="K260">
        <v>51.6</v>
      </c>
      <c r="L260">
        <f t="shared" si="19"/>
        <v>-9.8397819063372929E-2</v>
      </c>
    </row>
    <row r="261" spans="1:12" x14ac:dyDescent="0.25">
      <c r="A261">
        <v>260</v>
      </c>
      <c r="B261">
        <v>1993.164</v>
      </c>
      <c r="C261">
        <v>274.89100000000002</v>
      </c>
      <c r="D261">
        <f t="shared" si="16"/>
        <v>1646.959695729297</v>
      </c>
      <c r="E261">
        <v>260</v>
      </c>
      <c r="F261">
        <v>726.83100000000002</v>
      </c>
      <c r="G261">
        <v>317.58100000000002</v>
      </c>
      <c r="H261">
        <f t="shared" si="17"/>
        <v>409.25</v>
      </c>
      <c r="I261">
        <f t="shared" si="18"/>
        <v>1.0432999693044245</v>
      </c>
      <c r="K261">
        <v>51.8</v>
      </c>
      <c r="L261">
        <f t="shared" si="19"/>
        <v>-0.15351769205693055</v>
      </c>
    </row>
    <row r="262" spans="1:12" x14ac:dyDescent="0.25">
      <c r="A262">
        <v>261</v>
      </c>
      <c r="B262">
        <v>2021.818</v>
      </c>
      <c r="C262">
        <v>276.87299999999999</v>
      </c>
      <c r="D262">
        <f t="shared" si="16"/>
        <v>1723.4686530391141</v>
      </c>
      <c r="E262">
        <v>261</v>
      </c>
      <c r="F262">
        <v>712.66899999999998</v>
      </c>
      <c r="G262">
        <v>315.51600000000002</v>
      </c>
      <c r="H262">
        <f t="shared" si="17"/>
        <v>397.15299999999996</v>
      </c>
      <c r="I262">
        <f t="shared" si="18"/>
        <v>1.0124611184096763</v>
      </c>
      <c r="K262">
        <v>52</v>
      </c>
      <c r="L262">
        <f t="shared" si="19"/>
        <v>-0.11419464187551517</v>
      </c>
    </row>
    <row r="263" spans="1:12" x14ac:dyDescent="0.25">
      <c r="A263">
        <v>262</v>
      </c>
      <c r="B263">
        <v>1968.527</v>
      </c>
      <c r="C263">
        <v>278.54500000000002</v>
      </c>
      <c r="D263">
        <f t="shared" si="16"/>
        <v>1632.7452318527125</v>
      </c>
      <c r="E263">
        <v>262</v>
      </c>
      <c r="F263">
        <v>717.83900000000006</v>
      </c>
      <c r="G263">
        <v>311.82299999999998</v>
      </c>
      <c r="H263">
        <f t="shared" si="17"/>
        <v>406.01600000000008</v>
      </c>
      <c r="I263">
        <f t="shared" si="18"/>
        <v>1.0350555414468059</v>
      </c>
      <c r="K263">
        <v>52.2</v>
      </c>
      <c r="L263">
        <f t="shared" si="19"/>
        <v>-0.16082345200942078</v>
      </c>
    </row>
    <row r="264" spans="1:12" x14ac:dyDescent="0.25">
      <c r="A264">
        <v>263</v>
      </c>
      <c r="B264">
        <v>1929.3820000000001</v>
      </c>
      <c r="C264">
        <v>263.673</v>
      </c>
      <c r="D264">
        <f t="shared" si="16"/>
        <v>1646.7129745307641</v>
      </c>
      <c r="E264">
        <v>263</v>
      </c>
      <c r="F264">
        <v>719.73400000000004</v>
      </c>
      <c r="G264">
        <v>322.94400000000002</v>
      </c>
      <c r="H264">
        <f t="shared" si="17"/>
        <v>396.79</v>
      </c>
      <c r="I264">
        <f t="shared" si="18"/>
        <v>1.0115357234460662</v>
      </c>
      <c r="K264">
        <v>52.4</v>
      </c>
      <c r="L264">
        <f t="shared" si="19"/>
        <v>-0.15364449851740081</v>
      </c>
    </row>
    <row r="265" spans="1:12" x14ac:dyDescent="0.25">
      <c r="A265">
        <v>264</v>
      </c>
      <c r="B265">
        <v>1954.6</v>
      </c>
      <c r="C265">
        <v>273.709</v>
      </c>
      <c r="D265">
        <f t="shared" si="16"/>
        <v>1623.1226152072034</v>
      </c>
      <c r="E265">
        <v>264</v>
      </c>
      <c r="F265">
        <v>727.56500000000005</v>
      </c>
      <c r="G265">
        <v>321.339</v>
      </c>
      <c r="H265">
        <f t="shared" si="17"/>
        <v>406.22600000000006</v>
      </c>
      <c r="I265">
        <f t="shared" si="18"/>
        <v>1.0355908939050928</v>
      </c>
      <c r="K265">
        <v>52.6</v>
      </c>
      <c r="L265">
        <f t="shared" si="19"/>
        <v>-0.16576915576140916</v>
      </c>
    </row>
    <row r="266" spans="1:12" x14ac:dyDescent="0.25">
      <c r="A266">
        <v>265</v>
      </c>
      <c r="B266">
        <v>2044.4</v>
      </c>
      <c r="C266">
        <v>272.50900000000001</v>
      </c>
      <c r="D266">
        <f t="shared" si="16"/>
        <v>1741.5583605922077</v>
      </c>
      <c r="E266">
        <v>265</v>
      </c>
      <c r="F266">
        <v>717.13699999999994</v>
      </c>
      <c r="G266">
        <v>318.04000000000002</v>
      </c>
      <c r="H266">
        <f t="shared" si="17"/>
        <v>399.09699999999992</v>
      </c>
      <c r="I266">
        <f t="shared" si="18"/>
        <v>1.017416952594961</v>
      </c>
      <c r="K266">
        <v>52.8</v>
      </c>
      <c r="L266">
        <f t="shared" si="19"/>
        <v>-0.10489713602927939</v>
      </c>
    </row>
    <row r="267" spans="1:12" x14ac:dyDescent="0.25">
      <c r="A267">
        <v>266</v>
      </c>
      <c r="B267">
        <v>1939.4</v>
      </c>
      <c r="C267">
        <v>274.87299999999999</v>
      </c>
      <c r="D267">
        <f t="shared" si="16"/>
        <v>1717.1941067995617</v>
      </c>
      <c r="E267">
        <v>266</v>
      </c>
      <c r="F267">
        <v>693.50800000000004</v>
      </c>
      <c r="G267">
        <v>313.274</v>
      </c>
      <c r="H267">
        <f t="shared" si="17"/>
        <v>380.23400000000004</v>
      </c>
      <c r="I267">
        <f t="shared" si="18"/>
        <v>0.96932955535369236</v>
      </c>
      <c r="K267">
        <v>53</v>
      </c>
      <c r="L267">
        <f t="shared" si="19"/>
        <v>-0.11741954919773102</v>
      </c>
    </row>
    <row r="268" spans="1:12" x14ac:dyDescent="0.25">
      <c r="A268">
        <v>267</v>
      </c>
      <c r="B268">
        <v>1916.473</v>
      </c>
      <c r="C268">
        <v>267.61799999999999</v>
      </c>
      <c r="D268">
        <f t="shared" si="16"/>
        <v>1623.1542373017689</v>
      </c>
      <c r="E268">
        <v>267</v>
      </c>
      <c r="F268">
        <v>713.524</v>
      </c>
      <c r="G268">
        <v>315.048</v>
      </c>
      <c r="H268">
        <f t="shared" si="17"/>
        <v>398.476</v>
      </c>
      <c r="I268">
        <f t="shared" si="18"/>
        <v>1.0158338388968842</v>
      </c>
      <c r="K268">
        <v>53.2</v>
      </c>
      <c r="L268">
        <f t="shared" si="19"/>
        <v>-0.16575290306035079</v>
      </c>
    </row>
    <row r="269" spans="1:12" x14ac:dyDescent="0.25">
      <c r="A269">
        <v>268</v>
      </c>
      <c r="B269">
        <v>1865.309</v>
      </c>
      <c r="C269">
        <v>268.52699999999999</v>
      </c>
      <c r="D269">
        <f t="shared" si="16"/>
        <v>1653.5809869704187</v>
      </c>
      <c r="E269">
        <v>268</v>
      </c>
      <c r="F269">
        <v>693.83900000000006</v>
      </c>
      <c r="G269">
        <v>315.048</v>
      </c>
      <c r="H269">
        <f t="shared" si="17"/>
        <v>378.79100000000005</v>
      </c>
      <c r="I269">
        <f t="shared" si="18"/>
        <v>0.96565091917603496</v>
      </c>
      <c r="K269">
        <v>53.4</v>
      </c>
      <c r="L269">
        <f t="shared" si="19"/>
        <v>-0.15011456937828718</v>
      </c>
    </row>
    <row r="270" spans="1:12" x14ac:dyDescent="0.25">
      <c r="A270">
        <v>269</v>
      </c>
      <c r="B270">
        <v>1729.9269999999999</v>
      </c>
      <c r="C270">
        <v>276.47300000000001</v>
      </c>
      <c r="D270">
        <f t="shared" si="16"/>
        <v>1467.6602610668679</v>
      </c>
      <c r="E270">
        <v>269</v>
      </c>
      <c r="F270">
        <v>697.24199999999996</v>
      </c>
      <c r="G270">
        <v>308.774</v>
      </c>
      <c r="H270">
        <f t="shared" si="17"/>
        <v>388.46799999999996</v>
      </c>
      <c r="I270">
        <f t="shared" si="18"/>
        <v>0.99032047031338089</v>
      </c>
      <c r="K270">
        <v>53.6</v>
      </c>
      <c r="L270">
        <f t="shared" si="19"/>
        <v>-0.24567161644227078</v>
      </c>
    </row>
    <row r="271" spans="1:12" x14ac:dyDescent="0.25">
      <c r="A271">
        <v>270</v>
      </c>
      <c r="B271">
        <v>1704.4</v>
      </c>
      <c r="C271">
        <v>264.87299999999999</v>
      </c>
      <c r="D271">
        <f t="shared" si="16"/>
        <v>1531.258230083281</v>
      </c>
      <c r="E271">
        <v>270</v>
      </c>
      <c r="F271">
        <v>678.26599999999996</v>
      </c>
      <c r="G271">
        <v>309.5</v>
      </c>
      <c r="H271">
        <f t="shared" si="17"/>
        <v>368.76599999999996</v>
      </c>
      <c r="I271">
        <f t="shared" si="18"/>
        <v>0.94009421253638459</v>
      </c>
      <c r="K271">
        <v>53.8</v>
      </c>
      <c r="L271">
        <f t="shared" si="19"/>
        <v>-0.21298438327372229</v>
      </c>
    </row>
    <row r="272" spans="1:12" x14ac:dyDescent="0.25">
      <c r="A272">
        <v>271</v>
      </c>
      <c r="B272">
        <v>1618.2180000000001</v>
      </c>
      <c r="C272">
        <v>264.745</v>
      </c>
      <c r="D272">
        <f t="shared" si="16"/>
        <v>1507.3619329979806</v>
      </c>
      <c r="E272">
        <v>271</v>
      </c>
      <c r="F272">
        <v>670.99199999999996</v>
      </c>
      <c r="G272">
        <v>318.774</v>
      </c>
      <c r="H272">
        <f t="shared" si="17"/>
        <v>352.21799999999996</v>
      </c>
      <c r="I272">
        <f t="shared" si="18"/>
        <v>0.8979084388233739</v>
      </c>
      <c r="K272">
        <v>54</v>
      </c>
      <c r="L272">
        <f t="shared" si="19"/>
        <v>-0.22526628231503501</v>
      </c>
    </row>
    <row r="273" spans="1:12" x14ac:dyDescent="0.25">
      <c r="A273">
        <v>272</v>
      </c>
      <c r="B273">
        <v>1633.018</v>
      </c>
      <c r="C273">
        <v>273.39999999999998</v>
      </c>
      <c r="D273">
        <f t="shared" si="16"/>
        <v>1438.1105105062634</v>
      </c>
      <c r="E273">
        <v>272</v>
      </c>
      <c r="F273">
        <v>685.71799999999996</v>
      </c>
      <c r="G273">
        <v>314.863</v>
      </c>
      <c r="H273">
        <f t="shared" si="17"/>
        <v>370.85499999999996</v>
      </c>
      <c r="I273">
        <f t="shared" si="18"/>
        <v>0.94541969484762933</v>
      </c>
      <c r="K273">
        <v>54.2</v>
      </c>
      <c r="L273">
        <f t="shared" si="19"/>
        <v>-0.2608592018571077</v>
      </c>
    </row>
    <row r="274" spans="1:12" x14ac:dyDescent="0.25">
      <c r="A274">
        <v>273</v>
      </c>
      <c r="B274">
        <v>1673.364</v>
      </c>
      <c r="C274">
        <v>272.78199999999998</v>
      </c>
      <c r="D274">
        <f t="shared" si="16"/>
        <v>1527.6153272849892</v>
      </c>
      <c r="E274">
        <v>273</v>
      </c>
      <c r="F274">
        <v>666.28200000000004</v>
      </c>
      <c r="G274">
        <v>306.637</v>
      </c>
      <c r="H274">
        <f t="shared" si="17"/>
        <v>359.64500000000004</v>
      </c>
      <c r="I274">
        <f t="shared" si="18"/>
        <v>0.91684207076478874</v>
      </c>
      <c r="K274">
        <v>54.4</v>
      </c>
      <c r="L274">
        <f t="shared" si="19"/>
        <v>-0.21485671371162338</v>
      </c>
    </row>
    <row r="275" spans="1:12" x14ac:dyDescent="0.25">
      <c r="A275">
        <v>274</v>
      </c>
      <c r="B275">
        <v>1695.4549999999999</v>
      </c>
      <c r="C275">
        <v>260.291</v>
      </c>
      <c r="D275">
        <f t="shared" si="16"/>
        <v>1520.6955136414463</v>
      </c>
      <c r="E275">
        <v>274</v>
      </c>
      <c r="F275">
        <v>678.702</v>
      </c>
      <c r="G275">
        <v>308.5</v>
      </c>
      <c r="H275">
        <f t="shared" si="17"/>
        <v>370.202</v>
      </c>
      <c r="I275">
        <f t="shared" si="18"/>
        <v>0.94375500363209908</v>
      </c>
      <c r="K275">
        <v>54.6</v>
      </c>
      <c r="L275">
        <f t="shared" si="19"/>
        <v>-0.2184132669404068</v>
      </c>
    </row>
    <row r="276" spans="1:12" x14ac:dyDescent="0.25">
      <c r="A276">
        <v>275</v>
      </c>
      <c r="B276">
        <v>1670.4</v>
      </c>
      <c r="C276">
        <v>266.07299999999998</v>
      </c>
      <c r="D276">
        <f t="shared" si="16"/>
        <v>1530.2235788078856</v>
      </c>
      <c r="E276">
        <v>275</v>
      </c>
      <c r="F276">
        <v>665.79</v>
      </c>
      <c r="G276">
        <v>305.798</v>
      </c>
      <c r="H276">
        <f t="shared" si="17"/>
        <v>359.99199999999996</v>
      </c>
      <c r="I276">
        <f t="shared" si="18"/>
        <v>0.91772667696967225</v>
      </c>
      <c r="K276">
        <v>54.8</v>
      </c>
      <c r="L276">
        <f t="shared" si="19"/>
        <v>-0.21351615949252353</v>
      </c>
    </row>
    <row r="277" spans="1:12" x14ac:dyDescent="0.25">
      <c r="A277">
        <v>276</v>
      </c>
      <c r="B277">
        <v>1652.636</v>
      </c>
      <c r="C277">
        <v>267.38200000000001</v>
      </c>
      <c r="D277">
        <f t="shared" si="16"/>
        <v>1506.2690987638277</v>
      </c>
      <c r="E277">
        <v>276</v>
      </c>
      <c r="F277">
        <v>674.74199999999996</v>
      </c>
      <c r="G277">
        <v>313.99200000000002</v>
      </c>
      <c r="H277">
        <f t="shared" si="17"/>
        <v>360.74999999999994</v>
      </c>
      <c r="I277">
        <f t="shared" si="18"/>
        <v>0.91965904441434598</v>
      </c>
      <c r="K277">
        <v>55</v>
      </c>
      <c r="L277">
        <f t="shared" si="19"/>
        <v>-0.2258279626324852</v>
      </c>
    </row>
    <row r="278" spans="1:12" x14ac:dyDescent="0.25">
      <c r="A278">
        <v>277</v>
      </c>
      <c r="B278">
        <v>1739.982</v>
      </c>
      <c r="C278">
        <v>269.09100000000001</v>
      </c>
      <c r="D278">
        <f t="shared" si="16"/>
        <v>1643.4729245975159</v>
      </c>
      <c r="E278">
        <v>277</v>
      </c>
      <c r="F278">
        <v>678.46</v>
      </c>
      <c r="G278">
        <v>327.387</v>
      </c>
      <c r="H278">
        <f t="shared" si="17"/>
        <v>351.07300000000004</v>
      </c>
      <c r="I278">
        <f t="shared" si="18"/>
        <v>0.89498949327700006</v>
      </c>
      <c r="K278">
        <v>55.2</v>
      </c>
      <c r="L278">
        <f t="shared" si="19"/>
        <v>-0.15530977602993415</v>
      </c>
    </row>
    <row r="279" spans="1:12" x14ac:dyDescent="0.25">
      <c r="A279">
        <v>278</v>
      </c>
      <c r="B279">
        <v>1766.164</v>
      </c>
      <c r="C279">
        <v>268.47300000000001</v>
      </c>
      <c r="D279">
        <f t="shared" si="16"/>
        <v>1647.8690169663889</v>
      </c>
      <c r="E279">
        <v>278</v>
      </c>
      <c r="F279">
        <v>667.48400000000004</v>
      </c>
      <c r="G279">
        <v>310.96800000000002</v>
      </c>
      <c r="H279">
        <f t="shared" si="17"/>
        <v>356.51600000000002</v>
      </c>
      <c r="I279">
        <f t="shared" si="18"/>
        <v>0.9088653191363133</v>
      </c>
      <c r="K279">
        <v>55.4</v>
      </c>
      <c r="L279">
        <f t="shared" si="19"/>
        <v>-0.15305033129428944</v>
      </c>
    </row>
    <row r="280" spans="1:12" x14ac:dyDescent="0.25">
      <c r="A280">
        <v>279</v>
      </c>
      <c r="B280">
        <v>1733.7449999999999</v>
      </c>
      <c r="C280">
        <v>272.09100000000001</v>
      </c>
      <c r="D280">
        <f t="shared" si="16"/>
        <v>1674.1874242417246</v>
      </c>
      <c r="E280">
        <v>279</v>
      </c>
      <c r="F280">
        <v>645.07299999999998</v>
      </c>
      <c r="G280">
        <v>302.60500000000002</v>
      </c>
      <c r="H280">
        <f t="shared" si="17"/>
        <v>342.46799999999996</v>
      </c>
      <c r="I280">
        <f t="shared" si="18"/>
        <v>0.87305278897433747</v>
      </c>
      <c r="K280">
        <v>55.6</v>
      </c>
      <c r="L280">
        <f t="shared" si="19"/>
        <v>-0.13952354846555318</v>
      </c>
    </row>
    <row r="281" spans="1:12" x14ac:dyDescent="0.25">
      <c r="A281">
        <v>280</v>
      </c>
      <c r="B281">
        <v>1656.0909999999999</v>
      </c>
      <c r="C281">
        <v>260.69099999999997</v>
      </c>
      <c r="D281">
        <f t="shared" si="16"/>
        <v>1691.3394580264455</v>
      </c>
      <c r="E281">
        <v>280</v>
      </c>
      <c r="F281">
        <v>638.55600000000004</v>
      </c>
      <c r="G281">
        <v>314.92700000000002</v>
      </c>
      <c r="H281">
        <f t="shared" si="17"/>
        <v>323.62900000000002</v>
      </c>
      <c r="I281">
        <f t="shared" si="18"/>
        <v>0.82502657487115849</v>
      </c>
      <c r="K281">
        <v>55.8</v>
      </c>
      <c r="L281">
        <f t="shared" si="19"/>
        <v>-0.13070797563662676</v>
      </c>
    </row>
    <row r="282" spans="1:12" x14ac:dyDescent="0.25">
      <c r="A282">
        <v>281</v>
      </c>
      <c r="B282">
        <v>1558.2550000000001</v>
      </c>
      <c r="C282">
        <v>253.61799999999999</v>
      </c>
      <c r="D282">
        <f t="shared" si="16"/>
        <v>1609.8097680749972</v>
      </c>
      <c r="E282">
        <v>281</v>
      </c>
      <c r="F282">
        <v>626.87099999999998</v>
      </c>
      <c r="G282">
        <v>308.96800000000002</v>
      </c>
      <c r="H282">
        <f t="shared" si="17"/>
        <v>317.90299999999996</v>
      </c>
      <c r="I282">
        <f t="shared" si="18"/>
        <v>0.8104292978418679</v>
      </c>
      <c r="K282">
        <v>56</v>
      </c>
      <c r="L282">
        <f t="shared" si="19"/>
        <v>-0.17261151480333642</v>
      </c>
    </row>
    <row r="283" spans="1:12" x14ac:dyDescent="0.25">
      <c r="A283">
        <v>282</v>
      </c>
      <c r="B283">
        <v>1534.1089999999999</v>
      </c>
      <c r="C283">
        <v>269.05500000000001</v>
      </c>
      <c r="D283">
        <f t="shared" si="16"/>
        <v>1625.4109301866686</v>
      </c>
      <c r="E283">
        <v>282</v>
      </c>
      <c r="F283">
        <v>620.07299999999998</v>
      </c>
      <c r="G283">
        <v>314.774</v>
      </c>
      <c r="H283">
        <f t="shared" si="17"/>
        <v>305.29899999999998</v>
      </c>
      <c r="I283">
        <f t="shared" si="18"/>
        <v>0.77829795315496997</v>
      </c>
      <c r="K283">
        <v>56.2</v>
      </c>
      <c r="L283">
        <f t="shared" si="19"/>
        <v>-0.16459303824612251</v>
      </c>
    </row>
    <row r="284" spans="1:12" x14ac:dyDescent="0.25">
      <c r="A284">
        <v>283</v>
      </c>
      <c r="B284">
        <v>1526.9090000000001</v>
      </c>
      <c r="C284">
        <v>274.45499999999998</v>
      </c>
      <c r="D284">
        <f t="shared" si="16"/>
        <v>1600.0084457588769</v>
      </c>
      <c r="E284">
        <v>283</v>
      </c>
      <c r="F284">
        <v>611.08100000000002</v>
      </c>
      <c r="G284">
        <v>304.024</v>
      </c>
      <c r="H284">
        <f t="shared" si="17"/>
        <v>307.05700000000002</v>
      </c>
      <c r="I284">
        <f t="shared" si="18"/>
        <v>0.78277961802005791</v>
      </c>
      <c r="K284">
        <v>56.4</v>
      </c>
      <c r="L284">
        <f t="shared" si="19"/>
        <v>-0.17764906730480767</v>
      </c>
    </row>
    <row r="285" spans="1:12" x14ac:dyDescent="0.25">
      <c r="A285">
        <v>284</v>
      </c>
      <c r="B285">
        <v>1556.9449999999999</v>
      </c>
      <c r="C285">
        <v>265.18200000000002</v>
      </c>
      <c r="D285">
        <f t="shared" si="16"/>
        <v>1575.7334597776332</v>
      </c>
      <c r="E285">
        <v>284</v>
      </c>
      <c r="F285">
        <v>620.75800000000004</v>
      </c>
      <c r="G285">
        <v>299.185</v>
      </c>
      <c r="H285">
        <f t="shared" si="17"/>
        <v>321.57300000000004</v>
      </c>
      <c r="I285">
        <f t="shared" si="18"/>
        <v>0.81978521937478743</v>
      </c>
      <c r="K285">
        <v>56.6</v>
      </c>
      <c r="L285">
        <f t="shared" si="19"/>
        <v>-0.19012559979796603</v>
      </c>
    </row>
    <row r="286" spans="1:12" x14ac:dyDescent="0.25">
      <c r="A286">
        <v>285</v>
      </c>
      <c r="B286">
        <v>1482</v>
      </c>
      <c r="C286">
        <v>253.07300000000001</v>
      </c>
      <c r="D286">
        <f t="shared" si="16"/>
        <v>1527.4749238991412</v>
      </c>
      <c r="E286">
        <v>285</v>
      </c>
      <c r="F286">
        <v>625.41899999999998</v>
      </c>
      <c r="G286">
        <v>309.82299999999998</v>
      </c>
      <c r="H286">
        <f t="shared" si="17"/>
        <v>315.596</v>
      </c>
      <c r="I286">
        <f t="shared" si="18"/>
        <v>0.80454806869297291</v>
      </c>
      <c r="K286">
        <v>56.8</v>
      </c>
      <c r="L286">
        <f t="shared" si="19"/>
        <v>-0.21492887636527169</v>
      </c>
    </row>
    <row r="287" spans="1:12" x14ac:dyDescent="0.25">
      <c r="A287">
        <v>286</v>
      </c>
      <c r="B287">
        <v>1446.4179999999999</v>
      </c>
      <c r="C287">
        <v>262.81799999999998</v>
      </c>
      <c r="D287">
        <f t="shared" si="16"/>
        <v>1411.1313223109612</v>
      </c>
      <c r="E287">
        <v>286</v>
      </c>
      <c r="F287">
        <v>634.78200000000004</v>
      </c>
      <c r="G287">
        <v>305.76600000000002</v>
      </c>
      <c r="H287">
        <f t="shared" si="17"/>
        <v>329.01600000000002</v>
      </c>
      <c r="I287">
        <f t="shared" si="18"/>
        <v>0.83875964007492865</v>
      </c>
      <c r="K287">
        <v>57</v>
      </c>
      <c r="L287">
        <f t="shared" si="19"/>
        <v>-0.27472560402178064</v>
      </c>
    </row>
    <row r="288" spans="1:12" x14ac:dyDescent="0.25">
      <c r="A288">
        <v>287</v>
      </c>
      <c r="B288">
        <v>1519.2729999999999</v>
      </c>
      <c r="C288">
        <v>266.98200000000003</v>
      </c>
      <c r="D288">
        <f t="shared" si="16"/>
        <v>1472.4894835033697</v>
      </c>
      <c r="E288">
        <v>287</v>
      </c>
      <c r="F288">
        <v>633.35500000000002</v>
      </c>
      <c r="G288">
        <v>299.75</v>
      </c>
      <c r="H288">
        <f t="shared" si="17"/>
        <v>333.60500000000002</v>
      </c>
      <c r="I288">
        <f t="shared" si="18"/>
        <v>0.85045836593720847</v>
      </c>
      <c r="K288">
        <v>57.2</v>
      </c>
      <c r="L288">
        <f t="shared" si="19"/>
        <v>-0.24318955730978525</v>
      </c>
    </row>
    <row r="289" spans="1:12" x14ac:dyDescent="0.25">
      <c r="A289">
        <v>288</v>
      </c>
      <c r="B289">
        <v>1452.854</v>
      </c>
      <c r="C289">
        <v>266.87299999999999</v>
      </c>
      <c r="D289">
        <f t="shared" si="16"/>
        <v>1420.3071487657385</v>
      </c>
      <c r="E289">
        <v>288</v>
      </c>
      <c r="F289">
        <v>644.79</v>
      </c>
      <c r="G289">
        <v>317.24200000000002</v>
      </c>
      <c r="H289">
        <f t="shared" si="17"/>
        <v>327.54799999999994</v>
      </c>
      <c r="I289">
        <f t="shared" si="18"/>
        <v>0.83501727146176075</v>
      </c>
      <c r="K289">
        <v>57.4</v>
      </c>
      <c r="L289">
        <f t="shared" si="19"/>
        <v>-0.27000953551393198</v>
      </c>
    </row>
    <row r="290" spans="1:12" x14ac:dyDescent="0.25">
      <c r="A290">
        <v>289</v>
      </c>
      <c r="B290">
        <v>1519.5820000000001</v>
      </c>
      <c r="C290">
        <v>259.14499999999998</v>
      </c>
      <c r="D290">
        <f t="shared" si="16"/>
        <v>1399.2309273859591</v>
      </c>
      <c r="E290">
        <v>289</v>
      </c>
      <c r="F290">
        <v>661.07299999999998</v>
      </c>
      <c r="G290">
        <v>307.71800000000002</v>
      </c>
      <c r="H290">
        <f t="shared" si="17"/>
        <v>353.35499999999996</v>
      </c>
      <c r="I290">
        <f t="shared" si="18"/>
        <v>0.90080698999038455</v>
      </c>
      <c r="K290">
        <v>57.6</v>
      </c>
      <c r="L290">
        <f t="shared" si="19"/>
        <v>-0.28084200977698587</v>
      </c>
    </row>
    <row r="291" spans="1:12" x14ac:dyDescent="0.25">
      <c r="A291">
        <v>290</v>
      </c>
      <c r="B291">
        <v>1501.5450000000001</v>
      </c>
      <c r="C291">
        <v>262.78199999999998</v>
      </c>
      <c r="D291">
        <f t="shared" si="16"/>
        <v>1432.4133018330183</v>
      </c>
      <c r="E291">
        <v>290</v>
      </c>
      <c r="F291">
        <v>660.74199999999996</v>
      </c>
      <c r="G291">
        <v>321.50799999999998</v>
      </c>
      <c r="H291">
        <f t="shared" si="17"/>
        <v>339.23399999999998</v>
      </c>
      <c r="I291">
        <f t="shared" si="18"/>
        <v>0.86480836111671866</v>
      </c>
      <c r="K291">
        <v>57.8</v>
      </c>
      <c r="L291">
        <f t="shared" si="19"/>
        <v>-0.26378737694182114</v>
      </c>
    </row>
    <row r="292" spans="1:12" x14ac:dyDescent="0.25">
      <c r="A292">
        <v>291</v>
      </c>
      <c r="B292">
        <v>1555.9269999999999</v>
      </c>
      <c r="C292">
        <v>257.58199999999999</v>
      </c>
      <c r="D292">
        <f t="shared" si="16"/>
        <v>1429.3759400544159</v>
      </c>
      <c r="E292">
        <v>291</v>
      </c>
      <c r="F292">
        <v>661.88699999999994</v>
      </c>
      <c r="G292">
        <v>305.58100000000002</v>
      </c>
      <c r="H292">
        <f t="shared" si="17"/>
        <v>356.30599999999993</v>
      </c>
      <c r="I292">
        <f t="shared" si="18"/>
        <v>0.90832996667802612</v>
      </c>
      <c r="K292">
        <v>58</v>
      </c>
      <c r="L292">
        <f t="shared" si="19"/>
        <v>-0.26534847950861523</v>
      </c>
    </row>
    <row r="293" spans="1:12" x14ac:dyDescent="0.25">
      <c r="A293">
        <v>292</v>
      </c>
      <c r="B293">
        <v>1574.4</v>
      </c>
      <c r="C293">
        <v>258.43599999999998</v>
      </c>
      <c r="D293">
        <f t="shared" si="16"/>
        <v>1389.9124642960533</v>
      </c>
      <c r="E293">
        <v>292</v>
      </c>
      <c r="F293">
        <v>686.048</v>
      </c>
      <c r="G293">
        <v>314.65300000000002</v>
      </c>
      <c r="H293">
        <f t="shared" si="17"/>
        <v>371.39499999999998</v>
      </c>
      <c r="I293">
        <f t="shared" si="18"/>
        <v>0.94679631545465293</v>
      </c>
      <c r="K293">
        <v>58.2</v>
      </c>
      <c r="L293">
        <f t="shared" si="19"/>
        <v>-0.28563138875406702</v>
      </c>
    </row>
    <row r="294" spans="1:12" x14ac:dyDescent="0.25">
      <c r="A294">
        <v>293</v>
      </c>
      <c r="B294">
        <v>1656.345</v>
      </c>
      <c r="C294">
        <v>264.90899999999999</v>
      </c>
      <c r="D294">
        <f t="shared" si="16"/>
        <v>1393.8093479749673</v>
      </c>
      <c r="E294">
        <v>293</v>
      </c>
      <c r="F294">
        <v>692.60500000000002</v>
      </c>
      <c r="G294">
        <v>301.00799999999998</v>
      </c>
      <c r="H294">
        <f t="shared" si="17"/>
        <v>391.59700000000004</v>
      </c>
      <c r="I294">
        <f t="shared" si="18"/>
        <v>0.99829722194185644</v>
      </c>
      <c r="K294">
        <v>58.4</v>
      </c>
      <c r="L294">
        <f t="shared" si="19"/>
        <v>-0.28362852062143057</v>
      </c>
    </row>
    <row r="295" spans="1:12" x14ac:dyDescent="0.25">
      <c r="A295">
        <v>294</v>
      </c>
      <c r="B295">
        <v>1787.8</v>
      </c>
      <c r="C295">
        <v>259.14499999999998</v>
      </c>
      <c r="D295">
        <f t="shared" si="16"/>
        <v>1479.5532061770873</v>
      </c>
      <c r="E295">
        <v>294</v>
      </c>
      <c r="F295">
        <v>719.71</v>
      </c>
      <c r="G295">
        <v>314.42700000000002</v>
      </c>
      <c r="H295">
        <f t="shared" si="17"/>
        <v>405.28300000000002</v>
      </c>
      <c r="I295">
        <f t="shared" si="18"/>
        <v>1.0331869064376422</v>
      </c>
      <c r="K295">
        <v>58.6</v>
      </c>
      <c r="L295">
        <f t="shared" si="19"/>
        <v>-0.23955903964318834</v>
      </c>
    </row>
    <row r="296" spans="1:12" x14ac:dyDescent="0.25">
      <c r="A296">
        <v>295</v>
      </c>
      <c r="B296">
        <v>1749.0550000000001</v>
      </c>
      <c r="C296">
        <v>265.09100000000001</v>
      </c>
      <c r="D296">
        <f t="shared" si="16"/>
        <v>1470.8958929111379</v>
      </c>
      <c r="E296">
        <v>295</v>
      </c>
      <c r="F296">
        <v>711.952</v>
      </c>
      <c r="G296">
        <v>316.202</v>
      </c>
      <c r="H296">
        <f t="shared" si="17"/>
        <v>395.75</v>
      </c>
      <c r="I296">
        <f t="shared" si="18"/>
        <v>1.0088844541288358</v>
      </c>
      <c r="K296">
        <v>58.8</v>
      </c>
      <c r="L296">
        <f t="shared" si="19"/>
        <v>-0.24400860967999602</v>
      </c>
    </row>
    <row r="297" spans="1:12" x14ac:dyDescent="0.25">
      <c r="A297">
        <v>296</v>
      </c>
      <c r="B297">
        <v>1760.6</v>
      </c>
      <c r="C297">
        <v>269.10899999999998</v>
      </c>
      <c r="D297">
        <f t="shared" si="16"/>
        <v>1517.5069456449767</v>
      </c>
      <c r="E297">
        <v>296</v>
      </c>
      <c r="F297">
        <v>703.05600000000004</v>
      </c>
      <c r="G297">
        <v>317.51600000000002</v>
      </c>
      <c r="H297">
        <f t="shared" si="17"/>
        <v>385.54</v>
      </c>
      <c r="I297">
        <f t="shared" si="18"/>
        <v>0.98285612746640894</v>
      </c>
      <c r="K297">
        <v>59</v>
      </c>
      <c r="L297">
        <f t="shared" si="19"/>
        <v>-0.22005208445590757</v>
      </c>
    </row>
    <row r="298" spans="1:12" x14ac:dyDescent="0.25">
      <c r="A298">
        <v>297</v>
      </c>
      <c r="B298">
        <v>1809.8910000000001</v>
      </c>
      <c r="C298">
        <v>261.89100000000002</v>
      </c>
      <c r="D298">
        <f t="shared" si="16"/>
        <v>1530.8131649459424</v>
      </c>
      <c r="E298">
        <v>297</v>
      </c>
      <c r="F298">
        <v>710.55600000000004</v>
      </c>
      <c r="G298">
        <v>313.887</v>
      </c>
      <c r="H298">
        <f t="shared" si="17"/>
        <v>396.66900000000004</v>
      </c>
      <c r="I298">
        <f t="shared" si="18"/>
        <v>1.0112272584581963</v>
      </c>
      <c r="K298">
        <v>59.2</v>
      </c>
      <c r="L298">
        <f t="shared" si="19"/>
        <v>-0.21321313189800029</v>
      </c>
    </row>
    <row r="299" spans="1:12" x14ac:dyDescent="0.25">
      <c r="A299">
        <v>298</v>
      </c>
      <c r="B299">
        <v>1747.655</v>
      </c>
      <c r="C299">
        <v>269.49099999999999</v>
      </c>
      <c r="D299">
        <f t="shared" si="16"/>
        <v>1453.3876580812009</v>
      </c>
      <c r="E299">
        <v>298</v>
      </c>
      <c r="F299">
        <v>703.33900000000006</v>
      </c>
      <c r="G299">
        <v>304.387</v>
      </c>
      <c r="H299">
        <f t="shared" si="17"/>
        <v>398.95200000000006</v>
      </c>
      <c r="I299">
        <f t="shared" si="18"/>
        <v>1.0170473044690014</v>
      </c>
      <c r="K299">
        <v>59.4</v>
      </c>
      <c r="L299">
        <f t="shared" si="19"/>
        <v>-0.25300725795614076</v>
      </c>
    </row>
    <row r="300" spans="1:12" x14ac:dyDescent="0.25">
      <c r="A300">
        <v>299</v>
      </c>
      <c r="B300">
        <v>1705.5450000000001</v>
      </c>
      <c r="C300">
        <v>261.90899999999999</v>
      </c>
      <c r="D300">
        <f t="shared" si="16"/>
        <v>1404.0309154139236</v>
      </c>
      <c r="E300">
        <v>299</v>
      </c>
      <c r="F300">
        <v>711.80600000000004</v>
      </c>
      <c r="G300">
        <v>308.476</v>
      </c>
      <c r="H300">
        <f t="shared" si="17"/>
        <v>403.33000000000004</v>
      </c>
      <c r="I300">
        <f t="shared" si="18"/>
        <v>1.0282081285755738</v>
      </c>
      <c r="K300">
        <v>59.6</v>
      </c>
      <c r="L300">
        <f t="shared" si="19"/>
        <v>-0.27837497615464135</v>
      </c>
    </row>
    <row r="301" spans="1:12" x14ac:dyDescent="0.25">
      <c r="A301">
        <v>300</v>
      </c>
      <c r="B301">
        <v>1732.1089999999999</v>
      </c>
      <c r="C301">
        <v>262.673</v>
      </c>
      <c r="D301">
        <f t="shared" si="16"/>
        <v>1520.8981312780484</v>
      </c>
      <c r="E301">
        <v>300</v>
      </c>
      <c r="F301">
        <v>696.37900000000002</v>
      </c>
      <c r="G301">
        <v>317.387</v>
      </c>
      <c r="H301">
        <f t="shared" si="17"/>
        <v>378.99200000000002</v>
      </c>
      <c r="I301">
        <f t="shared" si="18"/>
        <v>0.96616332795753812</v>
      </c>
      <c r="K301">
        <v>59.8</v>
      </c>
      <c r="L301">
        <f t="shared" si="19"/>
        <v>-0.21830912823858814</v>
      </c>
    </row>
    <row r="302" spans="1:12" x14ac:dyDescent="0.25">
      <c r="A302">
        <v>301</v>
      </c>
      <c r="B302">
        <v>1722</v>
      </c>
      <c r="C302">
        <v>263.21800000000002</v>
      </c>
      <c r="D302">
        <f t="shared" si="16"/>
        <v>1577.1575503679558</v>
      </c>
      <c r="E302">
        <v>301</v>
      </c>
      <c r="F302">
        <v>683.476</v>
      </c>
      <c r="G302">
        <v>320.65300000000002</v>
      </c>
      <c r="H302">
        <f t="shared" si="17"/>
        <v>362.82299999999998</v>
      </c>
      <c r="I302">
        <f t="shared" si="18"/>
        <v>0.92494373796686424</v>
      </c>
      <c r="K302">
        <v>60</v>
      </c>
      <c r="L302">
        <f t="shared" si="19"/>
        <v>-0.1893936647708114</v>
      </c>
    </row>
    <row r="303" spans="1:12" x14ac:dyDescent="0.25">
      <c r="A303">
        <v>302</v>
      </c>
      <c r="B303">
        <v>1729.2909999999999</v>
      </c>
      <c r="C303">
        <v>266.60000000000002</v>
      </c>
      <c r="D303">
        <f t="shared" si="16"/>
        <v>1488.5173197360364</v>
      </c>
      <c r="E303">
        <v>302</v>
      </c>
      <c r="F303">
        <v>705.93499999999995</v>
      </c>
      <c r="G303">
        <v>320.476</v>
      </c>
      <c r="H303">
        <f t="shared" si="17"/>
        <v>385.45899999999995</v>
      </c>
      <c r="I303">
        <f t="shared" si="18"/>
        <v>0.98264963437535524</v>
      </c>
      <c r="K303">
        <v>60.2</v>
      </c>
      <c r="L303">
        <f t="shared" si="19"/>
        <v>-0.23495178449680001</v>
      </c>
    </row>
    <row r="304" spans="1:12" x14ac:dyDescent="0.25">
      <c r="A304">
        <v>303</v>
      </c>
      <c r="B304">
        <v>1818.655</v>
      </c>
      <c r="C304">
        <v>267.964</v>
      </c>
      <c r="D304">
        <f t="shared" si="16"/>
        <v>1561.5665740254103</v>
      </c>
      <c r="E304">
        <v>303</v>
      </c>
      <c r="F304">
        <v>709.44399999999996</v>
      </c>
      <c r="G304">
        <v>319.911</v>
      </c>
      <c r="H304">
        <f t="shared" si="17"/>
        <v>389.53299999999996</v>
      </c>
      <c r="I304">
        <f t="shared" si="18"/>
        <v>0.99303547206612186</v>
      </c>
      <c r="K304">
        <v>60.4</v>
      </c>
      <c r="L304">
        <f t="shared" si="19"/>
        <v>-0.19740690618269649</v>
      </c>
    </row>
    <row r="305" spans="1:12" x14ac:dyDescent="0.25">
      <c r="A305">
        <v>304</v>
      </c>
      <c r="B305">
        <v>1831.491</v>
      </c>
      <c r="C305">
        <v>266.12700000000001</v>
      </c>
      <c r="D305">
        <f t="shared" si="16"/>
        <v>1559.396737520284</v>
      </c>
      <c r="E305">
        <v>304</v>
      </c>
      <c r="F305">
        <v>719.80600000000004</v>
      </c>
      <c r="G305">
        <v>326.04000000000002</v>
      </c>
      <c r="H305">
        <f t="shared" si="17"/>
        <v>393.76600000000002</v>
      </c>
      <c r="I305">
        <f t="shared" si="18"/>
        <v>1.0038266480467344</v>
      </c>
      <c r="K305">
        <v>60.6</v>
      </c>
      <c r="L305">
        <f t="shared" si="19"/>
        <v>-0.19852212971699501</v>
      </c>
    </row>
    <row r="306" spans="1:12" x14ac:dyDescent="0.25">
      <c r="A306">
        <v>305</v>
      </c>
      <c r="B306">
        <v>2052.1999999999998</v>
      </c>
      <c r="C306">
        <v>275.50900000000001</v>
      </c>
      <c r="D306">
        <f t="shared" si="16"/>
        <v>1754.2541286791413</v>
      </c>
      <c r="E306">
        <v>305</v>
      </c>
      <c r="F306">
        <v>716.76599999999996</v>
      </c>
      <c r="G306">
        <v>319.48399999999998</v>
      </c>
      <c r="H306">
        <f t="shared" si="17"/>
        <v>397.28199999999998</v>
      </c>
      <c r="I306">
        <f t="shared" si="18"/>
        <v>1.0127899777769098</v>
      </c>
      <c r="K306">
        <v>60.8</v>
      </c>
      <c r="L306">
        <f t="shared" si="19"/>
        <v>-9.837193501846854E-2</v>
      </c>
    </row>
    <row r="307" spans="1:12" x14ac:dyDescent="0.25">
      <c r="A307">
        <v>306</v>
      </c>
      <c r="B307">
        <v>2877.1460000000002</v>
      </c>
      <c r="C307">
        <v>281.745</v>
      </c>
      <c r="D307">
        <f t="shared" si="16"/>
        <v>2459.427223171348</v>
      </c>
      <c r="E307">
        <v>306</v>
      </c>
      <c r="F307">
        <v>730.31500000000005</v>
      </c>
      <c r="G307">
        <v>316.363</v>
      </c>
      <c r="H307">
        <f t="shared" si="17"/>
        <v>413.95200000000006</v>
      </c>
      <c r="I307">
        <f t="shared" si="18"/>
        <v>1.0552867657752112</v>
      </c>
      <c r="K307">
        <v>61</v>
      </c>
      <c r="L307">
        <f t="shared" si="19"/>
        <v>0.26406349680962865</v>
      </c>
    </row>
    <row r="308" spans="1:12" x14ac:dyDescent="0.25">
      <c r="A308">
        <v>307</v>
      </c>
      <c r="B308">
        <v>3699.0360000000001</v>
      </c>
      <c r="C308">
        <v>279.23599999999999</v>
      </c>
      <c r="D308">
        <f t="shared" si="16"/>
        <v>3422.0414947321533</v>
      </c>
      <c r="E308">
        <v>307</v>
      </c>
      <c r="F308">
        <v>706.34699999999998</v>
      </c>
      <c r="G308">
        <v>314.339</v>
      </c>
      <c r="H308">
        <f t="shared" si="17"/>
        <v>392.00799999999998</v>
      </c>
      <c r="I308">
        <f t="shared" si="18"/>
        <v>0.99934498318164644</v>
      </c>
      <c r="K308">
        <v>61.2</v>
      </c>
      <c r="L308">
        <f t="shared" si="19"/>
        <v>0.75881510024149412</v>
      </c>
    </row>
    <row r="309" spans="1:12" x14ac:dyDescent="0.25">
      <c r="A309">
        <v>308</v>
      </c>
      <c r="B309">
        <v>4310.9089999999997</v>
      </c>
      <c r="C309">
        <v>279.83600000000001</v>
      </c>
      <c r="D309">
        <f t="shared" si="16"/>
        <v>4418.7840306524959</v>
      </c>
      <c r="E309">
        <v>308</v>
      </c>
      <c r="F309">
        <v>669.50800000000004</v>
      </c>
      <c r="G309">
        <v>311.661</v>
      </c>
      <c r="H309">
        <f t="shared" si="17"/>
        <v>357.84700000000004</v>
      </c>
      <c r="I309">
        <f t="shared" si="18"/>
        <v>0.91225843400288442</v>
      </c>
      <c r="K309">
        <v>61.4</v>
      </c>
      <c r="L309">
        <f t="shared" si="19"/>
        <v>1.2711074923496484</v>
      </c>
    </row>
    <row r="310" spans="1:12" x14ac:dyDescent="0.25">
      <c r="A310">
        <v>309</v>
      </c>
      <c r="B310">
        <v>4282.6909999999998</v>
      </c>
      <c r="C310">
        <v>281.12700000000001</v>
      </c>
      <c r="D310">
        <f t="shared" si="16"/>
        <v>4260.3804277512136</v>
      </c>
      <c r="E310">
        <v>309</v>
      </c>
      <c r="F310">
        <v>685.92700000000002</v>
      </c>
      <c r="G310">
        <v>317.49200000000002</v>
      </c>
      <c r="H310">
        <f t="shared" si="17"/>
        <v>368.435</v>
      </c>
      <c r="I310">
        <f t="shared" si="18"/>
        <v>0.93925039509022756</v>
      </c>
      <c r="K310">
        <v>61.6</v>
      </c>
      <c r="L310">
        <f t="shared" si="19"/>
        <v>1.1896933279848063</v>
      </c>
    </row>
    <row r="311" spans="1:12" x14ac:dyDescent="0.25">
      <c r="A311">
        <v>310</v>
      </c>
      <c r="B311">
        <v>4295.9639999999999</v>
      </c>
      <c r="C311">
        <v>286.964</v>
      </c>
      <c r="D311">
        <f t="shared" si="16"/>
        <v>4441.8431391745207</v>
      </c>
      <c r="E311">
        <v>310</v>
      </c>
      <c r="F311">
        <v>667.774</v>
      </c>
      <c r="G311">
        <v>313.73399999999998</v>
      </c>
      <c r="H311">
        <f t="shared" si="17"/>
        <v>354.04</v>
      </c>
      <c r="I311">
        <f t="shared" si="18"/>
        <v>0.90255325872336833</v>
      </c>
      <c r="K311">
        <v>61.8</v>
      </c>
      <c r="L311">
        <f t="shared" si="19"/>
        <v>1.2829591044148665</v>
      </c>
    </row>
    <row r="312" spans="1:12" x14ac:dyDescent="0.25">
      <c r="A312">
        <v>311</v>
      </c>
      <c r="B312">
        <v>4264.4179999999997</v>
      </c>
      <c r="C312">
        <v>292.709</v>
      </c>
      <c r="D312">
        <f t="shared" si="16"/>
        <v>4206.6724983079648</v>
      </c>
      <c r="E312">
        <v>311</v>
      </c>
      <c r="F312">
        <v>677.5</v>
      </c>
      <c r="G312">
        <v>307.14499999999998</v>
      </c>
      <c r="H312">
        <f t="shared" si="17"/>
        <v>370.35500000000002</v>
      </c>
      <c r="I312">
        <f t="shared" si="18"/>
        <v>0.94414504613742245</v>
      </c>
      <c r="K312">
        <v>62</v>
      </c>
      <c r="L312">
        <f t="shared" si="19"/>
        <v>1.1620892450264599</v>
      </c>
    </row>
    <row r="313" spans="1:12" x14ac:dyDescent="0.25">
      <c r="A313">
        <v>312</v>
      </c>
      <c r="B313">
        <v>4210.473</v>
      </c>
      <c r="C313">
        <v>289.87299999999999</v>
      </c>
      <c r="D313">
        <f t="shared" si="16"/>
        <v>4271.8881921668053</v>
      </c>
      <c r="E313">
        <v>312</v>
      </c>
      <c r="F313">
        <v>674.548</v>
      </c>
      <c r="G313">
        <v>314.54000000000002</v>
      </c>
      <c r="H313">
        <f t="shared" si="17"/>
        <v>360.00799999999998</v>
      </c>
      <c r="I313">
        <f t="shared" si="18"/>
        <v>0.91776746572839885</v>
      </c>
      <c r="K313">
        <v>62.2</v>
      </c>
      <c r="L313">
        <f t="shared" si="19"/>
        <v>1.1956079347642161</v>
      </c>
    </row>
    <row r="314" spans="1:12" x14ac:dyDescent="0.25">
      <c r="A314">
        <v>313</v>
      </c>
      <c r="B314">
        <v>4006.982</v>
      </c>
      <c r="C314">
        <v>276.16399999999999</v>
      </c>
      <c r="D314">
        <f t="shared" si="16"/>
        <v>4146.2746470343918</v>
      </c>
      <c r="E314">
        <v>313</v>
      </c>
      <c r="F314">
        <v>669.87900000000002</v>
      </c>
      <c r="G314">
        <v>316.91899999999998</v>
      </c>
      <c r="H314">
        <f t="shared" si="17"/>
        <v>352.96000000000004</v>
      </c>
      <c r="I314">
        <f t="shared" si="18"/>
        <v>0.89980001750932126</v>
      </c>
      <c r="K314">
        <v>62.4</v>
      </c>
      <c r="L314">
        <f t="shared" si="19"/>
        <v>1.1310467655575149</v>
      </c>
    </row>
    <row r="315" spans="1:12" x14ac:dyDescent="0.25">
      <c r="A315">
        <v>314</v>
      </c>
      <c r="B315">
        <v>3974.8539999999998</v>
      </c>
      <c r="C315">
        <v>283.291</v>
      </c>
      <c r="D315">
        <f t="shared" si="16"/>
        <v>4167.3019166129561</v>
      </c>
      <c r="E315">
        <v>314</v>
      </c>
      <c r="F315">
        <v>657.49199999999996</v>
      </c>
      <c r="G315">
        <v>310.00799999999998</v>
      </c>
      <c r="H315">
        <f t="shared" si="17"/>
        <v>347.48399999999998</v>
      </c>
      <c r="I315">
        <f t="shared" si="18"/>
        <v>0.88584006483513411</v>
      </c>
      <c r="K315">
        <v>62.6</v>
      </c>
      <c r="L315">
        <f t="shared" si="19"/>
        <v>1.1418540802287598</v>
      </c>
    </row>
    <row r="316" spans="1:12" x14ac:dyDescent="0.25">
      <c r="A316">
        <v>315</v>
      </c>
      <c r="B316">
        <v>3848.7089999999998</v>
      </c>
      <c r="C316">
        <v>290.2</v>
      </c>
      <c r="D316">
        <f t="shared" si="16"/>
        <v>3973.9402941651874</v>
      </c>
      <c r="E316">
        <v>315</v>
      </c>
      <c r="F316">
        <v>660.07299999999998</v>
      </c>
      <c r="G316">
        <v>308.815</v>
      </c>
      <c r="H316">
        <f t="shared" si="17"/>
        <v>351.25799999999998</v>
      </c>
      <c r="I316">
        <f t="shared" si="18"/>
        <v>0.89546111329977651</v>
      </c>
      <c r="K316">
        <v>62.8</v>
      </c>
      <c r="L316">
        <f t="shared" si="19"/>
        <v>1.0424726607188399</v>
      </c>
    </row>
    <row r="317" spans="1:12" x14ac:dyDescent="0.25">
      <c r="A317">
        <v>316</v>
      </c>
      <c r="B317">
        <v>3733.6909999999998</v>
      </c>
      <c r="C317">
        <v>286.036</v>
      </c>
      <c r="D317">
        <f t="shared" si="16"/>
        <v>3783.4287741413318</v>
      </c>
      <c r="E317">
        <v>316</v>
      </c>
      <c r="F317">
        <v>675.71</v>
      </c>
      <c r="G317">
        <v>318.25799999999998</v>
      </c>
      <c r="H317">
        <f t="shared" si="17"/>
        <v>357.45200000000006</v>
      </c>
      <c r="I317">
        <f t="shared" si="18"/>
        <v>0.9112514615218209</v>
      </c>
      <c r="K317">
        <v>63</v>
      </c>
      <c r="L317">
        <f t="shared" si="19"/>
        <v>0.9445560987181375</v>
      </c>
    </row>
    <row r="318" spans="1:12" x14ac:dyDescent="0.25">
      <c r="A318">
        <v>317</v>
      </c>
      <c r="B318">
        <v>3648.7820000000002</v>
      </c>
      <c r="C318">
        <v>293.327</v>
      </c>
      <c r="D318">
        <f t="shared" si="16"/>
        <v>3960.6034805587869</v>
      </c>
      <c r="E318">
        <v>317</v>
      </c>
      <c r="F318">
        <v>649.93499999999995</v>
      </c>
      <c r="G318">
        <v>317.60500000000002</v>
      </c>
      <c r="H318">
        <f t="shared" si="17"/>
        <v>332.32999999999993</v>
      </c>
      <c r="I318">
        <f t="shared" si="18"/>
        <v>0.84720801172618043</v>
      </c>
      <c r="K318">
        <v>63.2</v>
      </c>
      <c r="L318">
        <f t="shared" si="19"/>
        <v>1.0356179837091797</v>
      </c>
    </row>
    <row r="319" spans="1:12" x14ac:dyDescent="0.25">
      <c r="A319">
        <v>318</v>
      </c>
      <c r="B319">
        <v>3584.873</v>
      </c>
      <c r="C319">
        <v>289.36399999999998</v>
      </c>
      <c r="D319">
        <f t="shared" si="16"/>
        <v>3729.8251543414267</v>
      </c>
      <c r="E319">
        <v>318</v>
      </c>
      <c r="F319">
        <v>660.55600000000004</v>
      </c>
      <c r="G319">
        <v>313.96800000000002</v>
      </c>
      <c r="H319">
        <f t="shared" si="17"/>
        <v>346.58800000000002</v>
      </c>
      <c r="I319">
        <f t="shared" si="18"/>
        <v>0.88355589434644322</v>
      </c>
      <c r="K319">
        <v>63.4</v>
      </c>
      <c r="L319">
        <f t="shared" si="19"/>
        <v>0.91700562743460434</v>
      </c>
    </row>
    <row r="320" spans="1:12" x14ac:dyDescent="0.25">
      <c r="A320">
        <v>319</v>
      </c>
      <c r="B320">
        <v>3546</v>
      </c>
      <c r="C320">
        <v>284.85500000000002</v>
      </c>
      <c r="D320">
        <f t="shared" si="16"/>
        <v>3797.6673332110854</v>
      </c>
      <c r="E320">
        <v>319</v>
      </c>
      <c r="F320">
        <v>650.03200000000004</v>
      </c>
      <c r="G320">
        <v>313.185</v>
      </c>
      <c r="H320">
        <f t="shared" si="17"/>
        <v>336.84700000000004</v>
      </c>
      <c r="I320">
        <f t="shared" si="18"/>
        <v>0.85872318817419069</v>
      </c>
      <c r="K320">
        <v>63.6</v>
      </c>
      <c r="L320">
        <f t="shared" si="19"/>
        <v>0.95187424279561694</v>
      </c>
    </row>
    <row r="321" spans="1:12" x14ac:dyDescent="0.25">
      <c r="A321">
        <v>320</v>
      </c>
      <c r="B321">
        <v>3300.636</v>
      </c>
      <c r="C321">
        <v>296.72699999999998</v>
      </c>
      <c r="D321">
        <f t="shared" si="16"/>
        <v>3381.0649513069798</v>
      </c>
      <c r="E321">
        <v>320</v>
      </c>
      <c r="F321">
        <v>665.476</v>
      </c>
      <c r="G321">
        <v>316.96800000000002</v>
      </c>
      <c r="H321">
        <f t="shared" si="17"/>
        <v>348.50799999999998</v>
      </c>
      <c r="I321">
        <f t="shared" si="18"/>
        <v>0.88845054539363799</v>
      </c>
      <c r="K321">
        <v>63.8</v>
      </c>
      <c r="L321">
        <f t="shared" si="19"/>
        <v>0.7377545247216355</v>
      </c>
    </row>
    <row r="322" spans="1:12" x14ac:dyDescent="0.25">
      <c r="A322">
        <v>321</v>
      </c>
      <c r="B322">
        <v>3434.3449999999998</v>
      </c>
      <c r="C322">
        <v>276.54500000000002</v>
      </c>
      <c r="D322">
        <f t="shared" ref="D322:D385" si="20">(B322-C322)/I322</f>
        <v>3508.4822789297641</v>
      </c>
      <c r="E322">
        <v>321</v>
      </c>
      <c r="F322">
        <v>666.36300000000006</v>
      </c>
      <c r="G322">
        <v>313.30599999999998</v>
      </c>
      <c r="H322">
        <f t="shared" ref="H322:H385" si="21">F322-G322</f>
        <v>353.05700000000007</v>
      </c>
      <c r="I322">
        <f t="shared" ref="I322:I385" si="22">H322/AVERAGE(H:H)</f>
        <v>0.90004729935910144</v>
      </c>
      <c r="K322">
        <v>64</v>
      </c>
      <c r="L322">
        <f t="shared" ref="L322:L385" si="23">(D322-$J$2)/$J$2</f>
        <v>0.80324277791796661</v>
      </c>
    </row>
    <row r="323" spans="1:12" x14ac:dyDescent="0.25">
      <c r="A323">
        <v>322</v>
      </c>
      <c r="B323">
        <v>3290.0909999999999</v>
      </c>
      <c r="C323">
        <v>282.83600000000001</v>
      </c>
      <c r="D323">
        <f t="shared" si="20"/>
        <v>3460.1788182523646</v>
      </c>
      <c r="E323">
        <v>322</v>
      </c>
      <c r="F323">
        <v>650.24199999999996</v>
      </c>
      <c r="G323">
        <v>309.32299999999998</v>
      </c>
      <c r="H323">
        <f t="shared" si="21"/>
        <v>340.91899999999998</v>
      </c>
      <c r="I323">
        <f t="shared" si="22"/>
        <v>0.86910392727011632</v>
      </c>
      <c r="K323">
        <v>64.2</v>
      </c>
      <c r="L323">
        <f t="shared" si="23"/>
        <v>0.7784164115036164</v>
      </c>
    </row>
    <row r="324" spans="1:12" x14ac:dyDescent="0.25">
      <c r="A324">
        <v>323</v>
      </c>
      <c r="B324">
        <v>3222.9090000000001</v>
      </c>
      <c r="C324">
        <v>273.54500000000002</v>
      </c>
      <c r="D324">
        <f t="shared" si="20"/>
        <v>3227.794962699722</v>
      </c>
      <c r="E324">
        <v>323</v>
      </c>
      <c r="F324">
        <v>669.36300000000006</v>
      </c>
      <c r="G324">
        <v>310.935</v>
      </c>
      <c r="H324">
        <f t="shared" si="21"/>
        <v>358.42800000000005</v>
      </c>
      <c r="I324">
        <f t="shared" si="22"/>
        <v>0.913739575804145</v>
      </c>
      <c r="K324">
        <v>64.400000000000006</v>
      </c>
      <c r="L324">
        <f t="shared" si="23"/>
        <v>0.65897886674341843</v>
      </c>
    </row>
    <row r="325" spans="1:12" x14ac:dyDescent="0.25">
      <c r="A325">
        <v>324</v>
      </c>
      <c r="B325">
        <v>3161.0909999999999</v>
      </c>
      <c r="C325">
        <v>287.255</v>
      </c>
      <c r="D325">
        <f t="shared" si="20"/>
        <v>3332.4418872188526</v>
      </c>
      <c r="E325">
        <v>324</v>
      </c>
      <c r="F325">
        <v>655.23400000000004</v>
      </c>
      <c r="G325">
        <v>316.952</v>
      </c>
      <c r="H325">
        <f t="shared" si="21"/>
        <v>338.28200000000004</v>
      </c>
      <c r="I325">
        <f t="shared" si="22"/>
        <v>0.86238142997248468</v>
      </c>
      <c r="K325">
        <v>64.599999999999994</v>
      </c>
      <c r="L325">
        <f t="shared" si="23"/>
        <v>0.71276389282256158</v>
      </c>
    </row>
    <row r="326" spans="1:12" x14ac:dyDescent="0.25">
      <c r="A326">
        <v>325</v>
      </c>
      <c r="B326">
        <v>3100.7820000000002</v>
      </c>
      <c r="C326">
        <v>297.964</v>
      </c>
      <c r="D326">
        <f t="shared" si="20"/>
        <v>3560.4898943745125</v>
      </c>
      <c r="E326">
        <v>325</v>
      </c>
      <c r="F326">
        <v>623.57299999999998</v>
      </c>
      <c r="G326">
        <v>314.78199999999998</v>
      </c>
      <c r="H326">
        <f t="shared" si="21"/>
        <v>308.791</v>
      </c>
      <c r="I326">
        <f t="shared" si="22"/>
        <v>0.78720009974705574</v>
      </c>
      <c r="K326">
        <v>64.8</v>
      </c>
      <c r="L326">
        <f t="shared" si="23"/>
        <v>0.82997295623771716</v>
      </c>
    </row>
    <row r="327" spans="1:12" x14ac:dyDescent="0.25">
      <c r="A327">
        <v>326</v>
      </c>
      <c r="B327">
        <v>2948.4180000000001</v>
      </c>
      <c r="C327">
        <v>279.69099999999997</v>
      </c>
      <c r="D327">
        <f t="shared" si="20"/>
        <v>3263.0080663992953</v>
      </c>
      <c r="E327">
        <v>326</v>
      </c>
      <c r="F327">
        <v>636.49199999999996</v>
      </c>
      <c r="G327">
        <v>315.66899999999998</v>
      </c>
      <c r="H327">
        <f t="shared" si="21"/>
        <v>320.82299999999998</v>
      </c>
      <c r="I327">
        <f t="shared" si="22"/>
        <v>0.81787324630947678</v>
      </c>
      <c r="K327">
        <v>65</v>
      </c>
      <c r="L327">
        <f t="shared" si="23"/>
        <v>0.6770772266284516</v>
      </c>
    </row>
    <row r="328" spans="1:12" x14ac:dyDescent="0.25">
      <c r="A328">
        <v>327</v>
      </c>
      <c r="B328">
        <v>2924.1819999999998</v>
      </c>
      <c r="C328">
        <v>294.30900000000003</v>
      </c>
      <c r="D328">
        <f t="shared" si="20"/>
        <v>3393.0868293551066</v>
      </c>
      <c r="E328">
        <v>327</v>
      </c>
      <c r="F328">
        <v>611.25</v>
      </c>
      <c r="G328">
        <v>307.21800000000002</v>
      </c>
      <c r="H328">
        <f t="shared" si="21"/>
        <v>304.03199999999998</v>
      </c>
      <c r="I328">
        <f t="shared" si="22"/>
        <v>0.77506799332330545</v>
      </c>
      <c r="K328">
        <v>65.2</v>
      </c>
      <c r="L328">
        <f t="shared" si="23"/>
        <v>0.74393336874700933</v>
      </c>
    </row>
    <row r="329" spans="1:12" x14ac:dyDescent="0.25">
      <c r="A329">
        <v>328</v>
      </c>
      <c r="B329">
        <v>2876.1640000000002</v>
      </c>
      <c r="C329">
        <v>288.92700000000002</v>
      </c>
      <c r="D329">
        <f t="shared" si="20"/>
        <v>3129.8606878318487</v>
      </c>
      <c r="E329">
        <v>328</v>
      </c>
      <c r="F329">
        <v>627.62900000000002</v>
      </c>
      <c r="G329">
        <v>303.37099999999998</v>
      </c>
      <c r="H329">
        <f t="shared" si="21"/>
        <v>324.25800000000004</v>
      </c>
      <c r="I329">
        <f t="shared" si="22"/>
        <v>0.82663008294859897</v>
      </c>
      <c r="K329">
        <v>65.400000000000006</v>
      </c>
      <c r="L329">
        <f t="shared" si="23"/>
        <v>0.6086439185161765</v>
      </c>
    </row>
    <row r="330" spans="1:12" x14ac:dyDescent="0.25">
      <c r="A330">
        <v>329</v>
      </c>
      <c r="B330">
        <v>2773.8180000000002</v>
      </c>
      <c r="C330">
        <v>281.12700000000001</v>
      </c>
      <c r="D330">
        <f t="shared" si="20"/>
        <v>2920.5529480019641</v>
      </c>
      <c r="E330">
        <v>329</v>
      </c>
      <c r="F330">
        <v>638.90300000000002</v>
      </c>
      <c r="G330">
        <v>304.10500000000002</v>
      </c>
      <c r="H330">
        <f t="shared" si="21"/>
        <v>334.798</v>
      </c>
      <c r="I330">
        <f t="shared" si="22"/>
        <v>0.85349967775976232</v>
      </c>
      <c r="K330">
        <v>65.599999999999994</v>
      </c>
      <c r="L330">
        <f t="shared" si="23"/>
        <v>0.50106672695467169</v>
      </c>
    </row>
    <row r="331" spans="1:12" x14ac:dyDescent="0.25">
      <c r="A331">
        <v>330</v>
      </c>
      <c r="B331">
        <v>2810.6179999999999</v>
      </c>
      <c r="C331">
        <v>283.16399999999999</v>
      </c>
      <c r="D331">
        <f t="shared" si="20"/>
        <v>2905.9838144702662</v>
      </c>
      <c r="E331">
        <v>330</v>
      </c>
      <c r="F331">
        <v>649.79</v>
      </c>
      <c r="G331">
        <v>308.62099999999998</v>
      </c>
      <c r="H331">
        <f t="shared" si="21"/>
        <v>341.16899999999998</v>
      </c>
      <c r="I331">
        <f t="shared" si="22"/>
        <v>0.86974125162521976</v>
      </c>
      <c r="K331">
        <v>65.8</v>
      </c>
      <c r="L331">
        <f t="shared" si="23"/>
        <v>0.49357867863835797</v>
      </c>
    </row>
    <row r="332" spans="1:12" x14ac:dyDescent="0.25">
      <c r="A332">
        <v>331</v>
      </c>
      <c r="B332">
        <v>2860.1640000000002</v>
      </c>
      <c r="C332">
        <v>272.10899999999998</v>
      </c>
      <c r="D332">
        <f t="shared" si="20"/>
        <v>3109.6561979612356</v>
      </c>
      <c r="E332">
        <v>331</v>
      </c>
      <c r="F332">
        <v>640.976</v>
      </c>
      <c r="G332">
        <v>314.50799999999998</v>
      </c>
      <c r="H332">
        <f t="shared" si="21"/>
        <v>326.46800000000002</v>
      </c>
      <c r="I332">
        <f t="shared" si="22"/>
        <v>0.83226403024771378</v>
      </c>
      <c r="K332">
        <v>66</v>
      </c>
      <c r="L332">
        <f t="shared" si="23"/>
        <v>0.59825948515035843</v>
      </c>
    </row>
    <row r="333" spans="1:12" x14ac:dyDescent="0.25">
      <c r="A333">
        <v>332</v>
      </c>
      <c r="B333">
        <v>2723.4180000000001</v>
      </c>
      <c r="C333">
        <v>285</v>
      </c>
      <c r="D333">
        <f t="shared" si="20"/>
        <v>2917.4662298556414</v>
      </c>
      <c r="E333">
        <v>332</v>
      </c>
      <c r="F333">
        <v>641.49199999999996</v>
      </c>
      <c r="G333">
        <v>313.637</v>
      </c>
      <c r="H333">
        <f t="shared" si="21"/>
        <v>327.85499999999996</v>
      </c>
      <c r="I333">
        <f t="shared" si="22"/>
        <v>0.83579990576982788</v>
      </c>
      <c r="K333">
        <v>66.2</v>
      </c>
      <c r="L333">
        <f t="shared" si="23"/>
        <v>0.49948025686238934</v>
      </c>
    </row>
    <row r="334" spans="1:12" x14ac:dyDescent="0.25">
      <c r="A334">
        <v>333</v>
      </c>
      <c r="B334">
        <v>2719.5639999999999</v>
      </c>
      <c r="C334">
        <v>287.327</v>
      </c>
      <c r="D334">
        <f t="shared" si="20"/>
        <v>2855.0862024734756</v>
      </c>
      <c r="E334">
        <v>333</v>
      </c>
      <c r="F334">
        <v>641.28200000000004</v>
      </c>
      <c r="G334">
        <v>307.113</v>
      </c>
      <c r="H334">
        <f t="shared" si="21"/>
        <v>334.16900000000004</v>
      </c>
      <c r="I334">
        <f t="shared" si="22"/>
        <v>0.85189616968232196</v>
      </c>
      <c r="K334">
        <v>66.400000000000006</v>
      </c>
      <c r="L334">
        <f t="shared" si="23"/>
        <v>0.46741900503884343</v>
      </c>
    </row>
    <row r="335" spans="1:12" x14ac:dyDescent="0.25">
      <c r="A335">
        <v>334</v>
      </c>
      <c r="B335">
        <v>2718.0540000000001</v>
      </c>
      <c r="C335">
        <v>293.94499999999999</v>
      </c>
      <c r="D335">
        <f t="shared" si="20"/>
        <v>2801.5973900697309</v>
      </c>
      <c r="E335">
        <v>334</v>
      </c>
      <c r="F335">
        <v>646.5</v>
      </c>
      <c r="G335">
        <v>307.089</v>
      </c>
      <c r="H335">
        <f t="shared" si="21"/>
        <v>339.411</v>
      </c>
      <c r="I335">
        <f t="shared" si="22"/>
        <v>0.86525958676013204</v>
      </c>
      <c r="K335">
        <v>66.599999999999994</v>
      </c>
      <c r="L335">
        <f t="shared" si="23"/>
        <v>0.43992754092465558</v>
      </c>
    </row>
    <row r="336" spans="1:12" x14ac:dyDescent="0.25">
      <c r="A336">
        <v>335</v>
      </c>
      <c r="B336">
        <v>2695.0729999999999</v>
      </c>
      <c r="C336">
        <v>281.76400000000001</v>
      </c>
      <c r="D336">
        <f t="shared" si="20"/>
        <v>2655.1796484117012</v>
      </c>
      <c r="E336">
        <v>335</v>
      </c>
      <c r="F336">
        <v>666.26599999999996</v>
      </c>
      <c r="G336">
        <v>309.73399999999998</v>
      </c>
      <c r="H336">
        <f t="shared" si="21"/>
        <v>356.53199999999998</v>
      </c>
      <c r="I336">
        <f t="shared" si="22"/>
        <v>0.90890610789503989</v>
      </c>
      <c r="K336">
        <v>66.8</v>
      </c>
      <c r="L336">
        <f t="shared" si="23"/>
        <v>0.36467370914972641</v>
      </c>
    </row>
    <row r="337" spans="1:12" x14ac:dyDescent="0.25">
      <c r="A337">
        <v>336</v>
      </c>
      <c r="B337">
        <v>2698.6729999999998</v>
      </c>
      <c r="C337">
        <v>279.92700000000002</v>
      </c>
      <c r="D337">
        <f t="shared" si="20"/>
        <v>2829.7570905396046</v>
      </c>
      <c r="E337">
        <v>336</v>
      </c>
      <c r="F337">
        <v>647.12099999999998</v>
      </c>
      <c r="G337">
        <v>311.83100000000002</v>
      </c>
      <c r="H337">
        <f t="shared" si="21"/>
        <v>335.28999999999996</v>
      </c>
      <c r="I337">
        <f t="shared" si="22"/>
        <v>0.85475393209060591</v>
      </c>
      <c r="K337">
        <v>67</v>
      </c>
      <c r="L337">
        <f t="shared" si="23"/>
        <v>0.45440068699285308</v>
      </c>
    </row>
    <row r="338" spans="1:12" x14ac:dyDescent="0.25">
      <c r="A338">
        <v>337</v>
      </c>
      <c r="B338">
        <v>2669.491</v>
      </c>
      <c r="C338">
        <v>276.10899999999998</v>
      </c>
      <c r="D338">
        <f t="shared" si="20"/>
        <v>2610.1723645564584</v>
      </c>
      <c r="E338">
        <v>337</v>
      </c>
      <c r="F338">
        <v>665.024</v>
      </c>
      <c r="G338">
        <v>305.339</v>
      </c>
      <c r="H338">
        <f t="shared" si="21"/>
        <v>359.685</v>
      </c>
      <c r="I338">
        <f t="shared" si="22"/>
        <v>0.91694404266160523</v>
      </c>
      <c r="K338">
        <v>67.2</v>
      </c>
      <c r="L338">
        <f t="shared" si="23"/>
        <v>0.34154146759528781</v>
      </c>
    </row>
    <row r="339" spans="1:12" x14ac:dyDescent="0.25">
      <c r="A339">
        <v>338</v>
      </c>
      <c r="B339">
        <v>2680.5639999999999</v>
      </c>
      <c r="C339">
        <v>294.49099999999999</v>
      </c>
      <c r="D339">
        <f t="shared" si="20"/>
        <v>2510.286257387073</v>
      </c>
      <c r="E339">
        <v>338</v>
      </c>
      <c r="F339">
        <v>677.56500000000005</v>
      </c>
      <c r="G339">
        <v>304.70999999999998</v>
      </c>
      <c r="H339">
        <f t="shared" si="21"/>
        <v>372.85500000000008</v>
      </c>
      <c r="I339">
        <f t="shared" si="22"/>
        <v>0.95051828968845764</v>
      </c>
      <c r="K339">
        <v>67.400000000000006</v>
      </c>
      <c r="L339">
        <f t="shared" si="23"/>
        <v>0.29020334271740522</v>
      </c>
    </row>
    <row r="340" spans="1:12" x14ac:dyDescent="0.25">
      <c r="A340">
        <v>339</v>
      </c>
      <c r="B340">
        <v>2652.1819999999998</v>
      </c>
      <c r="C340">
        <v>283.89100000000002</v>
      </c>
      <c r="D340">
        <f t="shared" si="20"/>
        <v>2387.579228089241</v>
      </c>
      <c r="E340">
        <v>339</v>
      </c>
      <c r="F340">
        <v>706.80600000000004</v>
      </c>
      <c r="G340">
        <v>317.70999999999998</v>
      </c>
      <c r="H340">
        <f t="shared" si="21"/>
        <v>389.09600000000006</v>
      </c>
      <c r="I340">
        <f t="shared" si="22"/>
        <v>0.9919214290934012</v>
      </c>
      <c r="K340">
        <v>67.599999999999994</v>
      </c>
      <c r="L340">
        <f t="shared" si="23"/>
        <v>0.22713602562992069</v>
      </c>
    </row>
    <row r="341" spans="1:12" x14ac:dyDescent="0.25">
      <c r="A341">
        <v>340</v>
      </c>
      <c r="B341">
        <v>2641.8180000000002</v>
      </c>
      <c r="C341">
        <v>282.10899999999998</v>
      </c>
      <c r="D341">
        <f t="shared" si="20"/>
        <v>2376.1121212464154</v>
      </c>
      <c r="E341">
        <v>340</v>
      </c>
      <c r="F341">
        <v>700.86300000000006</v>
      </c>
      <c r="G341">
        <v>311.30599999999998</v>
      </c>
      <c r="H341">
        <f t="shared" si="21"/>
        <v>389.55700000000007</v>
      </c>
      <c r="I341">
        <f t="shared" si="22"/>
        <v>0.99309665520421209</v>
      </c>
      <c r="K341">
        <v>67.8</v>
      </c>
      <c r="L341">
        <f t="shared" si="23"/>
        <v>0.22124231548575926</v>
      </c>
    </row>
    <row r="342" spans="1:12" x14ac:dyDescent="0.25">
      <c r="A342">
        <v>341</v>
      </c>
      <c r="B342">
        <v>2652.982</v>
      </c>
      <c r="C342">
        <v>287.745</v>
      </c>
      <c r="D342">
        <f t="shared" si="20"/>
        <v>2419.3957249988148</v>
      </c>
      <c r="E342">
        <v>341</v>
      </c>
      <c r="F342">
        <v>697.57299999999998</v>
      </c>
      <c r="G342">
        <v>314.089</v>
      </c>
      <c r="H342">
        <f t="shared" si="21"/>
        <v>383.48399999999998</v>
      </c>
      <c r="I342">
        <f t="shared" si="22"/>
        <v>0.97761477197003765</v>
      </c>
      <c r="K342">
        <v>68</v>
      </c>
      <c r="L342">
        <f t="shared" si="23"/>
        <v>0.24348864300393214</v>
      </c>
    </row>
    <row r="343" spans="1:12" x14ac:dyDescent="0.25">
      <c r="A343">
        <v>342</v>
      </c>
      <c r="B343">
        <v>2629.0540000000001</v>
      </c>
      <c r="C343">
        <v>285.255</v>
      </c>
      <c r="D343">
        <f t="shared" si="20"/>
        <v>2396.3108158826317</v>
      </c>
      <c r="E343">
        <v>342</v>
      </c>
      <c r="F343">
        <v>705.13699999999994</v>
      </c>
      <c r="G343">
        <v>321.46800000000002</v>
      </c>
      <c r="H343">
        <f t="shared" si="21"/>
        <v>383.66899999999993</v>
      </c>
      <c r="I343">
        <f t="shared" si="22"/>
        <v>0.97808639199281411</v>
      </c>
      <c r="K343">
        <v>68.2</v>
      </c>
      <c r="L343">
        <f t="shared" si="23"/>
        <v>0.23162377029454281</v>
      </c>
    </row>
    <row r="344" spans="1:12" x14ac:dyDescent="0.25">
      <c r="A344">
        <v>343</v>
      </c>
      <c r="B344">
        <v>2614.0909999999999</v>
      </c>
      <c r="C344">
        <v>287.94499999999999</v>
      </c>
      <c r="D344">
        <f t="shared" si="20"/>
        <v>2465.1502959121667</v>
      </c>
      <c r="E344">
        <v>343</v>
      </c>
      <c r="F344">
        <v>691.19399999999996</v>
      </c>
      <c r="G344">
        <v>321.048</v>
      </c>
      <c r="H344">
        <f t="shared" si="21"/>
        <v>370.14599999999996</v>
      </c>
      <c r="I344">
        <f t="shared" si="22"/>
        <v>0.94361224297655577</v>
      </c>
      <c r="K344">
        <v>68.400000000000006</v>
      </c>
      <c r="L344">
        <f t="shared" si="23"/>
        <v>0.26700496516173006</v>
      </c>
    </row>
    <row r="345" spans="1:12" x14ac:dyDescent="0.25">
      <c r="A345">
        <v>344</v>
      </c>
      <c r="B345">
        <v>2572.6</v>
      </c>
      <c r="C345">
        <v>275.8</v>
      </c>
      <c r="D345">
        <f t="shared" si="20"/>
        <v>2519.0169308299214</v>
      </c>
      <c r="E345">
        <v>344</v>
      </c>
      <c r="F345">
        <v>680.048</v>
      </c>
      <c r="G345">
        <v>322.387</v>
      </c>
      <c r="H345">
        <f t="shared" si="21"/>
        <v>357.661</v>
      </c>
      <c r="I345">
        <f t="shared" si="22"/>
        <v>0.91178426468268725</v>
      </c>
      <c r="K345">
        <v>68.599999999999994</v>
      </c>
      <c r="L345">
        <f t="shared" si="23"/>
        <v>0.29469061743636976</v>
      </c>
    </row>
    <row r="346" spans="1:12" x14ac:dyDescent="0.25">
      <c r="A346">
        <v>345</v>
      </c>
      <c r="B346">
        <v>2544.6729999999998</v>
      </c>
      <c r="C346">
        <v>281.98200000000003</v>
      </c>
      <c r="D346">
        <f t="shared" si="20"/>
        <v>2241.6210794605481</v>
      </c>
      <c r="E346">
        <v>345</v>
      </c>
      <c r="F346">
        <v>715.84699999999998</v>
      </c>
      <c r="G346">
        <v>319.89499999999998</v>
      </c>
      <c r="H346">
        <f t="shared" si="21"/>
        <v>395.952</v>
      </c>
      <c r="I346">
        <f t="shared" si="22"/>
        <v>1.0093994122077592</v>
      </c>
      <c r="K346">
        <v>68.8</v>
      </c>
      <c r="L346">
        <f t="shared" si="23"/>
        <v>0.15211840933081422</v>
      </c>
    </row>
    <row r="347" spans="1:12" x14ac:dyDescent="0.25">
      <c r="A347">
        <v>346</v>
      </c>
      <c r="B347">
        <v>2588.1999999999998</v>
      </c>
      <c r="C347">
        <v>292.98200000000003</v>
      </c>
      <c r="D347">
        <f t="shared" si="20"/>
        <v>2397.1754464743158</v>
      </c>
      <c r="E347">
        <v>346</v>
      </c>
      <c r="F347">
        <v>690.31500000000005</v>
      </c>
      <c r="G347">
        <v>314.73399999999998</v>
      </c>
      <c r="H347">
        <f t="shared" si="21"/>
        <v>375.58100000000007</v>
      </c>
      <c r="I347">
        <f t="shared" si="22"/>
        <v>0.95746767445650616</v>
      </c>
      <c r="K347">
        <v>69</v>
      </c>
      <c r="L347">
        <f t="shared" si="23"/>
        <v>0.23206816155722204</v>
      </c>
    </row>
    <row r="348" spans="1:12" x14ac:dyDescent="0.25">
      <c r="A348">
        <v>347</v>
      </c>
      <c r="B348">
        <v>2513.6179999999999</v>
      </c>
      <c r="C348">
        <v>277.07299999999998</v>
      </c>
      <c r="D348">
        <f t="shared" si="20"/>
        <v>2309.8566157993878</v>
      </c>
      <c r="E348">
        <v>347</v>
      </c>
      <c r="F348">
        <v>696.57299999999998</v>
      </c>
      <c r="G348">
        <v>316.75799999999998</v>
      </c>
      <c r="H348">
        <f t="shared" si="21"/>
        <v>379.815</v>
      </c>
      <c r="I348">
        <f t="shared" si="22"/>
        <v>0.96826139973453873</v>
      </c>
      <c r="K348">
        <v>69.2</v>
      </c>
      <c r="L348">
        <f t="shared" si="23"/>
        <v>0.1871891973006784</v>
      </c>
    </row>
    <row r="349" spans="1:12" x14ac:dyDescent="0.25">
      <c r="A349">
        <v>348</v>
      </c>
      <c r="B349">
        <v>2452.1640000000002</v>
      </c>
      <c r="C349">
        <v>285.21800000000002</v>
      </c>
      <c r="D349">
        <f t="shared" si="20"/>
        <v>2106.7348317161996</v>
      </c>
      <c r="E349">
        <v>348</v>
      </c>
      <c r="F349">
        <v>717.89499999999998</v>
      </c>
      <c r="G349">
        <v>314.41899999999998</v>
      </c>
      <c r="H349">
        <f t="shared" si="21"/>
        <v>403.476</v>
      </c>
      <c r="I349">
        <f t="shared" si="22"/>
        <v>1.0285803259989541</v>
      </c>
      <c r="K349">
        <v>69.400000000000006</v>
      </c>
      <c r="L349">
        <f t="shared" si="23"/>
        <v>8.2791380505220016E-2</v>
      </c>
    </row>
    <row r="350" spans="1:12" x14ac:dyDescent="0.25">
      <c r="A350">
        <v>349</v>
      </c>
      <c r="B350">
        <v>2434.8000000000002</v>
      </c>
      <c r="C350">
        <v>275.94499999999999</v>
      </c>
      <c r="D350">
        <f t="shared" si="20"/>
        <v>2153.2282217470788</v>
      </c>
      <c r="E350">
        <v>349</v>
      </c>
      <c r="F350">
        <v>698.05600000000004</v>
      </c>
      <c r="G350">
        <v>304.76600000000002</v>
      </c>
      <c r="H350">
        <f t="shared" si="21"/>
        <v>393.29</v>
      </c>
      <c r="I350">
        <f t="shared" si="22"/>
        <v>1.0026131824746174</v>
      </c>
      <c r="K350">
        <v>69.599999999999994</v>
      </c>
      <c r="L350">
        <f t="shared" si="23"/>
        <v>0.10668743102757883</v>
      </c>
    </row>
    <row r="351" spans="1:12" x14ac:dyDescent="0.25">
      <c r="A351">
        <v>350</v>
      </c>
      <c r="B351">
        <v>2468.7089999999998</v>
      </c>
      <c r="C351">
        <v>299.964</v>
      </c>
      <c r="D351">
        <f t="shared" si="20"/>
        <v>2223.8323755158162</v>
      </c>
      <c r="E351">
        <v>350</v>
      </c>
      <c r="F351">
        <v>700.774</v>
      </c>
      <c r="G351">
        <v>318.226</v>
      </c>
      <c r="H351">
        <f t="shared" si="21"/>
        <v>382.548</v>
      </c>
      <c r="I351">
        <f t="shared" si="22"/>
        <v>0.97522862958453016</v>
      </c>
      <c r="K351">
        <v>69.8</v>
      </c>
      <c r="L351">
        <f t="shared" si="23"/>
        <v>0.14297560929174902</v>
      </c>
    </row>
    <row r="352" spans="1:12" x14ac:dyDescent="0.25">
      <c r="A352">
        <v>351</v>
      </c>
      <c r="B352">
        <v>2456.9459999999999</v>
      </c>
      <c r="C352">
        <v>274.58199999999999</v>
      </c>
      <c r="D352">
        <f t="shared" si="20"/>
        <v>2286.180562017285</v>
      </c>
      <c r="E352">
        <v>351</v>
      </c>
      <c r="F352">
        <v>697.87099999999998</v>
      </c>
      <c r="G352">
        <v>323.41899999999998</v>
      </c>
      <c r="H352">
        <f t="shared" si="21"/>
        <v>374.452</v>
      </c>
      <c r="I352">
        <f t="shared" si="22"/>
        <v>0.95458951766885858</v>
      </c>
      <c r="K352">
        <v>70</v>
      </c>
      <c r="L352">
        <f t="shared" si="23"/>
        <v>0.17502049596546809</v>
      </c>
    </row>
    <row r="353" spans="1:12" x14ac:dyDescent="0.25">
      <c r="A353">
        <v>352</v>
      </c>
      <c r="B353">
        <v>2365.1640000000002</v>
      </c>
      <c r="C353">
        <v>290.49099999999999</v>
      </c>
      <c r="D353">
        <f t="shared" si="20"/>
        <v>2090.9572727849477</v>
      </c>
      <c r="E353">
        <v>352</v>
      </c>
      <c r="F353">
        <v>708.82299999999998</v>
      </c>
      <c r="G353">
        <v>319.613</v>
      </c>
      <c r="H353">
        <f t="shared" si="21"/>
        <v>389.21</v>
      </c>
      <c r="I353">
        <f t="shared" si="22"/>
        <v>0.99221204899932813</v>
      </c>
      <c r="K353">
        <v>70.2</v>
      </c>
      <c r="L353">
        <f t="shared" si="23"/>
        <v>7.468224187088332E-2</v>
      </c>
    </row>
    <row r="354" spans="1:12" x14ac:dyDescent="0.25">
      <c r="A354">
        <v>353</v>
      </c>
      <c r="B354">
        <v>2428.473</v>
      </c>
      <c r="C354">
        <v>283.27300000000002</v>
      </c>
      <c r="D354">
        <f t="shared" si="20"/>
        <v>2330.9365708610117</v>
      </c>
      <c r="E354">
        <v>353</v>
      </c>
      <c r="F354">
        <v>691.21799999999996</v>
      </c>
      <c r="G354">
        <v>330.21</v>
      </c>
      <c r="H354">
        <f t="shared" si="21"/>
        <v>361.00799999999998</v>
      </c>
      <c r="I354">
        <f t="shared" si="22"/>
        <v>0.92031676314881283</v>
      </c>
      <c r="K354">
        <v>70.400000000000006</v>
      </c>
      <c r="L354">
        <f t="shared" si="23"/>
        <v>0.19802359055156973</v>
      </c>
    </row>
    <row r="355" spans="1:12" x14ac:dyDescent="0.25">
      <c r="A355">
        <v>354</v>
      </c>
      <c r="B355">
        <v>2457.4</v>
      </c>
      <c r="C355">
        <v>275.83600000000001</v>
      </c>
      <c r="D355">
        <f t="shared" si="20"/>
        <v>2267.761317211618</v>
      </c>
      <c r="E355">
        <v>354</v>
      </c>
      <c r="F355">
        <v>698.63699999999994</v>
      </c>
      <c r="G355">
        <v>321.28199999999998</v>
      </c>
      <c r="H355">
        <f t="shared" si="21"/>
        <v>377.35499999999996</v>
      </c>
      <c r="I355">
        <f t="shared" si="22"/>
        <v>0.96199012808032025</v>
      </c>
      <c r="K355">
        <v>70.599999999999994</v>
      </c>
      <c r="L355">
        <f t="shared" si="23"/>
        <v>0.16555361897139254</v>
      </c>
    </row>
    <row r="356" spans="1:12" x14ac:dyDescent="0.25">
      <c r="A356">
        <v>355</v>
      </c>
      <c r="B356">
        <v>2439.1460000000002</v>
      </c>
      <c r="C356">
        <v>286.10899999999998</v>
      </c>
      <c r="D356">
        <f t="shared" si="20"/>
        <v>2305.8676751574399</v>
      </c>
      <c r="E356">
        <v>355</v>
      </c>
      <c r="F356">
        <v>684.798</v>
      </c>
      <c r="G356">
        <v>318.53199999999998</v>
      </c>
      <c r="H356">
        <f t="shared" si="21"/>
        <v>366.26600000000002</v>
      </c>
      <c r="I356">
        <f t="shared" si="22"/>
        <v>0.93372096898534973</v>
      </c>
      <c r="K356">
        <v>70.8</v>
      </c>
      <c r="L356">
        <f t="shared" si="23"/>
        <v>0.18513901496191218</v>
      </c>
    </row>
    <row r="357" spans="1:12" x14ac:dyDescent="0.25">
      <c r="A357">
        <v>356</v>
      </c>
      <c r="B357">
        <v>2458.5639999999999</v>
      </c>
      <c r="C357">
        <v>280.255</v>
      </c>
      <c r="D357">
        <f t="shared" si="20"/>
        <v>2303.2147579361731</v>
      </c>
      <c r="E357">
        <v>356</v>
      </c>
      <c r="F357">
        <v>691.90300000000002</v>
      </c>
      <c r="G357">
        <v>320.911</v>
      </c>
      <c r="H357">
        <f t="shared" si="21"/>
        <v>370.99200000000002</v>
      </c>
      <c r="I357">
        <f t="shared" si="22"/>
        <v>0.94576894859422622</v>
      </c>
      <c r="K357">
        <v>71</v>
      </c>
      <c r="L357">
        <f t="shared" si="23"/>
        <v>0.18377550406479493</v>
      </c>
    </row>
    <row r="358" spans="1:12" x14ac:dyDescent="0.25">
      <c r="A358">
        <v>357</v>
      </c>
      <c r="B358">
        <v>2394.3090000000002</v>
      </c>
      <c r="C358">
        <v>288.8</v>
      </c>
      <c r="D358">
        <f t="shared" si="20"/>
        <v>2125.4319789457518</v>
      </c>
      <c r="E358">
        <v>357</v>
      </c>
      <c r="F358">
        <v>695.91099999999994</v>
      </c>
      <c r="G358">
        <v>307.32299999999998</v>
      </c>
      <c r="H358">
        <f t="shared" si="21"/>
        <v>388.58799999999997</v>
      </c>
      <c r="I358">
        <f t="shared" si="22"/>
        <v>0.99062638600383057</v>
      </c>
      <c r="K358">
        <v>71.2</v>
      </c>
      <c r="L358">
        <f t="shared" si="23"/>
        <v>9.2401090068764874E-2</v>
      </c>
    </row>
    <row r="359" spans="1:12" x14ac:dyDescent="0.25">
      <c r="A359">
        <v>358</v>
      </c>
      <c r="B359">
        <v>2426.873</v>
      </c>
      <c r="C359">
        <v>288.56400000000002</v>
      </c>
      <c r="D359">
        <f t="shared" si="20"/>
        <v>2363.2501574148428</v>
      </c>
      <c r="E359">
        <v>358</v>
      </c>
      <c r="F359">
        <v>670.86300000000006</v>
      </c>
      <c r="G359">
        <v>315.935</v>
      </c>
      <c r="H359">
        <f t="shared" si="21"/>
        <v>354.92800000000005</v>
      </c>
      <c r="I359">
        <f t="shared" si="22"/>
        <v>0.90481703483269604</v>
      </c>
      <c r="K359">
        <v>71.400000000000006</v>
      </c>
      <c r="L359">
        <f t="shared" si="23"/>
        <v>0.21463169540983273</v>
      </c>
    </row>
    <row r="360" spans="1:12" x14ac:dyDescent="0.25">
      <c r="A360">
        <v>359</v>
      </c>
      <c r="B360">
        <v>2391.6</v>
      </c>
      <c r="C360">
        <v>281.49099999999999</v>
      </c>
      <c r="D360">
        <f t="shared" si="20"/>
        <v>2223.7075877536327</v>
      </c>
      <c r="E360">
        <v>359</v>
      </c>
      <c r="F360">
        <v>691.08900000000006</v>
      </c>
      <c r="G360">
        <v>318.863</v>
      </c>
      <c r="H360">
        <f t="shared" si="21"/>
        <v>372.22600000000006</v>
      </c>
      <c r="I360">
        <f t="shared" si="22"/>
        <v>0.94891478161101717</v>
      </c>
      <c r="K360">
        <v>71.599999999999994</v>
      </c>
      <c r="L360">
        <f t="shared" si="23"/>
        <v>0.14291147254741329</v>
      </c>
    </row>
    <row r="361" spans="1:12" x14ac:dyDescent="0.25">
      <c r="A361">
        <v>360</v>
      </c>
      <c r="B361">
        <v>2415.4549999999999</v>
      </c>
      <c r="C361">
        <v>283.01799999999997</v>
      </c>
      <c r="D361">
        <f t="shared" si="20"/>
        <v>2214.0470827421323</v>
      </c>
      <c r="E361">
        <v>360</v>
      </c>
      <c r="F361">
        <v>698.50800000000004</v>
      </c>
      <c r="G361">
        <v>320.702</v>
      </c>
      <c r="H361">
        <f t="shared" si="21"/>
        <v>377.80600000000004</v>
      </c>
      <c r="I361">
        <f t="shared" si="22"/>
        <v>0.96313986121692718</v>
      </c>
      <c r="K361">
        <v>71.8</v>
      </c>
      <c r="L361">
        <f t="shared" si="23"/>
        <v>0.13794629544002249</v>
      </c>
    </row>
    <row r="362" spans="1:12" x14ac:dyDescent="0.25">
      <c r="A362">
        <v>361</v>
      </c>
      <c r="B362">
        <v>2353.8180000000002</v>
      </c>
      <c r="C362">
        <v>300.78199999999998</v>
      </c>
      <c r="D362">
        <f t="shared" si="20"/>
        <v>2105.2723527207427</v>
      </c>
      <c r="E362">
        <v>361</v>
      </c>
      <c r="F362">
        <v>695.18499999999995</v>
      </c>
      <c r="G362">
        <v>312.65300000000002</v>
      </c>
      <c r="H362">
        <f t="shared" si="21"/>
        <v>382.53199999999993</v>
      </c>
      <c r="I362">
        <f t="shared" si="22"/>
        <v>0.97518784082580334</v>
      </c>
      <c r="K362">
        <v>72</v>
      </c>
      <c r="L362">
        <f t="shared" si="23"/>
        <v>8.2039715119234718E-2</v>
      </c>
    </row>
    <row r="363" spans="1:12" x14ac:dyDescent="0.25">
      <c r="A363">
        <v>362</v>
      </c>
      <c r="B363">
        <v>2349.8359999999998</v>
      </c>
      <c r="C363">
        <v>278.90899999999999</v>
      </c>
      <c r="D363">
        <f t="shared" si="20"/>
        <v>2194.8283282356065</v>
      </c>
      <c r="E363">
        <v>362</v>
      </c>
      <c r="F363">
        <v>684.36300000000006</v>
      </c>
      <c r="G363">
        <v>314.24200000000002</v>
      </c>
      <c r="H363">
        <f t="shared" si="21"/>
        <v>370.12100000000004</v>
      </c>
      <c r="I363">
        <f t="shared" si="22"/>
        <v>0.94354851054104572</v>
      </c>
      <c r="K363">
        <v>72.2</v>
      </c>
      <c r="L363">
        <f t="shared" si="23"/>
        <v>0.12806849714741075</v>
      </c>
    </row>
    <row r="364" spans="1:12" x14ac:dyDescent="0.25">
      <c r="A364">
        <v>363</v>
      </c>
      <c r="B364">
        <v>2325.0540000000001</v>
      </c>
      <c r="C364">
        <v>288.255</v>
      </c>
      <c r="D364">
        <f t="shared" si="20"/>
        <v>2141.3022526151854</v>
      </c>
      <c r="E364">
        <v>363</v>
      </c>
      <c r="F364">
        <v>691.71</v>
      </c>
      <c r="G364">
        <v>318.589</v>
      </c>
      <c r="H364">
        <f t="shared" si="21"/>
        <v>373.12100000000004</v>
      </c>
      <c r="I364">
        <f t="shared" si="22"/>
        <v>0.95119640280228768</v>
      </c>
      <c r="K364">
        <v>72.400000000000006</v>
      </c>
      <c r="L364">
        <f t="shared" si="23"/>
        <v>0.10055788098370073</v>
      </c>
    </row>
    <row r="365" spans="1:12" x14ac:dyDescent="0.25">
      <c r="A365">
        <v>364</v>
      </c>
      <c r="B365">
        <v>2301.3820000000001</v>
      </c>
      <c r="C365">
        <v>282.89100000000002</v>
      </c>
      <c r="D365">
        <f t="shared" si="20"/>
        <v>2035.218013715971</v>
      </c>
      <c r="E365">
        <v>364</v>
      </c>
      <c r="F365">
        <v>716.476</v>
      </c>
      <c r="G365">
        <v>327.435</v>
      </c>
      <c r="H365">
        <f t="shared" si="21"/>
        <v>389.041</v>
      </c>
      <c r="I365">
        <f t="shared" si="22"/>
        <v>0.99178121773527828</v>
      </c>
      <c r="K365">
        <v>72.599999999999994</v>
      </c>
      <c r="L365">
        <f t="shared" si="23"/>
        <v>4.6034123290876978E-2</v>
      </c>
    </row>
    <row r="366" spans="1:12" x14ac:dyDescent="0.25">
      <c r="A366">
        <v>365</v>
      </c>
      <c r="B366">
        <v>2253.4549999999999</v>
      </c>
      <c r="C366">
        <v>288.673</v>
      </c>
      <c r="D366">
        <f t="shared" si="20"/>
        <v>2136.6139022850807</v>
      </c>
      <c r="E366">
        <v>365</v>
      </c>
      <c r="F366">
        <v>684.59699999999998</v>
      </c>
      <c r="G366">
        <v>323.87900000000002</v>
      </c>
      <c r="H366">
        <f t="shared" si="21"/>
        <v>360.71799999999996</v>
      </c>
      <c r="I366">
        <f t="shared" si="22"/>
        <v>0.91957746689689279</v>
      </c>
      <c r="K366">
        <v>72.8</v>
      </c>
      <c r="L366">
        <f t="shared" si="23"/>
        <v>9.8148225411579831E-2</v>
      </c>
    </row>
    <row r="367" spans="1:12" x14ac:dyDescent="0.25">
      <c r="A367">
        <v>366</v>
      </c>
      <c r="B367">
        <v>2323.127</v>
      </c>
      <c r="C367">
        <v>278.50900000000001</v>
      </c>
      <c r="D367">
        <f t="shared" si="20"/>
        <v>2175.2850740297877</v>
      </c>
      <c r="E367">
        <v>366</v>
      </c>
      <c r="F367">
        <v>687.58900000000006</v>
      </c>
      <c r="G367">
        <v>318.887</v>
      </c>
      <c r="H367">
        <f t="shared" si="21"/>
        <v>368.70200000000006</v>
      </c>
      <c r="I367">
        <f t="shared" si="22"/>
        <v>0.93993105750147832</v>
      </c>
      <c r="K367">
        <v>73</v>
      </c>
      <c r="L367">
        <f t="shared" si="23"/>
        <v>0.11802391684119135</v>
      </c>
    </row>
    <row r="368" spans="1:12" x14ac:dyDescent="0.25">
      <c r="A368">
        <v>367</v>
      </c>
      <c r="B368">
        <v>2392.8910000000001</v>
      </c>
      <c r="C368">
        <v>294.47300000000001</v>
      </c>
      <c r="D368">
        <f t="shared" si="20"/>
        <v>2170.7053526724239</v>
      </c>
      <c r="E368">
        <v>367</v>
      </c>
      <c r="F368">
        <v>689.35500000000002</v>
      </c>
      <c r="G368">
        <v>310.15300000000002</v>
      </c>
      <c r="H368">
        <f t="shared" si="21"/>
        <v>379.202</v>
      </c>
      <c r="I368">
        <f t="shared" si="22"/>
        <v>0.96669868041582496</v>
      </c>
      <c r="K368">
        <v>73.2</v>
      </c>
      <c r="L368">
        <f t="shared" si="23"/>
        <v>0.11567009293501447</v>
      </c>
    </row>
    <row r="369" spans="1:12" x14ac:dyDescent="0.25">
      <c r="A369">
        <v>368</v>
      </c>
      <c r="B369">
        <v>2353.4180000000001</v>
      </c>
      <c r="C369">
        <v>291.65499999999997</v>
      </c>
      <c r="D369">
        <f t="shared" si="20"/>
        <v>2106.4076920323478</v>
      </c>
      <c r="E369">
        <v>368</v>
      </c>
      <c r="F369">
        <v>692.26599999999996</v>
      </c>
      <c r="G369">
        <v>308.315</v>
      </c>
      <c r="H369">
        <f t="shared" si="21"/>
        <v>383.95099999999996</v>
      </c>
      <c r="I369">
        <f t="shared" si="22"/>
        <v>0.97880529386537096</v>
      </c>
      <c r="K369">
        <v>73.400000000000006</v>
      </c>
      <c r="L369">
        <f t="shared" si="23"/>
        <v>8.2623241627672081E-2</v>
      </c>
    </row>
    <row r="370" spans="1:12" x14ac:dyDescent="0.25">
      <c r="A370">
        <v>369</v>
      </c>
      <c r="B370">
        <v>2341.636</v>
      </c>
      <c r="C370">
        <v>280.39999999999998</v>
      </c>
      <c r="D370">
        <f t="shared" si="20"/>
        <v>2074.6696161140849</v>
      </c>
      <c r="E370">
        <v>369</v>
      </c>
      <c r="F370">
        <v>705.30600000000004</v>
      </c>
      <c r="G370">
        <v>315.58100000000002</v>
      </c>
      <c r="H370">
        <f t="shared" si="21"/>
        <v>389.72500000000002</v>
      </c>
      <c r="I370">
        <f t="shared" si="22"/>
        <v>0.99352493717084145</v>
      </c>
      <c r="K370">
        <v>73.599999999999994</v>
      </c>
      <c r="L370">
        <f t="shared" si="23"/>
        <v>6.6310930025494708E-2</v>
      </c>
    </row>
    <row r="371" spans="1:12" x14ac:dyDescent="0.25">
      <c r="A371">
        <v>370</v>
      </c>
      <c r="B371">
        <v>2407.0909999999999</v>
      </c>
      <c r="C371">
        <v>278.94499999999999</v>
      </c>
      <c r="D371">
        <f t="shared" si="20"/>
        <v>2232.2687055693623</v>
      </c>
      <c r="E371">
        <v>370</v>
      </c>
      <c r="F371">
        <v>686.32299999999998</v>
      </c>
      <c r="G371">
        <v>312.35500000000002</v>
      </c>
      <c r="H371">
        <f t="shared" si="21"/>
        <v>373.96799999999996</v>
      </c>
      <c r="I371">
        <f t="shared" si="22"/>
        <v>0.95335565771737807</v>
      </c>
      <c r="K371">
        <v>73.8</v>
      </c>
      <c r="L371">
        <f t="shared" si="23"/>
        <v>0.14731160133382076</v>
      </c>
    </row>
    <row r="372" spans="1:12" x14ac:dyDescent="0.25">
      <c r="A372">
        <v>371</v>
      </c>
      <c r="B372">
        <v>2317.2179999999998</v>
      </c>
      <c r="C372">
        <v>285.21800000000002</v>
      </c>
      <c r="D372">
        <f t="shared" si="20"/>
        <v>2171.691260323546</v>
      </c>
      <c r="E372">
        <v>371</v>
      </c>
      <c r="F372">
        <v>689.56500000000005</v>
      </c>
      <c r="G372">
        <v>322.53199999999998</v>
      </c>
      <c r="H372">
        <f t="shared" si="21"/>
        <v>367.03300000000007</v>
      </c>
      <c r="I372">
        <f t="shared" si="22"/>
        <v>0.93567628010680737</v>
      </c>
      <c r="K372">
        <v>74</v>
      </c>
      <c r="L372">
        <f t="shared" si="23"/>
        <v>0.11617681655800571</v>
      </c>
    </row>
    <row r="373" spans="1:12" x14ac:dyDescent="0.25">
      <c r="A373">
        <v>372</v>
      </c>
      <c r="B373">
        <v>2258.127</v>
      </c>
      <c r="C373">
        <v>274.673</v>
      </c>
      <c r="D373">
        <f t="shared" si="20"/>
        <v>2053.7470127590714</v>
      </c>
      <c r="E373">
        <v>372</v>
      </c>
      <c r="F373">
        <v>697.452</v>
      </c>
      <c r="G373">
        <v>318.613</v>
      </c>
      <c r="H373">
        <f t="shared" si="21"/>
        <v>378.839</v>
      </c>
      <c r="I373">
        <f t="shared" si="22"/>
        <v>0.96577328545221475</v>
      </c>
      <c r="K373">
        <v>74.2</v>
      </c>
      <c r="L373">
        <f t="shared" si="23"/>
        <v>5.5557410299387058E-2</v>
      </c>
    </row>
    <row r="374" spans="1:12" x14ac:dyDescent="0.25">
      <c r="A374">
        <v>373</v>
      </c>
      <c r="B374">
        <v>2308.9090000000001</v>
      </c>
      <c r="C374">
        <v>285.673</v>
      </c>
      <c r="D374">
        <f t="shared" si="20"/>
        <v>2380.6075020172434</v>
      </c>
      <c r="E374">
        <v>373</v>
      </c>
      <c r="F374">
        <v>650.66099999999994</v>
      </c>
      <c r="G374">
        <v>317.28199999999998</v>
      </c>
      <c r="H374">
        <f t="shared" si="21"/>
        <v>333.37899999999996</v>
      </c>
      <c r="I374">
        <f t="shared" si="22"/>
        <v>0.8498822247201947</v>
      </c>
      <c r="K374">
        <v>74.400000000000006</v>
      </c>
      <c r="L374">
        <f t="shared" si="23"/>
        <v>0.22355279114575308</v>
      </c>
    </row>
    <row r="375" spans="1:12" x14ac:dyDescent="0.25">
      <c r="A375">
        <v>374</v>
      </c>
      <c r="B375">
        <v>2262.9270000000001</v>
      </c>
      <c r="C375">
        <v>273.94499999999999</v>
      </c>
      <c r="D375">
        <f t="shared" si="20"/>
        <v>2201.2224960168196</v>
      </c>
      <c r="E375">
        <v>374</v>
      </c>
      <c r="F375">
        <v>672.91099999999994</v>
      </c>
      <c r="G375">
        <v>318.46800000000002</v>
      </c>
      <c r="H375">
        <f t="shared" si="21"/>
        <v>354.44299999999993</v>
      </c>
      <c r="I375">
        <f t="shared" si="22"/>
        <v>0.90358062558379493</v>
      </c>
      <c r="K375">
        <v>74.599999999999994</v>
      </c>
      <c r="L375">
        <f t="shared" si="23"/>
        <v>0.13135488594906247</v>
      </c>
    </row>
    <row r="376" spans="1:12" x14ac:dyDescent="0.25">
      <c r="A376">
        <v>375</v>
      </c>
      <c r="B376">
        <v>2330.8000000000002</v>
      </c>
      <c r="C376">
        <v>277.07299999999998</v>
      </c>
      <c r="D376">
        <f t="shared" si="20"/>
        <v>2209.9163021569666</v>
      </c>
      <c r="E376">
        <v>375</v>
      </c>
      <c r="F376">
        <v>678.06500000000005</v>
      </c>
      <c r="G376">
        <v>313.524</v>
      </c>
      <c r="H376">
        <f t="shared" si="21"/>
        <v>364.54100000000005</v>
      </c>
      <c r="I376">
        <f t="shared" si="22"/>
        <v>0.9293234309351357</v>
      </c>
      <c r="K376">
        <v>74.8</v>
      </c>
      <c r="L376">
        <f t="shared" si="23"/>
        <v>0.13582321210507234</v>
      </c>
    </row>
    <row r="377" spans="1:12" x14ac:dyDescent="0.25">
      <c r="A377">
        <v>376</v>
      </c>
      <c r="B377">
        <v>2315.982</v>
      </c>
      <c r="C377">
        <v>275.05500000000001</v>
      </c>
      <c r="D377">
        <f t="shared" si="20"/>
        <v>2320.8027234198166</v>
      </c>
      <c r="E377">
        <v>376</v>
      </c>
      <c r="F377">
        <v>660.96799999999996</v>
      </c>
      <c r="G377">
        <v>316.00799999999998</v>
      </c>
      <c r="H377">
        <f t="shared" si="21"/>
        <v>344.96</v>
      </c>
      <c r="I377">
        <f t="shared" si="22"/>
        <v>0.87940563814600914</v>
      </c>
      <c r="K377">
        <v>75</v>
      </c>
      <c r="L377">
        <f t="shared" si="23"/>
        <v>0.19281513123552849</v>
      </c>
    </row>
    <row r="378" spans="1:12" x14ac:dyDescent="0.25">
      <c r="A378">
        <v>377</v>
      </c>
      <c r="B378">
        <v>2345.1819999999998</v>
      </c>
      <c r="C378">
        <v>281.30900000000003</v>
      </c>
      <c r="D378">
        <f t="shared" si="20"/>
        <v>2361.311283482743</v>
      </c>
      <c r="E378">
        <v>377</v>
      </c>
      <c r="F378">
        <v>663.92700000000002</v>
      </c>
      <c r="G378">
        <v>321.07299999999998</v>
      </c>
      <c r="H378">
        <f t="shared" si="21"/>
        <v>342.85400000000004</v>
      </c>
      <c r="I378">
        <f t="shared" si="22"/>
        <v>0.87403681777861753</v>
      </c>
      <c r="K378">
        <v>75.2</v>
      </c>
      <c r="L378">
        <f t="shared" si="23"/>
        <v>0.21363517892851852</v>
      </c>
    </row>
    <row r="379" spans="1:12" x14ac:dyDescent="0.25">
      <c r="A379">
        <v>378</v>
      </c>
      <c r="B379">
        <v>2265.5450000000001</v>
      </c>
      <c r="C379">
        <v>274.23599999999999</v>
      </c>
      <c r="D379">
        <f t="shared" si="20"/>
        <v>2187.1248531307424</v>
      </c>
      <c r="E379">
        <v>378</v>
      </c>
      <c r="F379">
        <v>670.524</v>
      </c>
      <c r="G379">
        <v>313.37900000000002</v>
      </c>
      <c r="H379">
        <f t="shared" si="21"/>
        <v>357.14499999999998</v>
      </c>
      <c r="I379">
        <f t="shared" si="22"/>
        <v>0.91046882721375366</v>
      </c>
      <c r="K379">
        <v>75.400000000000006</v>
      </c>
      <c r="L379">
        <f t="shared" si="23"/>
        <v>0.12410916808619787</v>
      </c>
    </row>
    <row r="380" spans="1:12" x14ac:dyDescent="0.25">
      <c r="A380">
        <v>379</v>
      </c>
      <c r="B380">
        <v>2293.5450000000001</v>
      </c>
      <c r="C380">
        <v>279.52699999999999</v>
      </c>
      <c r="D380">
        <f t="shared" si="20"/>
        <v>2181.3751834687027</v>
      </c>
      <c r="E380">
        <v>379</v>
      </c>
      <c r="F380">
        <v>682.952</v>
      </c>
      <c r="G380">
        <v>320.78199999999998</v>
      </c>
      <c r="H380">
        <f t="shared" si="21"/>
        <v>362.17</v>
      </c>
      <c r="I380">
        <f t="shared" si="22"/>
        <v>0.92327904675133399</v>
      </c>
      <c r="K380">
        <v>75.599999999999994</v>
      </c>
      <c r="L380">
        <f t="shared" si="23"/>
        <v>0.1211540298043965</v>
      </c>
    </row>
    <row r="381" spans="1:12" x14ac:dyDescent="0.25">
      <c r="A381">
        <v>380</v>
      </c>
      <c r="B381">
        <v>2260.6550000000002</v>
      </c>
      <c r="C381">
        <v>278.83600000000001</v>
      </c>
      <c r="D381">
        <f t="shared" si="20"/>
        <v>2066.795107605783</v>
      </c>
      <c r="E381">
        <v>380</v>
      </c>
      <c r="F381">
        <v>693.12099999999998</v>
      </c>
      <c r="G381">
        <v>316.98399999999998</v>
      </c>
      <c r="H381">
        <f t="shared" si="21"/>
        <v>376.137</v>
      </c>
      <c r="I381">
        <f t="shared" si="22"/>
        <v>0.95888508382225612</v>
      </c>
      <c r="K381">
        <v>75.8</v>
      </c>
      <c r="L381">
        <f t="shared" si="23"/>
        <v>6.2263695504025066E-2</v>
      </c>
    </row>
    <row r="382" spans="1:12" x14ac:dyDescent="0.25">
      <c r="A382">
        <v>381</v>
      </c>
      <c r="B382">
        <v>2246.2910000000002</v>
      </c>
      <c r="C382">
        <v>291.81799999999998</v>
      </c>
      <c r="D382">
        <f t="shared" si="20"/>
        <v>2188.6257824384902</v>
      </c>
      <c r="E382">
        <v>381</v>
      </c>
      <c r="F382">
        <v>668.75800000000004</v>
      </c>
      <c r="G382">
        <v>318.45999999999998</v>
      </c>
      <c r="H382">
        <f t="shared" si="21"/>
        <v>350.29800000000006</v>
      </c>
      <c r="I382">
        <f t="shared" si="22"/>
        <v>0.89301378777617924</v>
      </c>
      <c r="K382">
        <v>76</v>
      </c>
      <c r="L382">
        <f t="shared" si="23"/>
        <v>0.12488059564922585</v>
      </c>
    </row>
    <row r="383" spans="1:12" x14ac:dyDescent="0.25">
      <c r="A383">
        <v>382</v>
      </c>
      <c r="B383">
        <v>2231.1640000000002</v>
      </c>
      <c r="C383">
        <v>283.52699999999999</v>
      </c>
      <c r="D383">
        <f t="shared" si="20"/>
        <v>2068.4428563465744</v>
      </c>
      <c r="E383">
        <v>382</v>
      </c>
      <c r="F383">
        <v>683.976</v>
      </c>
      <c r="G383">
        <v>314.62099999999998</v>
      </c>
      <c r="H383">
        <f t="shared" si="21"/>
        <v>369.35500000000002</v>
      </c>
      <c r="I383">
        <f t="shared" si="22"/>
        <v>0.94159574871700846</v>
      </c>
      <c r="K383">
        <v>76.2</v>
      </c>
      <c r="L383">
        <f t="shared" si="23"/>
        <v>6.3110583354791708E-2</v>
      </c>
    </row>
    <row r="384" spans="1:12" x14ac:dyDescent="0.25">
      <c r="A384">
        <v>383</v>
      </c>
      <c r="B384">
        <v>2246.636</v>
      </c>
      <c r="C384">
        <v>277.56400000000002</v>
      </c>
      <c r="D384">
        <f t="shared" si="20"/>
        <v>2096.5202940066624</v>
      </c>
      <c r="E384">
        <v>383</v>
      </c>
      <c r="F384">
        <v>687.048</v>
      </c>
      <c r="G384">
        <v>318.62900000000002</v>
      </c>
      <c r="H384">
        <f t="shared" si="21"/>
        <v>368.41899999999998</v>
      </c>
      <c r="I384">
        <f t="shared" si="22"/>
        <v>0.93920960633150097</v>
      </c>
      <c r="K384">
        <v>76.400000000000006</v>
      </c>
      <c r="L384">
        <f t="shared" si="23"/>
        <v>7.7541449084699288E-2</v>
      </c>
    </row>
    <row r="385" spans="1:12" x14ac:dyDescent="0.25">
      <c r="A385">
        <v>384</v>
      </c>
      <c r="B385">
        <v>2179.5639999999999</v>
      </c>
      <c r="C385">
        <v>275.964</v>
      </c>
      <c r="D385">
        <f t="shared" si="20"/>
        <v>1987.737721076317</v>
      </c>
      <c r="E385">
        <v>384</v>
      </c>
      <c r="F385">
        <v>687.90300000000002</v>
      </c>
      <c r="G385">
        <v>312.24200000000002</v>
      </c>
      <c r="H385">
        <f t="shared" si="21"/>
        <v>375.661</v>
      </c>
      <c r="I385">
        <f t="shared" si="22"/>
        <v>0.95767161825013902</v>
      </c>
      <c r="K385">
        <v>76.599999999999994</v>
      </c>
      <c r="L385">
        <f t="shared" si="23"/>
        <v>2.1630837770505229E-2</v>
      </c>
    </row>
    <row r="386" spans="1:12" x14ac:dyDescent="0.25">
      <c r="A386">
        <v>385</v>
      </c>
      <c r="B386">
        <v>2218.982</v>
      </c>
      <c r="C386">
        <v>285.60000000000002</v>
      </c>
      <c r="D386">
        <f t="shared" ref="D386:D449" si="24">(B386-C386)/I386</f>
        <v>2082.635525409079</v>
      </c>
      <c r="E386">
        <v>385</v>
      </c>
      <c r="F386">
        <v>679.87900000000002</v>
      </c>
      <c r="G386">
        <v>315.726</v>
      </c>
      <c r="H386">
        <f t="shared" ref="H386:H449" si="25">F386-G386</f>
        <v>364.15300000000002</v>
      </c>
      <c r="I386">
        <f t="shared" ref="I386:I449" si="26">H386/AVERAGE(H:H)</f>
        <v>0.92833430353601498</v>
      </c>
      <c r="K386">
        <v>76.8</v>
      </c>
      <c r="L386">
        <f t="shared" ref="L386:L452" si="27">(D386-$J$2)/$J$2</f>
        <v>7.0405141500357732E-2</v>
      </c>
    </row>
    <row r="387" spans="1:12" x14ac:dyDescent="0.25">
      <c r="A387">
        <v>386</v>
      </c>
      <c r="B387">
        <v>2201.2359999999999</v>
      </c>
      <c r="C387">
        <v>281.83600000000001</v>
      </c>
      <c r="D387">
        <f t="shared" si="24"/>
        <v>2009.499718667952</v>
      </c>
      <c r="E387">
        <v>386</v>
      </c>
      <c r="F387">
        <v>683.16899999999998</v>
      </c>
      <c r="G387">
        <v>308.49200000000002</v>
      </c>
      <c r="H387">
        <f t="shared" si="25"/>
        <v>374.67699999999996</v>
      </c>
      <c r="I387">
        <f t="shared" si="26"/>
        <v>0.95516310958845163</v>
      </c>
      <c r="K387">
        <v>77</v>
      </c>
      <c r="L387">
        <f t="shared" si="27"/>
        <v>3.2815778115181715E-2</v>
      </c>
    </row>
    <row r="388" spans="1:12" x14ac:dyDescent="0.25">
      <c r="A388">
        <v>387</v>
      </c>
      <c r="B388">
        <v>2243.0729999999999</v>
      </c>
      <c r="C388">
        <v>286.36399999999998</v>
      </c>
      <c r="D388">
        <f t="shared" si="24"/>
        <v>2041.7483680150024</v>
      </c>
      <c r="E388">
        <v>387</v>
      </c>
      <c r="F388">
        <v>693.41099999999994</v>
      </c>
      <c r="G388">
        <v>317.48399999999998</v>
      </c>
      <c r="H388">
        <f t="shared" si="25"/>
        <v>375.92699999999996</v>
      </c>
      <c r="I388">
        <f t="shared" si="26"/>
        <v>0.95834973136396906</v>
      </c>
      <c r="K388">
        <v>77.2</v>
      </c>
      <c r="L388">
        <f t="shared" si="27"/>
        <v>4.9390507416769161E-2</v>
      </c>
    </row>
    <row r="389" spans="1:12" x14ac:dyDescent="0.25">
      <c r="A389">
        <v>388</v>
      </c>
      <c r="B389">
        <v>2306.8180000000002</v>
      </c>
      <c r="C389">
        <v>287.39999999999998</v>
      </c>
      <c r="D389">
        <f t="shared" si="24"/>
        <v>2210.9591910103736</v>
      </c>
      <c r="E389">
        <v>388</v>
      </c>
      <c r="F389">
        <v>680.18499999999995</v>
      </c>
      <c r="G389">
        <v>321.90300000000002</v>
      </c>
      <c r="H389">
        <f t="shared" si="25"/>
        <v>358.28199999999993</v>
      </c>
      <c r="I389">
        <f t="shared" si="26"/>
        <v>0.91336737838076421</v>
      </c>
      <c r="K389">
        <v>77.400000000000006</v>
      </c>
      <c r="L389">
        <f t="shared" si="27"/>
        <v>0.13635922216400045</v>
      </c>
    </row>
    <row r="390" spans="1:12" x14ac:dyDescent="0.25">
      <c r="A390">
        <v>389</v>
      </c>
      <c r="B390">
        <v>2162.8359999999998</v>
      </c>
      <c r="C390">
        <v>282.09100000000001</v>
      </c>
      <c r="D390">
        <f t="shared" si="24"/>
        <v>2050.0866297188363</v>
      </c>
      <c r="E390">
        <v>389</v>
      </c>
      <c r="F390">
        <v>678.58900000000006</v>
      </c>
      <c r="G390">
        <v>318.726</v>
      </c>
      <c r="H390">
        <f t="shared" si="25"/>
        <v>359.86300000000006</v>
      </c>
      <c r="I390">
        <f t="shared" si="26"/>
        <v>0.91739781760243899</v>
      </c>
      <c r="K390">
        <v>77.599999999999994</v>
      </c>
      <c r="L390">
        <f t="shared" si="27"/>
        <v>5.3676095600619166E-2</v>
      </c>
    </row>
    <row r="391" spans="1:12" x14ac:dyDescent="0.25">
      <c r="A391">
        <v>390</v>
      </c>
      <c r="B391">
        <v>2181</v>
      </c>
      <c r="C391">
        <v>276.39999999999998</v>
      </c>
      <c r="D391">
        <f t="shared" si="24"/>
        <v>2156.1552813200092</v>
      </c>
      <c r="E391">
        <v>390</v>
      </c>
      <c r="F391">
        <v>677.42700000000002</v>
      </c>
      <c r="G391">
        <v>330.92700000000002</v>
      </c>
      <c r="H391">
        <f t="shared" si="25"/>
        <v>346.5</v>
      </c>
      <c r="I391">
        <f t="shared" si="26"/>
        <v>0.88333155617344683</v>
      </c>
      <c r="K391">
        <v>77.8</v>
      </c>
      <c r="L391">
        <f t="shared" si="27"/>
        <v>0.10819184194255498</v>
      </c>
    </row>
    <row r="392" spans="1:12" x14ac:dyDescent="0.25">
      <c r="A392">
        <v>391</v>
      </c>
      <c r="B392">
        <v>2232.873</v>
      </c>
      <c r="C392">
        <v>270.81799999999998</v>
      </c>
      <c r="D392">
        <f t="shared" si="24"/>
        <v>2116.8471045316642</v>
      </c>
      <c r="E392">
        <v>391</v>
      </c>
      <c r="F392">
        <v>678.226</v>
      </c>
      <c r="G392">
        <v>314.64499999999998</v>
      </c>
      <c r="H392">
        <f t="shared" si="25"/>
        <v>363.58100000000002</v>
      </c>
      <c r="I392">
        <f t="shared" si="26"/>
        <v>0.9268761054115382</v>
      </c>
      <c r="K392">
        <v>78</v>
      </c>
      <c r="L392">
        <f t="shared" si="27"/>
        <v>8.7988751183798786E-2</v>
      </c>
    </row>
    <row r="393" spans="1:12" x14ac:dyDescent="0.25">
      <c r="A393">
        <v>392</v>
      </c>
      <c r="B393">
        <v>2226.8359999999998</v>
      </c>
      <c r="C393">
        <v>281.16399999999999</v>
      </c>
      <c r="D393">
        <f t="shared" si="24"/>
        <v>2037.1789576760068</v>
      </c>
      <c r="E393">
        <v>392</v>
      </c>
      <c r="F393">
        <v>692.93499999999995</v>
      </c>
      <c r="G393">
        <v>318.29000000000002</v>
      </c>
      <c r="H393">
        <f t="shared" si="25"/>
        <v>374.64499999999992</v>
      </c>
      <c r="I393">
        <f t="shared" si="26"/>
        <v>0.95508153207099822</v>
      </c>
      <c r="K393">
        <v>78.2</v>
      </c>
      <c r="L393">
        <f t="shared" si="27"/>
        <v>4.7041983029850805E-2</v>
      </c>
    </row>
    <row r="394" spans="1:12" x14ac:dyDescent="0.25">
      <c r="A394">
        <v>393</v>
      </c>
      <c r="B394">
        <v>2162.364</v>
      </c>
      <c r="C394">
        <v>294.90899999999999</v>
      </c>
      <c r="D394">
        <f t="shared" si="24"/>
        <v>1949.0767931293312</v>
      </c>
      <c r="E394">
        <v>393</v>
      </c>
      <c r="F394">
        <v>690.92700000000002</v>
      </c>
      <c r="G394">
        <v>315.089</v>
      </c>
      <c r="H394">
        <f t="shared" si="25"/>
        <v>375.83800000000002</v>
      </c>
      <c r="I394">
        <f t="shared" si="26"/>
        <v>0.9581228438935524</v>
      </c>
      <c r="K394">
        <v>78.400000000000006</v>
      </c>
      <c r="L394">
        <f t="shared" si="27"/>
        <v>1.7604113109835177E-3</v>
      </c>
    </row>
    <row r="395" spans="1:12" x14ac:dyDescent="0.25">
      <c r="A395">
        <v>394</v>
      </c>
      <c r="B395">
        <v>2183.2910000000002</v>
      </c>
      <c r="C395">
        <v>277.291</v>
      </c>
      <c r="D395">
        <f t="shared" si="24"/>
        <v>2036.1860530619979</v>
      </c>
      <c r="E395">
        <v>394</v>
      </c>
      <c r="F395">
        <v>688.42700000000002</v>
      </c>
      <c r="G395">
        <v>321.24200000000002</v>
      </c>
      <c r="H395">
        <f t="shared" si="25"/>
        <v>367.185</v>
      </c>
      <c r="I395">
        <f t="shared" si="26"/>
        <v>0.93606377331471013</v>
      </c>
      <c r="K395">
        <v>78.599999999999994</v>
      </c>
      <c r="L395">
        <f t="shared" si="27"/>
        <v>4.653166320149494E-2</v>
      </c>
    </row>
    <row r="396" spans="1:12" x14ac:dyDescent="0.25">
      <c r="A396">
        <v>395</v>
      </c>
      <c r="B396">
        <v>2142.873</v>
      </c>
      <c r="C396">
        <v>275.52699999999999</v>
      </c>
      <c r="D396">
        <f t="shared" si="24"/>
        <v>2079.1424696078611</v>
      </c>
      <c r="E396">
        <v>395</v>
      </c>
      <c r="F396">
        <v>679.05600000000004</v>
      </c>
      <c r="G396">
        <v>326.75</v>
      </c>
      <c r="H396">
        <f t="shared" si="25"/>
        <v>352.30600000000004</v>
      </c>
      <c r="I396">
        <f t="shared" si="26"/>
        <v>0.89813277699637051</v>
      </c>
      <c r="K396">
        <v>78.8</v>
      </c>
      <c r="L396">
        <f t="shared" si="27"/>
        <v>6.8609827417046465E-2</v>
      </c>
    </row>
    <row r="397" spans="1:12" x14ac:dyDescent="0.25">
      <c r="A397">
        <v>396</v>
      </c>
      <c r="B397">
        <v>2121.5819999999999</v>
      </c>
      <c r="C397">
        <v>275.47300000000001</v>
      </c>
      <c r="D397">
        <f t="shared" si="24"/>
        <v>1883.7437344940058</v>
      </c>
      <c r="E397">
        <v>396</v>
      </c>
      <c r="F397">
        <v>707.06500000000005</v>
      </c>
      <c r="G397">
        <v>322.637</v>
      </c>
      <c r="H397">
        <f t="shared" si="25"/>
        <v>384.42800000000005</v>
      </c>
      <c r="I397">
        <f t="shared" si="26"/>
        <v>0.98002130873490867</v>
      </c>
      <c r="K397">
        <v>79</v>
      </c>
      <c r="L397">
        <f t="shared" si="27"/>
        <v>-3.1818600004239389E-2</v>
      </c>
    </row>
    <row r="398" spans="1:12" x14ac:dyDescent="0.25">
      <c r="A398">
        <v>397</v>
      </c>
      <c r="B398">
        <v>2123.9639999999999</v>
      </c>
      <c r="C398">
        <v>278.65499999999997</v>
      </c>
      <c r="D398">
        <f t="shared" si="24"/>
        <v>1918.8355885523456</v>
      </c>
      <c r="E398">
        <v>397</v>
      </c>
      <c r="F398">
        <v>701.13699999999994</v>
      </c>
      <c r="G398">
        <v>323.90300000000002</v>
      </c>
      <c r="H398">
        <f t="shared" si="25"/>
        <v>377.23399999999992</v>
      </c>
      <c r="I398">
        <f t="shared" si="26"/>
        <v>0.96168166309245007</v>
      </c>
      <c r="K398">
        <v>79.2</v>
      </c>
      <c r="L398">
        <f t="shared" si="27"/>
        <v>-1.3782558387476454E-2</v>
      </c>
    </row>
    <row r="399" spans="1:12" x14ac:dyDescent="0.25">
      <c r="A399">
        <v>398</v>
      </c>
      <c r="B399">
        <v>2151.5639999999999</v>
      </c>
      <c r="C399">
        <v>277.327</v>
      </c>
      <c r="D399">
        <f t="shared" si="24"/>
        <v>2076.969807557924</v>
      </c>
      <c r="E399">
        <v>398</v>
      </c>
      <c r="F399">
        <v>671.73400000000004</v>
      </c>
      <c r="G399">
        <v>317.75799999999998</v>
      </c>
      <c r="H399">
        <f t="shared" si="25"/>
        <v>353.97600000000006</v>
      </c>
      <c r="I399">
        <f t="shared" si="26"/>
        <v>0.90239010368846184</v>
      </c>
      <c r="K399">
        <v>79.400000000000006</v>
      </c>
      <c r="L399">
        <f t="shared" si="27"/>
        <v>6.7493151647032124E-2</v>
      </c>
    </row>
    <row r="400" spans="1:12" x14ac:dyDescent="0.25">
      <c r="A400">
        <v>399</v>
      </c>
      <c r="B400">
        <v>2187.509</v>
      </c>
      <c r="C400">
        <v>282.23599999999999</v>
      </c>
      <c r="D400">
        <f t="shared" si="24"/>
        <v>2082.8947568436379</v>
      </c>
      <c r="E400">
        <v>399</v>
      </c>
      <c r="F400">
        <v>674.66099999999994</v>
      </c>
      <c r="G400">
        <v>315.84699999999998</v>
      </c>
      <c r="H400">
        <f t="shared" si="25"/>
        <v>358.81399999999996</v>
      </c>
      <c r="I400">
        <f t="shared" si="26"/>
        <v>0.9147236046084245</v>
      </c>
      <c r="K400">
        <v>79.599999999999994</v>
      </c>
      <c r="L400">
        <f t="shared" si="27"/>
        <v>7.0538377804552535E-2</v>
      </c>
    </row>
    <row r="401" spans="1:12" x14ac:dyDescent="0.25">
      <c r="A401">
        <v>400</v>
      </c>
      <c r="B401">
        <v>2132.364</v>
      </c>
      <c r="C401">
        <v>270.65499999999997</v>
      </c>
      <c r="D401">
        <f t="shared" si="24"/>
        <v>2124.9608472982354</v>
      </c>
      <c r="E401">
        <v>400</v>
      </c>
      <c r="F401">
        <v>651.62099999999998</v>
      </c>
      <c r="G401">
        <v>307.952</v>
      </c>
      <c r="H401">
        <f t="shared" si="25"/>
        <v>343.66899999999998</v>
      </c>
      <c r="I401">
        <f t="shared" si="26"/>
        <v>0.87611449517625473</v>
      </c>
      <c r="K401">
        <v>79.8</v>
      </c>
      <c r="L401">
        <f t="shared" si="27"/>
        <v>9.2158944128357942E-2</v>
      </c>
    </row>
    <row r="402" spans="1:12" x14ac:dyDescent="0.25">
      <c r="A402">
        <v>401</v>
      </c>
      <c r="B402">
        <v>2049.2910000000002</v>
      </c>
      <c r="C402">
        <v>278.60000000000002</v>
      </c>
      <c r="D402">
        <f t="shared" si="24"/>
        <v>2081.8434379553482</v>
      </c>
      <c r="E402">
        <v>401</v>
      </c>
      <c r="F402">
        <v>653.62099999999998</v>
      </c>
      <c r="G402">
        <v>319.98399999999998</v>
      </c>
      <c r="H402">
        <f t="shared" si="25"/>
        <v>333.637</v>
      </c>
      <c r="I402">
        <f t="shared" si="26"/>
        <v>0.85053994345466166</v>
      </c>
      <c r="K402">
        <v>80</v>
      </c>
      <c r="L402">
        <f t="shared" si="27"/>
        <v>6.9998034989090074E-2</v>
      </c>
    </row>
    <row r="403" spans="1:12" x14ac:dyDescent="0.25">
      <c r="A403">
        <v>402</v>
      </c>
      <c r="B403">
        <v>2033.9269999999999</v>
      </c>
      <c r="C403">
        <v>276</v>
      </c>
      <c r="D403">
        <f t="shared" si="24"/>
        <v>2145.6695347650293</v>
      </c>
      <c r="E403">
        <v>402</v>
      </c>
      <c r="F403">
        <v>636.82299999999998</v>
      </c>
      <c r="G403">
        <v>315.44400000000002</v>
      </c>
      <c r="H403">
        <f t="shared" si="25"/>
        <v>321.37899999999996</v>
      </c>
      <c r="I403">
        <f t="shared" si="26"/>
        <v>0.81929065567522685</v>
      </c>
      <c r="K403">
        <v>80.2</v>
      </c>
      <c r="L403">
        <f t="shared" si="27"/>
        <v>0.10280251822845217</v>
      </c>
    </row>
    <row r="404" spans="1:12" x14ac:dyDescent="0.25">
      <c r="A404">
        <v>403</v>
      </c>
      <c r="B404">
        <v>2025.2729999999999</v>
      </c>
      <c r="C404">
        <v>271.8</v>
      </c>
      <c r="D404">
        <f t="shared" si="24"/>
        <v>2194.0222691224803</v>
      </c>
      <c r="E404">
        <v>403</v>
      </c>
      <c r="F404">
        <v>632.00800000000004</v>
      </c>
      <c r="G404">
        <v>318.50799999999998</v>
      </c>
      <c r="H404">
        <f t="shared" si="25"/>
        <v>313.50000000000006</v>
      </c>
      <c r="I404">
        <f t="shared" si="26"/>
        <v>0.79920474129978536</v>
      </c>
      <c r="K404">
        <v>80.400000000000006</v>
      </c>
      <c r="L404">
        <f t="shared" si="27"/>
        <v>0.12765420966958912</v>
      </c>
    </row>
    <row r="405" spans="1:12" x14ac:dyDescent="0.25">
      <c r="A405">
        <v>404</v>
      </c>
      <c r="B405">
        <v>1995.5450000000001</v>
      </c>
      <c r="C405">
        <v>287.38200000000001</v>
      </c>
      <c r="D405">
        <f t="shared" si="24"/>
        <v>2111.8514663059036</v>
      </c>
      <c r="E405">
        <v>404</v>
      </c>
      <c r="F405">
        <v>631.28200000000004</v>
      </c>
      <c r="G405">
        <v>314</v>
      </c>
      <c r="H405">
        <f t="shared" si="25"/>
        <v>317.28200000000004</v>
      </c>
      <c r="I405">
        <f t="shared" si="26"/>
        <v>0.80884618414379095</v>
      </c>
      <c r="K405">
        <v>80.599999999999994</v>
      </c>
      <c r="L405">
        <f t="shared" si="27"/>
        <v>8.5421159890608167E-2</v>
      </c>
    </row>
    <row r="406" spans="1:12" x14ac:dyDescent="0.25">
      <c r="A406">
        <v>405</v>
      </c>
      <c r="B406">
        <v>1935.527</v>
      </c>
      <c r="C406">
        <v>269.60000000000002</v>
      </c>
      <c r="D406">
        <f t="shared" si="24"/>
        <v>2097.972142777835</v>
      </c>
      <c r="E406">
        <v>405</v>
      </c>
      <c r="F406">
        <v>627.66099999999994</v>
      </c>
      <c r="G406">
        <v>316.17700000000002</v>
      </c>
      <c r="H406">
        <f t="shared" si="25"/>
        <v>311.48399999999992</v>
      </c>
      <c r="I406">
        <f t="shared" si="26"/>
        <v>0.79406535770023035</v>
      </c>
      <c r="K406">
        <v>80.8</v>
      </c>
      <c r="L406">
        <f t="shared" si="27"/>
        <v>7.8287650890240271E-2</v>
      </c>
    </row>
    <row r="407" spans="1:12" x14ac:dyDescent="0.25">
      <c r="A407">
        <v>406</v>
      </c>
      <c r="B407">
        <v>1934.2</v>
      </c>
      <c r="C407">
        <v>282.36399999999998</v>
      </c>
      <c r="D407">
        <f t="shared" si="24"/>
        <v>2043.3011249920257</v>
      </c>
      <c r="E407">
        <v>406</v>
      </c>
      <c r="F407">
        <v>625.548</v>
      </c>
      <c r="G407">
        <v>308.435</v>
      </c>
      <c r="H407">
        <f t="shared" si="25"/>
        <v>317.113</v>
      </c>
      <c r="I407">
        <f t="shared" si="26"/>
        <v>0.80841535287974087</v>
      </c>
      <c r="K407">
        <v>81</v>
      </c>
      <c r="L407">
        <f t="shared" si="27"/>
        <v>5.0188572671792546E-2</v>
      </c>
    </row>
    <row r="408" spans="1:12" x14ac:dyDescent="0.25">
      <c r="A408">
        <v>407</v>
      </c>
      <c r="B408">
        <v>2021.2</v>
      </c>
      <c r="C408">
        <v>275.87299999999999</v>
      </c>
      <c r="D408">
        <f t="shared" si="24"/>
        <v>2280.5056166269414</v>
      </c>
      <c r="E408">
        <v>407</v>
      </c>
      <c r="F408">
        <v>617.59699999999998</v>
      </c>
      <c r="G408">
        <v>317.387</v>
      </c>
      <c r="H408">
        <f t="shared" si="25"/>
        <v>300.20999999999998</v>
      </c>
      <c r="I408">
        <f t="shared" si="26"/>
        <v>0.76532457858248326</v>
      </c>
      <c r="K408">
        <v>81.2</v>
      </c>
      <c r="L408">
        <f t="shared" si="27"/>
        <v>0.17210376346501569</v>
      </c>
    </row>
    <row r="409" spans="1:12" x14ac:dyDescent="0.25">
      <c r="A409">
        <v>408</v>
      </c>
      <c r="B409">
        <v>1963.491</v>
      </c>
      <c r="C409">
        <v>283.85500000000002</v>
      </c>
      <c r="D409">
        <f t="shared" si="24"/>
        <v>2036.1085048790123</v>
      </c>
      <c r="E409">
        <v>408</v>
      </c>
      <c r="F409">
        <v>632.21799999999996</v>
      </c>
      <c r="G409">
        <v>308.62900000000002</v>
      </c>
      <c r="H409">
        <f t="shared" si="25"/>
        <v>323.58899999999994</v>
      </c>
      <c r="I409">
        <f t="shared" si="26"/>
        <v>0.82492460297434178</v>
      </c>
      <c r="K409">
        <v>81.400000000000006</v>
      </c>
      <c r="L409">
        <f t="shared" si="27"/>
        <v>4.6491806024005655E-2</v>
      </c>
    </row>
    <row r="410" spans="1:12" x14ac:dyDescent="0.25">
      <c r="A410">
        <v>409</v>
      </c>
      <c r="B410">
        <v>1998.7270000000001</v>
      </c>
      <c r="C410">
        <v>278.16399999999999</v>
      </c>
      <c r="D410">
        <f t="shared" si="24"/>
        <v>2179.7588151953451</v>
      </c>
      <c r="E410">
        <v>409</v>
      </c>
      <c r="F410">
        <v>613.274</v>
      </c>
      <c r="G410">
        <v>303.64499999999998</v>
      </c>
      <c r="H410">
        <f t="shared" si="25"/>
        <v>309.62900000000002</v>
      </c>
      <c r="I410">
        <f t="shared" si="26"/>
        <v>0.78933641098536267</v>
      </c>
      <c r="K410">
        <v>81.599999999999994</v>
      </c>
      <c r="L410">
        <f t="shared" si="27"/>
        <v>0.12032327046640803</v>
      </c>
    </row>
    <row r="411" spans="1:12" x14ac:dyDescent="0.25">
      <c r="A411">
        <v>410</v>
      </c>
      <c r="B411">
        <v>1942.2</v>
      </c>
      <c r="C411">
        <v>274.05500000000001</v>
      </c>
      <c r="D411">
        <f t="shared" si="24"/>
        <v>2072.4350848421368</v>
      </c>
      <c r="E411">
        <v>410</v>
      </c>
      <c r="F411">
        <v>629.63699999999994</v>
      </c>
      <c r="G411">
        <v>313.89499999999998</v>
      </c>
      <c r="H411">
        <f t="shared" si="25"/>
        <v>315.74199999999996</v>
      </c>
      <c r="I411">
        <f t="shared" si="26"/>
        <v>0.80492026611635326</v>
      </c>
      <c r="K411">
        <v>81.8</v>
      </c>
      <c r="L411">
        <f t="shared" si="27"/>
        <v>6.5162455540566891E-2</v>
      </c>
    </row>
    <row r="412" spans="1:12" x14ac:dyDescent="0.25">
      <c r="A412">
        <v>411</v>
      </c>
      <c r="B412">
        <v>1934.6</v>
      </c>
      <c r="C412">
        <v>271.673</v>
      </c>
      <c r="D412">
        <f t="shared" si="24"/>
        <v>2033.1380949283182</v>
      </c>
      <c r="E412">
        <v>411</v>
      </c>
      <c r="F412">
        <v>634.16099999999994</v>
      </c>
      <c r="G412">
        <v>313.32299999999998</v>
      </c>
      <c r="H412">
        <f t="shared" si="25"/>
        <v>320.83799999999997</v>
      </c>
      <c r="I412">
        <f t="shared" si="26"/>
        <v>0.81791148577078299</v>
      </c>
      <c r="K412">
        <v>82</v>
      </c>
      <c r="L412">
        <f t="shared" si="27"/>
        <v>4.4965114461898402E-2</v>
      </c>
    </row>
    <row r="413" spans="1:12" x14ac:dyDescent="0.25">
      <c r="A413">
        <v>412</v>
      </c>
      <c r="B413">
        <v>1934.9090000000001</v>
      </c>
      <c r="C413">
        <v>270.14499999999998</v>
      </c>
      <c r="D413">
        <f t="shared" si="24"/>
        <v>2193.5055953633941</v>
      </c>
      <c r="E413">
        <v>412</v>
      </c>
      <c r="F413">
        <v>621.96</v>
      </c>
      <c r="G413">
        <v>324.25</v>
      </c>
      <c r="H413">
        <f t="shared" si="25"/>
        <v>297.71000000000004</v>
      </c>
      <c r="I413">
        <f t="shared" si="26"/>
        <v>0.7589513350314484</v>
      </c>
      <c r="K413">
        <v>82.2</v>
      </c>
      <c r="L413">
        <f t="shared" si="27"/>
        <v>0.12738865660403506</v>
      </c>
    </row>
    <row r="414" spans="1:12" x14ac:dyDescent="0.25">
      <c r="A414">
        <v>413</v>
      </c>
      <c r="B414">
        <v>1953.9449999999999</v>
      </c>
      <c r="C414">
        <v>271.83600000000001</v>
      </c>
      <c r="D414">
        <f t="shared" si="24"/>
        <v>2103.862800258406</v>
      </c>
      <c r="E414">
        <v>413</v>
      </c>
      <c r="F414">
        <v>619.23400000000004</v>
      </c>
      <c r="G414">
        <v>305.60500000000002</v>
      </c>
      <c r="H414">
        <f t="shared" si="25"/>
        <v>313.62900000000002</v>
      </c>
      <c r="I414">
        <f t="shared" si="26"/>
        <v>0.79953360066701862</v>
      </c>
      <c r="K414">
        <v>82.4</v>
      </c>
      <c r="L414">
        <f t="shared" si="27"/>
        <v>8.1315252204580774E-2</v>
      </c>
    </row>
    <row r="415" spans="1:12" x14ac:dyDescent="0.25">
      <c r="A415">
        <v>414</v>
      </c>
      <c r="B415">
        <v>1902.2550000000001</v>
      </c>
      <c r="C415">
        <v>277.45499999999998</v>
      </c>
      <c r="D415">
        <f t="shared" si="24"/>
        <v>2053.8410899909113</v>
      </c>
      <c r="E415">
        <v>414</v>
      </c>
      <c r="F415">
        <v>626.88699999999994</v>
      </c>
      <c r="G415">
        <v>316.565</v>
      </c>
      <c r="H415">
        <f t="shared" si="25"/>
        <v>310.32199999999995</v>
      </c>
      <c r="I415">
        <f t="shared" si="26"/>
        <v>0.79110307409770941</v>
      </c>
      <c r="K415">
        <v>82.6</v>
      </c>
      <c r="L415">
        <f t="shared" si="27"/>
        <v>5.5605762856246389E-2</v>
      </c>
    </row>
    <row r="416" spans="1:12" x14ac:dyDescent="0.25">
      <c r="A416">
        <v>415</v>
      </c>
      <c r="B416">
        <v>1913.2180000000001</v>
      </c>
      <c r="C416">
        <v>286.36399999999998</v>
      </c>
      <c r="D416">
        <f t="shared" si="24"/>
        <v>2020.5161076218981</v>
      </c>
      <c r="E416">
        <v>415</v>
      </c>
      <c r="F416">
        <v>623.07299999999998</v>
      </c>
      <c r="G416">
        <v>307.23399999999998</v>
      </c>
      <c r="H416">
        <f t="shared" si="25"/>
        <v>315.839</v>
      </c>
      <c r="I416">
        <f t="shared" si="26"/>
        <v>0.80516754796613355</v>
      </c>
      <c r="K416">
        <v>82.8</v>
      </c>
      <c r="L416">
        <f t="shared" si="27"/>
        <v>3.8477834309462444E-2</v>
      </c>
    </row>
    <row r="417" spans="1:12" x14ac:dyDescent="0.25">
      <c r="A417">
        <v>416</v>
      </c>
      <c r="B417">
        <v>1938.491</v>
      </c>
      <c r="C417">
        <v>278.94499999999999</v>
      </c>
      <c r="D417">
        <f t="shared" si="24"/>
        <v>2006.7563073969143</v>
      </c>
      <c r="E417">
        <v>416</v>
      </c>
      <c r="F417">
        <v>637.774</v>
      </c>
      <c r="G417">
        <v>313.37900000000002</v>
      </c>
      <c r="H417">
        <f t="shared" si="25"/>
        <v>324.39499999999998</v>
      </c>
      <c r="I417">
        <f t="shared" si="26"/>
        <v>0.82697933669519552</v>
      </c>
      <c r="K417">
        <v>83</v>
      </c>
      <c r="L417">
        <f t="shared" si="27"/>
        <v>3.140575629718164E-2</v>
      </c>
    </row>
    <row r="418" spans="1:12" x14ac:dyDescent="0.25">
      <c r="A418">
        <v>417</v>
      </c>
      <c r="B418">
        <v>1960.982</v>
      </c>
      <c r="C418">
        <v>265.78199999999998</v>
      </c>
      <c r="D418">
        <f t="shared" si="24"/>
        <v>2161.308180263612</v>
      </c>
      <c r="E418">
        <v>417</v>
      </c>
      <c r="F418">
        <v>625.87099999999998</v>
      </c>
      <c r="G418">
        <v>318.202</v>
      </c>
      <c r="H418">
        <f t="shared" si="25"/>
        <v>307.66899999999998</v>
      </c>
      <c r="I418">
        <f t="shared" si="26"/>
        <v>0.78433978804135118</v>
      </c>
      <c r="K418">
        <v>83.2</v>
      </c>
      <c r="L418">
        <f t="shared" si="27"/>
        <v>0.11084025999533972</v>
      </c>
    </row>
    <row r="419" spans="1:12" x14ac:dyDescent="0.25">
      <c r="A419">
        <v>418</v>
      </c>
      <c r="B419">
        <v>1960.491</v>
      </c>
      <c r="C419">
        <v>274.05500000000001</v>
      </c>
      <c r="D419">
        <f t="shared" si="24"/>
        <v>2001.554324186402</v>
      </c>
      <c r="E419">
        <v>418</v>
      </c>
      <c r="F419">
        <v>639.71799999999996</v>
      </c>
      <c r="G419">
        <v>309.20999999999998</v>
      </c>
      <c r="H419">
        <f t="shared" si="25"/>
        <v>330.50799999999998</v>
      </c>
      <c r="I419">
        <f t="shared" si="26"/>
        <v>0.84256319182618622</v>
      </c>
      <c r="K419">
        <v>83.4</v>
      </c>
      <c r="L419">
        <f t="shared" si="27"/>
        <v>2.8732110569642675E-2</v>
      </c>
    </row>
    <row r="420" spans="1:12" x14ac:dyDescent="0.25">
      <c r="A420">
        <v>419</v>
      </c>
      <c r="B420">
        <v>1928.1089999999999</v>
      </c>
      <c r="C420">
        <v>274.38200000000001</v>
      </c>
      <c r="D420">
        <f t="shared" si="24"/>
        <v>2016.9173882062494</v>
      </c>
      <c r="E420">
        <v>419</v>
      </c>
      <c r="F420">
        <v>628.07299999999998</v>
      </c>
      <c r="G420">
        <v>306.44400000000002</v>
      </c>
      <c r="H420">
        <f t="shared" si="25"/>
        <v>321.62899999999996</v>
      </c>
      <c r="I420">
        <f t="shared" si="26"/>
        <v>0.81992798003033041</v>
      </c>
      <c r="K420">
        <v>83.6</v>
      </c>
      <c r="L420">
        <f t="shared" si="27"/>
        <v>3.6628212655394628E-2</v>
      </c>
    </row>
    <row r="421" spans="1:12" x14ac:dyDescent="0.25">
      <c r="A421">
        <v>420</v>
      </c>
      <c r="B421">
        <v>1942.6</v>
      </c>
      <c r="C421">
        <v>277.69099999999997</v>
      </c>
      <c r="D421">
        <f t="shared" si="24"/>
        <v>2004.7193121978898</v>
      </c>
      <c r="E421">
        <v>420</v>
      </c>
      <c r="F421">
        <v>624.37900000000002</v>
      </c>
      <c r="G421">
        <v>298.60500000000002</v>
      </c>
      <c r="H421">
        <f t="shared" si="25"/>
        <v>325.774</v>
      </c>
      <c r="I421">
        <f t="shared" si="26"/>
        <v>0.83049481783794643</v>
      </c>
      <c r="K421">
        <v>83.8</v>
      </c>
      <c r="L421">
        <f t="shared" si="27"/>
        <v>3.0358808759964818E-2</v>
      </c>
    </row>
    <row r="422" spans="1:12" x14ac:dyDescent="0.25">
      <c r="A422">
        <v>421</v>
      </c>
      <c r="B422">
        <v>1859.2180000000001</v>
      </c>
      <c r="C422">
        <v>280.39999999999998</v>
      </c>
      <c r="D422">
        <f t="shared" si="24"/>
        <v>2239.8370641987785</v>
      </c>
      <c r="E422">
        <v>421</v>
      </c>
      <c r="F422">
        <v>596.44399999999996</v>
      </c>
      <c r="G422">
        <v>319.94400000000002</v>
      </c>
      <c r="H422">
        <f t="shared" si="25"/>
        <v>276.49999999999994</v>
      </c>
      <c r="I422">
        <f t="shared" si="26"/>
        <v>0.7048807367444675</v>
      </c>
      <c r="K422">
        <v>84</v>
      </c>
      <c r="L422">
        <f t="shared" si="27"/>
        <v>0.15120148503685349</v>
      </c>
    </row>
    <row r="423" spans="1:12" x14ac:dyDescent="0.25">
      <c r="A423">
        <v>422</v>
      </c>
      <c r="B423">
        <v>1856.873</v>
      </c>
      <c r="C423">
        <v>281.709</v>
      </c>
      <c r="D423">
        <f t="shared" si="24"/>
        <v>2122.0065120294657</v>
      </c>
      <c r="E423">
        <v>422</v>
      </c>
      <c r="F423">
        <v>601.81500000000005</v>
      </c>
      <c r="G423">
        <v>310.637</v>
      </c>
      <c r="H423">
        <f t="shared" si="25"/>
        <v>291.17800000000005</v>
      </c>
      <c r="I423">
        <f t="shared" si="26"/>
        <v>0.7422993242813043</v>
      </c>
      <c r="K423">
        <v>84.2</v>
      </c>
      <c r="L423">
        <f t="shared" si="27"/>
        <v>9.064051441618555E-2</v>
      </c>
    </row>
    <row r="424" spans="1:12" x14ac:dyDescent="0.25">
      <c r="A424">
        <v>423</v>
      </c>
      <c r="B424">
        <v>1816.491</v>
      </c>
      <c r="C424">
        <v>281.98200000000003</v>
      </c>
      <c r="D424">
        <f t="shared" si="24"/>
        <v>2127.0958111363448</v>
      </c>
      <c r="E424">
        <v>423</v>
      </c>
      <c r="F424">
        <v>602.34699999999998</v>
      </c>
      <c r="G424">
        <v>319.363</v>
      </c>
      <c r="H424">
        <f t="shared" si="25"/>
        <v>282.98399999999998</v>
      </c>
      <c r="I424">
        <f t="shared" si="26"/>
        <v>0.72141038121843193</v>
      </c>
      <c r="K424">
        <v>84.4</v>
      </c>
      <c r="L424">
        <f t="shared" si="27"/>
        <v>9.3256244275862488E-2</v>
      </c>
    </row>
    <row r="425" spans="1:12" x14ac:dyDescent="0.25">
      <c r="A425">
        <v>424</v>
      </c>
      <c r="B425">
        <v>1888.9090000000001</v>
      </c>
      <c r="C425">
        <v>278.709</v>
      </c>
      <c r="D425">
        <f t="shared" si="24"/>
        <v>2140.5212369602045</v>
      </c>
      <c r="E425">
        <v>424</v>
      </c>
      <c r="F425">
        <v>610.66899999999998</v>
      </c>
      <c r="G425">
        <v>315.589</v>
      </c>
      <c r="H425">
        <f t="shared" si="25"/>
        <v>295.08</v>
      </c>
      <c r="I425">
        <f t="shared" si="26"/>
        <v>0.75224668281575946</v>
      </c>
      <c r="K425">
        <v>84.6</v>
      </c>
      <c r="L425">
        <f t="shared" si="27"/>
        <v>0.10015646500741293</v>
      </c>
    </row>
    <row r="426" spans="1:12" x14ac:dyDescent="0.25">
      <c r="A426">
        <v>425</v>
      </c>
      <c r="B426">
        <v>1879.9269999999999</v>
      </c>
      <c r="C426">
        <v>271.92700000000002</v>
      </c>
      <c r="D426">
        <f t="shared" si="24"/>
        <v>2064.3023191546076</v>
      </c>
      <c r="E426">
        <v>425</v>
      </c>
      <c r="F426">
        <v>611.19399999999996</v>
      </c>
      <c r="G426">
        <v>305.637</v>
      </c>
      <c r="H426">
        <f t="shared" si="25"/>
        <v>305.55699999999996</v>
      </c>
      <c r="I426">
        <f t="shared" si="26"/>
        <v>0.77895567188943682</v>
      </c>
      <c r="K426">
        <v>84.8</v>
      </c>
      <c r="L426">
        <f t="shared" si="27"/>
        <v>6.0982485449622169E-2</v>
      </c>
    </row>
    <row r="427" spans="1:12" x14ac:dyDescent="0.25">
      <c r="A427">
        <v>426</v>
      </c>
      <c r="B427">
        <v>1884.9449999999999</v>
      </c>
      <c r="C427">
        <v>291.94499999999999</v>
      </c>
      <c r="D427">
        <f t="shared" si="24"/>
        <v>2038.9667098422303</v>
      </c>
      <c r="E427">
        <v>426</v>
      </c>
      <c r="F427">
        <v>621.83900000000006</v>
      </c>
      <c r="G427">
        <v>315.37099999999998</v>
      </c>
      <c r="H427">
        <f t="shared" si="25"/>
        <v>306.46800000000007</v>
      </c>
      <c r="I427">
        <f t="shared" si="26"/>
        <v>0.78127808183943426</v>
      </c>
      <c r="K427">
        <v>85</v>
      </c>
      <c r="L427">
        <f t="shared" si="27"/>
        <v>4.7960827967962659E-2</v>
      </c>
    </row>
    <row r="428" spans="1:12" x14ac:dyDescent="0.25">
      <c r="A428">
        <v>427</v>
      </c>
      <c r="B428">
        <v>1856.636</v>
      </c>
      <c r="C428">
        <v>286.50900000000001</v>
      </c>
      <c r="D428">
        <f t="shared" si="24"/>
        <v>1985.1406689151154</v>
      </c>
      <c r="E428">
        <v>427</v>
      </c>
      <c r="F428">
        <v>621.57299999999998</v>
      </c>
      <c r="G428">
        <v>311.315</v>
      </c>
      <c r="H428">
        <f t="shared" si="25"/>
        <v>310.25799999999998</v>
      </c>
      <c r="I428">
        <f t="shared" si="26"/>
        <v>0.79093991906280303</v>
      </c>
      <c r="K428">
        <v>85.2</v>
      </c>
      <c r="L428">
        <f t="shared" si="27"/>
        <v>2.0296039649480756E-2</v>
      </c>
    </row>
    <row r="429" spans="1:12" x14ac:dyDescent="0.25">
      <c r="A429">
        <v>428</v>
      </c>
      <c r="B429">
        <v>1811.6</v>
      </c>
      <c r="C429">
        <v>268.65499999999997</v>
      </c>
      <c r="D429">
        <f t="shared" si="24"/>
        <v>1987.3426872311834</v>
      </c>
      <c r="E429">
        <v>428</v>
      </c>
      <c r="F429">
        <v>614.07299999999998</v>
      </c>
      <c r="G429">
        <v>309.524</v>
      </c>
      <c r="H429">
        <f t="shared" si="25"/>
        <v>304.54899999999998</v>
      </c>
      <c r="I429">
        <f t="shared" si="26"/>
        <v>0.77638598008965953</v>
      </c>
      <c r="K429">
        <v>85.4</v>
      </c>
      <c r="L429">
        <f t="shared" si="27"/>
        <v>2.1427803560371581E-2</v>
      </c>
    </row>
    <row r="430" spans="1:12" x14ac:dyDescent="0.25">
      <c r="A430">
        <v>429</v>
      </c>
      <c r="B430">
        <v>1812.527</v>
      </c>
      <c r="C430">
        <v>264.34500000000003</v>
      </c>
      <c r="D430">
        <f t="shared" si="24"/>
        <v>1967.7266865558529</v>
      </c>
      <c r="E430">
        <v>429</v>
      </c>
      <c r="F430">
        <v>617.62900000000002</v>
      </c>
      <c r="G430">
        <v>309</v>
      </c>
      <c r="H430">
        <f t="shared" si="25"/>
        <v>308.62900000000002</v>
      </c>
      <c r="I430">
        <f t="shared" si="26"/>
        <v>0.78678711356494868</v>
      </c>
      <c r="K430">
        <v>85.6</v>
      </c>
      <c r="L430">
        <f t="shared" si="27"/>
        <v>1.1345833997106819E-2</v>
      </c>
    </row>
    <row r="431" spans="1:12" x14ac:dyDescent="0.25">
      <c r="A431">
        <v>430</v>
      </c>
      <c r="B431">
        <v>1832.9449999999999</v>
      </c>
      <c r="C431">
        <v>290.41800000000001</v>
      </c>
      <c r="D431">
        <f t="shared" si="24"/>
        <v>1928.2936400414098</v>
      </c>
      <c r="E431">
        <v>430</v>
      </c>
      <c r="F431">
        <v>614.03200000000004</v>
      </c>
      <c r="G431">
        <v>300.24200000000002</v>
      </c>
      <c r="H431">
        <f t="shared" si="25"/>
        <v>313.79000000000002</v>
      </c>
      <c r="I431">
        <f t="shared" si="26"/>
        <v>0.79994403755170529</v>
      </c>
      <c r="K431">
        <v>85.8</v>
      </c>
      <c r="L431">
        <f t="shared" si="27"/>
        <v>-8.9214356327011555E-3</v>
      </c>
    </row>
    <row r="432" spans="1:12" x14ac:dyDescent="0.25">
      <c r="A432">
        <v>431</v>
      </c>
      <c r="B432">
        <v>1846.5450000000001</v>
      </c>
      <c r="C432">
        <v>272.72699999999998</v>
      </c>
      <c r="D432">
        <f t="shared" si="24"/>
        <v>2080.3268102302113</v>
      </c>
      <c r="E432">
        <v>431</v>
      </c>
      <c r="F432">
        <v>613.452</v>
      </c>
      <c r="G432">
        <v>316.69400000000002</v>
      </c>
      <c r="H432">
        <f t="shared" si="25"/>
        <v>296.75799999999998</v>
      </c>
      <c r="I432">
        <f t="shared" si="26"/>
        <v>0.75652440388721409</v>
      </c>
      <c r="K432">
        <v>86</v>
      </c>
      <c r="L432">
        <f t="shared" si="27"/>
        <v>6.9218538963538676E-2</v>
      </c>
    </row>
    <row r="433" spans="1:12" x14ac:dyDescent="0.25">
      <c r="A433">
        <v>432</v>
      </c>
      <c r="B433">
        <v>1800.327</v>
      </c>
      <c r="C433">
        <v>278.76400000000001</v>
      </c>
      <c r="D433">
        <f t="shared" si="24"/>
        <v>2002.9794187058533</v>
      </c>
      <c r="E433">
        <v>432</v>
      </c>
      <c r="F433">
        <v>605.46</v>
      </c>
      <c r="G433">
        <v>307.476</v>
      </c>
      <c r="H433">
        <f t="shared" si="25"/>
        <v>297.98400000000004</v>
      </c>
      <c r="I433">
        <f t="shared" si="26"/>
        <v>0.75964984252464185</v>
      </c>
      <c r="K433">
        <v>86.2</v>
      </c>
      <c r="L433">
        <f t="shared" si="27"/>
        <v>2.9464561582858234E-2</v>
      </c>
    </row>
    <row r="434" spans="1:12" x14ac:dyDescent="0.25">
      <c r="A434">
        <v>433</v>
      </c>
      <c r="B434">
        <v>1879.164</v>
      </c>
      <c r="C434">
        <v>274.92700000000002</v>
      </c>
      <c r="D434">
        <f t="shared" si="24"/>
        <v>1990.2963554091659</v>
      </c>
      <c r="E434">
        <v>433</v>
      </c>
      <c r="F434">
        <v>622.51599999999996</v>
      </c>
      <c r="G434">
        <v>306.339</v>
      </c>
      <c r="H434">
        <f t="shared" si="25"/>
        <v>316.17699999999996</v>
      </c>
      <c r="I434">
        <f t="shared" si="26"/>
        <v>0.80602921049423337</v>
      </c>
      <c r="K434">
        <v>86.4</v>
      </c>
      <c r="L434">
        <f t="shared" si="27"/>
        <v>2.2945890410146934E-2</v>
      </c>
    </row>
    <row r="435" spans="1:12" x14ac:dyDescent="0.25">
      <c r="A435">
        <v>434</v>
      </c>
      <c r="B435">
        <v>1848.164</v>
      </c>
      <c r="C435">
        <v>274.83600000000001</v>
      </c>
      <c r="D435">
        <f t="shared" si="24"/>
        <v>1969.7793394176203</v>
      </c>
      <c r="E435">
        <v>434</v>
      </c>
      <c r="F435">
        <v>620.33100000000002</v>
      </c>
      <c r="G435">
        <v>307.01600000000002</v>
      </c>
      <c r="H435">
        <f t="shared" si="25"/>
        <v>313.315</v>
      </c>
      <c r="I435">
        <f t="shared" si="26"/>
        <v>0.79873312127700857</v>
      </c>
      <c r="K435">
        <v>86.6</v>
      </c>
      <c r="L435">
        <f t="shared" si="27"/>
        <v>1.2400829050319374E-2</v>
      </c>
    </row>
    <row r="436" spans="1:12" x14ac:dyDescent="0.25">
      <c r="A436">
        <v>435</v>
      </c>
      <c r="B436">
        <v>1807.345</v>
      </c>
      <c r="C436">
        <v>273.709</v>
      </c>
      <c r="D436">
        <f t="shared" si="24"/>
        <v>1739.191720586035</v>
      </c>
      <c r="E436">
        <v>435</v>
      </c>
      <c r="F436">
        <v>647.54</v>
      </c>
      <c r="G436">
        <v>301.637</v>
      </c>
      <c r="H436">
        <f t="shared" si="25"/>
        <v>345.90299999999996</v>
      </c>
      <c r="I436">
        <f t="shared" si="26"/>
        <v>0.88180962561345955</v>
      </c>
      <c r="K436">
        <v>86.8</v>
      </c>
      <c r="L436">
        <f t="shared" si="27"/>
        <v>-0.10611350999379732</v>
      </c>
    </row>
    <row r="437" spans="1:12" x14ac:dyDescent="0.25">
      <c r="A437">
        <v>436</v>
      </c>
      <c r="B437">
        <v>1801.2729999999999</v>
      </c>
      <c r="C437">
        <v>277.327</v>
      </c>
      <c r="D437">
        <f t="shared" si="24"/>
        <v>1806.5432663227048</v>
      </c>
      <c r="E437">
        <v>436</v>
      </c>
      <c r="F437">
        <v>638.48400000000004</v>
      </c>
      <c r="G437">
        <v>307.58100000000002</v>
      </c>
      <c r="H437">
        <f t="shared" si="25"/>
        <v>330.90300000000002</v>
      </c>
      <c r="I437">
        <f t="shared" si="26"/>
        <v>0.84357016430724985</v>
      </c>
      <c r="K437">
        <v>87</v>
      </c>
      <c r="L437">
        <f t="shared" si="27"/>
        <v>-7.1497063685763182E-2</v>
      </c>
    </row>
    <row r="438" spans="1:12" x14ac:dyDescent="0.25">
      <c r="A438">
        <v>437</v>
      </c>
      <c r="B438">
        <v>1845.473</v>
      </c>
      <c r="C438">
        <v>275.39999999999998</v>
      </c>
      <c r="D438">
        <f t="shared" si="24"/>
        <v>1839.4772974612806</v>
      </c>
      <c r="E438">
        <v>437</v>
      </c>
      <c r="F438">
        <v>644.33100000000002</v>
      </c>
      <c r="G438">
        <v>309.51600000000002</v>
      </c>
      <c r="H438">
        <f t="shared" si="25"/>
        <v>334.815</v>
      </c>
      <c r="I438">
        <f t="shared" si="26"/>
        <v>0.8535430158159093</v>
      </c>
      <c r="K438">
        <v>87.2</v>
      </c>
      <c r="L438">
        <f t="shared" si="27"/>
        <v>-5.4570071021437058E-2</v>
      </c>
    </row>
    <row r="439" spans="1:12" x14ac:dyDescent="0.25">
      <c r="A439">
        <v>438</v>
      </c>
      <c r="B439">
        <v>1862.9090000000001</v>
      </c>
      <c r="C439">
        <v>274.12700000000001</v>
      </c>
      <c r="D439">
        <f t="shared" si="24"/>
        <v>1746.5557159276061</v>
      </c>
      <c r="E439">
        <v>438</v>
      </c>
      <c r="F439">
        <v>672.30600000000004</v>
      </c>
      <c r="G439">
        <v>315.476</v>
      </c>
      <c r="H439">
        <f t="shared" si="25"/>
        <v>356.83000000000004</v>
      </c>
      <c r="I439">
        <f t="shared" si="26"/>
        <v>0.90966579852632334</v>
      </c>
      <c r="K439">
        <v>87.4</v>
      </c>
      <c r="L439">
        <f t="shared" si="27"/>
        <v>-0.10232866219905218</v>
      </c>
    </row>
    <row r="440" spans="1:12" x14ac:dyDescent="0.25">
      <c r="A440">
        <v>439</v>
      </c>
      <c r="B440">
        <v>2028.509</v>
      </c>
      <c r="C440">
        <v>271.78199999999998</v>
      </c>
      <c r="D440">
        <f t="shared" si="24"/>
        <v>1891.0396468894157</v>
      </c>
      <c r="E440">
        <v>439</v>
      </c>
      <c r="F440">
        <v>681.71</v>
      </c>
      <c r="G440">
        <v>317.30599999999998</v>
      </c>
      <c r="H440">
        <f t="shared" si="25"/>
        <v>364.40400000000005</v>
      </c>
      <c r="I440">
        <f t="shared" si="26"/>
        <v>0.92897417718853892</v>
      </c>
      <c r="K440">
        <v>87.6</v>
      </c>
      <c r="L440">
        <f t="shared" si="27"/>
        <v>-2.8068744571206297E-2</v>
      </c>
    </row>
    <row r="441" spans="1:12" x14ac:dyDescent="0.25">
      <c r="A441">
        <v>440</v>
      </c>
      <c r="B441">
        <v>1980.9269999999999</v>
      </c>
      <c r="C441">
        <v>271.85500000000002</v>
      </c>
      <c r="D441">
        <f t="shared" si="24"/>
        <v>1781.0558824344951</v>
      </c>
      <c r="E441">
        <v>440</v>
      </c>
      <c r="F441">
        <v>683.548</v>
      </c>
      <c r="G441">
        <v>307.137</v>
      </c>
      <c r="H441">
        <f t="shared" si="25"/>
        <v>376.411</v>
      </c>
      <c r="I441">
        <f t="shared" si="26"/>
        <v>0.95958359131544957</v>
      </c>
      <c r="K441">
        <v>87.8</v>
      </c>
      <c r="L441">
        <f t="shared" si="27"/>
        <v>-8.4596728233151647E-2</v>
      </c>
    </row>
    <row r="442" spans="1:12" x14ac:dyDescent="0.25">
      <c r="A442">
        <v>441</v>
      </c>
      <c r="B442">
        <v>2069.364</v>
      </c>
      <c r="C442">
        <v>285.41800000000001</v>
      </c>
      <c r="D442">
        <f t="shared" si="24"/>
        <v>1906.4184024370934</v>
      </c>
      <c r="E442">
        <v>441</v>
      </c>
      <c r="F442">
        <v>687.61300000000006</v>
      </c>
      <c r="G442">
        <v>320.548</v>
      </c>
      <c r="H442">
        <f t="shared" si="25"/>
        <v>367.06500000000005</v>
      </c>
      <c r="I442">
        <f t="shared" si="26"/>
        <v>0.93575785762426056</v>
      </c>
      <c r="K442">
        <v>88</v>
      </c>
      <c r="L442">
        <f t="shared" si="27"/>
        <v>-2.0164577563934163E-2</v>
      </c>
    </row>
    <row r="443" spans="1:12" x14ac:dyDescent="0.25">
      <c r="A443">
        <v>442</v>
      </c>
      <c r="B443">
        <v>2071.982</v>
      </c>
      <c r="C443">
        <v>278.54500000000002</v>
      </c>
      <c r="D443">
        <f t="shared" si="24"/>
        <v>1988.0195252998251</v>
      </c>
      <c r="E443">
        <v>442</v>
      </c>
      <c r="F443">
        <v>667.31500000000005</v>
      </c>
      <c r="G443">
        <v>313.44400000000002</v>
      </c>
      <c r="H443">
        <f t="shared" si="25"/>
        <v>353.87100000000004</v>
      </c>
      <c r="I443">
        <f t="shared" si="26"/>
        <v>0.90212242745931837</v>
      </c>
      <c r="K443">
        <v>88.2</v>
      </c>
      <c r="L443">
        <f t="shared" si="27"/>
        <v>2.1775675734738213E-2</v>
      </c>
    </row>
    <row r="444" spans="1:12" x14ac:dyDescent="0.25">
      <c r="A444">
        <v>443</v>
      </c>
      <c r="B444">
        <v>1957.854</v>
      </c>
      <c r="C444">
        <v>271.83600000000001</v>
      </c>
      <c r="D444">
        <f t="shared" si="24"/>
        <v>1831.956893415316</v>
      </c>
      <c r="E444">
        <v>443</v>
      </c>
      <c r="F444">
        <v>679.726</v>
      </c>
      <c r="G444">
        <v>318.70999999999998</v>
      </c>
      <c r="H444">
        <f t="shared" si="25"/>
        <v>361.01600000000002</v>
      </c>
      <c r="I444">
        <f t="shared" si="26"/>
        <v>0.92033715752817624</v>
      </c>
      <c r="K444">
        <v>88.4</v>
      </c>
      <c r="L444">
        <f t="shared" si="27"/>
        <v>-5.8435307669303903E-2</v>
      </c>
    </row>
    <row r="445" spans="1:12" x14ac:dyDescent="0.25">
      <c r="A445">
        <v>444</v>
      </c>
      <c r="B445">
        <v>1969.7819999999999</v>
      </c>
      <c r="C445">
        <v>282.50900000000001</v>
      </c>
      <c r="D445">
        <f t="shared" si="24"/>
        <v>1780.8111217832666</v>
      </c>
      <c r="E445">
        <v>444</v>
      </c>
      <c r="F445">
        <v>685.774</v>
      </c>
      <c r="G445">
        <v>314.113</v>
      </c>
      <c r="H445">
        <f t="shared" si="25"/>
        <v>371.661</v>
      </c>
      <c r="I445">
        <f t="shared" si="26"/>
        <v>0.94747442856848307</v>
      </c>
      <c r="K445">
        <v>88.6</v>
      </c>
      <c r="L445">
        <f t="shared" si="27"/>
        <v>-8.4722527037750683E-2</v>
      </c>
    </row>
    <row r="446" spans="1:12" x14ac:dyDescent="0.25">
      <c r="A446">
        <v>445</v>
      </c>
      <c r="B446">
        <v>1930.2360000000001</v>
      </c>
      <c r="C446">
        <v>276.10899999999998</v>
      </c>
      <c r="D446">
        <f t="shared" si="24"/>
        <v>1748.2171196984557</v>
      </c>
      <c r="E446">
        <v>445</v>
      </c>
      <c r="F446">
        <v>690.11300000000006</v>
      </c>
      <c r="G446">
        <v>318.95999999999998</v>
      </c>
      <c r="H446">
        <f t="shared" si="25"/>
        <v>371.15300000000008</v>
      </c>
      <c r="I446">
        <f t="shared" si="26"/>
        <v>0.946179385478913</v>
      </c>
      <c r="K446">
        <v>88.8</v>
      </c>
      <c r="L446">
        <f t="shared" si="27"/>
        <v>-0.1014747561186418</v>
      </c>
    </row>
    <row r="447" spans="1:12" x14ac:dyDescent="0.25">
      <c r="A447">
        <v>446</v>
      </c>
      <c r="B447">
        <v>2017.4549999999999</v>
      </c>
      <c r="C447">
        <v>282.745</v>
      </c>
      <c r="D447">
        <f t="shared" si="24"/>
        <v>1883.1370242403605</v>
      </c>
      <c r="E447">
        <v>446</v>
      </c>
      <c r="F447">
        <v>680.25800000000004</v>
      </c>
      <c r="G447">
        <v>318.911</v>
      </c>
      <c r="H447">
        <f t="shared" si="25"/>
        <v>361.34700000000004</v>
      </c>
      <c r="I447">
        <f t="shared" si="26"/>
        <v>0.92118097497433338</v>
      </c>
      <c r="K447">
        <v>89</v>
      </c>
      <c r="L447">
        <f t="shared" si="27"/>
        <v>-3.2130428822570632E-2</v>
      </c>
    </row>
    <row r="448" spans="1:12" x14ac:dyDescent="0.25">
      <c r="A448">
        <v>447</v>
      </c>
      <c r="B448">
        <v>1996.8910000000001</v>
      </c>
      <c r="C448">
        <v>273.76400000000001</v>
      </c>
      <c r="D448">
        <f t="shared" si="24"/>
        <v>1978.2435787396921</v>
      </c>
      <c r="E448">
        <v>447</v>
      </c>
      <c r="F448">
        <v>661.61300000000006</v>
      </c>
      <c r="G448">
        <v>319.935</v>
      </c>
      <c r="H448">
        <f t="shared" si="25"/>
        <v>341.67800000000005</v>
      </c>
      <c r="I448">
        <f t="shared" si="26"/>
        <v>0.87103884401221066</v>
      </c>
      <c r="K448">
        <v>89.2</v>
      </c>
      <c r="L448">
        <f t="shared" si="27"/>
        <v>1.6751165524799459E-2</v>
      </c>
    </row>
    <row r="449" spans="1:12" x14ac:dyDescent="0.25">
      <c r="A449">
        <v>448</v>
      </c>
      <c r="B449">
        <v>1986.8910000000001</v>
      </c>
      <c r="C449">
        <v>273.14499999999998</v>
      </c>
      <c r="D449">
        <f t="shared" si="24"/>
        <v>1804.0530181312581</v>
      </c>
      <c r="E449">
        <v>448</v>
      </c>
      <c r="F449">
        <v>681.37900000000002</v>
      </c>
      <c r="G449">
        <v>308.75</v>
      </c>
      <c r="H449">
        <f t="shared" si="25"/>
        <v>372.62900000000002</v>
      </c>
      <c r="I449">
        <f t="shared" si="26"/>
        <v>0.94994214847144387</v>
      </c>
      <c r="K449">
        <v>89.4</v>
      </c>
      <c r="L449">
        <f t="shared" si="27"/>
        <v>-7.2776968131459646E-2</v>
      </c>
    </row>
    <row r="450" spans="1:12" x14ac:dyDescent="0.25">
      <c r="A450">
        <v>449</v>
      </c>
      <c r="B450">
        <v>1909.7270000000001</v>
      </c>
      <c r="C450">
        <v>271.12700000000001</v>
      </c>
      <c r="D450">
        <f t="shared" ref="D450:D513" si="28">(B450-C450)/I450</f>
        <v>1827.4603836565832</v>
      </c>
      <c r="E450">
        <v>449</v>
      </c>
      <c r="F450">
        <v>679.83100000000002</v>
      </c>
      <c r="G450">
        <v>328.10500000000002</v>
      </c>
      <c r="H450">
        <f t="shared" ref="H450:H513" si="29">F450-G450</f>
        <v>351.726</v>
      </c>
      <c r="I450">
        <f t="shared" ref="I450:I513" si="30">H450/AVERAGE(H:H)</f>
        <v>0.89665418449253032</v>
      </c>
      <c r="K450">
        <v>89.6</v>
      </c>
      <c r="L450">
        <f t="shared" si="27"/>
        <v>-6.0746363591395097E-2</v>
      </c>
    </row>
    <row r="451" spans="1:12" x14ac:dyDescent="0.25">
      <c r="A451">
        <v>450</v>
      </c>
      <c r="B451">
        <v>1905.0730000000001</v>
      </c>
      <c r="C451">
        <v>280.21800000000002</v>
      </c>
      <c r="D451">
        <f t="shared" si="28"/>
        <v>1778.6493239788995</v>
      </c>
      <c r="E451">
        <v>450</v>
      </c>
      <c r="F451">
        <v>679.78200000000004</v>
      </c>
      <c r="G451">
        <v>321.435</v>
      </c>
      <c r="H451">
        <f t="shared" si="29"/>
        <v>358.34700000000004</v>
      </c>
      <c r="I451">
        <f t="shared" si="30"/>
        <v>0.91353308271309142</v>
      </c>
      <c r="K451">
        <v>89.8</v>
      </c>
      <c r="L451">
        <f t="shared" si="27"/>
        <v>-8.5833618948191512E-2</v>
      </c>
    </row>
    <row r="452" spans="1:12" x14ac:dyDescent="0.25">
      <c r="A452">
        <v>451</v>
      </c>
      <c r="B452">
        <v>1943.146</v>
      </c>
      <c r="C452">
        <v>290.76400000000001</v>
      </c>
      <c r="D452">
        <f t="shared" si="28"/>
        <v>1815.4031097549541</v>
      </c>
      <c r="E452">
        <v>451</v>
      </c>
      <c r="F452">
        <v>670.65300000000002</v>
      </c>
      <c r="G452">
        <v>313.613</v>
      </c>
      <c r="H452">
        <f t="shared" si="29"/>
        <v>357.04</v>
      </c>
      <c r="I452">
        <f t="shared" si="30"/>
        <v>0.9102011509846103</v>
      </c>
      <c r="K452">
        <v>90</v>
      </c>
      <c r="L452">
        <f t="shared" si="27"/>
        <v>-6.6943399903952358E-2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2"/>
  <sheetViews>
    <sheetView workbookViewId="0">
      <selection activeCell="C27" sqref="C2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2403.5709999999999</v>
      </c>
      <c r="C2">
        <v>300.57499999999999</v>
      </c>
      <c r="D2">
        <f t="shared" ref="D2:D65" si="0">(B2-C2)/I2</f>
        <v>3209.8326899018107</v>
      </c>
      <c r="E2">
        <v>1</v>
      </c>
      <c r="F2">
        <v>1447.3030000000001</v>
      </c>
      <c r="G2">
        <v>265.99</v>
      </c>
      <c r="H2">
        <f t="shared" ref="H2:H65" si="1">F2-G2</f>
        <v>1181.3130000000001</v>
      </c>
      <c r="I2">
        <f t="shared" ref="I2:I65" si="2">H2/AVERAGE(H:H)</f>
        <v>0.65517308943112895</v>
      </c>
      <c r="J2">
        <f>AVERAGE(D2:D151)</f>
        <v>3363.7324522169729</v>
      </c>
      <c r="K2">
        <v>0</v>
      </c>
      <c r="L2">
        <f t="shared" ref="L2:L65" si="3">(D2-$J$2)/$J$2</f>
        <v>-4.5752676379992634E-2</v>
      </c>
    </row>
    <row r="3" spans="1:12" x14ac:dyDescent="0.25">
      <c r="A3">
        <v>2</v>
      </c>
      <c r="B3">
        <v>2391.3939999999998</v>
      </c>
      <c r="C3">
        <v>304.84300000000002</v>
      </c>
      <c r="D3">
        <f t="shared" si="0"/>
        <v>3241.9440533471789</v>
      </c>
      <c r="E3">
        <v>2</v>
      </c>
      <c r="F3">
        <v>1425.4280000000001</v>
      </c>
      <c r="G3">
        <v>264.96199999999999</v>
      </c>
      <c r="H3">
        <f t="shared" si="1"/>
        <v>1160.4660000000001</v>
      </c>
      <c r="I3">
        <f t="shared" si="2"/>
        <v>0.64361104499805255</v>
      </c>
      <c r="K3">
        <v>0.2</v>
      </c>
      <c r="L3">
        <f t="shared" si="3"/>
        <v>-3.6206327524510931E-2</v>
      </c>
    </row>
    <row r="4" spans="1:12" x14ac:dyDescent="0.25">
      <c r="A4">
        <v>3</v>
      </c>
      <c r="B4">
        <v>2420.134</v>
      </c>
      <c r="C4">
        <v>309.46499999999997</v>
      </c>
      <c r="D4">
        <f t="shared" si="0"/>
        <v>3288.1526029645556</v>
      </c>
      <c r="E4">
        <v>3</v>
      </c>
      <c r="F4">
        <v>1419.038</v>
      </c>
      <c r="G4">
        <v>261.65499999999997</v>
      </c>
      <c r="H4">
        <f t="shared" si="1"/>
        <v>1157.383</v>
      </c>
      <c r="I4">
        <f t="shared" si="2"/>
        <v>0.64190116909326167</v>
      </c>
      <c r="K4">
        <v>0.4</v>
      </c>
      <c r="L4">
        <f t="shared" si="3"/>
        <v>-2.2469043042529734E-2</v>
      </c>
    </row>
    <row r="5" spans="1:12" x14ac:dyDescent="0.25">
      <c r="A5">
        <v>4</v>
      </c>
      <c r="B5">
        <v>2385.6379999999999</v>
      </c>
      <c r="C5">
        <v>303.697</v>
      </c>
      <c r="D5">
        <f t="shared" si="0"/>
        <v>3216.7829075992422</v>
      </c>
      <c r="E5">
        <v>4</v>
      </c>
      <c r="F5">
        <v>1428.9590000000001</v>
      </c>
      <c r="G5">
        <v>262</v>
      </c>
      <c r="H5">
        <f t="shared" si="1"/>
        <v>1166.9590000000001</v>
      </c>
      <c r="I5">
        <f t="shared" si="2"/>
        <v>0.64721215568563173</v>
      </c>
      <c r="K5">
        <v>0.6</v>
      </c>
      <c r="L5">
        <f t="shared" si="3"/>
        <v>-4.368645446842212E-2</v>
      </c>
    </row>
    <row r="6" spans="1:12" x14ac:dyDescent="0.25">
      <c r="A6">
        <v>5</v>
      </c>
      <c r="B6">
        <v>2416.067</v>
      </c>
      <c r="C6">
        <v>303.07900000000001</v>
      </c>
      <c r="D6">
        <f t="shared" si="0"/>
        <v>3280.1850141637151</v>
      </c>
      <c r="E6">
        <v>5</v>
      </c>
      <c r="F6">
        <v>1420.0070000000001</v>
      </c>
      <c r="G6">
        <v>258.53800000000001</v>
      </c>
      <c r="H6">
        <f t="shared" si="1"/>
        <v>1161.4690000000001</v>
      </c>
      <c r="I6">
        <f t="shared" si="2"/>
        <v>0.64416732314677294</v>
      </c>
      <c r="K6">
        <v>0.8</v>
      </c>
      <c r="L6">
        <f t="shared" si="3"/>
        <v>-2.4837717993353856E-2</v>
      </c>
    </row>
    <row r="7" spans="1:12" x14ac:dyDescent="0.25">
      <c r="A7">
        <v>6</v>
      </c>
      <c r="B7">
        <v>2381.2640000000001</v>
      </c>
      <c r="C7">
        <v>305.66899999999998</v>
      </c>
      <c r="D7">
        <f t="shared" si="0"/>
        <v>3128.4213484593761</v>
      </c>
      <c r="E7">
        <v>6</v>
      </c>
      <c r="F7">
        <v>1459.817</v>
      </c>
      <c r="G7">
        <v>263.55500000000001</v>
      </c>
      <c r="H7">
        <f t="shared" si="1"/>
        <v>1196.2619999999999</v>
      </c>
      <c r="I7">
        <f t="shared" si="2"/>
        <v>0.66346401868857874</v>
      </c>
      <c r="K7">
        <v>1</v>
      </c>
      <c r="L7">
        <f t="shared" si="3"/>
        <v>-6.995535676522302E-2</v>
      </c>
    </row>
    <row r="8" spans="1:12" x14ac:dyDescent="0.25">
      <c r="A8">
        <v>7</v>
      </c>
      <c r="B8">
        <v>2429.654</v>
      </c>
      <c r="C8">
        <v>317.48399999999998</v>
      </c>
      <c r="D8">
        <f t="shared" si="0"/>
        <v>3284.3472709788662</v>
      </c>
      <c r="E8">
        <v>7</v>
      </c>
      <c r="F8">
        <v>1423.479</v>
      </c>
      <c r="G8">
        <v>263.93099999999998</v>
      </c>
      <c r="H8">
        <f t="shared" si="1"/>
        <v>1159.548</v>
      </c>
      <c r="I8">
        <f t="shared" si="2"/>
        <v>0.64310190906532527</v>
      </c>
      <c r="K8">
        <v>1.2</v>
      </c>
      <c r="L8">
        <f t="shared" si="3"/>
        <v>-2.3600325639985261E-2</v>
      </c>
    </row>
    <row r="9" spans="1:12" x14ac:dyDescent="0.25">
      <c r="A9">
        <v>8</v>
      </c>
      <c r="B9">
        <v>2496.8229999999999</v>
      </c>
      <c r="C9">
        <v>316.654</v>
      </c>
      <c r="D9">
        <f t="shared" si="0"/>
        <v>3368.6548861818496</v>
      </c>
      <c r="E9">
        <v>8</v>
      </c>
      <c r="F9">
        <v>1425.393</v>
      </c>
      <c r="G9">
        <v>258.46899999999999</v>
      </c>
      <c r="H9">
        <f t="shared" si="1"/>
        <v>1166.924</v>
      </c>
      <c r="I9">
        <f t="shared" si="2"/>
        <v>0.64719274418492867</v>
      </c>
      <c r="K9">
        <v>1.4</v>
      </c>
      <c r="L9">
        <f t="shared" si="3"/>
        <v>1.4633845095594514E-3</v>
      </c>
    </row>
    <row r="10" spans="1:12" x14ac:dyDescent="0.25">
      <c r="A10">
        <v>9</v>
      </c>
      <c r="B10">
        <v>2509.7440000000001</v>
      </c>
      <c r="C10">
        <v>319.44900000000001</v>
      </c>
      <c r="D10">
        <f t="shared" si="0"/>
        <v>3323.2091253602694</v>
      </c>
      <c r="E10">
        <v>9</v>
      </c>
      <c r="F10">
        <v>1450.0519999999999</v>
      </c>
      <c r="G10">
        <v>261.67599999999999</v>
      </c>
      <c r="H10">
        <f t="shared" si="1"/>
        <v>1188.376</v>
      </c>
      <c r="I10">
        <f t="shared" si="2"/>
        <v>0.65909033027301589</v>
      </c>
      <c r="K10">
        <v>1.6</v>
      </c>
      <c r="L10">
        <f t="shared" si="3"/>
        <v>-1.2047131403092232E-2</v>
      </c>
    </row>
    <row r="11" spans="1:12" x14ac:dyDescent="0.25">
      <c r="A11">
        <v>10</v>
      </c>
      <c r="B11">
        <v>2560.268</v>
      </c>
      <c r="C11">
        <v>318.23599999999999</v>
      </c>
      <c r="D11">
        <f t="shared" si="0"/>
        <v>3445.9123619029397</v>
      </c>
      <c r="E11">
        <v>10</v>
      </c>
      <c r="F11">
        <v>1436.1479999999999</v>
      </c>
      <c r="G11">
        <v>263.017</v>
      </c>
      <c r="H11">
        <f t="shared" si="1"/>
        <v>1173.1309999999999</v>
      </c>
      <c r="I11">
        <f t="shared" si="2"/>
        <v>0.65063523518104815</v>
      </c>
      <c r="K11">
        <v>1.8</v>
      </c>
      <c r="L11">
        <f t="shared" si="3"/>
        <v>2.4431167119668969E-2</v>
      </c>
    </row>
    <row r="12" spans="1:12" x14ac:dyDescent="0.25">
      <c r="A12">
        <v>11</v>
      </c>
      <c r="B12">
        <v>2644.799</v>
      </c>
      <c r="C12">
        <v>314.20100000000002</v>
      </c>
      <c r="D12">
        <f t="shared" si="0"/>
        <v>3624.3792989178073</v>
      </c>
      <c r="E12">
        <v>11</v>
      </c>
      <c r="F12">
        <v>1420.828</v>
      </c>
      <c r="G12">
        <v>261.40300000000002</v>
      </c>
      <c r="H12">
        <f t="shared" si="1"/>
        <v>1159.425</v>
      </c>
      <c r="I12">
        <f t="shared" si="2"/>
        <v>0.64303369150571144</v>
      </c>
      <c r="K12">
        <v>2</v>
      </c>
      <c r="L12">
        <f t="shared" si="3"/>
        <v>7.7487389500626599E-2</v>
      </c>
    </row>
    <row r="13" spans="1:12" x14ac:dyDescent="0.25">
      <c r="A13">
        <v>12</v>
      </c>
      <c r="B13">
        <v>2729.1019999999999</v>
      </c>
      <c r="C13">
        <v>318.20100000000002</v>
      </c>
      <c r="D13">
        <f t="shared" si="0"/>
        <v>3739.9868194497112</v>
      </c>
      <c r="E13">
        <v>12</v>
      </c>
      <c r="F13">
        <v>1420.9169999999999</v>
      </c>
      <c r="G13">
        <v>258.61700000000002</v>
      </c>
      <c r="H13">
        <f t="shared" si="1"/>
        <v>1162.3</v>
      </c>
      <c r="I13">
        <f t="shared" si="2"/>
        <v>0.64462820763489526</v>
      </c>
      <c r="K13">
        <v>2.2000000000000002</v>
      </c>
      <c r="L13">
        <f t="shared" si="3"/>
        <v>0.11185621109216226</v>
      </c>
    </row>
    <row r="14" spans="1:12" x14ac:dyDescent="0.25">
      <c r="A14">
        <v>13</v>
      </c>
      <c r="B14">
        <v>2714.2049999999999</v>
      </c>
      <c r="C14">
        <v>322.91699999999997</v>
      </c>
      <c r="D14">
        <f t="shared" si="0"/>
        <v>3678.3291197488898</v>
      </c>
      <c r="E14">
        <v>13</v>
      </c>
      <c r="F14">
        <v>1435.241</v>
      </c>
      <c r="G14">
        <v>263.072</v>
      </c>
      <c r="H14">
        <f t="shared" si="1"/>
        <v>1172.1689999999999</v>
      </c>
      <c r="I14">
        <f t="shared" si="2"/>
        <v>0.6501016962188656</v>
      </c>
      <c r="K14">
        <v>2.4</v>
      </c>
      <c r="L14">
        <f t="shared" si="3"/>
        <v>9.3526067248473371E-2</v>
      </c>
    </row>
    <row r="15" spans="1:12" x14ac:dyDescent="0.25">
      <c r="A15">
        <v>14</v>
      </c>
      <c r="B15">
        <v>2729.134</v>
      </c>
      <c r="C15">
        <v>318.10599999999999</v>
      </c>
      <c r="D15">
        <f t="shared" si="0"/>
        <v>3773.9097207941513</v>
      </c>
      <c r="E15">
        <v>14</v>
      </c>
      <c r="F15">
        <v>1420.203</v>
      </c>
      <c r="G15">
        <v>268.29000000000002</v>
      </c>
      <c r="H15">
        <f t="shared" si="1"/>
        <v>1151.913</v>
      </c>
      <c r="I15">
        <f t="shared" si="2"/>
        <v>0.63886742884051895</v>
      </c>
      <c r="K15">
        <v>2.6</v>
      </c>
      <c r="L15">
        <f t="shared" si="3"/>
        <v>0.12194110988430079</v>
      </c>
    </row>
    <row r="16" spans="1:12" x14ac:dyDescent="0.25">
      <c r="A16">
        <v>15</v>
      </c>
      <c r="B16">
        <v>2771.5590000000002</v>
      </c>
      <c r="C16">
        <v>314.76400000000001</v>
      </c>
      <c r="D16">
        <f t="shared" si="0"/>
        <v>3754.8696087305643</v>
      </c>
      <c r="E16">
        <v>15</v>
      </c>
      <c r="F16">
        <v>1439.29</v>
      </c>
      <c r="G16">
        <v>259.55900000000003</v>
      </c>
      <c r="H16">
        <f t="shared" si="1"/>
        <v>1179.731</v>
      </c>
      <c r="I16">
        <f t="shared" si="2"/>
        <v>0.65429568959934836</v>
      </c>
      <c r="K16">
        <v>2.8</v>
      </c>
      <c r="L16">
        <f t="shared" si="3"/>
        <v>0.11628069772784702</v>
      </c>
    </row>
    <row r="17" spans="1:12" x14ac:dyDescent="0.25">
      <c r="A17">
        <v>16</v>
      </c>
      <c r="B17">
        <v>2786.24</v>
      </c>
      <c r="C17">
        <v>320.12200000000001</v>
      </c>
      <c r="D17">
        <f t="shared" si="0"/>
        <v>3744.6111156570892</v>
      </c>
      <c r="E17">
        <v>16</v>
      </c>
      <c r="F17">
        <v>1452.645</v>
      </c>
      <c r="G17">
        <v>265.19299999999998</v>
      </c>
      <c r="H17">
        <f t="shared" si="1"/>
        <v>1187.452</v>
      </c>
      <c r="I17">
        <f t="shared" si="2"/>
        <v>0.65857786665445384</v>
      </c>
      <c r="K17">
        <v>3</v>
      </c>
      <c r="L17">
        <f t="shared" si="3"/>
        <v>0.1132309625841634</v>
      </c>
    </row>
    <row r="18" spans="1:12" x14ac:dyDescent="0.25">
      <c r="A18">
        <v>17</v>
      </c>
      <c r="B18">
        <v>2781.5549999999998</v>
      </c>
      <c r="C18">
        <v>318.83100000000002</v>
      </c>
      <c r="D18">
        <f t="shared" si="0"/>
        <v>3670.4867395186307</v>
      </c>
      <c r="E18">
        <v>17</v>
      </c>
      <c r="F18">
        <v>1471.3309999999999</v>
      </c>
      <c r="G18">
        <v>261.56599999999997</v>
      </c>
      <c r="H18">
        <f t="shared" si="1"/>
        <v>1209.7649999999999</v>
      </c>
      <c r="I18">
        <f t="shared" si="2"/>
        <v>0.67095297565983736</v>
      </c>
      <c r="K18">
        <v>3.2</v>
      </c>
      <c r="L18">
        <f t="shared" si="3"/>
        <v>9.119461540393374E-2</v>
      </c>
    </row>
    <row r="19" spans="1:12" x14ac:dyDescent="0.25">
      <c r="A19">
        <v>18</v>
      </c>
      <c r="B19">
        <v>2763.7170000000001</v>
      </c>
      <c r="C19">
        <v>309.76799999999997</v>
      </c>
      <c r="D19">
        <f t="shared" si="0"/>
        <v>3669.6996584973713</v>
      </c>
      <c r="E19">
        <v>18</v>
      </c>
      <c r="F19">
        <v>1467.5029999999999</v>
      </c>
      <c r="G19">
        <v>261.79000000000002</v>
      </c>
      <c r="H19">
        <f t="shared" si="1"/>
        <v>1205.713</v>
      </c>
      <c r="I19">
        <f t="shared" si="2"/>
        <v>0.66870567849272344</v>
      </c>
      <c r="K19">
        <v>3.4</v>
      </c>
      <c r="L19">
        <f t="shared" si="3"/>
        <v>9.0960625027933228E-2</v>
      </c>
    </row>
    <row r="20" spans="1:12" x14ac:dyDescent="0.25">
      <c r="A20">
        <v>19</v>
      </c>
      <c r="B20">
        <v>2824.9720000000002</v>
      </c>
      <c r="C20">
        <v>314.24799999999999</v>
      </c>
      <c r="D20">
        <f t="shared" si="0"/>
        <v>3690.4932116578325</v>
      </c>
      <c r="E20">
        <v>19</v>
      </c>
      <c r="F20">
        <v>1483.4860000000001</v>
      </c>
      <c r="G20">
        <v>256.82799999999997</v>
      </c>
      <c r="H20">
        <f t="shared" si="1"/>
        <v>1226.6580000000001</v>
      </c>
      <c r="I20">
        <f t="shared" si="2"/>
        <v>0.68032207512776866</v>
      </c>
      <c r="K20">
        <v>3.6</v>
      </c>
      <c r="L20">
        <f t="shared" si="3"/>
        <v>9.7142315592162423E-2</v>
      </c>
    </row>
    <row r="21" spans="1:12" x14ac:dyDescent="0.25">
      <c r="A21">
        <v>20</v>
      </c>
      <c r="B21">
        <v>2789.8069999999998</v>
      </c>
      <c r="C21">
        <v>318.94499999999999</v>
      </c>
      <c r="D21">
        <f t="shared" si="0"/>
        <v>3676.9260517780922</v>
      </c>
      <c r="E21">
        <v>20</v>
      </c>
      <c r="F21">
        <v>1471.403</v>
      </c>
      <c r="G21">
        <v>259.76600000000002</v>
      </c>
      <c r="H21">
        <f t="shared" si="1"/>
        <v>1211.6369999999999</v>
      </c>
      <c r="I21">
        <f t="shared" si="2"/>
        <v>0.67199121364030079</v>
      </c>
      <c r="K21">
        <v>3.8</v>
      </c>
      <c r="L21">
        <f t="shared" si="3"/>
        <v>9.3108950848543051E-2</v>
      </c>
    </row>
    <row r="22" spans="1:12" x14ac:dyDescent="0.25">
      <c r="A22">
        <v>21</v>
      </c>
      <c r="B22">
        <v>2751.4839999999999</v>
      </c>
      <c r="C22">
        <v>304.59800000000001</v>
      </c>
      <c r="D22">
        <f t="shared" si="0"/>
        <v>3579.0410678042599</v>
      </c>
      <c r="E22">
        <v>21</v>
      </c>
      <c r="F22">
        <v>1497.0409999999999</v>
      </c>
      <c r="G22">
        <v>264.34500000000003</v>
      </c>
      <c r="H22">
        <f t="shared" si="1"/>
        <v>1232.6959999999999</v>
      </c>
      <c r="I22">
        <f t="shared" si="2"/>
        <v>0.6836708363062074</v>
      </c>
      <c r="K22">
        <v>4</v>
      </c>
      <c r="L22">
        <f t="shared" si="3"/>
        <v>6.4008840966344141E-2</v>
      </c>
    </row>
    <row r="23" spans="1:12" x14ac:dyDescent="0.25">
      <c r="A23">
        <v>22</v>
      </c>
      <c r="B23">
        <v>2682.9059999999999</v>
      </c>
      <c r="C23">
        <v>310.27999999999997</v>
      </c>
      <c r="D23">
        <f t="shared" si="0"/>
        <v>3549.3647170703957</v>
      </c>
      <c r="E23">
        <v>22</v>
      </c>
      <c r="F23">
        <v>1464.7339999999999</v>
      </c>
      <c r="G23">
        <v>259.45499999999998</v>
      </c>
      <c r="H23">
        <f t="shared" si="1"/>
        <v>1205.279</v>
      </c>
      <c r="I23">
        <f t="shared" si="2"/>
        <v>0.668464975884005</v>
      </c>
      <c r="K23">
        <v>4.2</v>
      </c>
      <c r="L23">
        <f t="shared" si="3"/>
        <v>5.5186394129258437E-2</v>
      </c>
    </row>
    <row r="24" spans="1:12" x14ac:dyDescent="0.25">
      <c r="A24">
        <v>23</v>
      </c>
      <c r="B24">
        <v>2709.28</v>
      </c>
      <c r="C24">
        <v>310.66899999999998</v>
      </c>
      <c r="D24">
        <f t="shared" si="0"/>
        <v>3567.9035369024191</v>
      </c>
      <c r="E24">
        <v>23</v>
      </c>
      <c r="F24">
        <v>1476.569</v>
      </c>
      <c r="G24">
        <v>264.42099999999999</v>
      </c>
      <c r="H24">
        <f t="shared" si="1"/>
        <v>1212.1479999999999</v>
      </c>
      <c r="I24">
        <f t="shared" si="2"/>
        <v>0.67227462155056616</v>
      </c>
      <c r="K24">
        <v>4.4000000000000004</v>
      </c>
      <c r="L24">
        <f t="shared" si="3"/>
        <v>6.0697777717392737E-2</v>
      </c>
    </row>
    <row r="25" spans="1:12" x14ac:dyDescent="0.25">
      <c r="A25">
        <v>24</v>
      </c>
      <c r="B25">
        <v>2648.154</v>
      </c>
      <c r="C25">
        <v>316.173</v>
      </c>
      <c r="D25">
        <f t="shared" si="0"/>
        <v>3507.1140813481347</v>
      </c>
      <c r="E25">
        <v>24</v>
      </c>
      <c r="F25">
        <v>1462.117</v>
      </c>
      <c r="G25">
        <v>263.214</v>
      </c>
      <c r="H25">
        <f t="shared" si="1"/>
        <v>1198.903</v>
      </c>
      <c r="I25">
        <f t="shared" si="2"/>
        <v>0.66492875507020466</v>
      </c>
      <c r="K25">
        <v>4.5999999999999996</v>
      </c>
      <c r="L25">
        <f t="shared" si="3"/>
        <v>4.2625753138202688E-2</v>
      </c>
    </row>
    <row r="26" spans="1:12" x14ac:dyDescent="0.25">
      <c r="A26">
        <v>25</v>
      </c>
      <c r="B26">
        <v>2665.7240000000002</v>
      </c>
      <c r="C26">
        <v>313.44499999999999</v>
      </c>
      <c r="D26">
        <f t="shared" si="0"/>
        <v>3589.4022923772045</v>
      </c>
      <c r="E26">
        <v>25</v>
      </c>
      <c r="F26">
        <v>1451.114</v>
      </c>
      <c r="G26">
        <v>269.5</v>
      </c>
      <c r="H26">
        <f t="shared" si="1"/>
        <v>1181.614</v>
      </c>
      <c r="I26">
        <f t="shared" si="2"/>
        <v>0.65534002833717553</v>
      </c>
      <c r="K26">
        <v>4.8</v>
      </c>
      <c r="L26">
        <f t="shared" si="3"/>
        <v>6.7089117034708531E-2</v>
      </c>
    </row>
    <row r="27" spans="1:12" x14ac:dyDescent="0.25">
      <c r="A27">
        <v>26</v>
      </c>
      <c r="B27">
        <v>2601.886</v>
      </c>
      <c r="C27">
        <v>308.72000000000003</v>
      </c>
      <c r="D27">
        <f t="shared" si="0"/>
        <v>3550.3638378313012</v>
      </c>
      <c r="E27">
        <v>26</v>
      </c>
      <c r="F27">
        <v>1424.183</v>
      </c>
      <c r="G27">
        <v>259.59699999999998</v>
      </c>
      <c r="H27">
        <f t="shared" si="1"/>
        <v>1164.586</v>
      </c>
      <c r="I27">
        <f t="shared" si="2"/>
        <v>0.64589605593796107</v>
      </c>
      <c r="K27">
        <v>5</v>
      </c>
      <c r="L27">
        <f t="shared" si="3"/>
        <v>5.548342154600408E-2</v>
      </c>
    </row>
    <row r="28" spans="1:12" x14ac:dyDescent="0.25">
      <c r="A28">
        <v>27</v>
      </c>
      <c r="B28">
        <v>2576.4920000000002</v>
      </c>
      <c r="C28">
        <v>301.78300000000002</v>
      </c>
      <c r="D28">
        <f t="shared" si="0"/>
        <v>3447.7142766835168</v>
      </c>
      <c r="E28">
        <v>27</v>
      </c>
      <c r="F28">
        <v>1450.028</v>
      </c>
      <c r="G28">
        <v>260.42099999999999</v>
      </c>
      <c r="H28">
        <f t="shared" si="1"/>
        <v>1189.607</v>
      </c>
      <c r="I28">
        <f t="shared" si="2"/>
        <v>0.65977306048345941</v>
      </c>
      <c r="K28">
        <v>5.2</v>
      </c>
      <c r="L28">
        <f t="shared" si="3"/>
        <v>2.4966856210931126E-2</v>
      </c>
    </row>
    <row r="29" spans="1:12" x14ac:dyDescent="0.25">
      <c r="A29">
        <v>28</v>
      </c>
      <c r="B29">
        <v>2542.9290000000001</v>
      </c>
      <c r="C29">
        <v>302.55500000000001</v>
      </c>
      <c r="D29">
        <f t="shared" si="0"/>
        <v>3416.1226011402946</v>
      </c>
      <c r="E29">
        <v>28</v>
      </c>
      <c r="F29">
        <v>1442.903</v>
      </c>
      <c r="G29">
        <v>260.41699999999997</v>
      </c>
      <c r="H29">
        <f t="shared" si="1"/>
        <v>1182.4860000000001</v>
      </c>
      <c r="I29">
        <f t="shared" si="2"/>
        <v>0.6558236520118359</v>
      </c>
      <c r="K29">
        <v>5.4</v>
      </c>
      <c r="L29">
        <f t="shared" si="3"/>
        <v>1.5575004750687689E-2</v>
      </c>
    </row>
    <row r="30" spans="1:12" x14ac:dyDescent="0.25">
      <c r="A30">
        <v>29</v>
      </c>
      <c r="B30">
        <v>2553.3069999999998</v>
      </c>
      <c r="C30">
        <v>314.50400000000002</v>
      </c>
      <c r="D30">
        <f t="shared" si="0"/>
        <v>3340.6252025487129</v>
      </c>
      <c r="E30">
        <v>29</v>
      </c>
      <c r="F30">
        <v>1466.203</v>
      </c>
      <c r="G30">
        <v>257.84100000000001</v>
      </c>
      <c r="H30">
        <f t="shared" si="1"/>
        <v>1208.3620000000001</v>
      </c>
      <c r="I30">
        <f t="shared" si="2"/>
        <v>0.67017485178879588</v>
      </c>
      <c r="K30">
        <v>5.6</v>
      </c>
      <c r="L30">
        <f t="shared" si="3"/>
        <v>-6.8695266334367518E-3</v>
      </c>
    </row>
    <row r="31" spans="1:12" x14ac:dyDescent="0.25">
      <c r="A31">
        <v>30</v>
      </c>
      <c r="B31">
        <v>2592.7559999999999</v>
      </c>
      <c r="C31">
        <v>307</v>
      </c>
      <c r="D31">
        <f t="shared" si="0"/>
        <v>3430.4420616500752</v>
      </c>
      <c r="E31">
        <v>30</v>
      </c>
      <c r="F31">
        <v>1459.5550000000001</v>
      </c>
      <c r="G31">
        <v>258.15199999999999</v>
      </c>
      <c r="H31">
        <f t="shared" si="1"/>
        <v>1201.403</v>
      </c>
      <c r="I31">
        <f t="shared" si="2"/>
        <v>0.6663152908347123</v>
      </c>
      <c r="K31">
        <v>5.8</v>
      </c>
      <c r="L31">
        <f t="shared" si="3"/>
        <v>1.9832020049375579E-2</v>
      </c>
    </row>
    <row r="32" spans="1:12" x14ac:dyDescent="0.25">
      <c r="A32">
        <v>31</v>
      </c>
      <c r="B32">
        <v>2560.933</v>
      </c>
      <c r="C32">
        <v>310.18099999999998</v>
      </c>
      <c r="D32">
        <f t="shared" si="0"/>
        <v>3444.6245105430339</v>
      </c>
      <c r="E32">
        <v>31</v>
      </c>
      <c r="F32">
        <v>1436.355</v>
      </c>
      <c r="G32">
        <v>258.221</v>
      </c>
      <c r="H32">
        <f t="shared" si="1"/>
        <v>1178.134</v>
      </c>
      <c r="I32">
        <f t="shared" si="2"/>
        <v>0.65340997055298089</v>
      </c>
      <c r="K32">
        <v>6</v>
      </c>
      <c r="L32">
        <f t="shared" si="3"/>
        <v>2.4048303328270532E-2</v>
      </c>
    </row>
    <row r="33" spans="1:12" x14ac:dyDescent="0.25">
      <c r="A33">
        <v>32</v>
      </c>
      <c r="B33">
        <v>2622.4609999999998</v>
      </c>
      <c r="C33">
        <v>307.61799999999999</v>
      </c>
      <c r="D33">
        <f t="shared" si="0"/>
        <v>3551.4322933615517</v>
      </c>
      <c r="E33">
        <v>32</v>
      </c>
      <c r="F33">
        <v>1432.7339999999999</v>
      </c>
      <c r="G33">
        <v>257.49299999999999</v>
      </c>
      <c r="H33">
        <f t="shared" si="1"/>
        <v>1175.241</v>
      </c>
      <c r="I33">
        <f t="shared" si="2"/>
        <v>0.65180547136629263</v>
      </c>
      <c r="K33">
        <v>6.2</v>
      </c>
      <c r="L33">
        <f t="shared" si="3"/>
        <v>5.5801061413451418E-2</v>
      </c>
    </row>
    <row r="34" spans="1:12" x14ac:dyDescent="0.25">
      <c r="A34">
        <v>33</v>
      </c>
      <c r="B34">
        <v>2582.4090000000001</v>
      </c>
      <c r="C34">
        <v>306.00799999999998</v>
      </c>
      <c r="D34">
        <f t="shared" si="0"/>
        <v>3412.1873511861604</v>
      </c>
      <c r="E34">
        <v>33</v>
      </c>
      <c r="F34">
        <v>1464.1969999999999</v>
      </c>
      <c r="G34">
        <v>261.31</v>
      </c>
      <c r="H34">
        <f t="shared" si="1"/>
        <v>1202.8869999999999</v>
      </c>
      <c r="I34">
        <f t="shared" si="2"/>
        <v>0.66713833846452397</v>
      </c>
      <c r="K34">
        <v>6.4</v>
      </c>
      <c r="L34">
        <f t="shared" si="3"/>
        <v>1.440509899568612E-2</v>
      </c>
    </row>
    <row r="35" spans="1:12" x14ac:dyDescent="0.25">
      <c r="A35">
        <v>34</v>
      </c>
      <c r="B35">
        <v>2558.098</v>
      </c>
      <c r="C35">
        <v>306.35399999999998</v>
      </c>
      <c r="D35">
        <f t="shared" si="0"/>
        <v>3365.3045947729765</v>
      </c>
      <c r="E35">
        <v>34</v>
      </c>
      <c r="F35">
        <v>1470.1030000000001</v>
      </c>
      <c r="G35">
        <v>263.66899999999998</v>
      </c>
      <c r="H35">
        <f t="shared" si="1"/>
        <v>1206.4340000000002</v>
      </c>
      <c r="I35">
        <f t="shared" si="2"/>
        <v>0.66910555540720762</v>
      </c>
      <c r="K35">
        <v>6.6</v>
      </c>
      <c r="L35">
        <f t="shared" si="3"/>
        <v>4.6738038126887453E-4</v>
      </c>
    </row>
    <row r="36" spans="1:12" x14ac:dyDescent="0.25">
      <c r="A36">
        <v>35</v>
      </c>
      <c r="B36">
        <v>2601.2869999999998</v>
      </c>
      <c r="C36">
        <v>318.58300000000003</v>
      </c>
      <c r="D36">
        <f t="shared" si="0"/>
        <v>3399.4673142648462</v>
      </c>
      <c r="E36">
        <v>35</v>
      </c>
      <c r="F36">
        <v>1471.2070000000001</v>
      </c>
      <c r="G36">
        <v>260.476</v>
      </c>
      <c r="H36">
        <f t="shared" si="1"/>
        <v>1210.7310000000002</v>
      </c>
      <c r="I36">
        <f t="shared" si="2"/>
        <v>0.67148873307924339</v>
      </c>
      <c r="K36">
        <v>6.8</v>
      </c>
      <c r="L36">
        <f t="shared" si="3"/>
        <v>1.0623574423798523E-2</v>
      </c>
    </row>
    <row r="37" spans="1:12" x14ac:dyDescent="0.25">
      <c r="A37">
        <v>36</v>
      </c>
      <c r="B37">
        <v>2577.89</v>
      </c>
      <c r="C37">
        <v>311.142</v>
      </c>
      <c r="D37">
        <f t="shared" si="0"/>
        <v>3360.9923744395878</v>
      </c>
      <c r="E37">
        <v>36</v>
      </c>
      <c r="F37">
        <v>1477.479</v>
      </c>
      <c r="G37">
        <v>261.44799999999998</v>
      </c>
      <c r="H37">
        <f t="shared" si="1"/>
        <v>1216.0309999999999</v>
      </c>
      <c r="I37">
        <f t="shared" si="2"/>
        <v>0.67442818889999945</v>
      </c>
      <c r="K37">
        <v>7</v>
      </c>
      <c r="L37">
        <f t="shared" si="3"/>
        <v>-8.1459444718296012E-4</v>
      </c>
    </row>
    <row r="38" spans="1:12" x14ac:dyDescent="0.25">
      <c r="A38">
        <v>37</v>
      </c>
      <c r="B38">
        <v>2603.248</v>
      </c>
      <c r="C38">
        <v>305.08699999999999</v>
      </c>
      <c r="D38">
        <f t="shared" si="0"/>
        <v>3320.4190233043742</v>
      </c>
      <c r="E38">
        <v>37</v>
      </c>
      <c r="F38">
        <v>1503.5450000000001</v>
      </c>
      <c r="G38">
        <v>255.59700000000001</v>
      </c>
      <c r="H38">
        <f t="shared" si="1"/>
        <v>1247.9480000000001</v>
      </c>
      <c r="I38">
        <f t="shared" si="2"/>
        <v>0.69212981369831572</v>
      </c>
      <c r="K38">
        <v>7.2</v>
      </c>
      <c r="L38">
        <f t="shared" si="3"/>
        <v>-1.2876597508238705E-2</v>
      </c>
    </row>
    <row r="39" spans="1:12" x14ac:dyDescent="0.25">
      <c r="A39">
        <v>38</v>
      </c>
      <c r="B39">
        <v>2620.1379999999999</v>
      </c>
      <c r="C39">
        <v>308.96899999999999</v>
      </c>
      <c r="D39">
        <f t="shared" si="0"/>
        <v>3448.5660228737438</v>
      </c>
      <c r="E39">
        <v>38</v>
      </c>
      <c r="F39">
        <v>1472.9280000000001</v>
      </c>
      <c r="G39">
        <v>264.55200000000002</v>
      </c>
      <c r="H39">
        <f t="shared" si="1"/>
        <v>1208.3760000000002</v>
      </c>
      <c r="I39">
        <f t="shared" si="2"/>
        <v>0.67018261638907717</v>
      </c>
      <c r="K39">
        <v>7.4</v>
      </c>
      <c r="L39">
        <f t="shared" si="3"/>
        <v>2.5220070817718782E-2</v>
      </c>
    </row>
    <row r="40" spans="1:12" x14ac:dyDescent="0.25">
      <c r="A40">
        <v>39</v>
      </c>
      <c r="B40">
        <v>2648.319</v>
      </c>
      <c r="C40">
        <v>313.27199999999999</v>
      </c>
      <c r="D40">
        <f t="shared" si="0"/>
        <v>3361.9049273422634</v>
      </c>
      <c r="E40">
        <v>39</v>
      </c>
      <c r="F40">
        <v>1507.4929999999999</v>
      </c>
      <c r="G40">
        <v>255.16200000000001</v>
      </c>
      <c r="H40">
        <f t="shared" si="1"/>
        <v>1252.3309999999999</v>
      </c>
      <c r="I40">
        <f t="shared" si="2"/>
        <v>0.69456068820065042</v>
      </c>
      <c r="K40">
        <v>7.6</v>
      </c>
      <c r="L40">
        <f t="shared" si="3"/>
        <v>-5.4330268553464691E-4</v>
      </c>
    </row>
    <row r="41" spans="1:12" x14ac:dyDescent="0.25">
      <c r="A41">
        <v>40</v>
      </c>
      <c r="B41">
        <v>2589.0940000000001</v>
      </c>
      <c r="C41">
        <v>307.07900000000001</v>
      </c>
      <c r="D41">
        <f t="shared" si="0"/>
        <v>3306.7759411110419</v>
      </c>
      <c r="E41">
        <v>40</v>
      </c>
      <c r="F41">
        <v>1508.076</v>
      </c>
      <c r="G41">
        <v>263.78300000000002</v>
      </c>
      <c r="H41">
        <f t="shared" si="1"/>
        <v>1244.2930000000001</v>
      </c>
      <c r="I41">
        <f t="shared" si="2"/>
        <v>0.69010269841060556</v>
      </c>
      <c r="K41">
        <v>7.8</v>
      </c>
      <c r="L41">
        <f t="shared" si="3"/>
        <v>-1.6932533105714759E-2</v>
      </c>
    </row>
    <row r="42" spans="1:12" x14ac:dyDescent="0.25">
      <c r="A42">
        <v>41</v>
      </c>
      <c r="B42">
        <v>2614.5349999999999</v>
      </c>
      <c r="C42">
        <v>300.71300000000002</v>
      </c>
      <c r="D42">
        <f t="shared" si="0"/>
        <v>3314.2446144094915</v>
      </c>
      <c r="E42">
        <v>41</v>
      </c>
      <c r="F42">
        <v>1515.645</v>
      </c>
      <c r="G42">
        <v>256.85199999999998</v>
      </c>
      <c r="H42">
        <f t="shared" si="1"/>
        <v>1258.7930000000001</v>
      </c>
      <c r="I42">
        <f t="shared" si="2"/>
        <v>0.69814460584474991</v>
      </c>
      <c r="K42">
        <v>8</v>
      </c>
      <c r="L42">
        <f t="shared" si="3"/>
        <v>-1.4712180148235289E-2</v>
      </c>
    </row>
    <row r="43" spans="1:12" x14ac:dyDescent="0.25">
      <c r="A43">
        <v>42</v>
      </c>
      <c r="B43">
        <v>2591.5239999999999</v>
      </c>
      <c r="C43">
        <v>304.40899999999999</v>
      </c>
      <c r="D43">
        <f t="shared" si="0"/>
        <v>3268.3620642589694</v>
      </c>
      <c r="E43">
        <v>42</v>
      </c>
      <c r="F43">
        <v>1522.376</v>
      </c>
      <c r="G43">
        <v>260.64499999999998</v>
      </c>
      <c r="H43">
        <f t="shared" si="1"/>
        <v>1261.731</v>
      </c>
      <c r="I43">
        <f t="shared" si="2"/>
        <v>0.69977406267519926</v>
      </c>
      <c r="K43">
        <v>8.1999999999999993</v>
      </c>
      <c r="L43">
        <f t="shared" si="3"/>
        <v>-2.8352548638387282E-2</v>
      </c>
    </row>
    <row r="44" spans="1:12" x14ac:dyDescent="0.25">
      <c r="A44">
        <v>43</v>
      </c>
      <c r="B44">
        <v>2605.732</v>
      </c>
      <c r="C44">
        <v>314.83100000000002</v>
      </c>
      <c r="D44">
        <f t="shared" si="0"/>
        <v>3345.3413608930437</v>
      </c>
      <c r="E44">
        <v>43</v>
      </c>
      <c r="F44">
        <v>1495.1759999999999</v>
      </c>
      <c r="G44">
        <v>260.43799999999999</v>
      </c>
      <c r="H44">
        <f t="shared" si="1"/>
        <v>1234.7379999999998</v>
      </c>
      <c r="I44">
        <f t="shared" si="2"/>
        <v>0.68480335871865716</v>
      </c>
      <c r="K44">
        <v>8.4</v>
      </c>
      <c r="L44">
        <f t="shared" si="3"/>
        <v>-5.4674655565450838E-3</v>
      </c>
    </row>
    <row r="45" spans="1:12" x14ac:dyDescent="0.25">
      <c r="A45">
        <v>44</v>
      </c>
      <c r="B45">
        <v>2547.866</v>
      </c>
      <c r="C45">
        <v>303.35399999999998</v>
      </c>
      <c r="D45">
        <f t="shared" si="0"/>
        <v>3273.9813680552061</v>
      </c>
      <c r="E45">
        <v>44</v>
      </c>
      <c r="F45">
        <v>1495.31</v>
      </c>
      <c r="G45">
        <v>259.20699999999999</v>
      </c>
      <c r="H45">
        <f t="shared" si="1"/>
        <v>1236.1030000000001</v>
      </c>
      <c r="I45">
        <f t="shared" si="2"/>
        <v>0.68556040724607847</v>
      </c>
      <c r="K45">
        <v>8.6</v>
      </c>
      <c r="L45">
        <f t="shared" si="3"/>
        <v>-2.6681992529641756E-2</v>
      </c>
    </row>
    <row r="46" spans="1:12" x14ac:dyDescent="0.25">
      <c r="A46">
        <v>45</v>
      </c>
      <c r="B46">
        <v>2543.614</v>
      </c>
      <c r="C46">
        <v>310.74400000000003</v>
      </c>
      <c r="D46">
        <f t="shared" si="0"/>
        <v>3228.431965529946</v>
      </c>
      <c r="E46">
        <v>45</v>
      </c>
      <c r="F46">
        <v>1507.6790000000001</v>
      </c>
      <c r="G46">
        <v>260.63799999999998</v>
      </c>
      <c r="H46">
        <f t="shared" si="1"/>
        <v>1247.0410000000002</v>
      </c>
      <c r="I46">
        <f t="shared" si="2"/>
        <v>0.6916267785229524</v>
      </c>
      <c r="K46">
        <v>8.8000000000000007</v>
      </c>
      <c r="L46">
        <f t="shared" si="3"/>
        <v>-4.022331996049594E-2</v>
      </c>
    </row>
    <row r="47" spans="1:12" x14ac:dyDescent="0.25">
      <c r="A47">
        <v>46</v>
      </c>
      <c r="B47">
        <v>2482.7130000000002</v>
      </c>
      <c r="C47">
        <v>305.74400000000003</v>
      </c>
      <c r="D47">
        <f t="shared" si="0"/>
        <v>3255.261617982585</v>
      </c>
      <c r="E47">
        <v>46</v>
      </c>
      <c r="F47">
        <v>1468.6030000000001</v>
      </c>
      <c r="G47">
        <v>262.803</v>
      </c>
      <c r="H47">
        <f t="shared" si="1"/>
        <v>1205.8000000000002</v>
      </c>
      <c r="I47">
        <f t="shared" si="2"/>
        <v>0.66875392993732841</v>
      </c>
      <c r="K47">
        <v>9</v>
      </c>
      <c r="L47">
        <f t="shared" si="3"/>
        <v>-3.2247164652734736E-2</v>
      </c>
    </row>
    <row r="48" spans="1:12" x14ac:dyDescent="0.25">
      <c r="A48">
        <v>47</v>
      </c>
      <c r="B48">
        <v>2477.6019999999999</v>
      </c>
      <c r="C48">
        <v>314.62599999999998</v>
      </c>
      <c r="D48">
        <f t="shared" si="0"/>
        <v>3202.1751283956733</v>
      </c>
      <c r="E48">
        <v>47</v>
      </c>
      <c r="F48">
        <v>1479.59</v>
      </c>
      <c r="G48">
        <v>261.67899999999997</v>
      </c>
      <c r="H48">
        <f t="shared" si="1"/>
        <v>1217.9110000000001</v>
      </c>
      <c r="I48">
        <f t="shared" si="2"/>
        <v>0.67547086379490917</v>
      </c>
      <c r="K48">
        <v>9.1999999999999993</v>
      </c>
      <c r="L48">
        <f t="shared" si="3"/>
        <v>-4.8029183686954718E-2</v>
      </c>
    </row>
    <row r="49" spans="1:12" x14ac:dyDescent="0.25">
      <c r="A49">
        <v>48</v>
      </c>
      <c r="B49">
        <v>2503.1260000000002</v>
      </c>
      <c r="C49">
        <v>303.93299999999999</v>
      </c>
      <c r="D49">
        <f t="shared" si="0"/>
        <v>3217.820540728474</v>
      </c>
      <c r="E49">
        <v>48</v>
      </c>
      <c r="F49">
        <v>1497.655</v>
      </c>
      <c r="G49">
        <v>265.37200000000001</v>
      </c>
      <c r="H49">
        <f t="shared" si="1"/>
        <v>1232.2829999999999</v>
      </c>
      <c r="I49">
        <f t="shared" si="2"/>
        <v>0.68344178059791072</v>
      </c>
      <c r="K49">
        <v>9.4</v>
      </c>
      <c r="L49">
        <f t="shared" si="3"/>
        <v>-4.3377977755731149E-2</v>
      </c>
    </row>
    <row r="50" spans="1:12" x14ac:dyDescent="0.25">
      <c r="A50">
        <v>49</v>
      </c>
      <c r="B50">
        <v>2471.7559999999999</v>
      </c>
      <c r="C50">
        <v>307.709</v>
      </c>
      <c r="D50">
        <f t="shared" si="0"/>
        <v>3104.227004887101</v>
      </c>
      <c r="E50">
        <v>49</v>
      </c>
      <c r="F50">
        <v>1519.0239999999999</v>
      </c>
      <c r="G50">
        <v>262.06200000000001</v>
      </c>
      <c r="H50">
        <f t="shared" si="1"/>
        <v>1256.962</v>
      </c>
      <c r="I50">
        <f t="shared" si="2"/>
        <v>0.69712910705082443</v>
      </c>
      <c r="K50">
        <v>9.6</v>
      </c>
      <c r="L50">
        <f t="shared" si="3"/>
        <v>-7.7148064245964848E-2</v>
      </c>
    </row>
    <row r="51" spans="1:12" x14ac:dyDescent="0.25">
      <c r="A51">
        <v>50</v>
      </c>
      <c r="B51">
        <v>2520.87</v>
      </c>
      <c r="C51">
        <v>311.74</v>
      </c>
      <c r="D51">
        <f t="shared" si="0"/>
        <v>3124.3857252665794</v>
      </c>
      <c r="E51">
        <v>50</v>
      </c>
      <c r="F51">
        <v>1534.4829999999999</v>
      </c>
      <c r="G51">
        <v>259.61399999999998</v>
      </c>
      <c r="H51">
        <f t="shared" si="1"/>
        <v>1274.8689999999999</v>
      </c>
      <c r="I51">
        <f t="shared" si="2"/>
        <v>0.70706058542483974</v>
      </c>
      <c r="K51">
        <v>9.8000000000000007</v>
      </c>
      <c r="L51">
        <f t="shared" si="3"/>
        <v>-7.1155102360368941E-2</v>
      </c>
    </row>
    <row r="52" spans="1:12" x14ac:dyDescent="0.25">
      <c r="A52">
        <v>51</v>
      </c>
      <c r="B52">
        <v>2546.614</v>
      </c>
      <c r="C52">
        <v>311.46100000000001</v>
      </c>
      <c r="D52">
        <f t="shared" si="0"/>
        <v>3305.0078201953975</v>
      </c>
      <c r="E52">
        <v>51</v>
      </c>
      <c r="F52">
        <v>1481.521</v>
      </c>
      <c r="G52">
        <v>262.12799999999999</v>
      </c>
      <c r="H52">
        <f t="shared" si="1"/>
        <v>1219.393</v>
      </c>
      <c r="I52">
        <f t="shared" si="2"/>
        <v>0.67629280219610932</v>
      </c>
      <c r="K52">
        <v>10</v>
      </c>
      <c r="L52">
        <f t="shared" si="3"/>
        <v>-1.7458175659265385E-2</v>
      </c>
    </row>
    <row r="53" spans="1:12" x14ac:dyDescent="0.25">
      <c r="A53">
        <v>52</v>
      </c>
      <c r="B53">
        <v>2467.0120000000002</v>
      </c>
      <c r="C53">
        <v>305.88600000000002</v>
      </c>
      <c r="D53">
        <f t="shared" si="0"/>
        <v>3108.7352547367941</v>
      </c>
      <c r="E53">
        <v>52</v>
      </c>
      <c r="F53">
        <v>1517.383</v>
      </c>
      <c r="G53">
        <v>263.93799999999999</v>
      </c>
      <c r="H53">
        <f t="shared" si="1"/>
        <v>1253.4450000000002</v>
      </c>
      <c r="I53">
        <f t="shared" si="2"/>
        <v>0.69517852853731521</v>
      </c>
      <c r="K53">
        <v>10.199999999999999</v>
      </c>
      <c r="L53">
        <f t="shared" si="3"/>
        <v>-7.580781203692788E-2</v>
      </c>
    </row>
    <row r="54" spans="1:12" x14ac:dyDescent="0.25">
      <c r="A54">
        <v>53</v>
      </c>
      <c r="B54">
        <v>2442.433</v>
      </c>
      <c r="C54">
        <v>306.827</v>
      </c>
      <c r="D54">
        <f t="shared" si="0"/>
        <v>3124.5808473839702</v>
      </c>
      <c r="E54">
        <v>53</v>
      </c>
      <c r="F54">
        <v>1492.5340000000001</v>
      </c>
      <c r="G54">
        <v>260.17200000000003</v>
      </c>
      <c r="H54">
        <f t="shared" si="1"/>
        <v>1232.3620000000001</v>
      </c>
      <c r="I54">
        <f t="shared" si="2"/>
        <v>0.68348559512806928</v>
      </c>
      <c r="K54">
        <v>10.4</v>
      </c>
      <c r="L54">
        <f t="shared" si="3"/>
        <v>-7.10970947393222E-2</v>
      </c>
    </row>
    <row r="55" spans="1:12" x14ac:dyDescent="0.25">
      <c r="A55">
        <v>54</v>
      </c>
      <c r="B55">
        <v>2456.7829999999999</v>
      </c>
      <c r="C55">
        <v>313.01600000000002</v>
      </c>
      <c r="D55">
        <f t="shared" si="0"/>
        <v>3004.4821908614572</v>
      </c>
      <c r="E55">
        <v>54</v>
      </c>
      <c r="F55">
        <v>1544.538</v>
      </c>
      <c r="G55">
        <v>258.017</v>
      </c>
      <c r="H55">
        <f t="shared" si="1"/>
        <v>1286.521</v>
      </c>
      <c r="I55">
        <f t="shared" si="2"/>
        <v>0.71352295131605703</v>
      </c>
      <c r="K55">
        <v>10.6</v>
      </c>
      <c r="L55">
        <f t="shared" si="3"/>
        <v>-0.10680108078118419</v>
      </c>
    </row>
    <row r="56" spans="1:12" x14ac:dyDescent="0.25">
      <c r="A56">
        <v>55</v>
      </c>
      <c r="B56">
        <v>2518.654</v>
      </c>
      <c r="C56">
        <v>307.55900000000003</v>
      </c>
      <c r="D56">
        <f t="shared" si="0"/>
        <v>3132.0513386302523</v>
      </c>
      <c r="E56">
        <v>55</v>
      </c>
      <c r="F56">
        <v>1532.635</v>
      </c>
      <c r="G56">
        <v>259.755</v>
      </c>
      <c r="H56">
        <f t="shared" si="1"/>
        <v>1272.8800000000001</v>
      </c>
      <c r="I56">
        <f t="shared" si="2"/>
        <v>0.70595745757059758</v>
      </c>
      <c r="K56">
        <v>10.8</v>
      </c>
      <c r="L56">
        <f t="shared" si="3"/>
        <v>-6.8876201326304634E-2</v>
      </c>
    </row>
    <row r="57" spans="1:12" x14ac:dyDescent="0.25">
      <c r="A57">
        <v>56</v>
      </c>
      <c r="B57">
        <v>2462.0749999999998</v>
      </c>
      <c r="C57">
        <v>311.46499999999997</v>
      </c>
      <c r="D57">
        <f t="shared" si="0"/>
        <v>3120.9723787466023</v>
      </c>
      <c r="E57">
        <v>56</v>
      </c>
      <c r="F57">
        <v>1501.0139999999999</v>
      </c>
      <c r="G57">
        <v>258.55900000000003</v>
      </c>
      <c r="H57">
        <f t="shared" si="1"/>
        <v>1242.4549999999999</v>
      </c>
      <c r="I57">
        <f t="shared" si="2"/>
        <v>0.68908331731653938</v>
      </c>
      <c r="K57">
        <v>11</v>
      </c>
      <c r="L57">
        <f t="shared" si="3"/>
        <v>-7.2169852067268891E-2</v>
      </c>
    </row>
    <row r="58" spans="1:12" x14ac:dyDescent="0.25">
      <c r="A58">
        <v>57</v>
      </c>
      <c r="B58">
        <v>2438.0160000000001</v>
      </c>
      <c r="C58">
        <v>314.685</v>
      </c>
      <c r="D58">
        <f t="shared" si="0"/>
        <v>3049.1426794104232</v>
      </c>
      <c r="E58">
        <v>57</v>
      </c>
      <c r="F58">
        <v>1517.883</v>
      </c>
      <c r="G58">
        <v>262.29000000000002</v>
      </c>
      <c r="H58">
        <f t="shared" si="1"/>
        <v>1255.5930000000001</v>
      </c>
      <c r="I58">
        <f t="shared" si="2"/>
        <v>0.69636984006618008</v>
      </c>
      <c r="K58">
        <v>11.2</v>
      </c>
      <c r="L58">
        <f t="shared" si="3"/>
        <v>-9.3524017523810343E-2</v>
      </c>
    </row>
    <row r="59" spans="1:12" x14ac:dyDescent="0.25">
      <c r="A59">
        <v>58</v>
      </c>
      <c r="B59">
        <v>2435.933</v>
      </c>
      <c r="C59">
        <v>312.92099999999999</v>
      </c>
      <c r="D59">
        <f t="shared" si="0"/>
        <v>2998.4772486813586</v>
      </c>
      <c r="E59">
        <v>58</v>
      </c>
      <c r="F59">
        <v>1535.9929999999999</v>
      </c>
      <c r="G59">
        <v>259.37599999999998</v>
      </c>
      <c r="H59">
        <f t="shared" si="1"/>
        <v>1276.617</v>
      </c>
      <c r="I59">
        <f t="shared" si="2"/>
        <v>0.70803005123138352</v>
      </c>
      <c r="K59">
        <v>11.4</v>
      </c>
      <c r="L59">
        <f t="shared" si="3"/>
        <v>-0.10858628286410874</v>
      </c>
    </row>
    <row r="60" spans="1:12" x14ac:dyDescent="0.25">
      <c r="A60">
        <v>59</v>
      </c>
      <c r="B60">
        <v>2533.567</v>
      </c>
      <c r="C60">
        <v>318.94099999999997</v>
      </c>
      <c r="D60">
        <f t="shared" si="0"/>
        <v>3091.5115032870567</v>
      </c>
      <c r="E60">
        <v>59</v>
      </c>
      <c r="F60">
        <v>1552.479</v>
      </c>
      <c r="G60">
        <v>260.84800000000001</v>
      </c>
      <c r="H60">
        <f t="shared" si="1"/>
        <v>1291.6310000000001</v>
      </c>
      <c r="I60">
        <f t="shared" si="2"/>
        <v>0.71635703041871068</v>
      </c>
      <c r="K60">
        <v>11.6</v>
      </c>
      <c r="L60">
        <f t="shared" si="3"/>
        <v>-8.0928240517613242E-2</v>
      </c>
    </row>
    <row r="61" spans="1:12" x14ac:dyDescent="0.25">
      <c r="A61">
        <v>60</v>
      </c>
      <c r="B61">
        <v>2511.0549999999998</v>
      </c>
      <c r="C61">
        <v>305.67700000000002</v>
      </c>
      <c r="D61">
        <f t="shared" si="0"/>
        <v>3102.4968291551822</v>
      </c>
      <c r="E61">
        <v>60</v>
      </c>
      <c r="F61">
        <v>1537.731</v>
      </c>
      <c r="G61">
        <v>256.048</v>
      </c>
      <c r="H61">
        <f t="shared" si="1"/>
        <v>1281.683</v>
      </c>
      <c r="I61">
        <f t="shared" si="2"/>
        <v>0.71083972730458189</v>
      </c>
      <c r="K61">
        <v>11.8</v>
      </c>
      <c r="L61">
        <f t="shared" si="3"/>
        <v>-7.7662426121202111E-2</v>
      </c>
    </row>
    <row r="62" spans="1:12" x14ac:dyDescent="0.25">
      <c r="A62">
        <v>61</v>
      </c>
      <c r="B62">
        <v>2503.8539999999998</v>
      </c>
      <c r="C62">
        <v>310.36200000000002</v>
      </c>
      <c r="D62">
        <f t="shared" si="0"/>
        <v>3116.8719373645499</v>
      </c>
      <c r="E62">
        <v>61</v>
      </c>
      <c r="F62">
        <v>1526.0719999999999</v>
      </c>
      <c r="G62">
        <v>257.17599999999999</v>
      </c>
      <c r="H62">
        <f t="shared" si="1"/>
        <v>1268.896</v>
      </c>
      <c r="I62">
        <f t="shared" si="2"/>
        <v>0.70374787417627815</v>
      </c>
      <c r="K62">
        <v>12</v>
      </c>
      <c r="L62">
        <f t="shared" si="3"/>
        <v>-7.3388867384420492E-2</v>
      </c>
    </row>
    <row r="63" spans="1:12" x14ac:dyDescent="0.25">
      <c r="A63">
        <v>62</v>
      </c>
      <c r="B63">
        <v>2542.0909999999999</v>
      </c>
      <c r="C63">
        <v>308.33499999999998</v>
      </c>
      <c r="D63">
        <f t="shared" si="0"/>
        <v>3206.6755838385611</v>
      </c>
      <c r="E63">
        <v>62</v>
      </c>
      <c r="F63">
        <v>1514.4169999999999</v>
      </c>
      <c r="G63">
        <v>258.41699999999997</v>
      </c>
      <c r="H63">
        <f t="shared" si="1"/>
        <v>1256</v>
      </c>
      <c r="I63">
        <f t="shared" si="2"/>
        <v>0.69659556808864187</v>
      </c>
      <c r="K63">
        <v>12.2</v>
      </c>
      <c r="L63">
        <f t="shared" si="3"/>
        <v>-4.6691248667800118E-2</v>
      </c>
    </row>
    <row r="64" spans="1:12" x14ac:dyDescent="0.25">
      <c r="A64">
        <v>63</v>
      </c>
      <c r="B64">
        <v>2634.5</v>
      </c>
      <c r="C64">
        <v>311.74</v>
      </c>
      <c r="D64">
        <f t="shared" si="0"/>
        <v>3271.5464344206544</v>
      </c>
      <c r="E64">
        <v>63</v>
      </c>
      <c r="F64">
        <v>1540.0070000000001</v>
      </c>
      <c r="G64">
        <v>259.85899999999998</v>
      </c>
      <c r="H64">
        <f t="shared" si="1"/>
        <v>1280.1480000000001</v>
      </c>
      <c r="I64">
        <f t="shared" si="2"/>
        <v>0.70998839434517425</v>
      </c>
      <c r="K64">
        <v>12.4</v>
      </c>
      <c r="L64">
        <f t="shared" si="3"/>
        <v>-2.7405871039345137E-2</v>
      </c>
    </row>
    <row r="65" spans="1:12" x14ac:dyDescent="0.25">
      <c r="A65">
        <v>64</v>
      </c>
      <c r="B65">
        <v>2697.9059999999999</v>
      </c>
      <c r="C65">
        <v>314.66899999999998</v>
      </c>
      <c r="D65">
        <f t="shared" si="0"/>
        <v>3327.6675633454579</v>
      </c>
      <c r="E65">
        <v>64</v>
      </c>
      <c r="F65">
        <v>1552.9929999999999</v>
      </c>
      <c r="G65">
        <v>261.666</v>
      </c>
      <c r="H65">
        <f t="shared" si="1"/>
        <v>1291.327</v>
      </c>
      <c r="I65">
        <f t="shared" si="2"/>
        <v>0.71618842766974655</v>
      </c>
      <c r="K65">
        <v>12.6</v>
      </c>
      <c r="L65">
        <f t="shared" si="3"/>
        <v>-1.072168770371297E-2</v>
      </c>
    </row>
    <row r="66" spans="1:12" x14ac:dyDescent="0.25">
      <c r="A66">
        <v>65</v>
      </c>
      <c r="B66">
        <v>2726.22</v>
      </c>
      <c r="C66">
        <v>313.815</v>
      </c>
      <c r="D66">
        <f t="shared" ref="D66:D129" si="4">(B66-C66)/I66</f>
        <v>3442.9358918122489</v>
      </c>
      <c r="E66">
        <v>65</v>
      </c>
      <c r="F66">
        <v>1518.9929999999999</v>
      </c>
      <c r="G66">
        <v>255.624</v>
      </c>
      <c r="H66">
        <f t="shared" ref="H66:H129" si="5">F66-G66</f>
        <v>1263.3689999999999</v>
      </c>
      <c r="I66">
        <f t="shared" ref="I66:I129" si="6">H66/AVERAGE(H:H)</f>
        <v>0.70068252090810457</v>
      </c>
      <c r="K66">
        <v>12.8</v>
      </c>
      <c r="L66">
        <f t="shared" ref="L66:L129" si="7">(D66-$J$2)/$J$2</f>
        <v>2.354629588422661E-2</v>
      </c>
    </row>
    <row r="67" spans="1:12" x14ac:dyDescent="0.25">
      <c r="A67">
        <v>66</v>
      </c>
      <c r="B67">
        <v>2732.6460000000002</v>
      </c>
      <c r="C67">
        <v>311.70499999999998</v>
      </c>
      <c r="D67">
        <f t="shared" si="4"/>
        <v>3418.9390076019749</v>
      </c>
      <c r="E67">
        <v>66</v>
      </c>
      <c r="F67">
        <v>1535.279</v>
      </c>
      <c r="G67">
        <v>258.541</v>
      </c>
      <c r="H67">
        <f t="shared" si="5"/>
        <v>1276.7380000000001</v>
      </c>
      <c r="I67">
        <f t="shared" si="6"/>
        <v>0.70809715956238573</v>
      </c>
      <c r="K67">
        <v>13</v>
      </c>
      <c r="L67">
        <f t="shared" si="7"/>
        <v>1.6412290861187978E-2</v>
      </c>
    </row>
    <row r="68" spans="1:12" x14ac:dyDescent="0.25">
      <c r="A68">
        <v>67</v>
      </c>
      <c r="B68">
        <v>2755.4209999999998</v>
      </c>
      <c r="C68">
        <v>310.24799999999999</v>
      </c>
      <c r="D68">
        <f t="shared" si="4"/>
        <v>3364.7290912819494</v>
      </c>
      <c r="E68">
        <v>67</v>
      </c>
      <c r="F68">
        <v>1566.8520000000001</v>
      </c>
      <c r="G68">
        <v>256.55900000000003</v>
      </c>
      <c r="H68">
        <f t="shared" si="5"/>
        <v>1310.2930000000001</v>
      </c>
      <c r="I68">
        <f t="shared" si="6"/>
        <v>0.72670724259360742</v>
      </c>
      <c r="K68">
        <v>13.2</v>
      </c>
      <c r="L68">
        <f t="shared" si="7"/>
        <v>2.9628963632933063E-4</v>
      </c>
    </row>
    <row r="69" spans="1:12" x14ac:dyDescent="0.25">
      <c r="A69">
        <v>68</v>
      </c>
      <c r="B69">
        <v>2787.6460000000002</v>
      </c>
      <c r="C69">
        <v>306.35399999999998</v>
      </c>
      <c r="D69">
        <f t="shared" si="4"/>
        <v>3444.0594204568433</v>
      </c>
      <c r="E69">
        <v>68</v>
      </c>
      <c r="F69">
        <v>1557.4929999999999</v>
      </c>
      <c r="G69">
        <v>258.47199999999998</v>
      </c>
      <c r="H69">
        <f t="shared" si="5"/>
        <v>1299.021</v>
      </c>
      <c r="I69">
        <f t="shared" si="6"/>
        <v>0.72045563013859526</v>
      </c>
      <c r="K69">
        <v>13.4</v>
      </c>
      <c r="L69">
        <f t="shared" si="7"/>
        <v>2.3880308372007542E-2</v>
      </c>
    </row>
    <row r="70" spans="1:12" x14ac:dyDescent="0.25">
      <c r="A70">
        <v>69</v>
      </c>
      <c r="B70">
        <v>2772.9569999999999</v>
      </c>
      <c r="C70">
        <v>306.90899999999999</v>
      </c>
      <c r="D70">
        <f t="shared" si="4"/>
        <v>3413.6662313653787</v>
      </c>
      <c r="E70">
        <v>69</v>
      </c>
      <c r="F70">
        <v>1558.876</v>
      </c>
      <c r="G70">
        <v>256.34100000000001</v>
      </c>
      <c r="H70">
        <f t="shared" si="5"/>
        <v>1302.5349999999999</v>
      </c>
      <c r="I70">
        <f t="shared" si="6"/>
        <v>0.72240454480918714</v>
      </c>
      <c r="K70">
        <v>13.6</v>
      </c>
      <c r="L70">
        <f t="shared" si="7"/>
        <v>1.4844753516438393E-2</v>
      </c>
    </row>
    <row r="71" spans="1:12" x14ac:dyDescent="0.25">
      <c r="A71">
        <v>70</v>
      </c>
      <c r="B71">
        <v>2750.299</v>
      </c>
      <c r="C71">
        <v>306.85000000000002</v>
      </c>
      <c r="D71">
        <f t="shared" si="4"/>
        <v>3471.5510292779936</v>
      </c>
      <c r="E71">
        <v>70</v>
      </c>
      <c r="F71">
        <v>1525.462</v>
      </c>
      <c r="G71">
        <v>256.38299999999998</v>
      </c>
      <c r="H71">
        <f t="shared" si="5"/>
        <v>1269.079</v>
      </c>
      <c r="I71">
        <f t="shared" si="6"/>
        <v>0.70384936859424008</v>
      </c>
      <c r="K71">
        <v>13.8</v>
      </c>
      <c r="L71">
        <f t="shared" si="7"/>
        <v>3.205325589731714E-2</v>
      </c>
    </row>
    <row r="72" spans="1:12" x14ac:dyDescent="0.25">
      <c r="A72">
        <v>71</v>
      </c>
      <c r="B72">
        <v>2784.319</v>
      </c>
      <c r="C72">
        <v>313.83100000000002</v>
      </c>
      <c r="D72">
        <f t="shared" si="4"/>
        <v>3516.0899099226244</v>
      </c>
      <c r="E72">
        <v>71</v>
      </c>
      <c r="F72">
        <v>1520.4549999999999</v>
      </c>
      <c r="G72">
        <v>253.58600000000001</v>
      </c>
      <c r="H72">
        <f t="shared" si="5"/>
        <v>1266.8689999999999</v>
      </c>
      <c r="I72">
        <f t="shared" si="6"/>
        <v>0.70262367097841527</v>
      </c>
      <c r="K72">
        <v>14</v>
      </c>
      <c r="L72">
        <f t="shared" si="7"/>
        <v>4.529416648617092E-2</v>
      </c>
    </row>
    <row r="73" spans="1:12" x14ac:dyDescent="0.25">
      <c r="A73">
        <v>72</v>
      </c>
      <c r="B73">
        <v>2759.8820000000001</v>
      </c>
      <c r="C73">
        <v>317.01600000000002</v>
      </c>
      <c r="D73">
        <f t="shared" si="4"/>
        <v>3443.0471262915139</v>
      </c>
      <c r="E73">
        <v>72</v>
      </c>
      <c r="F73">
        <v>1540.0830000000001</v>
      </c>
      <c r="G73">
        <v>260.803</v>
      </c>
      <c r="H73">
        <f t="shared" si="5"/>
        <v>1279.2800000000002</v>
      </c>
      <c r="I73">
        <f t="shared" si="6"/>
        <v>0.70950698912773724</v>
      </c>
      <c r="K73">
        <v>14.2</v>
      </c>
      <c r="L73">
        <f t="shared" si="7"/>
        <v>2.3579364649607078E-2</v>
      </c>
    </row>
    <row r="74" spans="1:12" x14ac:dyDescent="0.25">
      <c r="A74">
        <v>73</v>
      </c>
      <c r="B74">
        <v>2747.0940000000001</v>
      </c>
      <c r="C74">
        <v>306.26400000000001</v>
      </c>
      <c r="D74">
        <f t="shared" si="4"/>
        <v>3372.8021612685488</v>
      </c>
      <c r="E74">
        <v>73</v>
      </c>
      <c r="F74">
        <v>1562.145</v>
      </c>
      <c r="G74">
        <v>257.31</v>
      </c>
      <c r="H74">
        <f t="shared" si="5"/>
        <v>1304.835</v>
      </c>
      <c r="I74">
        <f t="shared" si="6"/>
        <v>0.72368015771253424</v>
      </c>
      <c r="K74">
        <v>14.4</v>
      </c>
      <c r="L74">
        <f t="shared" si="7"/>
        <v>2.6963229627844751E-3</v>
      </c>
    </row>
    <row r="75" spans="1:12" x14ac:dyDescent="0.25">
      <c r="A75">
        <v>74</v>
      </c>
      <c r="B75">
        <v>2808.4690000000001</v>
      </c>
      <c r="C75">
        <v>309.67700000000002</v>
      </c>
      <c r="D75">
        <f t="shared" si="4"/>
        <v>3499.7797591618923</v>
      </c>
      <c r="E75">
        <v>74</v>
      </c>
      <c r="F75">
        <v>1548.4</v>
      </c>
      <c r="G75">
        <v>261.04500000000002</v>
      </c>
      <c r="H75">
        <f t="shared" si="5"/>
        <v>1287.355</v>
      </c>
      <c r="I75">
        <f t="shared" si="6"/>
        <v>0.71398549964709679</v>
      </c>
      <c r="K75">
        <v>14.6</v>
      </c>
      <c r="L75">
        <f t="shared" si="7"/>
        <v>4.0445341262279416E-2</v>
      </c>
    </row>
    <row r="76" spans="1:12" x14ac:dyDescent="0.25">
      <c r="A76">
        <v>75</v>
      </c>
      <c r="B76">
        <v>2736.2910000000002</v>
      </c>
      <c r="C76">
        <v>307.08300000000003</v>
      </c>
      <c r="D76">
        <f t="shared" si="4"/>
        <v>3406.2265616940867</v>
      </c>
      <c r="E76">
        <v>75</v>
      </c>
      <c r="F76">
        <v>1547.3</v>
      </c>
      <c r="G76">
        <v>261.42099999999999</v>
      </c>
      <c r="H76">
        <f t="shared" si="5"/>
        <v>1285.8789999999999</v>
      </c>
      <c r="I76">
        <f t="shared" si="6"/>
        <v>0.71316688893173141</v>
      </c>
      <c r="K76">
        <v>14.8</v>
      </c>
      <c r="L76">
        <f t="shared" si="7"/>
        <v>1.2633023012608147E-2</v>
      </c>
    </row>
    <row r="77" spans="1:12" x14ac:dyDescent="0.25">
      <c r="A77">
        <v>76</v>
      </c>
      <c r="B77">
        <v>2740.7240000000002</v>
      </c>
      <c r="C77">
        <v>307.73200000000003</v>
      </c>
      <c r="D77">
        <f t="shared" si="4"/>
        <v>3307.1718657699921</v>
      </c>
      <c r="E77">
        <v>76</v>
      </c>
      <c r="F77">
        <v>1582.9659999999999</v>
      </c>
      <c r="G77">
        <v>256.51</v>
      </c>
      <c r="H77">
        <f t="shared" si="5"/>
        <v>1326.4559999999999</v>
      </c>
      <c r="I77">
        <f t="shared" si="6"/>
        <v>0.73567147361830221</v>
      </c>
      <c r="K77">
        <v>15</v>
      </c>
      <c r="L77">
        <f t="shared" si="7"/>
        <v>-1.6814829137110104E-2</v>
      </c>
    </row>
    <row r="78" spans="1:12" x14ac:dyDescent="0.25">
      <c r="A78">
        <v>77</v>
      </c>
      <c r="B78">
        <v>2783.6419999999998</v>
      </c>
      <c r="C78">
        <v>299.23599999999999</v>
      </c>
      <c r="D78">
        <f t="shared" si="4"/>
        <v>3388.6264797672802</v>
      </c>
      <c r="E78">
        <v>77</v>
      </c>
      <c r="F78">
        <v>1574.135</v>
      </c>
      <c r="G78">
        <v>252.20699999999999</v>
      </c>
      <c r="H78">
        <f t="shared" si="5"/>
        <v>1321.9279999999999</v>
      </c>
      <c r="I78">
        <f t="shared" si="6"/>
        <v>0.73316018004162586</v>
      </c>
      <c r="K78">
        <v>15.2</v>
      </c>
      <c r="L78">
        <f t="shared" si="7"/>
        <v>7.4007156942283393E-3</v>
      </c>
    </row>
    <row r="79" spans="1:12" x14ac:dyDescent="0.25">
      <c r="A79">
        <v>78</v>
      </c>
      <c r="B79">
        <v>2718.2759999999998</v>
      </c>
      <c r="C79">
        <v>306.37799999999999</v>
      </c>
      <c r="D79">
        <f t="shared" si="4"/>
        <v>3305.9943606827592</v>
      </c>
      <c r="E79">
        <v>78</v>
      </c>
      <c r="F79">
        <v>1576.472</v>
      </c>
      <c r="G79">
        <v>261.048</v>
      </c>
      <c r="H79">
        <f t="shared" si="5"/>
        <v>1315.424</v>
      </c>
      <c r="I79">
        <f t="shared" si="6"/>
        <v>0.72955296859668284</v>
      </c>
      <c r="K79">
        <v>15.4</v>
      </c>
      <c r="L79">
        <f t="shared" si="7"/>
        <v>-1.7164888217004185E-2</v>
      </c>
    </row>
    <row r="80" spans="1:12" x14ac:dyDescent="0.25">
      <c r="A80">
        <v>79</v>
      </c>
      <c r="B80">
        <v>2689.3429999999998</v>
      </c>
      <c r="C80">
        <v>299.53899999999999</v>
      </c>
      <c r="D80">
        <f t="shared" si="4"/>
        <v>3313.1580897761287</v>
      </c>
      <c r="E80">
        <v>79</v>
      </c>
      <c r="F80">
        <v>1555.028</v>
      </c>
      <c r="G80">
        <v>254.47200000000001</v>
      </c>
      <c r="H80">
        <f t="shared" si="5"/>
        <v>1300.556</v>
      </c>
      <c r="I80">
        <f t="shared" si="6"/>
        <v>0.72130696309800302</v>
      </c>
      <c r="K80">
        <v>15.6</v>
      </c>
      <c r="L80">
        <f t="shared" si="7"/>
        <v>-1.5035191757748624E-2</v>
      </c>
    </row>
    <row r="81" spans="1:12" x14ac:dyDescent="0.25">
      <c r="A81">
        <v>80</v>
      </c>
      <c r="B81">
        <v>2708.6689999999999</v>
      </c>
      <c r="C81">
        <v>307.86200000000002</v>
      </c>
      <c r="D81">
        <f t="shared" si="4"/>
        <v>3326.5093712783582</v>
      </c>
      <c r="E81">
        <v>80</v>
      </c>
      <c r="F81">
        <v>1562.6859999999999</v>
      </c>
      <c r="G81">
        <v>261.38600000000002</v>
      </c>
      <c r="H81">
        <f t="shared" si="5"/>
        <v>1301.3</v>
      </c>
      <c r="I81">
        <f t="shared" si="6"/>
        <v>0.72171959614152048</v>
      </c>
      <c r="K81">
        <v>15.8</v>
      </c>
      <c r="L81">
        <f t="shared" si="7"/>
        <v>-1.1066005238936772E-2</v>
      </c>
    </row>
    <row r="82" spans="1:12" x14ac:dyDescent="0.25">
      <c r="A82">
        <v>81</v>
      </c>
      <c r="B82">
        <v>2705.5390000000002</v>
      </c>
      <c r="C82">
        <v>309.19299999999998</v>
      </c>
      <c r="D82">
        <f t="shared" si="4"/>
        <v>3359.3272683578166</v>
      </c>
      <c r="E82">
        <v>81</v>
      </c>
      <c r="F82">
        <v>1543.9549999999999</v>
      </c>
      <c r="G82">
        <v>257.762</v>
      </c>
      <c r="H82">
        <f t="shared" si="5"/>
        <v>1286.193</v>
      </c>
      <c r="I82">
        <f t="shared" si="6"/>
        <v>0.71334103782375369</v>
      </c>
      <c r="K82">
        <v>16</v>
      </c>
      <c r="L82">
        <f t="shared" si="7"/>
        <v>-1.309611843906587E-3</v>
      </c>
    </row>
    <row r="83" spans="1:12" x14ac:dyDescent="0.25">
      <c r="A83">
        <v>82</v>
      </c>
      <c r="B83">
        <v>2642.2759999999998</v>
      </c>
      <c r="C83">
        <v>305.58699999999999</v>
      </c>
      <c r="D83">
        <f t="shared" si="4"/>
        <v>3270.3750375194945</v>
      </c>
      <c r="E83">
        <v>82</v>
      </c>
      <c r="F83">
        <v>1548.576</v>
      </c>
      <c r="G83">
        <v>260.29000000000002</v>
      </c>
      <c r="H83">
        <f t="shared" si="5"/>
        <v>1288.2860000000001</v>
      </c>
      <c r="I83">
        <f t="shared" si="6"/>
        <v>0.71450184556579954</v>
      </c>
      <c r="K83">
        <v>16.2</v>
      </c>
      <c r="L83">
        <f t="shared" si="7"/>
        <v>-2.775411422390275E-2</v>
      </c>
    </row>
    <row r="84" spans="1:12" x14ac:dyDescent="0.25">
      <c r="A84">
        <v>83</v>
      </c>
      <c r="B84">
        <v>2641.4690000000001</v>
      </c>
      <c r="C84">
        <v>305.31099999999998</v>
      </c>
      <c r="D84">
        <f t="shared" si="4"/>
        <v>3253.2002825732402</v>
      </c>
      <c r="E84">
        <v>83</v>
      </c>
      <c r="F84">
        <v>1550.1590000000001</v>
      </c>
      <c r="G84">
        <v>255.36600000000001</v>
      </c>
      <c r="H84">
        <f t="shared" si="5"/>
        <v>1294.7930000000001</v>
      </c>
      <c r="I84">
        <f t="shared" si="6"/>
        <v>0.71811072085366001</v>
      </c>
      <c r="K84">
        <v>16.399999999999999</v>
      </c>
      <c r="L84">
        <f t="shared" si="7"/>
        <v>-3.2859976592633879E-2</v>
      </c>
    </row>
    <row r="85" spans="1:12" x14ac:dyDescent="0.25">
      <c r="A85">
        <v>84</v>
      </c>
      <c r="B85">
        <v>2596.85</v>
      </c>
      <c r="C85">
        <v>308.976</v>
      </c>
      <c r="D85">
        <f t="shared" si="4"/>
        <v>3166.758598322323</v>
      </c>
      <c r="E85">
        <v>84</v>
      </c>
      <c r="F85">
        <v>1562.9760000000001</v>
      </c>
      <c r="G85">
        <v>260.33100000000002</v>
      </c>
      <c r="H85">
        <f t="shared" si="5"/>
        <v>1302.645</v>
      </c>
      <c r="I85">
        <f t="shared" si="6"/>
        <v>0.72246555238282562</v>
      </c>
      <c r="K85">
        <v>16.600000000000001</v>
      </c>
      <c r="L85">
        <f t="shared" si="7"/>
        <v>-5.8558121578554244E-2</v>
      </c>
    </row>
    <row r="86" spans="1:12" x14ac:dyDescent="0.25">
      <c r="A86">
        <v>85</v>
      </c>
      <c r="B86">
        <v>2582.5590000000002</v>
      </c>
      <c r="C86">
        <v>300.89</v>
      </c>
      <c r="D86">
        <f t="shared" si="4"/>
        <v>3116.3615298321065</v>
      </c>
      <c r="E86">
        <v>85</v>
      </c>
      <c r="F86">
        <v>1572.0830000000001</v>
      </c>
      <c r="G86">
        <v>251.96199999999999</v>
      </c>
      <c r="H86">
        <f t="shared" si="5"/>
        <v>1320.1210000000001</v>
      </c>
      <c r="I86">
        <f t="shared" si="6"/>
        <v>0.73215799199103992</v>
      </c>
      <c r="K86">
        <v>16.8</v>
      </c>
      <c r="L86">
        <f t="shared" si="7"/>
        <v>-7.3540605829642863E-2</v>
      </c>
    </row>
    <row r="87" spans="1:12" x14ac:dyDescent="0.25">
      <c r="A87">
        <v>86</v>
      </c>
      <c r="B87">
        <v>2671.165</v>
      </c>
      <c r="C87">
        <v>302.00799999999998</v>
      </c>
      <c r="D87">
        <f t="shared" si="4"/>
        <v>3287.7441607456258</v>
      </c>
      <c r="E87">
        <v>86</v>
      </c>
      <c r="F87">
        <v>1554.893</v>
      </c>
      <c r="G87">
        <v>255.607</v>
      </c>
      <c r="H87">
        <f t="shared" si="5"/>
        <v>1299.2860000000001</v>
      </c>
      <c r="I87">
        <f t="shared" si="6"/>
        <v>0.72060260292963318</v>
      </c>
      <c r="K87">
        <v>17</v>
      </c>
      <c r="L87">
        <f t="shared" si="7"/>
        <v>-2.2590468341578313E-2</v>
      </c>
    </row>
    <row r="88" spans="1:12" x14ac:dyDescent="0.25">
      <c r="A88">
        <v>87</v>
      </c>
      <c r="B88">
        <v>2710.1460000000002</v>
      </c>
      <c r="C88">
        <v>312.05900000000003</v>
      </c>
      <c r="D88">
        <f t="shared" si="4"/>
        <v>3277.2772813631091</v>
      </c>
      <c r="E88">
        <v>87</v>
      </c>
      <c r="F88">
        <v>1575.7619999999999</v>
      </c>
      <c r="G88">
        <v>256.41000000000003</v>
      </c>
      <c r="H88">
        <f t="shared" si="5"/>
        <v>1319.3519999999999</v>
      </c>
      <c r="I88">
        <f t="shared" si="6"/>
        <v>0.73173149358987721</v>
      </c>
      <c r="K88">
        <v>17.2</v>
      </c>
      <c r="L88">
        <f t="shared" si="7"/>
        <v>-2.5702154401989624E-2</v>
      </c>
    </row>
    <row r="89" spans="1:12" x14ac:dyDescent="0.25">
      <c r="A89">
        <v>88</v>
      </c>
      <c r="B89">
        <v>2683.3739999999998</v>
      </c>
      <c r="C89">
        <v>308.43299999999999</v>
      </c>
      <c r="D89">
        <f t="shared" si="4"/>
        <v>3323.4034354705332</v>
      </c>
      <c r="E89">
        <v>88</v>
      </c>
      <c r="F89">
        <v>1546.645</v>
      </c>
      <c r="G89">
        <v>258.16199999999998</v>
      </c>
      <c r="H89">
        <f t="shared" si="5"/>
        <v>1288.4829999999999</v>
      </c>
      <c r="I89">
        <f t="shared" si="6"/>
        <v>0.71461110458404264</v>
      </c>
      <c r="K89">
        <v>17.399999999999999</v>
      </c>
      <c r="L89">
        <f t="shared" si="7"/>
        <v>-1.1989365182673677E-2</v>
      </c>
    </row>
    <row r="90" spans="1:12" x14ac:dyDescent="0.25">
      <c r="A90">
        <v>89</v>
      </c>
      <c r="B90">
        <v>2803.39</v>
      </c>
      <c r="C90">
        <v>308.024</v>
      </c>
      <c r="D90">
        <f t="shared" si="4"/>
        <v>3490.5508937826294</v>
      </c>
      <c r="E90">
        <v>89</v>
      </c>
      <c r="F90">
        <v>1541.3720000000001</v>
      </c>
      <c r="G90">
        <v>252.38300000000001</v>
      </c>
      <c r="H90">
        <f t="shared" si="5"/>
        <v>1288.989</v>
      </c>
      <c r="I90">
        <f t="shared" si="6"/>
        <v>0.71489173942277906</v>
      </c>
      <c r="K90">
        <v>17.600000000000001</v>
      </c>
      <c r="L90">
        <f t="shared" si="7"/>
        <v>3.77017029050788E-2</v>
      </c>
    </row>
    <row r="91" spans="1:12" x14ac:dyDescent="0.25">
      <c r="A91">
        <v>90</v>
      </c>
      <c r="B91">
        <v>2819.252</v>
      </c>
      <c r="C91">
        <v>308.685</v>
      </c>
      <c r="D91">
        <f t="shared" si="4"/>
        <v>3505.3229597098561</v>
      </c>
      <c r="E91">
        <v>90</v>
      </c>
      <c r="F91">
        <v>1547.6479999999999</v>
      </c>
      <c r="G91">
        <v>256.27199999999999</v>
      </c>
      <c r="H91">
        <f t="shared" si="5"/>
        <v>1291.376</v>
      </c>
      <c r="I91">
        <f t="shared" si="6"/>
        <v>0.7162156037707309</v>
      </c>
      <c r="K91">
        <v>17.8</v>
      </c>
      <c r="L91">
        <f t="shared" si="7"/>
        <v>4.2093272727313259E-2</v>
      </c>
    </row>
    <row r="92" spans="1:12" x14ac:dyDescent="0.25">
      <c r="A92">
        <v>91</v>
      </c>
      <c r="B92">
        <v>2778.7049999999999</v>
      </c>
      <c r="C92">
        <v>314.71699999999998</v>
      </c>
      <c r="D92">
        <f t="shared" si="4"/>
        <v>3444.566521627346</v>
      </c>
      <c r="E92">
        <v>91</v>
      </c>
      <c r="F92">
        <v>1547.8620000000001</v>
      </c>
      <c r="G92">
        <v>258.08999999999997</v>
      </c>
      <c r="H92">
        <f t="shared" si="5"/>
        <v>1289.7720000000002</v>
      </c>
      <c r="I92">
        <f t="shared" si="6"/>
        <v>0.71532600242422284</v>
      </c>
      <c r="K92">
        <v>18</v>
      </c>
      <c r="L92">
        <f t="shared" si="7"/>
        <v>2.4031063872840687E-2</v>
      </c>
    </row>
    <row r="93" spans="1:12" x14ac:dyDescent="0.25">
      <c r="A93">
        <v>92</v>
      </c>
      <c r="B93">
        <v>2837.3429999999998</v>
      </c>
      <c r="C93">
        <v>304.65699999999998</v>
      </c>
      <c r="D93">
        <f t="shared" si="4"/>
        <v>3519.1713120093614</v>
      </c>
      <c r="E93">
        <v>92</v>
      </c>
      <c r="F93">
        <v>1548.2860000000001</v>
      </c>
      <c r="G93">
        <v>250.65899999999999</v>
      </c>
      <c r="H93">
        <f t="shared" si="5"/>
        <v>1297.627</v>
      </c>
      <c r="I93">
        <f t="shared" si="6"/>
        <v>0.71968249779630578</v>
      </c>
      <c r="K93">
        <v>18.2</v>
      </c>
      <c r="L93">
        <f t="shared" si="7"/>
        <v>4.6210232829291063E-2</v>
      </c>
    </row>
    <row r="94" spans="1:12" x14ac:dyDescent="0.25">
      <c r="A94">
        <v>93</v>
      </c>
      <c r="B94">
        <v>2904.4409999999998</v>
      </c>
      <c r="C94">
        <v>314.76</v>
      </c>
      <c r="D94">
        <f t="shared" si="4"/>
        <v>3587.6193585548576</v>
      </c>
      <c r="E94">
        <v>93</v>
      </c>
      <c r="F94">
        <v>1557.1310000000001</v>
      </c>
      <c r="G94">
        <v>255.61699999999999</v>
      </c>
      <c r="H94">
        <f t="shared" si="5"/>
        <v>1301.5140000000001</v>
      </c>
      <c r="I94">
        <f t="shared" si="6"/>
        <v>0.72183828360296243</v>
      </c>
      <c r="K94">
        <v>18.399999999999999</v>
      </c>
      <c r="L94">
        <f t="shared" si="7"/>
        <v>6.655907076983042E-2</v>
      </c>
    </row>
    <row r="95" spans="1:12" x14ac:dyDescent="0.25">
      <c r="A95">
        <v>94</v>
      </c>
      <c r="B95">
        <v>2867.9250000000002</v>
      </c>
      <c r="C95">
        <v>310.91699999999997</v>
      </c>
      <c r="D95">
        <f t="shared" si="4"/>
        <v>3457.8356333730417</v>
      </c>
      <c r="E95">
        <v>94</v>
      </c>
      <c r="F95">
        <v>1584.7860000000001</v>
      </c>
      <c r="G95">
        <v>251.459</v>
      </c>
      <c r="H95">
        <f t="shared" si="5"/>
        <v>1333.327</v>
      </c>
      <c r="I95">
        <f t="shared" si="6"/>
        <v>0.739482228513475</v>
      </c>
      <c r="K95">
        <v>18.600000000000001</v>
      </c>
      <c r="L95">
        <f t="shared" si="7"/>
        <v>2.7975822242951323E-2</v>
      </c>
    </row>
    <row r="96" spans="1:12" x14ac:dyDescent="0.25">
      <c r="A96">
        <v>95</v>
      </c>
      <c r="B96">
        <v>2892.7559999999999</v>
      </c>
      <c r="C96">
        <v>305.77999999999997</v>
      </c>
      <c r="D96">
        <f t="shared" si="4"/>
        <v>3545.4809517804279</v>
      </c>
      <c r="E96">
        <v>95</v>
      </c>
      <c r="F96">
        <v>1574.893</v>
      </c>
      <c r="G96">
        <v>259.286</v>
      </c>
      <c r="H96">
        <f t="shared" si="5"/>
        <v>1315.607</v>
      </c>
      <c r="I96">
        <f t="shared" si="6"/>
        <v>0.72965446301464476</v>
      </c>
      <c r="K96">
        <v>18.8</v>
      </c>
      <c r="L96">
        <f t="shared" si="7"/>
        <v>5.403179418852648E-2</v>
      </c>
    </row>
    <row r="97" spans="1:12" x14ac:dyDescent="0.25">
      <c r="A97">
        <v>96</v>
      </c>
      <c r="B97">
        <v>2921.634</v>
      </c>
      <c r="C97">
        <v>307.23200000000003</v>
      </c>
      <c r="D97">
        <f t="shared" si="4"/>
        <v>3520.7624681021975</v>
      </c>
      <c r="E97">
        <v>96</v>
      </c>
      <c r="F97">
        <v>1599.6859999999999</v>
      </c>
      <c r="G97">
        <v>260.79700000000003</v>
      </c>
      <c r="H97">
        <f t="shared" si="5"/>
        <v>1338.8889999999999</v>
      </c>
      <c r="I97">
        <f t="shared" si="6"/>
        <v>0.74256699328235154</v>
      </c>
      <c r="K97">
        <v>19</v>
      </c>
      <c r="L97">
        <f t="shared" si="7"/>
        <v>4.6683265722197713E-2</v>
      </c>
    </row>
    <row r="98" spans="1:12" x14ac:dyDescent="0.25">
      <c r="A98">
        <v>97</v>
      </c>
      <c r="B98">
        <v>2916.5509999999999</v>
      </c>
      <c r="C98">
        <v>312.07100000000003</v>
      </c>
      <c r="D98">
        <f t="shared" si="4"/>
        <v>3489.9002381704581</v>
      </c>
      <c r="E98">
        <v>97</v>
      </c>
      <c r="F98">
        <v>1604.2239999999999</v>
      </c>
      <c r="G98">
        <v>258.62099999999998</v>
      </c>
      <c r="H98">
        <f t="shared" si="5"/>
        <v>1345.6030000000001</v>
      </c>
      <c r="I98">
        <f t="shared" si="6"/>
        <v>0.74629067373151337</v>
      </c>
      <c r="K98">
        <v>19.2</v>
      </c>
      <c r="L98">
        <f t="shared" si="7"/>
        <v>3.7508270275874771E-2</v>
      </c>
    </row>
    <row r="99" spans="1:12" x14ac:dyDescent="0.25">
      <c r="A99">
        <v>98</v>
      </c>
      <c r="B99">
        <v>2949.3780000000002</v>
      </c>
      <c r="C99">
        <v>310.66899999999998</v>
      </c>
      <c r="D99">
        <f t="shared" si="4"/>
        <v>3452.1458062832212</v>
      </c>
      <c r="E99">
        <v>98</v>
      </c>
      <c r="F99">
        <v>1636.09</v>
      </c>
      <c r="G99">
        <v>257.89299999999997</v>
      </c>
      <c r="H99">
        <f t="shared" si="5"/>
        <v>1378.1969999999999</v>
      </c>
      <c r="I99">
        <f t="shared" si="6"/>
        <v>0.7643677724148582</v>
      </c>
      <c r="K99">
        <v>19.399999999999999</v>
      </c>
      <c r="L99">
        <f t="shared" si="7"/>
        <v>2.6284300348553797E-2</v>
      </c>
    </row>
    <row r="100" spans="1:12" x14ac:dyDescent="0.25">
      <c r="A100">
        <v>99</v>
      </c>
      <c r="B100">
        <v>2914.154</v>
      </c>
      <c r="C100">
        <v>300.988</v>
      </c>
      <c r="D100">
        <f t="shared" si="4"/>
        <v>3409.9921000308223</v>
      </c>
      <c r="E100">
        <v>99</v>
      </c>
      <c r="F100">
        <v>1638.2380000000001</v>
      </c>
      <c r="G100">
        <v>256.51</v>
      </c>
      <c r="H100">
        <f t="shared" si="5"/>
        <v>1381.7280000000001</v>
      </c>
      <c r="I100">
        <f t="shared" si="6"/>
        <v>0.76632611552864893</v>
      </c>
      <c r="K100">
        <v>19.600000000000001</v>
      </c>
      <c r="L100">
        <f t="shared" si="7"/>
        <v>1.3752475403732096E-2</v>
      </c>
    </row>
    <row r="101" spans="1:12" x14ac:dyDescent="0.25">
      <c r="A101">
        <v>100</v>
      </c>
      <c r="B101">
        <v>2911.4209999999998</v>
      </c>
      <c r="C101">
        <v>305.93299999999999</v>
      </c>
      <c r="D101">
        <f t="shared" si="4"/>
        <v>3441.9520230748544</v>
      </c>
      <c r="E101">
        <v>100</v>
      </c>
      <c r="F101">
        <v>1624.114</v>
      </c>
      <c r="G101">
        <v>259.238</v>
      </c>
      <c r="H101">
        <f t="shared" si="5"/>
        <v>1364.876</v>
      </c>
      <c r="I101">
        <f t="shared" si="6"/>
        <v>0.75697975524725569</v>
      </c>
      <c r="K101">
        <v>19.8</v>
      </c>
      <c r="L101">
        <f t="shared" si="7"/>
        <v>2.3253802723319592E-2</v>
      </c>
    </row>
    <row r="102" spans="1:12" x14ac:dyDescent="0.25">
      <c r="A102">
        <v>101</v>
      </c>
      <c r="B102">
        <v>2902.9369999999999</v>
      </c>
      <c r="C102">
        <v>310.90199999999999</v>
      </c>
      <c r="D102">
        <f t="shared" si="4"/>
        <v>3443.0923219585879</v>
      </c>
      <c r="E102">
        <v>101</v>
      </c>
      <c r="F102">
        <v>1612.1310000000001</v>
      </c>
      <c r="G102">
        <v>254.75200000000001</v>
      </c>
      <c r="H102">
        <f t="shared" si="5"/>
        <v>1357.3790000000001</v>
      </c>
      <c r="I102">
        <f t="shared" si="6"/>
        <v>0.75282181179665031</v>
      </c>
      <c r="K102">
        <v>20</v>
      </c>
      <c r="L102">
        <f t="shared" si="7"/>
        <v>2.3592800815448463E-2</v>
      </c>
    </row>
    <row r="103" spans="1:12" x14ac:dyDescent="0.25">
      <c r="A103">
        <v>102</v>
      </c>
      <c r="B103">
        <v>2845.5749999999998</v>
      </c>
      <c r="C103">
        <v>312.77999999999997</v>
      </c>
      <c r="D103">
        <f t="shared" si="4"/>
        <v>3304.7358791280021</v>
      </c>
      <c r="E103">
        <v>102</v>
      </c>
      <c r="F103">
        <v>1636.3030000000001</v>
      </c>
      <c r="G103">
        <v>254.417</v>
      </c>
      <c r="H103">
        <f t="shared" si="5"/>
        <v>1381.8860000000002</v>
      </c>
      <c r="I103">
        <f t="shared" si="6"/>
        <v>0.76641374458896583</v>
      </c>
      <c r="K103">
        <v>20.2</v>
      </c>
      <c r="L103">
        <f t="shared" si="7"/>
        <v>-1.7539020694136133E-2</v>
      </c>
    </row>
    <row r="104" spans="1:12" x14ac:dyDescent="0.25">
      <c r="A104">
        <v>103</v>
      </c>
      <c r="B104">
        <v>2783.8310000000001</v>
      </c>
      <c r="C104">
        <v>309.91300000000001</v>
      </c>
      <c r="D104">
        <f t="shared" si="4"/>
        <v>3385.8573899845037</v>
      </c>
      <c r="E104">
        <v>103</v>
      </c>
      <c r="F104">
        <v>1571.61</v>
      </c>
      <c r="G104">
        <v>254.18600000000001</v>
      </c>
      <c r="H104">
        <f t="shared" si="5"/>
        <v>1317.424</v>
      </c>
      <c r="I104">
        <f t="shared" si="6"/>
        <v>0.73066219720828895</v>
      </c>
      <c r="K104">
        <v>20.399999999999999</v>
      </c>
      <c r="L104">
        <f t="shared" si="7"/>
        <v>6.5774963026410376E-3</v>
      </c>
    </row>
    <row r="105" spans="1:12" x14ac:dyDescent="0.25">
      <c r="A105">
        <v>104</v>
      </c>
      <c r="B105">
        <v>2729.6460000000002</v>
      </c>
      <c r="C105">
        <v>303.61</v>
      </c>
      <c r="D105">
        <f t="shared" si="4"/>
        <v>3212.5833041547653</v>
      </c>
      <c r="E105">
        <v>104</v>
      </c>
      <c r="F105">
        <v>1622.8789999999999</v>
      </c>
      <c r="G105">
        <v>261.27199999999999</v>
      </c>
      <c r="H105">
        <f t="shared" si="5"/>
        <v>1361.607</v>
      </c>
      <c r="I105">
        <f t="shared" si="6"/>
        <v>0.75516672108158556</v>
      </c>
      <c r="K105">
        <v>20.6</v>
      </c>
      <c r="L105">
        <f t="shared" si="7"/>
        <v>-4.4934949556582011E-2</v>
      </c>
    </row>
    <row r="106" spans="1:12" x14ac:dyDescent="0.25">
      <c r="A106">
        <v>105</v>
      </c>
      <c r="B106">
        <v>2787.9920000000002</v>
      </c>
      <c r="C106">
        <v>308.303</v>
      </c>
      <c r="D106">
        <f t="shared" si="4"/>
        <v>3279.2215088159928</v>
      </c>
      <c r="E106">
        <v>105</v>
      </c>
      <c r="F106">
        <v>1624.297</v>
      </c>
      <c r="G106">
        <v>260.85899999999998</v>
      </c>
      <c r="H106">
        <f t="shared" si="5"/>
        <v>1363.4380000000001</v>
      </c>
      <c r="I106">
        <f t="shared" si="6"/>
        <v>0.75618221987551104</v>
      </c>
      <c r="K106">
        <v>20.8</v>
      </c>
      <c r="L106">
        <f t="shared" si="7"/>
        <v>-2.5124157346485893E-2</v>
      </c>
    </row>
    <row r="107" spans="1:12" x14ac:dyDescent="0.25">
      <c r="A107">
        <v>106</v>
      </c>
      <c r="B107">
        <v>2722.6019999999999</v>
      </c>
      <c r="C107">
        <v>306.38200000000001</v>
      </c>
      <c r="D107">
        <f t="shared" si="4"/>
        <v>3225.0182133572457</v>
      </c>
      <c r="E107">
        <v>106</v>
      </c>
      <c r="F107">
        <v>1607.452</v>
      </c>
      <c r="G107">
        <v>256.58300000000003</v>
      </c>
      <c r="H107">
        <f t="shared" si="5"/>
        <v>1350.8689999999999</v>
      </c>
      <c r="I107">
        <f t="shared" si="6"/>
        <v>0.74921127266587229</v>
      </c>
      <c r="K107">
        <v>21</v>
      </c>
      <c r="L107">
        <f t="shared" si="7"/>
        <v>-4.1238190263409094E-2</v>
      </c>
    </row>
    <row r="108" spans="1:12" x14ac:dyDescent="0.25">
      <c r="A108">
        <v>107</v>
      </c>
      <c r="B108">
        <v>2735.6849999999999</v>
      </c>
      <c r="C108">
        <v>306.71699999999998</v>
      </c>
      <c r="D108">
        <f t="shared" si="4"/>
        <v>3154.2249387037359</v>
      </c>
      <c r="E108">
        <v>107</v>
      </c>
      <c r="F108">
        <v>1642.672</v>
      </c>
      <c r="G108">
        <v>254.197</v>
      </c>
      <c r="H108">
        <f t="shared" si="5"/>
        <v>1388.4749999999999</v>
      </c>
      <c r="I108">
        <f t="shared" si="6"/>
        <v>0.77006809824990208</v>
      </c>
      <c r="K108">
        <v>21.2</v>
      </c>
      <c r="L108">
        <f t="shared" si="7"/>
        <v>-6.2284238264893661E-2</v>
      </c>
    </row>
    <row r="109" spans="1:12" x14ac:dyDescent="0.25">
      <c r="A109">
        <v>108</v>
      </c>
      <c r="B109">
        <v>2772.5940000000001</v>
      </c>
      <c r="C109">
        <v>309.37400000000002</v>
      </c>
      <c r="D109">
        <f t="shared" si="4"/>
        <v>3235.3644789966902</v>
      </c>
      <c r="E109">
        <v>108</v>
      </c>
      <c r="F109">
        <v>1628.683</v>
      </c>
      <c r="G109">
        <v>255.941</v>
      </c>
      <c r="H109">
        <f t="shared" si="5"/>
        <v>1372.742</v>
      </c>
      <c r="I109">
        <f t="shared" si="6"/>
        <v>0.76134235137670259</v>
      </c>
      <c r="K109">
        <v>21.4</v>
      </c>
      <c r="L109">
        <f t="shared" si="7"/>
        <v>-3.8162361318504319E-2</v>
      </c>
    </row>
    <row r="110" spans="1:12" x14ac:dyDescent="0.25">
      <c r="A110">
        <v>109</v>
      </c>
      <c r="B110">
        <v>2693.2950000000001</v>
      </c>
      <c r="C110">
        <v>304.59100000000001</v>
      </c>
      <c r="D110">
        <f t="shared" si="4"/>
        <v>3146.350927549001</v>
      </c>
      <c r="E110">
        <v>109</v>
      </c>
      <c r="F110">
        <v>1624.952</v>
      </c>
      <c r="G110">
        <v>256.07600000000002</v>
      </c>
      <c r="H110">
        <f t="shared" si="5"/>
        <v>1368.876</v>
      </c>
      <c r="I110">
        <f t="shared" si="6"/>
        <v>0.75919821247046793</v>
      </c>
      <c r="K110">
        <v>21.6</v>
      </c>
      <c r="L110">
        <f t="shared" si="7"/>
        <v>-6.4625093629161801E-2</v>
      </c>
    </row>
    <row r="111" spans="1:12" x14ac:dyDescent="0.25">
      <c r="A111">
        <v>110</v>
      </c>
      <c r="B111">
        <v>2717.7640000000001</v>
      </c>
      <c r="C111">
        <v>311.327</v>
      </c>
      <c r="D111">
        <f t="shared" si="4"/>
        <v>3171.5133090039235</v>
      </c>
      <c r="E111">
        <v>110</v>
      </c>
      <c r="F111">
        <v>1626.6590000000001</v>
      </c>
      <c r="G111">
        <v>258.56200000000001</v>
      </c>
      <c r="H111">
        <f t="shared" si="5"/>
        <v>1368.0970000000002</v>
      </c>
      <c r="I111">
        <f t="shared" si="6"/>
        <v>0.75876616792624751</v>
      </c>
      <c r="K111">
        <v>21.8</v>
      </c>
      <c r="L111">
        <f t="shared" si="7"/>
        <v>-5.7144599323397841E-2</v>
      </c>
    </row>
    <row r="112" spans="1:12" x14ac:dyDescent="0.25">
      <c r="A112">
        <v>111</v>
      </c>
      <c r="B112">
        <v>2720.4760000000001</v>
      </c>
      <c r="C112">
        <v>309.358</v>
      </c>
      <c r="D112">
        <f t="shared" si="4"/>
        <v>3131.4466163532643</v>
      </c>
      <c r="E112">
        <v>111</v>
      </c>
      <c r="F112">
        <v>1646</v>
      </c>
      <c r="G112">
        <v>257.70299999999997</v>
      </c>
      <c r="H112">
        <f t="shared" si="5"/>
        <v>1388.297</v>
      </c>
      <c r="I112">
        <f t="shared" si="6"/>
        <v>0.76996937690346923</v>
      </c>
      <c r="K112">
        <v>22</v>
      </c>
      <c r="L112">
        <f t="shared" si="7"/>
        <v>-6.905597848919684E-2</v>
      </c>
    </row>
    <row r="113" spans="1:12" x14ac:dyDescent="0.25">
      <c r="A113">
        <v>112</v>
      </c>
      <c r="B113">
        <v>2814.7359999999999</v>
      </c>
      <c r="C113">
        <v>309.50400000000002</v>
      </c>
      <c r="D113">
        <f t="shared" si="4"/>
        <v>3236.9807224063975</v>
      </c>
      <c r="E113">
        <v>112</v>
      </c>
      <c r="F113">
        <v>1647.21</v>
      </c>
      <c r="G113">
        <v>251.75200000000001</v>
      </c>
      <c r="H113">
        <f t="shared" si="5"/>
        <v>1395.4580000000001</v>
      </c>
      <c r="I113">
        <f t="shared" si="6"/>
        <v>0.77394096994732497</v>
      </c>
      <c r="K113">
        <v>22.2</v>
      </c>
      <c r="L113">
        <f t="shared" si="7"/>
        <v>-3.7681870247152298E-2</v>
      </c>
    </row>
    <row r="114" spans="1:12" x14ac:dyDescent="0.25">
      <c r="A114">
        <v>113</v>
      </c>
      <c r="B114">
        <v>2841.3739999999998</v>
      </c>
      <c r="C114">
        <v>313.11799999999999</v>
      </c>
      <c r="D114">
        <f t="shared" si="4"/>
        <v>3279.1889393814495</v>
      </c>
      <c r="E114">
        <v>113</v>
      </c>
      <c r="F114">
        <v>1648.028</v>
      </c>
      <c r="G114">
        <v>257.87200000000001</v>
      </c>
      <c r="H114">
        <f t="shared" si="5"/>
        <v>1390.1559999999999</v>
      </c>
      <c r="I114">
        <f t="shared" si="6"/>
        <v>0.77100040489795707</v>
      </c>
      <c r="K114">
        <v>22.4</v>
      </c>
      <c r="L114">
        <f t="shared" si="7"/>
        <v>-2.5133839874750555E-2</v>
      </c>
    </row>
    <row r="115" spans="1:12" x14ac:dyDescent="0.25">
      <c r="A115">
        <v>114</v>
      </c>
      <c r="B115">
        <v>2897.4609999999998</v>
      </c>
      <c r="C115">
        <v>308.26400000000001</v>
      </c>
      <c r="D115">
        <f t="shared" si="4"/>
        <v>3359.847298531723</v>
      </c>
      <c r="E115">
        <v>114</v>
      </c>
      <c r="F115">
        <v>1642.7280000000001</v>
      </c>
      <c r="G115">
        <v>253.24100000000001</v>
      </c>
      <c r="H115">
        <f t="shared" si="5"/>
        <v>1389.4870000000001</v>
      </c>
      <c r="I115">
        <f t="shared" si="6"/>
        <v>0.77062936792737491</v>
      </c>
      <c r="K115">
        <v>22.6</v>
      </c>
      <c r="L115">
        <f t="shared" si="7"/>
        <v>-1.1550126951057685E-3</v>
      </c>
    </row>
    <row r="116" spans="1:12" x14ac:dyDescent="0.25">
      <c r="A116">
        <v>115</v>
      </c>
      <c r="B116">
        <v>2946.201</v>
      </c>
      <c r="C116">
        <v>302.52800000000002</v>
      </c>
      <c r="D116">
        <f t="shared" si="4"/>
        <v>3541.254087294697</v>
      </c>
      <c r="E116">
        <v>115</v>
      </c>
      <c r="F116">
        <v>1602.0239999999999</v>
      </c>
      <c r="G116">
        <v>255.97900000000001</v>
      </c>
      <c r="H116">
        <f t="shared" si="5"/>
        <v>1346.0449999999998</v>
      </c>
      <c r="I116">
        <f t="shared" si="6"/>
        <v>0.74653581325467822</v>
      </c>
      <c r="K116">
        <v>22.8</v>
      </c>
      <c r="L116">
        <f t="shared" si="7"/>
        <v>5.2775194697997733E-2</v>
      </c>
    </row>
    <row r="117" spans="1:12" x14ac:dyDescent="0.25">
      <c r="A117">
        <v>116</v>
      </c>
      <c r="B117">
        <v>3051.1379999999999</v>
      </c>
      <c r="C117">
        <v>312.827</v>
      </c>
      <c r="D117">
        <f t="shared" si="4"/>
        <v>3613.453178923472</v>
      </c>
      <c r="E117">
        <v>116</v>
      </c>
      <c r="F117">
        <v>1625.49</v>
      </c>
      <c r="G117">
        <v>259.11700000000002</v>
      </c>
      <c r="H117">
        <f t="shared" si="5"/>
        <v>1366.373</v>
      </c>
      <c r="I117">
        <f t="shared" si="6"/>
        <v>0.75781001286304295</v>
      </c>
      <c r="K117">
        <v>23</v>
      </c>
      <c r="L117">
        <f t="shared" si="7"/>
        <v>7.4239176347664901E-2</v>
      </c>
    </row>
    <row r="118" spans="1:12" x14ac:dyDescent="0.25">
      <c r="A118">
        <v>117</v>
      </c>
      <c r="B118">
        <v>3090.201</v>
      </c>
      <c r="C118">
        <v>308.90199999999999</v>
      </c>
      <c r="D118">
        <f t="shared" si="4"/>
        <v>3597.5919954023575</v>
      </c>
      <c r="E118">
        <v>117</v>
      </c>
      <c r="F118">
        <v>1649.597</v>
      </c>
      <c r="G118">
        <v>255.655</v>
      </c>
      <c r="H118">
        <f t="shared" si="5"/>
        <v>1393.942</v>
      </c>
      <c r="I118">
        <f t="shared" si="6"/>
        <v>0.77310017465972747</v>
      </c>
      <c r="K118">
        <v>23.2</v>
      </c>
      <c r="L118">
        <f t="shared" si="7"/>
        <v>6.9523824057782055E-2</v>
      </c>
    </row>
    <row r="119" spans="1:12" x14ac:dyDescent="0.25">
      <c r="A119">
        <v>118</v>
      </c>
      <c r="B119">
        <v>3120.89</v>
      </c>
      <c r="C119">
        <v>309.01600000000002</v>
      </c>
      <c r="D119">
        <f t="shared" si="4"/>
        <v>3686.5889223552485</v>
      </c>
      <c r="E119">
        <v>118</v>
      </c>
      <c r="F119">
        <v>1630.5139999999999</v>
      </c>
      <c r="G119">
        <v>255.26900000000001</v>
      </c>
      <c r="H119">
        <f t="shared" si="5"/>
        <v>1375.2449999999999</v>
      </c>
      <c r="I119">
        <f t="shared" si="6"/>
        <v>0.76273055098412756</v>
      </c>
      <c r="K119">
        <v>23.4</v>
      </c>
      <c r="L119">
        <f t="shared" si="7"/>
        <v>9.598161409225249E-2</v>
      </c>
    </row>
    <row r="120" spans="1:12" x14ac:dyDescent="0.25">
      <c r="A120">
        <v>119</v>
      </c>
      <c r="B120">
        <v>3104.4290000000001</v>
      </c>
      <c r="C120">
        <v>309.26799999999997</v>
      </c>
      <c r="D120">
        <f t="shared" si="4"/>
        <v>3737.7691635693036</v>
      </c>
      <c r="E120">
        <v>119</v>
      </c>
      <c r="F120">
        <v>1601.307</v>
      </c>
      <c r="G120">
        <v>252.95500000000001</v>
      </c>
      <c r="H120">
        <f t="shared" si="5"/>
        <v>1348.3520000000001</v>
      </c>
      <c r="I120">
        <f t="shared" si="6"/>
        <v>0.74781530845816602</v>
      </c>
      <c r="K120">
        <v>23.6</v>
      </c>
      <c r="L120">
        <f t="shared" si="7"/>
        <v>0.11119692682627304</v>
      </c>
    </row>
    <row r="121" spans="1:12" x14ac:dyDescent="0.25">
      <c r="A121">
        <v>120</v>
      </c>
      <c r="B121">
        <v>3182.5940000000001</v>
      </c>
      <c r="C121">
        <v>312.82299999999998</v>
      </c>
      <c r="D121">
        <f t="shared" si="4"/>
        <v>3706.8072260724152</v>
      </c>
      <c r="E121">
        <v>120</v>
      </c>
      <c r="F121">
        <v>1646.1030000000001</v>
      </c>
      <c r="G121">
        <v>250.197</v>
      </c>
      <c r="H121">
        <f t="shared" si="5"/>
        <v>1395.9059999999999</v>
      </c>
      <c r="I121">
        <f t="shared" si="6"/>
        <v>0.7741894371563246</v>
      </c>
      <c r="K121">
        <v>23.8</v>
      </c>
      <c r="L121">
        <f t="shared" si="7"/>
        <v>0.10199228943708891</v>
      </c>
    </row>
    <row r="122" spans="1:12" x14ac:dyDescent="0.25">
      <c r="A122">
        <v>121</v>
      </c>
      <c r="B122">
        <v>3197.0940000000001</v>
      </c>
      <c r="C122">
        <v>316.43700000000001</v>
      </c>
      <c r="D122">
        <f t="shared" si="4"/>
        <v>3698.9356106297973</v>
      </c>
      <c r="E122">
        <v>121</v>
      </c>
      <c r="F122">
        <v>1656.9590000000001</v>
      </c>
      <c r="G122">
        <v>252.77600000000001</v>
      </c>
      <c r="H122">
        <f t="shared" si="5"/>
        <v>1404.183</v>
      </c>
      <c r="I122">
        <f t="shared" si="6"/>
        <v>0.77877997976545654</v>
      </c>
      <c r="K122">
        <v>24</v>
      </c>
      <c r="L122">
        <f t="shared" si="7"/>
        <v>9.9652146291212412E-2</v>
      </c>
    </row>
    <row r="123" spans="1:12" x14ac:dyDescent="0.25">
      <c r="A123">
        <v>122</v>
      </c>
      <c r="B123">
        <v>3203.6419999999998</v>
      </c>
      <c r="C123">
        <v>316.08300000000003</v>
      </c>
      <c r="D123">
        <f t="shared" si="4"/>
        <v>3762.9487554898201</v>
      </c>
      <c r="E123">
        <v>122</v>
      </c>
      <c r="F123">
        <v>1631.586</v>
      </c>
      <c r="G123">
        <v>247.983</v>
      </c>
      <c r="H123">
        <f t="shared" si="5"/>
        <v>1383.6030000000001</v>
      </c>
      <c r="I123">
        <f t="shared" si="6"/>
        <v>0.76736601735202969</v>
      </c>
      <c r="K123">
        <v>24.2</v>
      </c>
      <c r="L123">
        <f t="shared" si="7"/>
        <v>0.11868253761078151</v>
      </c>
    </row>
    <row r="124" spans="1:12" x14ac:dyDescent="0.25">
      <c r="A124">
        <v>123</v>
      </c>
      <c r="B124">
        <v>3258.28</v>
      </c>
      <c r="C124">
        <v>305.73599999999999</v>
      </c>
      <c r="D124">
        <f t="shared" si="4"/>
        <v>3729.7654811884877</v>
      </c>
      <c r="E124">
        <v>123</v>
      </c>
      <c r="F124">
        <v>1682.345</v>
      </c>
      <c r="G124">
        <v>255.017</v>
      </c>
      <c r="H124">
        <f t="shared" si="5"/>
        <v>1427.328</v>
      </c>
      <c r="I124">
        <f t="shared" si="6"/>
        <v>0.79161652787326831</v>
      </c>
      <c r="K124">
        <v>24.4</v>
      </c>
      <c r="L124">
        <f t="shared" si="7"/>
        <v>0.10881752165820123</v>
      </c>
    </row>
    <row r="125" spans="1:12" x14ac:dyDescent="0.25">
      <c r="A125">
        <v>124</v>
      </c>
      <c r="B125">
        <v>3266.8229999999999</v>
      </c>
      <c r="C125">
        <v>306.59800000000001</v>
      </c>
      <c r="D125">
        <f t="shared" si="4"/>
        <v>3710.8362821078927</v>
      </c>
      <c r="E125">
        <v>124</v>
      </c>
      <c r="F125">
        <v>1696.6859999999999</v>
      </c>
      <c r="G125">
        <v>258.34500000000003</v>
      </c>
      <c r="H125">
        <f t="shared" si="5"/>
        <v>1438.3409999999999</v>
      </c>
      <c r="I125">
        <f t="shared" si="6"/>
        <v>0.79772449522307742</v>
      </c>
      <c r="K125">
        <v>24.6</v>
      </c>
      <c r="L125">
        <f t="shared" si="7"/>
        <v>0.10319008268988521</v>
      </c>
    </row>
    <row r="126" spans="1:12" x14ac:dyDescent="0.25">
      <c r="A126">
        <v>125</v>
      </c>
      <c r="B126">
        <v>3242.252</v>
      </c>
      <c r="C126">
        <v>307.642</v>
      </c>
      <c r="D126">
        <f t="shared" si="4"/>
        <v>3668.8140767751775</v>
      </c>
      <c r="E126">
        <v>125</v>
      </c>
      <c r="F126">
        <v>1692.0239999999999</v>
      </c>
      <c r="G126">
        <v>249.797</v>
      </c>
      <c r="H126">
        <f t="shared" si="5"/>
        <v>1442.2269999999999</v>
      </c>
      <c r="I126">
        <f t="shared" si="6"/>
        <v>0.79987972641542804</v>
      </c>
      <c r="K126">
        <v>24.8</v>
      </c>
      <c r="L126">
        <f t="shared" si="7"/>
        <v>9.0697351496291267E-2</v>
      </c>
    </row>
    <row r="127" spans="1:12" x14ac:dyDescent="0.25">
      <c r="A127">
        <v>126</v>
      </c>
      <c r="B127">
        <v>3233.6689999999999</v>
      </c>
      <c r="C127">
        <v>306.89800000000002</v>
      </c>
      <c r="D127">
        <f t="shared" si="4"/>
        <v>3614.2315015600752</v>
      </c>
      <c r="E127">
        <v>126</v>
      </c>
      <c r="F127">
        <v>1714.09</v>
      </c>
      <c r="G127">
        <v>253.99299999999999</v>
      </c>
      <c r="H127">
        <f t="shared" si="5"/>
        <v>1460.097</v>
      </c>
      <c r="I127">
        <f t="shared" si="6"/>
        <v>0.80979068406012877</v>
      </c>
      <c r="K127">
        <v>25</v>
      </c>
      <c r="L127">
        <f t="shared" si="7"/>
        <v>7.4470562953959998E-2</v>
      </c>
    </row>
    <row r="128" spans="1:12" x14ac:dyDescent="0.25">
      <c r="A128">
        <v>127</v>
      </c>
      <c r="B128">
        <v>3197.181</v>
      </c>
      <c r="C128">
        <v>304.24400000000003</v>
      </c>
      <c r="D128">
        <f t="shared" si="4"/>
        <v>3618.2026893025122</v>
      </c>
      <c r="E128">
        <v>127</v>
      </c>
      <c r="F128">
        <v>1693.4929999999999</v>
      </c>
      <c r="G128">
        <v>251.85900000000001</v>
      </c>
      <c r="H128">
        <f t="shared" si="5"/>
        <v>1441.634</v>
      </c>
      <c r="I128">
        <f t="shared" si="6"/>
        <v>0.79955084013208688</v>
      </c>
      <c r="K128">
        <v>25.2</v>
      </c>
      <c r="L128">
        <f t="shared" si="7"/>
        <v>7.5651152611089151E-2</v>
      </c>
    </row>
    <row r="129" spans="1:12" x14ac:dyDescent="0.25">
      <c r="A129">
        <v>128</v>
      </c>
      <c r="B129">
        <v>3157.6849999999999</v>
      </c>
      <c r="C129">
        <v>310.24</v>
      </c>
      <c r="D129">
        <f t="shared" si="4"/>
        <v>3552.4003117102411</v>
      </c>
      <c r="E129">
        <v>128</v>
      </c>
      <c r="F129">
        <v>1694.569</v>
      </c>
      <c r="G129">
        <v>249.321</v>
      </c>
      <c r="H129">
        <f t="shared" si="5"/>
        <v>1445.248</v>
      </c>
      <c r="I129">
        <f t="shared" si="6"/>
        <v>0.8015552162332592</v>
      </c>
      <c r="K129">
        <v>25.4</v>
      </c>
      <c r="L129">
        <f t="shared" si="7"/>
        <v>5.6088842431246511E-2</v>
      </c>
    </row>
    <row r="130" spans="1:12" x14ac:dyDescent="0.25">
      <c r="A130">
        <v>129</v>
      </c>
      <c r="B130">
        <v>3148.614</v>
      </c>
      <c r="C130">
        <v>299.05500000000001</v>
      </c>
      <c r="D130">
        <f t="shared" ref="D130:D193" si="8">(B130-C130)/I130</f>
        <v>3515.3225720717242</v>
      </c>
      <c r="E130">
        <v>129</v>
      </c>
      <c r="F130">
        <v>1714.1210000000001</v>
      </c>
      <c r="G130">
        <v>252.54499999999999</v>
      </c>
      <c r="H130">
        <f t="shared" ref="H130:H193" si="9">F130-G130</f>
        <v>1461.576</v>
      </c>
      <c r="I130">
        <f t="shared" ref="I130:I193" si="10">H130/AVERAGE(H:H)</f>
        <v>0.81061095861841148</v>
      </c>
      <c r="K130">
        <v>25.6</v>
      </c>
      <c r="L130">
        <f t="shared" ref="L130:L193" si="11">(D130-$J$2)/$J$2</f>
        <v>4.5066045533687156E-2</v>
      </c>
    </row>
    <row r="131" spans="1:12" x14ac:dyDescent="0.25">
      <c r="A131">
        <v>130</v>
      </c>
      <c r="B131">
        <v>3105.4569999999999</v>
      </c>
      <c r="C131">
        <v>300.89</v>
      </c>
      <c r="D131">
        <f t="shared" si="8"/>
        <v>3593.1837218611327</v>
      </c>
      <c r="E131">
        <v>130</v>
      </c>
      <c r="F131">
        <v>1662.19</v>
      </c>
      <c r="G131">
        <v>254.86199999999999</v>
      </c>
      <c r="H131">
        <f t="shared" si="9"/>
        <v>1407.328</v>
      </c>
      <c r="I131">
        <f t="shared" si="10"/>
        <v>0.78052424175720714</v>
      </c>
      <c r="K131">
        <v>25.8</v>
      </c>
      <c r="L131">
        <f t="shared" si="11"/>
        <v>6.8213293685986456E-2</v>
      </c>
    </row>
    <row r="132" spans="1:12" x14ac:dyDescent="0.25">
      <c r="A132">
        <v>131</v>
      </c>
      <c r="B132">
        <v>3147.835</v>
      </c>
      <c r="C132">
        <v>303.55900000000003</v>
      </c>
      <c r="D132">
        <f t="shared" si="8"/>
        <v>3600.4184013032318</v>
      </c>
      <c r="E132">
        <v>131</v>
      </c>
      <c r="F132">
        <v>1680.838</v>
      </c>
      <c r="G132">
        <v>256.452</v>
      </c>
      <c r="H132">
        <f t="shared" si="9"/>
        <v>1424.386</v>
      </c>
      <c r="I132">
        <f t="shared" si="10"/>
        <v>0.7899848525855957</v>
      </c>
      <c r="K132">
        <v>26</v>
      </c>
      <c r="L132">
        <f t="shared" si="11"/>
        <v>7.036408288960784E-2</v>
      </c>
    </row>
    <row r="133" spans="1:12" x14ac:dyDescent="0.25">
      <c r="A133">
        <v>132</v>
      </c>
      <c r="B133">
        <v>3114.3539999999998</v>
      </c>
      <c r="C133">
        <v>307.30700000000002</v>
      </c>
      <c r="D133">
        <f t="shared" si="8"/>
        <v>3552.5514355719629</v>
      </c>
      <c r="E133">
        <v>132</v>
      </c>
      <c r="F133">
        <v>1680.107</v>
      </c>
      <c r="G133">
        <v>255.42400000000001</v>
      </c>
      <c r="H133">
        <f t="shared" si="9"/>
        <v>1424.683</v>
      </c>
      <c r="I133">
        <f t="shared" si="10"/>
        <v>0.79014957303441924</v>
      </c>
      <c r="K133">
        <v>26.2</v>
      </c>
      <c r="L133">
        <f t="shared" si="11"/>
        <v>5.6133769863457167E-2</v>
      </c>
    </row>
    <row r="134" spans="1:12" x14ac:dyDescent="0.25">
      <c r="A134">
        <v>133</v>
      </c>
      <c r="B134">
        <v>2968.5509999999999</v>
      </c>
      <c r="C134">
        <v>302.48399999999998</v>
      </c>
      <c r="D134">
        <f t="shared" si="8"/>
        <v>3348.0208969398209</v>
      </c>
      <c r="E134">
        <v>133</v>
      </c>
      <c r="F134">
        <v>1686.9829999999999</v>
      </c>
      <c r="G134">
        <v>251.19</v>
      </c>
      <c r="H134">
        <f t="shared" si="9"/>
        <v>1435.7929999999999</v>
      </c>
      <c r="I134">
        <f t="shared" si="10"/>
        <v>0.79631133797189124</v>
      </c>
      <c r="K134">
        <v>26.4</v>
      </c>
      <c r="L134">
        <f t="shared" si="11"/>
        <v>-4.6708694880880945E-3</v>
      </c>
    </row>
    <row r="135" spans="1:12" x14ac:dyDescent="0.25">
      <c r="A135">
        <v>134</v>
      </c>
      <c r="B135">
        <v>2943.9450000000002</v>
      </c>
      <c r="C135">
        <v>305.26799999999997</v>
      </c>
      <c r="D135">
        <f t="shared" si="8"/>
        <v>3434.2994697538375</v>
      </c>
      <c r="E135">
        <v>134</v>
      </c>
      <c r="F135">
        <v>1636.39</v>
      </c>
      <c r="G135">
        <v>251.048</v>
      </c>
      <c r="H135">
        <f t="shared" si="9"/>
        <v>1385.3420000000001</v>
      </c>
      <c r="I135">
        <f t="shared" si="10"/>
        <v>0.76833049162982114</v>
      </c>
      <c r="K135">
        <v>26.6</v>
      </c>
      <c r="L135">
        <f t="shared" si="11"/>
        <v>2.0978784293725614E-2</v>
      </c>
    </row>
    <row r="136" spans="1:12" x14ac:dyDescent="0.25">
      <c r="A136">
        <v>135</v>
      </c>
      <c r="B136">
        <v>2823.6060000000002</v>
      </c>
      <c r="C136">
        <v>299.24400000000003</v>
      </c>
      <c r="D136">
        <f t="shared" si="8"/>
        <v>3299.7764054408444</v>
      </c>
      <c r="E136">
        <v>135</v>
      </c>
      <c r="F136">
        <v>1633.4690000000001</v>
      </c>
      <c r="G136">
        <v>254.114</v>
      </c>
      <c r="H136">
        <f t="shared" si="9"/>
        <v>1379.355</v>
      </c>
      <c r="I136">
        <f t="shared" si="10"/>
        <v>0.76501001578097827</v>
      </c>
      <c r="K136">
        <v>26.8</v>
      </c>
      <c r="L136">
        <f t="shared" si="11"/>
        <v>-1.9013416698458355E-2</v>
      </c>
    </row>
    <row r="137" spans="1:12" x14ac:dyDescent="0.25">
      <c r="A137">
        <v>136</v>
      </c>
      <c r="B137">
        <v>2794.1570000000002</v>
      </c>
      <c r="C137">
        <v>304.00799999999998</v>
      </c>
      <c r="D137">
        <f t="shared" si="8"/>
        <v>3342.9817165868039</v>
      </c>
      <c r="E137">
        <v>136</v>
      </c>
      <c r="F137">
        <v>1596.7719999999999</v>
      </c>
      <c r="G137">
        <v>253.697</v>
      </c>
      <c r="H137">
        <f t="shared" si="9"/>
        <v>1343.0749999999998</v>
      </c>
      <c r="I137">
        <f t="shared" si="10"/>
        <v>0.74488860876644314</v>
      </c>
      <c r="K137">
        <v>27</v>
      </c>
      <c r="L137">
        <f t="shared" si="11"/>
        <v>-6.1689613918290464E-3</v>
      </c>
    </row>
    <row r="138" spans="1:12" x14ac:dyDescent="0.25">
      <c r="A138">
        <v>137</v>
      </c>
      <c r="B138">
        <v>2824</v>
      </c>
      <c r="C138">
        <v>304.40899999999999</v>
      </c>
      <c r="D138">
        <f t="shared" si="8"/>
        <v>3308.2589284130954</v>
      </c>
      <c r="E138">
        <v>137</v>
      </c>
      <c r="F138">
        <v>1625.952</v>
      </c>
      <c r="G138">
        <v>252.73400000000001</v>
      </c>
      <c r="H138">
        <f t="shared" si="9"/>
        <v>1373.2180000000001</v>
      </c>
      <c r="I138">
        <f t="shared" si="10"/>
        <v>0.7616063477862649</v>
      </c>
      <c r="K138">
        <v>27.2</v>
      </c>
      <c r="L138">
        <f t="shared" si="11"/>
        <v>-1.6491657583324118E-2</v>
      </c>
    </row>
    <row r="139" spans="1:12" x14ac:dyDescent="0.25">
      <c r="A139">
        <v>138</v>
      </c>
      <c r="B139">
        <v>2742.8780000000002</v>
      </c>
      <c r="C139">
        <v>301.38200000000001</v>
      </c>
      <c r="D139">
        <f t="shared" si="8"/>
        <v>3206.4452600301306</v>
      </c>
      <c r="E139">
        <v>138</v>
      </c>
      <c r="F139">
        <v>1627.348</v>
      </c>
      <c r="G139">
        <v>254.441</v>
      </c>
      <c r="H139">
        <f t="shared" si="9"/>
        <v>1372.9069999999999</v>
      </c>
      <c r="I139">
        <f t="shared" si="10"/>
        <v>0.76143386273716007</v>
      </c>
      <c r="K139">
        <v>27.4</v>
      </c>
      <c r="L139">
        <f t="shared" si="11"/>
        <v>-4.6759721357498944E-2</v>
      </c>
    </row>
    <row r="140" spans="1:12" x14ac:dyDescent="0.25">
      <c r="A140">
        <v>139</v>
      </c>
      <c r="B140">
        <v>2755.4450000000002</v>
      </c>
      <c r="C140">
        <v>302.512</v>
      </c>
      <c r="D140">
        <f t="shared" si="8"/>
        <v>3259.0937151037315</v>
      </c>
      <c r="E140">
        <v>139</v>
      </c>
      <c r="F140">
        <v>1613.49</v>
      </c>
      <c r="G140">
        <v>256.43400000000003</v>
      </c>
      <c r="H140">
        <f t="shared" si="9"/>
        <v>1357.056</v>
      </c>
      <c r="I140">
        <f t="shared" si="10"/>
        <v>0.75264267137587582</v>
      </c>
      <c r="K140">
        <v>27.6</v>
      </c>
      <c r="L140">
        <f t="shared" si="11"/>
        <v>-3.1107925080151953E-2</v>
      </c>
    </row>
    <row r="141" spans="1:12" x14ac:dyDescent="0.25">
      <c r="A141">
        <v>140</v>
      </c>
      <c r="B141">
        <v>2735.654</v>
      </c>
      <c r="C141">
        <v>296.63</v>
      </c>
      <c r="D141">
        <f t="shared" si="8"/>
        <v>3228.172344929917</v>
      </c>
      <c r="E141">
        <v>140</v>
      </c>
      <c r="F141">
        <v>1610.876</v>
      </c>
      <c r="G141">
        <v>248.59</v>
      </c>
      <c r="H141">
        <f t="shared" si="9"/>
        <v>1362.2860000000001</v>
      </c>
      <c r="I141">
        <f t="shared" si="10"/>
        <v>0.75554330419522586</v>
      </c>
      <c r="K141">
        <v>27.8</v>
      </c>
      <c r="L141">
        <f t="shared" si="11"/>
        <v>-4.030050225835017E-2</v>
      </c>
    </row>
    <row r="142" spans="1:12" x14ac:dyDescent="0.25">
      <c r="A142">
        <v>141</v>
      </c>
      <c r="B142">
        <v>2692.5</v>
      </c>
      <c r="C142">
        <v>295.291</v>
      </c>
      <c r="D142">
        <f t="shared" si="8"/>
        <v>3183.9907283075454</v>
      </c>
      <c r="E142">
        <v>141</v>
      </c>
      <c r="F142">
        <v>1613.2760000000001</v>
      </c>
      <c r="G142">
        <v>255.76599999999999</v>
      </c>
      <c r="H142">
        <f t="shared" si="9"/>
        <v>1357.51</v>
      </c>
      <c r="I142">
        <f t="shared" si="10"/>
        <v>0.75289446627071044</v>
      </c>
      <c r="K142">
        <v>28</v>
      </c>
      <c r="L142">
        <f t="shared" si="11"/>
        <v>-5.3435202253069532E-2</v>
      </c>
    </row>
    <row r="143" spans="1:12" x14ac:dyDescent="0.25">
      <c r="A143">
        <v>142</v>
      </c>
      <c r="B143">
        <v>2673.3539999999998</v>
      </c>
      <c r="C143">
        <v>297.38600000000002</v>
      </c>
      <c r="D143">
        <f t="shared" si="8"/>
        <v>3075.7659015428244</v>
      </c>
      <c r="E143">
        <v>142</v>
      </c>
      <c r="F143">
        <v>1642.2380000000001</v>
      </c>
      <c r="G143">
        <v>249.41399999999999</v>
      </c>
      <c r="H143">
        <f t="shared" si="9"/>
        <v>1392.8240000000001</v>
      </c>
      <c r="I143">
        <f t="shared" si="10"/>
        <v>0.77248011586583964</v>
      </c>
      <c r="K143">
        <v>28.2</v>
      </c>
      <c r="L143">
        <f t="shared" si="11"/>
        <v>-8.5609231639203393E-2</v>
      </c>
    </row>
    <row r="144" spans="1:12" x14ac:dyDescent="0.25">
      <c r="A144">
        <v>143</v>
      </c>
      <c r="B144">
        <v>2642.52</v>
      </c>
      <c r="C144">
        <v>304.315</v>
      </c>
      <c r="D144">
        <f t="shared" si="8"/>
        <v>3033.0235306688464</v>
      </c>
      <c r="E144">
        <v>143</v>
      </c>
      <c r="F144">
        <v>1644.2619999999999</v>
      </c>
      <c r="G144">
        <v>254.25899999999999</v>
      </c>
      <c r="H144">
        <f t="shared" si="9"/>
        <v>1390.0029999999999</v>
      </c>
      <c r="I144">
        <f t="shared" si="10"/>
        <v>0.77091554890916913</v>
      </c>
      <c r="K144">
        <v>28.4</v>
      </c>
      <c r="L144">
        <f t="shared" si="11"/>
        <v>-9.8316059985734713E-2</v>
      </c>
    </row>
    <row r="145" spans="1:12" x14ac:dyDescent="0.25">
      <c r="A145">
        <v>144</v>
      </c>
      <c r="B145">
        <v>2603.0309999999999</v>
      </c>
      <c r="C145">
        <v>300.11399999999998</v>
      </c>
      <c r="D145">
        <f t="shared" si="8"/>
        <v>2977.4089633360436</v>
      </c>
      <c r="E145">
        <v>144</v>
      </c>
      <c r="F145">
        <v>1647.376</v>
      </c>
      <c r="G145">
        <v>252.779</v>
      </c>
      <c r="H145">
        <f t="shared" si="9"/>
        <v>1394.597</v>
      </c>
      <c r="I145">
        <f t="shared" si="10"/>
        <v>0.77346344703002845</v>
      </c>
      <c r="K145">
        <v>28.6</v>
      </c>
      <c r="L145">
        <f t="shared" si="11"/>
        <v>-0.11484964823118163</v>
      </c>
    </row>
    <row r="146" spans="1:12" x14ac:dyDescent="0.25">
      <c r="A146">
        <v>145</v>
      </c>
      <c r="B146">
        <v>2590.2869999999998</v>
      </c>
      <c r="C146">
        <v>296.74400000000003</v>
      </c>
      <c r="D146">
        <f t="shared" si="8"/>
        <v>2975.5693330476033</v>
      </c>
      <c r="E146">
        <v>145</v>
      </c>
      <c r="F146">
        <v>1641.3720000000001</v>
      </c>
      <c r="G146">
        <v>251.59299999999999</v>
      </c>
      <c r="H146">
        <f t="shared" si="9"/>
        <v>1389.779</v>
      </c>
      <c r="I146">
        <f t="shared" si="10"/>
        <v>0.77079131530466927</v>
      </c>
      <c r="K146">
        <v>28.8</v>
      </c>
      <c r="L146">
        <f t="shared" si="11"/>
        <v>-0.11539654972069451</v>
      </c>
    </row>
    <row r="147" spans="1:12" x14ac:dyDescent="0.25">
      <c r="A147">
        <v>146</v>
      </c>
      <c r="B147">
        <v>2592.335</v>
      </c>
      <c r="C147">
        <v>300.00799999999998</v>
      </c>
      <c r="D147">
        <f t="shared" si="8"/>
        <v>2934.886076904636</v>
      </c>
      <c r="E147">
        <v>146</v>
      </c>
      <c r="F147">
        <v>1663.4380000000001</v>
      </c>
      <c r="G147">
        <v>255.14099999999999</v>
      </c>
      <c r="H147">
        <f t="shared" si="9"/>
        <v>1408.297</v>
      </c>
      <c r="I147">
        <f t="shared" si="10"/>
        <v>0.78106166301953039</v>
      </c>
      <c r="K147">
        <v>29</v>
      </c>
      <c r="L147">
        <f t="shared" si="11"/>
        <v>-0.12749122631013424</v>
      </c>
    </row>
    <row r="148" spans="1:12" x14ac:dyDescent="0.25">
      <c r="A148">
        <v>147</v>
      </c>
      <c r="B148">
        <v>2533.48</v>
      </c>
      <c r="C148">
        <v>289.27999999999997</v>
      </c>
      <c r="D148">
        <f t="shared" si="8"/>
        <v>2945.7806629959546</v>
      </c>
      <c r="E148">
        <v>147</v>
      </c>
      <c r="F148">
        <v>1628.097</v>
      </c>
      <c r="G148">
        <v>254.46600000000001</v>
      </c>
      <c r="H148">
        <f t="shared" si="9"/>
        <v>1373.6309999999999</v>
      </c>
      <c r="I148">
        <f t="shared" si="10"/>
        <v>0.76183540349456147</v>
      </c>
      <c r="K148">
        <v>29.2</v>
      </c>
      <c r="L148">
        <f t="shared" si="11"/>
        <v>-0.12425238783350744</v>
      </c>
    </row>
    <row r="149" spans="1:12" x14ac:dyDescent="0.25">
      <c r="A149">
        <v>148</v>
      </c>
      <c r="B149">
        <v>2514.4920000000002</v>
      </c>
      <c r="C149">
        <v>297.57900000000001</v>
      </c>
      <c r="D149">
        <f t="shared" si="8"/>
        <v>2859.5986911703899</v>
      </c>
      <c r="E149">
        <v>148</v>
      </c>
      <c r="F149">
        <v>1655.421</v>
      </c>
      <c r="G149">
        <v>257.59699999999998</v>
      </c>
      <c r="H149">
        <f t="shared" si="9"/>
        <v>1397.8240000000001</v>
      </c>
      <c r="I149">
        <f t="shared" si="10"/>
        <v>0.77525318739485494</v>
      </c>
      <c r="K149">
        <v>29.4</v>
      </c>
      <c r="L149">
        <f t="shared" si="11"/>
        <v>-0.14987332322293287</v>
      </c>
    </row>
    <row r="150" spans="1:12" x14ac:dyDescent="0.25">
      <c r="A150">
        <v>149</v>
      </c>
      <c r="B150">
        <v>2458.9169999999999</v>
      </c>
      <c r="C150">
        <v>297.28699999999998</v>
      </c>
      <c r="D150">
        <f t="shared" si="8"/>
        <v>2831.6545065959499</v>
      </c>
      <c r="E150">
        <v>149</v>
      </c>
      <c r="F150">
        <v>1627.731</v>
      </c>
      <c r="G150">
        <v>251.31399999999999</v>
      </c>
      <c r="H150">
        <f t="shared" si="9"/>
        <v>1376.4169999999999</v>
      </c>
      <c r="I150">
        <f t="shared" si="10"/>
        <v>0.76338055895052881</v>
      </c>
      <c r="K150">
        <v>29.6</v>
      </c>
      <c r="L150">
        <f t="shared" si="11"/>
        <v>-0.15818081645296742</v>
      </c>
    </row>
    <row r="151" spans="1:12" x14ac:dyDescent="0.25">
      <c r="A151">
        <v>150</v>
      </c>
      <c r="B151">
        <v>2478.9290000000001</v>
      </c>
      <c r="C151">
        <v>292.64999999999998</v>
      </c>
      <c r="D151">
        <f t="shared" si="8"/>
        <v>2838.2525865394778</v>
      </c>
      <c r="E151">
        <v>150</v>
      </c>
      <c r="F151">
        <v>1642.8589999999999</v>
      </c>
      <c r="G151">
        <v>253.983</v>
      </c>
      <c r="H151">
        <f t="shared" si="9"/>
        <v>1388.876</v>
      </c>
      <c r="I151">
        <f t="shared" si="10"/>
        <v>0.77029049858652909</v>
      </c>
      <c r="K151">
        <v>29.8</v>
      </c>
      <c r="L151">
        <f t="shared" si="11"/>
        <v>-0.15621928115333941</v>
      </c>
    </row>
    <row r="152" spans="1:12" x14ac:dyDescent="0.25">
      <c r="A152">
        <v>151</v>
      </c>
      <c r="B152">
        <v>2451.9609999999998</v>
      </c>
      <c r="C152">
        <v>292.92099999999999</v>
      </c>
      <c r="D152">
        <f t="shared" si="8"/>
        <v>2797.1266783036449</v>
      </c>
      <c r="E152">
        <v>151</v>
      </c>
      <c r="F152">
        <v>1642.0719999999999</v>
      </c>
      <c r="G152">
        <v>250.334</v>
      </c>
      <c r="H152">
        <f t="shared" si="9"/>
        <v>1391.7379999999998</v>
      </c>
      <c r="I152">
        <f t="shared" si="10"/>
        <v>0.77187780472973744</v>
      </c>
      <c r="K152">
        <v>30</v>
      </c>
      <c r="L152">
        <f t="shared" si="11"/>
        <v>-0.1684455532543585</v>
      </c>
    </row>
    <row r="153" spans="1:12" x14ac:dyDescent="0.25">
      <c r="A153">
        <v>152</v>
      </c>
      <c r="B153">
        <v>2495.8429999999998</v>
      </c>
      <c r="C153">
        <v>297.37799999999999</v>
      </c>
      <c r="D153">
        <f t="shared" si="8"/>
        <v>2732.8635051376418</v>
      </c>
      <c r="E153">
        <v>152</v>
      </c>
      <c r="F153">
        <v>1702.11</v>
      </c>
      <c r="G153">
        <v>251.63399999999999</v>
      </c>
      <c r="H153">
        <f t="shared" si="9"/>
        <v>1450.4759999999999</v>
      </c>
      <c r="I153">
        <f t="shared" si="10"/>
        <v>0.80445473982399751</v>
      </c>
      <c r="K153">
        <v>30.2</v>
      </c>
      <c r="L153">
        <f t="shared" si="11"/>
        <v>-0.18755027519014991</v>
      </c>
    </row>
    <row r="154" spans="1:12" x14ac:dyDescent="0.25">
      <c r="A154">
        <v>153</v>
      </c>
      <c r="B154">
        <v>2477.2280000000001</v>
      </c>
      <c r="C154">
        <v>293.57499999999999</v>
      </c>
      <c r="D154">
        <f t="shared" si="8"/>
        <v>2751.242997355555</v>
      </c>
      <c r="E154">
        <v>153</v>
      </c>
      <c r="F154">
        <v>1684.972</v>
      </c>
      <c r="G154">
        <v>253.893</v>
      </c>
      <c r="H154">
        <f t="shared" si="9"/>
        <v>1431.079</v>
      </c>
      <c r="I154">
        <f t="shared" si="10"/>
        <v>0.79369688613433564</v>
      </c>
      <c r="K154">
        <v>30.4</v>
      </c>
      <c r="L154">
        <f t="shared" si="11"/>
        <v>-0.18208625791796776</v>
      </c>
    </row>
    <row r="155" spans="1:12" x14ac:dyDescent="0.25">
      <c r="A155">
        <v>154</v>
      </c>
      <c r="B155">
        <v>2404.9650000000001</v>
      </c>
      <c r="C155">
        <v>293.661</v>
      </c>
      <c r="D155">
        <f t="shared" si="8"/>
        <v>2635.5740927939796</v>
      </c>
      <c r="E155">
        <v>154</v>
      </c>
      <c r="F155">
        <v>1693.807</v>
      </c>
      <c r="G155">
        <v>249.417</v>
      </c>
      <c r="H155">
        <f t="shared" si="9"/>
        <v>1444.39</v>
      </c>
      <c r="I155">
        <f t="shared" si="10"/>
        <v>0.80107935715888023</v>
      </c>
      <c r="K155">
        <v>30.6</v>
      </c>
      <c r="L155">
        <f t="shared" si="11"/>
        <v>-0.21647332829431121</v>
      </c>
    </row>
    <row r="156" spans="1:12" x14ac:dyDescent="0.25">
      <c r="A156">
        <v>155</v>
      </c>
      <c r="B156">
        <v>2360.7049999999999</v>
      </c>
      <c r="C156">
        <v>297.04300000000001</v>
      </c>
      <c r="D156">
        <f t="shared" si="8"/>
        <v>2648.1490733538408</v>
      </c>
      <c r="E156">
        <v>155</v>
      </c>
      <c r="F156">
        <v>1658.4</v>
      </c>
      <c r="G156">
        <v>253.30699999999999</v>
      </c>
      <c r="H156">
        <f t="shared" si="9"/>
        <v>1405.0930000000001</v>
      </c>
      <c r="I156">
        <f t="shared" si="10"/>
        <v>0.77928467878373742</v>
      </c>
      <c r="K156">
        <v>30.8</v>
      </c>
      <c r="L156">
        <f t="shared" si="11"/>
        <v>-0.21273492735473196</v>
      </c>
    </row>
    <row r="157" spans="1:12" x14ac:dyDescent="0.25">
      <c r="A157">
        <v>156</v>
      </c>
      <c r="B157">
        <v>2383.8069999999998</v>
      </c>
      <c r="C157">
        <v>294.87</v>
      </c>
      <c r="D157">
        <f t="shared" si="8"/>
        <v>2688.0493984567693</v>
      </c>
      <c r="E157">
        <v>156</v>
      </c>
      <c r="F157">
        <v>1659.376</v>
      </c>
      <c r="G157">
        <v>258.18599999999998</v>
      </c>
      <c r="H157">
        <f t="shared" si="9"/>
        <v>1401.19</v>
      </c>
      <c r="I157">
        <f t="shared" si="10"/>
        <v>0.77712001914818807</v>
      </c>
      <c r="K157">
        <v>31</v>
      </c>
      <c r="L157">
        <f t="shared" si="11"/>
        <v>-0.20087300739833622</v>
      </c>
    </row>
    <row r="158" spans="1:12" x14ac:dyDescent="0.25">
      <c r="A158">
        <v>157</v>
      </c>
      <c r="B158">
        <v>2398.9450000000002</v>
      </c>
      <c r="C158">
        <v>298.97199999999998</v>
      </c>
      <c r="D158">
        <f t="shared" si="8"/>
        <v>2701.3348051570852</v>
      </c>
      <c r="E158">
        <v>157</v>
      </c>
      <c r="F158">
        <v>1654.1479999999999</v>
      </c>
      <c r="G158">
        <v>252.483</v>
      </c>
      <c r="H158">
        <f t="shared" si="9"/>
        <v>1401.665</v>
      </c>
      <c r="I158">
        <f t="shared" si="10"/>
        <v>0.77738346094344446</v>
      </c>
      <c r="K158">
        <v>31.2</v>
      </c>
      <c r="L158">
        <f t="shared" si="11"/>
        <v>-0.19692340472064415</v>
      </c>
    </row>
    <row r="159" spans="1:12" x14ac:dyDescent="0.25">
      <c r="A159">
        <v>158</v>
      </c>
      <c r="B159">
        <v>2478.0349999999999</v>
      </c>
      <c r="C159">
        <v>307.90899999999999</v>
      </c>
      <c r="D159">
        <f t="shared" si="8"/>
        <v>2809.1436246658509</v>
      </c>
      <c r="E159">
        <v>158</v>
      </c>
      <c r="F159">
        <v>1647.748</v>
      </c>
      <c r="G159">
        <v>254.84800000000001</v>
      </c>
      <c r="H159">
        <f t="shared" si="9"/>
        <v>1392.9</v>
      </c>
      <c r="I159">
        <f t="shared" si="10"/>
        <v>0.77252226655308076</v>
      </c>
      <c r="K159">
        <v>31.4</v>
      </c>
      <c r="L159">
        <f t="shared" si="11"/>
        <v>-0.16487304963437355</v>
      </c>
    </row>
    <row r="160" spans="1:12" x14ac:dyDescent="0.25">
      <c r="A160">
        <v>159</v>
      </c>
      <c r="B160">
        <v>2573.614</v>
      </c>
      <c r="C160">
        <v>308.07499999999999</v>
      </c>
      <c r="D160">
        <f t="shared" si="8"/>
        <v>2935.5878373582905</v>
      </c>
      <c r="E160">
        <v>159</v>
      </c>
      <c r="F160">
        <v>1648.4480000000001</v>
      </c>
      <c r="G160">
        <v>256.94099999999997</v>
      </c>
      <c r="H160">
        <f t="shared" si="9"/>
        <v>1391.5070000000001</v>
      </c>
      <c r="I160">
        <f t="shared" si="10"/>
        <v>0.77174968882509698</v>
      </c>
      <c r="K160">
        <v>31.6</v>
      </c>
      <c r="L160">
        <f t="shared" si="11"/>
        <v>-0.12728260078369205</v>
      </c>
    </row>
    <row r="161" spans="1:12" x14ac:dyDescent="0.25">
      <c r="A161">
        <v>160</v>
      </c>
      <c r="B161">
        <v>2636.9839999999999</v>
      </c>
      <c r="C161">
        <v>302.10599999999999</v>
      </c>
      <c r="D161">
        <f t="shared" si="8"/>
        <v>3052.2120608352984</v>
      </c>
      <c r="E161">
        <v>160</v>
      </c>
      <c r="F161">
        <v>1637.365</v>
      </c>
      <c r="G161">
        <v>258.06599999999997</v>
      </c>
      <c r="H161">
        <f t="shared" si="9"/>
        <v>1379.299</v>
      </c>
      <c r="I161">
        <f t="shared" si="10"/>
        <v>0.76497895737985322</v>
      </c>
      <c r="K161">
        <v>31.8</v>
      </c>
      <c r="L161">
        <f t="shared" si="11"/>
        <v>-9.2611524788886596E-2</v>
      </c>
    </row>
    <row r="162" spans="1:12" x14ac:dyDescent="0.25">
      <c r="A162">
        <v>161</v>
      </c>
      <c r="B162">
        <v>2748.701</v>
      </c>
      <c r="C162">
        <v>309.28300000000002</v>
      </c>
      <c r="D162">
        <f t="shared" si="8"/>
        <v>3098.6178635917572</v>
      </c>
      <c r="E162">
        <v>161</v>
      </c>
      <c r="F162">
        <v>1667.807</v>
      </c>
      <c r="G162">
        <v>248.334</v>
      </c>
      <c r="H162">
        <f t="shared" si="9"/>
        <v>1419.473</v>
      </c>
      <c r="I162">
        <f t="shared" si="10"/>
        <v>0.78726003250118526</v>
      </c>
      <c r="K162">
        <v>32</v>
      </c>
      <c r="L162">
        <f t="shared" si="11"/>
        <v>-7.8815599156967328E-2</v>
      </c>
    </row>
    <row r="163" spans="1:12" x14ac:dyDescent="0.25">
      <c r="A163">
        <v>162</v>
      </c>
      <c r="B163">
        <v>2857.7049999999999</v>
      </c>
      <c r="C163">
        <v>317.37400000000002</v>
      </c>
      <c r="D163">
        <f t="shared" si="8"/>
        <v>3192.8536289569488</v>
      </c>
      <c r="E163">
        <v>162</v>
      </c>
      <c r="F163">
        <v>1686.741</v>
      </c>
      <c r="G163">
        <v>252.17599999999999</v>
      </c>
      <c r="H163">
        <f t="shared" si="9"/>
        <v>1434.5650000000001</v>
      </c>
      <c r="I163">
        <f t="shared" si="10"/>
        <v>0.79563027160436517</v>
      </c>
      <c r="K163">
        <v>32.200000000000003</v>
      </c>
      <c r="L163">
        <f t="shared" si="11"/>
        <v>-5.0800361112965771E-2</v>
      </c>
    </row>
    <row r="164" spans="1:12" x14ac:dyDescent="0.25">
      <c r="A164">
        <v>163</v>
      </c>
      <c r="B164">
        <v>2964.0279999999998</v>
      </c>
      <c r="C164">
        <v>325.70499999999998</v>
      </c>
      <c r="D164">
        <f t="shared" si="8"/>
        <v>3292.3683839986388</v>
      </c>
      <c r="E164">
        <v>163</v>
      </c>
      <c r="F164">
        <v>1696.162</v>
      </c>
      <c r="G164">
        <v>251.29300000000001</v>
      </c>
      <c r="H164">
        <f t="shared" si="9"/>
        <v>1444.8690000000001</v>
      </c>
      <c r="I164">
        <f t="shared" si="10"/>
        <v>0.80134501741135988</v>
      </c>
      <c r="K164">
        <v>32.4</v>
      </c>
      <c r="L164">
        <f t="shared" si="11"/>
        <v>-2.121573853809311E-2</v>
      </c>
    </row>
    <row r="165" spans="1:12" x14ac:dyDescent="0.25">
      <c r="A165">
        <v>164</v>
      </c>
      <c r="B165">
        <v>2966.78</v>
      </c>
      <c r="C165">
        <v>318.524</v>
      </c>
      <c r="D165">
        <f t="shared" si="8"/>
        <v>3380.9006232921338</v>
      </c>
      <c r="E165">
        <v>164</v>
      </c>
      <c r="F165">
        <v>1662.614</v>
      </c>
      <c r="G165">
        <v>250.28299999999999</v>
      </c>
      <c r="H165">
        <f t="shared" si="9"/>
        <v>1412.3310000000001</v>
      </c>
      <c r="I165">
        <f t="shared" si="10"/>
        <v>0.78329897712913998</v>
      </c>
      <c r="K165">
        <v>32.6</v>
      </c>
      <c r="L165">
        <f t="shared" si="11"/>
        <v>5.1039050575635648E-3</v>
      </c>
    </row>
    <row r="166" spans="1:12" x14ac:dyDescent="0.25">
      <c r="A166">
        <v>165</v>
      </c>
      <c r="B166">
        <v>2981.7829999999999</v>
      </c>
      <c r="C166">
        <v>316.07900000000001</v>
      </c>
      <c r="D166">
        <f t="shared" si="8"/>
        <v>3295.0184472221654</v>
      </c>
      <c r="E166">
        <v>165</v>
      </c>
      <c r="F166">
        <v>1708.383</v>
      </c>
      <c r="G166">
        <v>249.69300000000001</v>
      </c>
      <c r="H166">
        <f t="shared" si="9"/>
        <v>1458.69</v>
      </c>
      <c r="I166">
        <f t="shared" si="10"/>
        <v>0.80901034173186392</v>
      </c>
      <c r="K166">
        <v>32.799999999999997</v>
      </c>
      <c r="L166">
        <f t="shared" si="11"/>
        <v>-2.0427904410031006E-2</v>
      </c>
    </row>
    <row r="167" spans="1:12" x14ac:dyDescent="0.25">
      <c r="A167">
        <v>166</v>
      </c>
      <c r="B167">
        <v>3015.0909999999999</v>
      </c>
      <c r="C167">
        <v>315.40899999999999</v>
      </c>
      <c r="D167">
        <f t="shared" si="8"/>
        <v>3428.5314407180817</v>
      </c>
      <c r="E167">
        <v>166</v>
      </c>
      <c r="F167">
        <v>1673.414</v>
      </c>
      <c r="G167">
        <v>253.65899999999999</v>
      </c>
      <c r="H167">
        <f t="shared" si="9"/>
        <v>1419.7550000000001</v>
      </c>
      <c r="I167">
        <f t="shared" si="10"/>
        <v>0.78741643373542181</v>
      </c>
      <c r="K167">
        <v>33</v>
      </c>
      <c r="L167">
        <f t="shared" si="11"/>
        <v>1.9264013836296955E-2</v>
      </c>
    </row>
    <row r="168" spans="1:12" x14ac:dyDescent="0.25">
      <c r="A168">
        <v>167</v>
      </c>
      <c r="B168">
        <v>3033.1060000000002</v>
      </c>
      <c r="C168">
        <v>310.976</v>
      </c>
      <c r="D168">
        <f t="shared" si="8"/>
        <v>3430.5092349908036</v>
      </c>
      <c r="E168">
        <v>167</v>
      </c>
      <c r="F168">
        <v>1681.1210000000001</v>
      </c>
      <c r="G168">
        <v>250.386</v>
      </c>
      <c r="H168">
        <f t="shared" si="9"/>
        <v>1430.7350000000001</v>
      </c>
      <c r="I168">
        <f t="shared" si="10"/>
        <v>0.79350609881313949</v>
      </c>
      <c r="K168">
        <v>33.200000000000003</v>
      </c>
      <c r="L168">
        <f t="shared" si="11"/>
        <v>1.9851989931547447E-2</v>
      </c>
    </row>
    <row r="169" spans="1:12" x14ac:dyDescent="0.25">
      <c r="A169">
        <v>168</v>
      </c>
      <c r="B169">
        <v>3179.866</v>
      </c>
      <c r="C169">
        <v>320.44099999999997</v>
      </c>
      <c r="D169">
        <f t="shared" si="8"/>
        <v>3516.5991242777532</v>
      </c>
      <c r="E169">
        <v>168</v>
      </c>
      <c r="F169">
        <v>1720.421</v>
      </c>
      <c r="G169">
        <v>254.31700000000001</v>
      </c>
      <c r="H169">
        <f t="shared" si="9"/>
        <v>1466.104</v>
      </c>
      <c r="I169">
        <f t="shared" si="10"/>
        <v>0.81312225219508782</v>
      </c>
      <c r="K169">
        <v>33.4</v>
      </c>
      <c r="L169">
        <f t="shared" si="11"/>
        <v>4.5445550213135628E-2</v>
      </c>
    </row>
    <row r="170" spans="1:12" x14ac:dyDescent="0.25">
      <c r="A170">
        <v>169</v>
      </c>
      <c r="B170">
        <v>3236.13</v>
      </c>
      <c r="C170">
        <v>311.55900000000003</v>
      </c>
      <c r="D170">
        <f t="shared" si="8"/>
        <v>3695.5629741036287</v>
      </c>
      <c r="E170">
        <v>169</v>
      </c>
      <c r="F170">
        <v>1677.7760000000001</v>
      </c>
      <c r="G170">
        <v>250.886</v>
      </c>
      <c r="H170">
        <f t="shared" si="9"/>
        <v>1426.89</v>
      </c>
      <c r="I170">
        <f t="shared" si="10"/>
        <v>0.79137360680732671</v>
      </c>
      <c r="K170">
        <v>33.6</v>
      </c>
      <c r="L170">
        <f t="shared" si="11"/>
        <v>9.8649499209710487E-2</v>
      </c>
    </row>
    <row r="171" spans="1:12" x14ac:dyDescent="0.25">
      <c r="A171">
        <v>170</v>
      </c>
      <c r="B171">
        <v>3190.3739999999998</v>
      </c>
      <c r="C171">
        <v>313.03100000000001</v>
      </c>
      <c r="D171">
        <f t="shared" si="8"/>
        <v>3573.5319153921896</v>
      </c>
      <c r="E171">
        <v>170</v>
      </c>
      <c r="F171">
        <v>1704.9970000000001</v>
      </c>
      <c r="G171">
        <v>253.21</v>
      </c>
      <c r="H171">
        <f t="shared" si="9"/>
        <v>1451.787</v>
      </c>
      <c r="I171">
        <f t="shared" si="10"/>
        <v>0.8051818391789054</v>
      </c>
      <c r="K171">
        <v>33.799999999999997</v>
      </c>
      <c r="L171">
        <f t="shared" si="11"/>
        <v>6.2371031630931835E-2</v>
      </c>
    </row>
    <row r="172" spans="1:12" x14ac:dyDescent="0.25">
      <c r="A172">
        <v>171</v>
      </c>
      <c r="B172">
        <v>3186.2359999999999</v>
      </c>
      <c r="C172">
        <v>319.93299999999999</v>
      </c>
      <c r="D172">
        <f t="shared" si="8"/>
        <v>3526.1377702019349</v>
      </c>
      <c r="E172">
        <v>171</v>
      </c>
      <c r="F172">
        <v>1718.345</v>
      </c>
      <c r="G172">
        <v>252.69</v>
      </c>
      <c r="H172">
        <f t="shared" si="9"/>
        <v>1465.655</v>
      </c>
      <c r="I172">
        <f t="shared" si="10"/>
        <v>0.81287323037178216</v>
      </c>
      <c r="K172">
        <v>34</v>
      </c>
      <c r="L172">
        <f t="shared" si="11"/>
        <v>4.8281282858249841E-2</v>
      </c>
    </row>
    <row r="173" spans="1:12" x14ac:dyDescent="0.25">
      <c r="A173">
        <v>172</v>
      </c>
      <c r="B173">
        <v>3299.9960000000001</v>
      </c>
      <c r="C173">
        <v>323.21300000000002</v>
      </c>
      <c r="D173">
        <f t="shared" si="8"/>
        <v>3662.7129642163136</v>
      </c>
      <c r="E173">
        <v>172</v>
      </c>
      <c r="F173">
        <v>1720.39</v>
      </c>
      <c r="G173">
        <v>255</v>
      </c>
      <c r="H173">
        <f t="shared" si="9"/>
        <v>1465.39</v>
      </c>
      <c r="I173">
        <f t="shared" si="10"/>
        <v>0.81272625758074446</v>
      </c>
      <c r="K173">
        <v>34.200000000000003</v>
      </c>
      <c r="L173">
        <f t="shared" si="11"/>
        <v>8.8883559036417495E-2</v>
      </c>
    </row>
    <row r="174" spans="1:12" x14ac:dyDescent="0.25">
      <c r="A174">
        <v>173</v>
      </c>
      <c r="B174">
        <v>3369.6689999999999</v>
      </c>
      <c r="C174">
        <v>324.05099999999999</v>
      </c>
      <c r="D174">
        <f t="shared" si="8"/>
        <v>3689.776063157763</v>
      </c>
      <c r="E174">
        <v>173</v>
      </c>
      <c r="F174">
        <v>1742.5340000000001</v>
      </c>
      <c r="G174">
        <v>254.255</v>
      </c>
      <c r="H174">
        <f t="shared" si="9"/>
        <v>1488.279</v>
      </c>
      <c r="I174">
        <f t="shared" si="10"/>
        <v>0.82542082442627063</v>
      </c>
      <c r="K174">
        <v>34.4</v>
      </c>
      <c r="L174">
        <f t="shared" si="11"/>
        <v>9.6929115371795077E-2</v>
      </c>
    </row>
    <row r="175" spans="1:12" x14ac:dyDescent="0.25">
      <c r="A175">
        <v>174</v>
      </c>
      <c r="B175">
        <v>3372.5630000000001</v>
      </c>
      <c r="C175">
        <v>323.18099999999998</v>
      </c>
      <c r="D175">
        <f t="shared" si="8"/>
        <v>3757.1146642064646</v>
      </c>
      <c r="E175">
        <v>174</v>
      </c>
      <c r="F175">
        <v>1718.4970000000001</v>
      </c>
      <c r="G175">
        <v>255.08600000000001</v>
      </c>
      <c r="H175">
        <f t="shared" si="9"/>
        <v>1463.4110000000001</v>
      </c>
      <c r="I175">
        <f t="shared" si="10"/>
        <v>0.81162867586956022</v>
      </c>
      <c r="K175">
        <v>34.6</v>
      </c>
      <c r="L175">
        <f t="shared" si="11"/>
        <v>0.11694812758672909</v>
      </c>
    </row>
    <row r="176" spans="1:12" x14ac:dyDescent="0.25">
      <c r="A176">
        <v>175</v>
      </c>
      <c r="B176">
        <v>3407.7559999999999</v>
      </c>
      <c r="C176">
        <v>323.29500000000002</v>
      </c>
      <c r="D176">
        <f t="shared" si="8"/>
        <v>3613.6134547658571</v>
      </c>
      <c r="E176">
        <v>175</v>
      </c>
      <c r="F176">
        <v>1786.752</v>
      </c>
      <c r="G176">
        <v>247.72399999999999</v>
      </c>
      <c r="H176">
        <f t="shared" si="9"/>
        <v>1539.028</v>
      </c>
      <c r="I176">
        <f t="shared" si="10"/>
        <v>0.85356694583147008</v>
      </c>
      <c r="K176">
        <v>34.799999999999997</v>
      </c>
      <c r="L176">
        <f t="shared" si="11"/>
        <v>7.428682456126745E-2</v>
      </c>
    </row>
    <row r="177" spans="1:12" x14ac:dyDescent="0.25">
      <c r="A177">
        <v>176</v>
      </c>
      <c r="B177">
        <v>3391.8429999999998</v>
      </c>
      <c r="C177">
        <v>316.89400000000001</v>
      </c>
      <c r="D177">
        <f t="shared" si="8"/>
        <v>3694.8684711497849</v>
      </c>
      <c r="E177">
        <v>176</v>
      </c>
      <c r="F177">
        <v>1749.086</v>
      </c>
      <c r="G177">
        <v>248.54499999999999</v>
      </c>
      <c r="H177">
        <f t="shared" si="9"/>
        <v>1500.5409999999999</v>
      </c>
      <c r="I177">
        <f t="shared" si="10"/>
        <v>0.8322215050440277</v>
      </c>
      <c r="K177">
        <v>35</v>
      </c>
      <c r="L177">
        <f t="shared" si="11"/>
        <v>9.8443031256712013E-2</v>
      </c>
    </row>
    <row r="178" spans="1:12" x14ac:dyDescent="0.25">
      <c r="A178">
        <v>177</v>
      </c>
      <c r="B178">
        <v>3434.7640000000001</v>
      </c>
      <c r="C178">
        <v>322.12599999999998</v>
      </c>
      <c r="D178">
        <f t="shared" si="8"/>
        <v>3689.0270037695282</v>
      </c>
      <c r="E178">
        <v>177</v>
      </c>
      <c r="F178">
        <v>1771.8620000000001</v>
      </c>
      <c r="G178">
        <v>250.524</v>
      </c>
      <c r="H178">
        <f t="shared" si="9"/>
        <v>1521.3380000000002</v>
      </c>
      <c r="I178">
        <f t="shared" si="10"/>
        <v>0.84375581876181405</v>
      </c>
      <c r="K178">
        <v>35.200000000000003</v>
      </c>
      <c r="L178">
        <f t="shared" si="11"/>
        <v>9.6706428401628602E-2</v>
      </c>
    </row>
    <row r="179" spans="1:12" x14ac:dyDescent="0.25">
      <c r="A179">
        <v>178</v>
      </c>
      <c r="B179">
        <v>3387.5749999999998</v>
      </c>
      <c r="C179">
        <v>325.62599999999998</v>
      </c>
      <c r="D179">
        <f t="shared" si="8"/>
        <v>3702.1159908083378</v>
      </c>
      <c r="E179">
        <v>178</v>
      </c>
      <c r="F179">
        <v>1741.3789999999999</v>
      </c>
      <c r="G179">
        <v>250.107</v>
      </c>
      <c r="H179">
        <f t="shared" si="9"/>
        <v>1491.2719999999999</v>
      </c>
      <c r="I179">
        <f t="shared" si="10"/>
        <v>0.8270807850435391</v>
      </c>
      <c r="K179">
        <v>35.4</v>
      </c>
      <c r="L179">
        <f t="shared" si="11"/>
        <v>0.10059763771293481</v>
      </c>
    </row>
    <row r="180" spans="1:12" x14ac:dyDescent="0.25">
      <c r="A180">
        <v>179</v>
      </c>
      <c r="B180">
        <v>3368.3980000000001</v>
      </c>
      <c r="C180">
        <v>312.25599999999997</v>
      </c>
      <c r="D180">
        <f t="shared" si="8"/>
        <v>3665.9081981292047</v>
      </c>
      <c r="E180">
        <v>179</v>
      </c>
      <c r="F180">
        <v>1756.3309999999999</v>
      </c>
      <c r="G180">
        <v>253.18600000000001</v>
      </c>
      <c r="H180">
        <f t="shared" si="9"/>
        <v>1503.145</v>
      </c>
      <c r="I180">
        <f t="shared" si="10"/>
        <v>0.83366572069633882</v>
      </c>
      <c r="K180">
        <v>35.6</v>
      </c>
      <c r="L180">
        <f t="shared" si="11"/>
        <v>8.9833466307070134E-2</v>
      </c>
    </row>
    <row r="181" spans="1:12" x14ac:dyDescent="0.25">
      <c r="A181">
        <v>180</v>
      </c>
      <c r="B181">
        <v>3425.0039999999999</v>
      </c>
      <c r="C181">
        <v>318.35000000000002</v>
      </c>
      <c r="D181">
        <f t="shared" si="8"/>
        <v>3716.2506775663092</v>
      </c>
      <c r="E181">
        <v>180</v>
      </c>
      <c r="F181">
        <v>1759.7139999999999</v>
      </c>
      <c r="G181">
        <v>252.42400000000001</v>
      </c>
      <c r="H181">
        <f t="shared" si="9"/>
        <v>1507.29</v>
      </c>
      <c r="I181">
        <f t="shared" si="10"/>
        <v>0.83596459699389258</v>
      </c>
      <c r="K181">
        <v>35.799999999999997</v>
      </c>
      <c r="L181">
        <f t="shared" si="11"/>
        <v>0.10479972184381017</v>
      </c>
    </row>
    <row r="182" spans="1:12" x14ac:dyDescent="0.25">
      <c r="A182">
        <v>181</v>
      </c>
      <c r="B182">
        <v>3412.8780000000002</v>
      </c>
      <c r="C182">
        <v>317.11799999999999</v>
      </c>
      <c r="D182">
        <f t="shared" si="8"/>
        <v>3724.6507977202882</v>
      </c>
      <c r="E182">
        <v>181</v>
      </c>
      <c r="F182">
        <v>1749.7339999999999</v>
      </c>
      <c r="G182">
        <v>251.11699999999999</v>
      </c>
      <c r="H182">
        <f t="shared" si="9"/>
        <v>1498.617</v>
      </c>
      <c r="I182">
        <f t="shared" si="10"/>
        <v>0.83115442711966259</v>
      </c>
      <c r="K182">
        <v>36</v>
      </c>
      <c r="L182">
        <f t="shared" si="11"/>
        <v>0.10729698352359766</v>
      </c>
    </row>
    <row r="183" spans="1:12" x14ac:dyDescent="0.25">
      <c r="A183">
        <v>182</v>
      </c>
      <c r="B183">
        <v>3451.3310000000001</v>
      </c>
      <c r="C183">
        <v>321.25200000000001</v>
      </c>
      <c r="D183">
        <f t="shared" si="8"/>
        <v>3691.6994829522405</v>
      </c>
      <c r="E183">
        <v>182</v>
      </c>
      <c r="F183">
        <v>1775.8409999999999</v>
      </c>
      <c r="G183">
        <v>247.08600000000001</v>
      </c>
      <c r="H183">
        <f t="shared" si="9"/>
        <v>1528.7549999999999</v>
      </c>
      <c r="I183">
        <f t="shared" si="10"/>
        <v>0.84786939306795517</v>
      </c>
      <c r="K183">
        <v>36.200000000000003</v>
      </c>
      <c r="L183">
        <f t="shared" si="11"/>
        <v>9.7500926543402908E-2</v>
      </c>
    </row>
    <row r="184" spans="1:12" x14ac:dyDescent="0.25">
      <c r="A184">
        <v>183</v>
      </c>
      <c r="B184">
        <v>3559.2049999999999</v>
      </c>
      <c r="C184">
        <v>322.27199999999999</v>
      </c>
      <c r="D184">
        <f t="shared" si="8"/>
        <v>3863.2560134936916</v>
      </c>
      <c r="E184">
        <v>183</v>
      </c>
      <c r="F184">
        <v>1764.059</v>
      </c>
      <c r="G184">
        <v>253.321</v>
      </c>
      <c r="H184">
        <f t="shared" si="9"/>
        <v>1510.7380000000001</v>
      </c>
      <c r="I184">
        <f t="shared" si="10"/>
        <v>0.8378769071203015</v>
      </c>
      <c r="K184">
        <v>36.4</v>
      </c>
      <c r="L184">
        <f t="shared" si="11"/>
        <v>0.14850276244399049</v>
      </c>
    </row>
    <row r="185" spans="1:12" x14ac:dyDescent="0.25">
      <c r="A185">
        <v>184</v>
      </c>
      <c r="B185">
        <v>3531.366</v>
      </c>
      <c r="C185">
        <v>320.73599999999999</v>
      </c>
      <c r="D185">
        <f t="shared" si="8"/>
        <v>3747.8752734576892</v>
      </c>
      <c r="E185">
        <v>184</v>
      </c>
      <c r="F185">
        <v>1797.6759999999999</v>
      </c>
      <c r="G185">
        <v>253.083</v>
      </c>
      <c r="H185">
        <f t="shared" si="9"/>
        <v>1544.5929999999998</v>
      </c>
      <c r="I185">
        <f t="shared" si="10"/>
        <v>0.85665337444326395</v>
      </c>
      <c r="K185">
        <v>36.6</v>
      </c>
      <c r="L185">
        <f t="shared" si="11"/>
        <v>0.11420136015500727</v>
      </c>
    </row>
    <row r="186" spans="1:12" x14ac:dyDescent="0.25">
      <c r="A186">
        <v>185</v>
      </c>
      <c r="B186">
        <v>3537.9250000000002</v>
      </c>
      <c r="C186">
        <v>320.185</v>
      </c>
      <c r="D186">
        <f t="shared" si="8"/>
        <v>3825.9772450252008</v>
      </c>
      <c r="E186">
        <v>185</v>
      </c>
      <c r="F186">
        <v>1766.703</v>
      </c>
      <c r="G186">
        <v>250.29</v>
      </c>
      <c r="H186">
        <f t="shared" si="9"/>
        <v>1516.413</v>
      </c>
      <c r="I186">
        <f t="shared" si="10"/>
        <v>0.84102434330573383</v>
      </c>
      <c r="K186">
        <v>36.799999999999997</v>
      </c>
      <c r="L186">
        <f t="shared" si="11"/>
        <v>0.13742020192586096</v>
      </c>
    </row>
    <row r="187" spans="1:12" x14ac:dyDescent="0.25">
      <c r="A187">
        <v>186</v>
      </c>
      <c r="B187">
        <v>3555.232</v>
      </c>
      <c r="C187">
        <v>326.358</v>
      </c>
      <c r="D187">
        <f t="shared" si="8"/>
        <v>3731.3869871314796</v>
      </c>
      <c r="E187">
        <v>186</v>
      </c>
      <c r="F187">
        <v>1816.1310000000001</v>
      </c>
      <c r="G187">
        <v>255.89699999999999</v>
      </c>
      <c r="H187">
        <f t="shared" si="9"/>
        <v>1560.2340000000002</v>
      </c>
      <c r="I187">
        <f t="shared" si="10"/>
        <v>0.86532809680032974</v>
      </c>
      <c r="K187">
        <v>37</v>
      </c>
      <c r="L187">
        <f t="shared" si="11"/>
        <v>0.10929957722178306</v>
      </c>
    </row>
    <row r="188" spans="1:12" x14ac:dyDescent="0.25">
      <c r="A188">
        <v>187</v>
      </c>
      <c r="B188">
        <v>3534.5830000000001</v>
      </c>
      <c r="C188">
        <v>319.62599999999998</v>
      </c>
      <c r="D188">
        <f t="shared" si="8"/>
        <v>3760.5248298268721</v>
      </c>
      <c r="E188">
        <v>187</v>
      </c>
      <c r="F188">
        <v>1793.462</v>
      </c>
      <c r="G188">
        <v>251.99</v>
      </c>
      <c r="H188">
        <f t="shared" si="9"/>
        <v>1541.472</v>
      </c>
      <c r="I188">
        <f t="shared" si="10"/>
        <v>0.85492242319485268</v>
      </c>
      <c r="K188">
        <v>37.200000000000003</v>
      </c>
      <c r="L188">
        <f t="shared" si="11"/>
        <v>0.1179619316477982</v>
      </c>
    </row>
    <row r="189" spans="1:12" x14ac:dyDescent="0.25">
      <c r="A189">
        <v>188</v>
      </c>
      <c r="B189">
        <v>3516.9450000000002</v>
      </c>
      <c r="C189">
        <v>320.22800000000001</v>
      </c>
      <c r="D189">
        <f t="shared" si="8"/>
        <v>3819.4173655817899</v>
      </c>
      <c r="E189">
        <v>188</v>
      </c>
      <c r="F189">
        <v>1762.355</v>
      </c>
      <c r="G189">
        <v>253.262</v>
      </c>
      <c r="H189">
        <f t="shared" si="9"/>
        <v>1509.0930000000001</v>
      </c>
      <c r="I189">
        <f t="shared" si="10"/>
        <v>0.83696456658725549</v>
      </c>
      <c r="K189">
        <v>37.4</v>
      </c>
      <c r="L189">
        <f t="shared" si="11"/>
        <v>0.13547002320725113</v>
      </c>
    </row>
    <row r="190" spans="1:12" x14ac:dyDescent="0.25">
      <c r="A190">
        <v>189</v>
      </c>
      <c r="B190">
        <v>3549.1219999999998</v>
      </c>
      <c r="C190">
        <v>318.68099999999998</v>
      </c>
      <c r="D190">
        <f t="shared" si="8"/>
        <v>3751.9862404532091</v>
      </c>
      <c r="E190">
        <v>189</v>
      </c>
      <c r="F190">
        <v>1801.9280000000001</v>
      </c>
      <c r="G190">
        <v>249.50700000000001</v>
      </c>
      <c r="H190">
        <f t="shared" si="9"/>
        <v>1552.421</v>
      </c>
      <c r="I190">
        <f t="shared" si="10"/>
        <v>0.86099489522909045</v>
      </c>
      <c r="K190">
        <v>37.6</v>
      </c>
      <c r="L190">
        <f t="shared" si="11"/>
        <v>0.11542350461920521</v>
      </c>
    </row>
    <row r="191" spans="1:12" x14ac:dyDescent="0.25">
      <c r="A191">
        <v>190</v>
      </c>
      <c r="B191">
        <v>3521.2130000000002</v>
      </c>
      <c r="C191">
        <v>316.29899999999998</v>
      </c>
      <c r="D191">
        <f t="shared" si="8"/>
        <v>3794.1681100890805</v>
      </c>
      <c r="E191">
        <v>190</v>
      </c>
      <c r="F191">
        <v>1779.11</v>
      </c>
      <c r="G191">
        <v>256.07900000000001</v>
      </c>
      <c r="H191">
        <f t="shared" si="9"/>
        <v>1523.0309999999999</v>
      </c>
      <c r="I191">
        <f t="shared" si="10"/>
        <v>0.84469478078153848</v>
      </c>
      <c r="K191">
        <v>37.799999999999997</v>
      </c>
      <c r="L191">
        <f t="shared" si="11"/>
        <v>0.12796370222263534</v>
      </c>
    </row>
    <row r="192" spans="1:12" x14ac:dyDescent="0.25">
      <c r="A192">
        <v>191</v>
      </c>
      <c r="B192">
        <v>3575.7719999999999</v>
      </c>
      <c r="C192">
        <v>313.94499999999999</v>
      </c>
      <c r="D192">
        <f t="shared" si="8"/>
        <v>3808.3789216961045</v>
      </c>
      <c r="E192">
        <v>191</v>
      </c>
      <c r="F192">
        <v>1796.4690000000001</v>
      </c>
      <c r="G192">
        <v>252.17599999999999</v>
      </c>
      <c r="H192">
        <f t="shared" si="9"/>
        <v>1544.2930000000001</v>
      </c>
      <c r="I192">
        <f t="shared" si="10"/>
        <v>0.85648699015152319</v>
      </c>
      <c r="K192">
        <v>38</v>
      </c>
      <c r="L192">
        <f t="shared" si="11"/>
        <v>0.13218841741889237</v>
      </c>
    </row>
    <row r="193" spans="1:12" x14ac:dyDescent="0.25">
      <c r="A193">
        <v>192</v>
      </c>
      <c r="B193">
        <v>3589.3620000000001</v>
      </c>
      <c r="C193">
        <v>317.642</v>
      </c>
      <c r="D193">
        <f t="shared" si="8"/>
        <v>3807.2452924898726</v>
      </c>
      <c r="E193">
        <v>192</v>
      </c>
      <c r="F193">
        <v>1804.1410000000001</v>
      </c>
      <c r="G193">
        <v>254.703</v>
      </c>
      <c r="H193">
        <f t="shared" si="9"/>
        <v>1549.4380000000001</v>
      </c>
      <c r="I193">
        <f t="shared" si="10"/>
        <v>0.8593404807548799</v>
      </c>
      <c r="K193">
        <v>38.200000000000003</v>
      </c>
      <c r="L193">
        <f t="shared" si="11"/>
        <v>0.13185140214721558</v>
      </c>
    </row>
    <row r="194" spans="1:12" x14ac:dyDescent="0.25">
      <c r="A194">
        <v>193</v>
      </c>
      <c r="B194">
        <v>3603.5749999999998</v>
      </c>
      <c r="C194">
        <v>320.21300000000002</v>
      </c>
      <c r="D194">
        <f t="shared" ref="D194:D257" si="12">(B194-C194)/I194</f>
        <v>3800.234748414859</v>
      </c>
      <c r="E194">
        <v>193</v>
      </c>
      <c r="F194">
        <v>1807.279</v>
      </c>
      <c r="G194">
        <v>249.459</v>
      </c>
      <c r="H194">
        <f t="shared" ref="H194:H257" si="13">F194-G194</f>
        <v>1557.82</v>
      </c>
      <c r="I194">
        <f t="shared" ref="I194:I257" si="14">H194/AVERAGE(H:H)</f>
        <v>0.86398925786612113</v>
      </c>
      <c r="K194">
        <v>38.4</v>
      </c>
      <c r="L194">
        <f t="shared" ref="L194:L257" si="15">(D194-$J$2)/$J$2</f>
        <v>0.12976724587896271</v>
      </c>
    </row>
    <row r="195" spans="1:12" x14ac:dyDescent="0.25">
      <c r="A195">
        <v>194</v>
      </c>
      <c r="B195">
        <v>3525.52</v>
      </c>
      <c r="C195">
        <v>315.59800000000001</v>
      </c>
      <c r="D195">
        <f t="shared" si="12"/>
        <v>3760.7591021999565</v>
      </c>
      <c r="E195">
        <v>194</v>
      </c>
      <c r="F195">
        <v>1792.2339999999999</v>
      </c>
      <c r="G195">
        <v>253.27199999999999</v>
      </c>
      <c r="H195">
        <f t="shared" si="13"/>
        <v>1538.962</v>
      </c>
      <c r="I195">
        <f t="shared" si="14"/>
        <v>0.853530341287287</v>
      </c>
      <c r="K195">
        <v>38.6</v>
      </c>
      <c r="L195">
        <f t="shared" si="15"/>
        <v>0.11803157820156321</v>
      </c>
    </row>
    <row r="196" spans="1:12" x14ac:dyDescent="0.25">
      <c r="A196">
        <v>195</v>
      </c>
      <c r="B196">
        <v>3518.232</v>
      </c>
      <c r="C196">
        <v>321.35399999999998</v>
      </c>
      <c r="D196">
        <f t="shared" si="12"/>
        <v>3668.7481397708671</v>
      </c>
      <c r="E196">
        <v>195</v>
      </c>
      <c r="F196">
        <v>1821.91</v>
      </c>
      <c r="G196">
        <v>250.762</v>
      </c>
      <c r="H196">
        <f t="shared" si="13"/>
        <v>1571.1480000000001</v>
      </c>
      <c r="I196">
        <f t="shared" si="14"/>
        <v>0.87138115733386434</v>
      </c>
      <c r="K196">
        <v>38.799999999999997</v>
      </c>
      <c r="L196">
        <f t="shared" si="15"/>
        <v>9.0677749163095317E-2</v>
      </c>
    </row>
    <row r="197" spans="1:12" x14ac:dyDescent="0.25">
      <c r="A197">
        <v>196</v>
      </c>
      <c r="B197">
        <v>3506.63</v>
      </c>
      <c r="C197">
        <v>312.77199999999999</v>
      </c>
      <c r="D197">
        <f t="shared" si="12"/>
        <v>3680.158561611328</v>
      </c>
      <c r="E197">
        <v>196</v>
      </c>
      <c r="F197">
        <v>1814.6379999999999</v>
      </c>
      <c r="G197">
        <v>249.84100000000001</v>
      </c>
      <c r="H197">
        <f t="shared" si="13"/>
        <v>1564.797</v>
      </c>
      <c r="I197">
        <f t="shared" si="14"/>
        <v>0.86785880187770903</v>
      </c>
      <c r="K197">
        <v>39</v>
      </c>
      <c r="L197">
        <f t="shared" si="15"/>
        <v>9.4069939832998481E-2</v>
      </c>
    </row>
    <row r="198" spans="1:12" x14ac:dyDescent="0.25">
      <c r="A198">
        <v>197</v>
      </c>
      <c r="B198">
        <v>3522.9450000000002</v>
      </c>
      <c r="C198">
        <v>321.00799999999998</v>
      </c>
      <c r="D198">
        <f t="shared" si="12"/>
        <v>3644.0175095742084</v>
      </c>
      <c r="E198">
        <v>197</v>
      </c>
      <c r="F198">
        <v>1829.9590000000001</v>
      </c>
      <c r="G198">
        <v>245.64500000000001</v>
      </c>
      <c r="H198">
        <f t="shared" si="13"/>
        <v>1584.3140000000001</v>
      </c>
      <c r="I198">
        <f t="shared" si="14"/>
        <v>0.8786832092840674</v>
      </c>
      <c r="K198">
        <v>39.200000000000003</v>
      </c>
      <c r="L198">
        <f t="shared" si="15"/>
        <v>8.332560967282189E-2</v>
      </c>
    </row>
    <row r="199" spans="1:12" x14ac:dyDescent="0.25">
      <c r="A199">
        <v>198</v>
      </c>
      <c r="B199">
        <v>3466.2829999999999</v>
      </c>
      <c r="C199">
        <v>315.94099999999997</v>
      </c>
      <c r="D199">
        <f t="shared" si="12"/>
        <v>3674.9057490936093</v>
      </c>
      <c r="E199">
        <v>198</v>
      </c>
      <c r="F199">
        <v>1799.7449999999999</v>
      </c>
      <c r="G199">
        <v>254.06200000000001</v>
      </c>
      <c r="H199">
        <f t="shared" si="13"/>
        <v>1545.683</v>
      </c>
      <c r="I199">
        <f t="shared" si="14"/>
        <v>0.85725790403658941</v>
      </c>
      <c r="K199">
        <v>39.4</v>
      </c>
      <c r="L199">
        <f t="shared" si="15"/>
        <v>9.2508337478371075E-2</v>
      </c>
    </row>
    <row r="200" spans="1:12" x14ac:dyDescent="0.25">
      <c r="A200">
        <v>199</v>
      </c>
      <c r="B200">
        <v>3512.9250000000002</v>
      </c>
      <c r="C200">
        <v>322.11799999999999</v>
      </c>
      <c r="D200">
        <f t="shared" si="12"/>
        <v>3770.4687831129459</v>
      </c>
      <c r="E200">
        <v>199</v>
      </c>
      <c r="F200">
        <v>1777.01</v>
      </c>
      <c r="G200">
        <v>251.15199999999999</v>
      </c>
      <c r="H200">
        <f t="shared" si="13"/>
        <v>1525.8579999999999</v>
      </c>
      <c r="I200">
        <f t="shared" si="14"/>
        <v>0.84626267542404376</v>
      </c>
      <c r="K200">
        <v>39.6</v>
      </c>
      <c r="L200">
        <f t="shared" si="15"/>
        <v>0.12091815763405936</v>
      </c>
    </row>
    <row r="201" spans="1:12" x14ac:dyDescent="0.25">
      <c r="A201">
        <v>200</v>
      </c>
      <c r="B201">
        <v>3500.5709999999999</v>
      </c>
      <c r="C201">
        <v>320.142</v>
      </c>
      <c r="D201">
        <f t="shared" si="12"/>
        <v>3675.2705288702928</v>
      </c>
      <c r="E201">
        <v>200</v>
      </c>
      <c r="F201">
        <v>1808.1969999999999</v>
      </c>
      <c r="G201">
        <v>247.90700000000001</v>
      </c>
      <c r="H201">
        <f t="shared" si="13"/>
        <v>1560.29</v>
      </c>
      <c r="I201">
        <f t="shared" si="14"/>
        <v>0.86535915520145468</v>
      </c>
      <c r="K201">
        <v>39.799999999999997</v>
      </c>
      <c r="L201">
        <f t="shared" si="15"/>
        <v>9.2616782422154584E-2</v>
      </c>
    </row>
    <row r="202" spans="1:12" x14ac:dyDescent="0.25">
      <c r="A202">
        <v>201</v>
      </c>
      <c r="B202">
        <v>3521.9490000000001</v>
      </c>
      <c r="C202">
        <v>320.56299999999999</v>
      </c>
      <c r="D202">
        <f t="shared" si="12"/>
        <v>3594.0478582467513</v>
      </c>
      <c r="E202">
        <v>201</v>
      </c>
      <c r="F202">
        <v>1862.4929999999999</v>
      </c>
      <c r="G202">
        <v>256.428</v>
      </c>
      <c r="H202">
        <f t="shared" si="13"/>
        <v>1606.0650000000001</v>
      </c>
      <c r="I202">
        <f t="shared" si="14"/>
        <v>0.89074662504958968</v>
      </c>
      <c r="K202">
        <v>40</v>
      </c>
      <c r="L202">
        <f t="shared" si="15"/>
        <v>6.8470191759151894E-2</v>
      </c>
    </row>
    <row r="203" spans="1:12" x14ac:dyDescent="0.25">
      <c r="A203">
        <v>202</v>
      </c>
      <c r="B203">
        <v>3560.3150000000001</v>
      </c>
      <c r="C203">
        <v>314.673</v>
      </c>
      <c r="D203">
        <f t="shared" si="12"/>
        <v>3672.1776703807855</v>
      </c>
      <c r="E203">
        <v>202</v>
      </c>
      <c r="F203">
        <v>1847.51</v>
      </c>
      <c r="G203">
        <v>253.886</v>
      </c>
      <c r="H203">
        <f t="shared" si="13"/>
        <v>1593.624</v>
      </c>
      <c r="I203">
        <f t="shared" si="14"/>
        <v>0.88384666847109383</v>
      </c>
      <c r="K203">
        <v>40.200000000000003</v>
      </c>
      <c r="L203">
        <f t="shared" si="15"/>
        <v>9.1697310218748856E-2</v>
      </c>
    </row>
    <row r="204" spans="1:12" x14ac:dyDescent="0.25">
      <c r="A204">
        <v>203</v>
      </c>
      <c r="B204">
        <v>3558.8429999999998</v>
      </c>
      <c r="C204">
        <v>317.76799999999997</v>
      </c>
      <c r="D204">
        <f t="shared" si="12"/>
        <v>3706.7593909414595</v>
      </c>
      <c r="E204">
        <v>203</v>
      </c>
      <c r="F204">
        <v>1828.828</v>
      </c>
      <c r="G204">
        <v>252.29300000000001</v>
      </c>
      <c r="H204">
        <f t="shared" si="13"/>
        <v>1576.5349999999999</v>
      </c>
      <c r="I204">
        <f t="shared" si="14"/>
        <v>0.87436886459922525</v>
      </c>
      <c r="K204">
        <v>40.4</v>
      </c>
      <c r="L204">
        <f t="shared" si="15"/>
        <v>0.10197806858818513</v>
      </c>
    </row>
    <row r="205" spans="1:12" x14ac:dyDescent="0.25">
      <c r="A205">
        <v>204</v>
      </c>
      <c r="B205">
        <v>3538.9090000000001</v>
      </c>
      <c r="C205">
        <v>325.42899999999997</v>
      </c>
      <c r="D205">
        <f t="shared" si="12"/>
        <v>3629.0756812136301</v>
      </c>
      <c r="E205">
        <v>204</v>
      </c>
      <c r="F205">
        <v>1849.1479999999999</v>
      </c>
      <c r="G205">
        <v>252.57599999999999</v>
      </c>
      <c r="H205">
        <f t="shared" si="13"/>
        <v>1596.5719999999999</v>
      </c>
      <c r="I205">
        <f t="shared" si="14"/>
        <v>0.88548167144460121</v>
      </c>
      <c r="K205">
        <v>40.6</v>
      </c>
      <c r="L205">
        <f t="shared" si="15"/>
        <v>7.8883571379695927E-2</v>
      </c>
    </row>
    <row r="206" spans="1:12" x14ac:dyDescent="0.25">
      <c r="A206">
        <v>205</v>
      </c>
      <c r="B206">
        <v>3486.9690000000001</v>
      </c>
      <c r="C206">
        <v>317.685</v>
      </c>
      <c r="D206">
        <f t="shared" si="12"/>
        <v>3607.7374825154548</v>
      </c>
      <c r="E206">
        <v>205</v>
      </c>
      <c r="F206">
        <v>1836.393</v>
      </c>
      <c r="G206">
        <v>252.46600000000001</v>
      </c>
      <c r="H206">
        <f t="shared" si="13"/>
        <v>1583.9270000000001</v>
      </c>
      <c r="I206">
        <f t="shared" si="14"/>
        <v>0.87846857354772168</v>
      </c>
      <c r="K206">
        <v>40.799999999999997</v>
      </c>
      <c r="L206">
        <f t="shared" si="15"/>
        <v>7.2539963794582635E-2</v>
      </c>
    </row>
    <row r="207" spans="1:12" x14ac:dyDescent="0.25">
      <c r="A207">
        <v>206</v>
      </c>
      <c r="B207">
        <v>3469.0590000000002</v>
      </c>
      <c r="C207">
        <v>319.07100000000003</v>
      </c>
      <c r="D207">
        <f t="shared" si="12"/>
        <v>3520.8925479341615</v>
      </c>
      <c r="E207">
        <v>206</v>
      </c>
      <c r="F207">
        <v>1868.355</v>
      </c>
      <c r="G207">
        <v>255.24100000000001</v>
      </c>
      <c r="H207">
        <f t="shared" si="13"/>
        <v>1613.114</v>
      </c>
      <c r="I207">
        <f t="shared" si="14"/>
        <v>0.89465610129119544</v>
      </c>
      <c r="K207">
        <v>41</v>
      </c>
      <c r="L207">
        <f t="shared" si="15"/>
        <v>4.6721936999955908E-2</v>
      </c>
    </row>
    <row r="208" spans="1:12" x14ac:dyDescent="0.25">
      <c r="A208">
        <v>207</v>
      </c>
      <c r="B208">
        <v>3455.2240000000002</v>
      </c>
      <c r="C208">
        <v>315.28699999999998</v>
      </c>
      <c r="D208">
        <f t="shared" si="12"/>
        <v>3514.6693271376234</v>
      </c>
      <c r="E208">
        <v>207</v>
      </c>
      <c r="F208">
        <v>1865.617</v>
      </c>
      <c r="G208">
        <v>254.803</v>
      </c>
      <c r="H208">
        <f t="shared" si="13"/>
        <v>1610.8139999999999</v>
      </c>
      <c r="I208">
        <f t="shared" si="14"/>
        <v>0.89338048838784834</v>
      </c>
      <c r="K208">
        <v>41.2</v>
      </c>
      <c r="L208">
        <f t="shared" si="15"/>
        <v>4.4871843128061771E-2</v>
      </c>
    </row>
    <row r="209" spans="1:12" x14ac:dyDescent="0.25">
      <c r="A209">
        <v>208</v>
      </c>
      <c r="B209">
        <v>3507.4920000000002</v>
      </c>
      <c r="C209">
        <v>313.87799999999999</v>
      </c>
      <c r="D209">
        <f t="shared" si="12"/>
        <v>3602.531499672772</v>
      </c>
      <c r="E209">
        <v>208</v>
      </c>
      <c r="F209">
        <v>1851.4449999999999</v>
      </c>
      <c r="G209">
        <v>253.05199999999999</v>
      </c>
      <c r="H209">
        <f t="shared" si="13"/>
        <v>1598.393</v>
      </c>
      <c r="I209">
        <f t="shared" si="14"/>
        <v>0.88649162409546867</v>
      </c>
      <c r="K209">
        <v>41.4</v>
      </c>
      <c r="L209">
        <f t="shared" si="15"/>
        <v>7.0992283378070453E-2</v>
      </c>
    </row>
    <row r="210" spans="1:12" x14ac:dyDescent="0.25">
      <c r="A210">
        <v>209</v>
      </c>
      <c r="B210">
        <v>3452.3429999999998</v>
      </c>
      <c r="C210">
        <v>310.661</v>
      </c>
      <c r="D210">
        <f t="shared" si="12"/>
        <v>3486.0860496818295</v>
      </c>
      <c r="E210">
        <v>209</v>
      </c>
      <c r="F210">
        <v>1872.09</v>
      </c>
      <c r="G210">
        <v>247.166</v>
      </c>
      <c r="H210">
        <f t="shared" si="13"/>
        <v>1624.924</v>
      </c>
      <c r="I210">
        <f t="shared" si="14"/>
        <v>0.90120609624272952</v>
      </c>
      <c r="K210">
        <v>41.6</v>
      </c>
      <c r="L210">
        <f t="shared" si="15"/>
        <v>3.6374354739246779E-2</v>
      </c>
    </row>
    <row r="211" spans="1:12" x14ac:dyDescent="0.25">
      <c r="A211">
        <v>210</v>
      </c>
      <c r="B211">
        <v>3460.6889999999999</v>
      </c>
      <c r="C211">
        <v>314.88200000000001</v>
      </c>
      <c r="D211">
        <f t="shared" si="12"/>
        <v>3477.2990961363512</v>
      </c>
      <c r="E211">
        <v>210</v>
      </c>
      <c r="F211">
        <v>1880.7070000000001</v>
      </c>
      <c r="G211">
        <v>249.53800000000001</v>
      </c>
      <c r="H211">
        <f t="shared" si="13"/>
        <v>1631.1690000000001</v>
      </c>
      <c r="I211">
        <f t="shared" si="14"/>
        <v>0.90466966258246972</v>
      </c>
      <c r="K211">
        <v>41.8</v>
      </c>
      <c r="L211">
        <f t="shared" si="15"/>
        <v>3.3762091822888189E-2</v>
      </c>
    </row>
    <row r="212" spans="1:12" x14ac:dyDescent="0.25">
      <c r="A212">
        <v>211</v>
      </c>
      <c r="B212">
        <v>3422.9920000000002</v>
      </c>
      <c r="C212">
        <v>322.291</v>
      </c>
      <c r="D212">
        <f t="shared" si="12"/>
        <v>3327.3266198898541</v>
      </c>
      <c r="E212">
        <v>211</v>
      </c>
      <c r="F212">
        <v>1934.2380000000001</v>
      </c>
      <c r="G212">
        <v>253.99</v>
      </c>
      <c r="H212">
        <f t="shared" si="13"/>
        <v>1680.248</v>
      </c>
      <c r="I212">
        <f t="shared" si="14"/>
        <v>0.93188957809697803</v>
      </c>
      <c r="K212">
        <v>42</v>
      </c>
      <c r="L212">
        <f t="shared" si="15"/>
        <v>-1.0823046376094624E-2</v>
      </c>
    </row>
    <row r="213" spans="1:12" x14ac:dyDescent="0.25">
      <c r="A213">
        <v>212</v>
      </c>
      <c r="B213">
        <v>3416.6689999999999</v>
      </c>
      <c r="C213">
        <v>315.59800000000001</v>
      </c>
      <c r="D213">
        <f t="shared" si="12"/>
        <v>3484.5617929105224</v>
      </c>
      <c r="E213">
        <v>212</v>
      </c>
      <c r="F213">
        <v>1859.135</v>
      </c>
      <c r="G213">
        <v>254.51400000000001</v>
      </c>
      <c r="H213">
        <f t="shared" si="13"/>
        <v>1604.6210000000001</v>
      </c>
      <c r="I213">
        <f t="shared" si="14"/>
        <v>0.88994576199201014</v>
      </c>
      <c r="K213">
        <v>42.2</v>
      </c>
      <c r="L213">
        <f t="shared" si="15"/>
        <v>3.5921210265671744E-2</v>
      </c>
    </row>
    <row r="214" spans="1:12" x14ac:dyDescent="0.25">
      <c r="A214">
        <v>213</v>
      </c>
      <c r="B214">
        <v>3403.2829999999999</v>
      </c>
      <c r="C214">
        <v>318.37400000000002</v>
      </c>
      <c r="D214">
        <f t="shared" si="12"/>
        <v>3425.6339353612198</v>
      </c>
      <c r="E214">
        <v>213</v>
      </c>
      <c r="F214">
        <v>1872.886</v>
      </c>
      <c r="G214">
        <v>249.16900000000001</v>
      </c>
      <c r="H214">
        <f t="shared" si="13"/>
        <v>1623.7169999999999</v>
      </c>
      <c r="I214">
        <f t="shared" si="14"/>
        <v>0.90053667677562521</v>
      </c>
      <c r="K214">
        <v>42.4</v>
      </c>
      <c r="L214">
        <f t="shared" si="15"/>
        <v>1.8402617932186838E-2</v>
      </c>
    </row>
    <row r="215" spans="1:12" x14ac:dyDescent="0.25">
      <c r="A215">
        <v>214</v>
      </c>
      <c r="B215">
        <v>3390.8620000000001</v>
      </c>
      <c r="C215">
        <v>312.89</v>
      </c>
      <c r="D215">
        <f t="shared" si="12"/>
        <v>3431.8083254458261</v>
      </c>
      <c r="E215">
        <v>214</v>
      </c>
      <c r="F215">
        <v>1869.2339999999999</v>
      </c>
      <c r="G215">
        <v>252.083</v>
      </c>
      <c r="H215">
        <f t="shared" si="13"/>
        <v>1617.1509999999998</v>
      </c>
      <c r="I215">
        <f t="shared" si="14"/>
        <v>0.89689507924372236</v>
      </c>
      <c r="K215">
        <v>42.6</v>
      </c>
      <c r="L215">
        <f t="shared" si="15"/>
        <v>2.0238194980098868E-2</v>
      </c>
    </row>
    <row r="216" spans="1:12" x14ac:dyDescent="0.25">
      <c r="A216">
        <v>215</v>
      </c>
      <c r="B216">
        <v>3414.8229999999999</v>
      </c>
      <c r="C216">
        <v>318.26400000000001</v>
      </c>
      <c r="D216">
        <f t="shared" si="12"/>
        <v>3413.5031130500065</v>
      </c>
      <c r="E216">
        <v>215</v>
      </c>
      <c r="F216">
        <v>1890.807</v>
      </c>
      <c r="G216">
        <v>255.166</v>
      </c>
      <c r="H216">
        <f t="shared" si="13"/>
        <v>1635.6410000000001</v>
      </c>
      <c r="I216">
        <f t="shared" si="14"/>
        <v>0.90714989775802102</v>
      </c>
      <c r="K216">
        <v>42.8</v>
      </c>
      <c r="L216">
        <f t="shared" si="15"/>
        <v>1.4796260267439139E-2</v>
      </c>
    </row>
    <row r="217" spans="1:12" x14ac:dyDescent="0.25">
      <c r="A217">
        <v>216</v>
      </c>
      <c r="B217">
        <v>3393.1379999999999</v>
      </c>
      <c r="C217">
        <v>314.94499999999999</v>
      </c>
      <c r="D217">
        <f t="shared" si="12"/>
        <v>3363.2833603919789</v>
      </c>
      <c r="E217">
        <v>216</v>
      </c>
      <c r="F217">
        <v>1901.1969999999999</v>
      </c>
      <c r="G217">
        <v>250.97900000000001</v>
      </c>
      <c r="H217">
        <f t="shared" si="13"/>
        <v>1650.2179999999998</v>
      </c>
      <c r="I217">
        <f t="shared" si="14"/>
        <v>0.91523451049371207</v>
      </c>
      <c r="K217">
        <v>43</v>
      </c>
      <c r="L217">
        <f t="shared" si="15"/>
        <v>-1.3350997184629498E-4</v>
      </c>
    </row>
    <row r="218" spans="1:12" x14ac:dyDescent="0.25">
      <c r="A218">
        <v>217</v>
      </c>
      <c r="B218">
        <v>3381.8069999999998</v>
      </c>
      <c r="C218">
        <v>319.29899999999998</v>
      </c>
      <c r="D218">
        <f t="shared" si="12"/>
        <v>3401.0687722491698</v>
      </c>
      <c r="E218">
        <v>217</v>
      </c>
      <c r="F218">
        <v>1877.3520000000001</v>
      </c>
      <c r="G218">
        <v>253.78299999999999</v>
      </c>
      <c r="H218">
        <f t="shared" si="13"/>
        <v>1623.5690000000002</v>
      </c>
      <c r="I218">
        <f t="shared" si="14"/>
        <v>0.90045459385836657</v>
      </c>
      <c r="K218">
        <v>43.2</v>
      </c>
      <c r="L218">
        <f t="shared" si="15"/>
        <v>1.1099669953711462E-2</v>
      </c>
    </row>
    <row r="219" spans="1:12" x14ac:dyDescent="0.25">
      <c r="A219">
        <v>218</v>
      </c>
      <c r="B219">
        <v>3426.6019999999999</v>
      </c>
      <c r="C219">
        <v>315.31099999999998</v>
      </c>
      <c r="D219">
        <f t="shared" si="12"/>
        <v>3419.5781714581908</v>
      </c>
      <c r="E219">
        <v>218</v>
      </c>
      <c r="F219">
        <v>1890.1479999999999</v>
      </c>
      <c r="G219">
        <v>249.64500000000001</v>
      </c>
      <c r="H219">
        <f t="shared" si="13"/>
        <v>1640.5029999999999</v>
      </c>
      <c r="I219">
        <f t="shared" si="14"/>
        <v>0.90984643251283537</v>
      </c>
      <c r="K219">
        <v>43.4</v>
      </c>
      <c r="L219">
        <f t="shared" si="15"/>
        <v>1.6602307120000302E-2</v>
      </c>
    </row>
    <row r="220" spans="1:12" x14ac:dyDescent="0.25">
      <c r="A220">
        <v>219</v>
      </c>
      <c r="B220">
        <v>3457.5239999999999</v>
      </c>
      <c r="C220">
        <v>318.09399999999999</v>
      </c>
      <c r="D220">
        <f t="shared" si="12"/>
        <v>3427.2303285258031</v>
      </c>
      <c r="E220">
        <v>219</v>
      </c>
      <c r="F220">
        <v>1901.3030000000001</v>
      </c>
      <c r="G220">
        <v>249.65899999999999</v>
      </c>
      <c r="H220">
        <f t="shared" si="13"/>
        <v>1651.6440000000002</v>
      </c>
      <c r="I220">
        <f t="shared" si="14"/>
        <v>0.91602539049378739</v>
      </c>
      <c r="K220">
        <v>43.6</v>
      </c>
      <c r="L220">
        <f t="shared" si="15"/>
        <v>1.8877207747893251E-2</v>
      </c>
    </row>
    <row r="221" spans="1:12" x14ac:dyDescent="0.25">
      <c r="A221">
        <v>220</v>
      </c>
      <c r="B221">
        <v>3402.0790000000002</v>
      </c>
      <c r="C221">
        <v>322.39400000000001</v>
      </c>
      <c r="D221">
        <f t="shared" si="12"/>
        <v>3303.5261218169157</v>
      </c>
      <c r="E221">
        <v>220</v>
      </c>
      <c r="F221">
        <v>1934.162</v>
      </c>
      <c r="G221">
        <v>253.279</v>
      </c>
      <c r="H221">
        <f t="shared" si="13"/>
        <v>1680.883</v>
      </c>
      <c r="I221">
        <f t="shared" si="14"/>
        <v>0.93224175818116295</v>
      </c>
      <c r="K221">
        <v>43.8</v>
      </c>
      <c r="L221">
        <f t="shared" si="15"/>
        <v>-1.7898667999108039E-2</v>
      </c>
    </row>
    <row r="222" spans="1:12" x14ac:dyDescent="0.25">
      <c r="A222">
        <v>221</v>
      </c>
      <c r="B222">
        <v>3354.9169999999999</v>
      </c>
      <c r="C222">
        <v>311.976</v>
      </c>
      <c r="D222">
        <f t="shared" si="12"/>
        <v>3326.6674458378939</v>
      </c>
      <c r="E222">
        <v>221</v>
      </c>
      <c r="F222">
        <v>1902.934</v>
      </c>
      <c r="G222">
        <v>253.65899999999999</v>
      </c>
      <c r="H222">
        <f t="shared" si="13"/>
        <v>1649.2750000000001</v>
      </c>
      <c r="I222">
        <f t="shared" si="14"/>
        <v>0.91471150920333988</v>
      </c>
      <c r="K222">
        <v>44</v>
      </c>
      <c r="L222">
        <f t="shared" si="15"/>
        <v>-1.1019011442081303E-2</v>
      </c>
    </row>
    <row r="223" spans="1:12" x14ac:dyDescent="0.25">
      <c r="A223">
        <v>222</v>
      </c>
      <c r="B223">
        <v>3324.4760000000001</v>
      </c>
      <c r="C223">
        <v>309.673</v>
      </c>
      <c r="D223">
        <f t="shared" si="12"/>
        <v>3285.7096802713272</v>
      </c>
      <c r="E223">
        <v>222</v>
      </c>
      <c r="F223">
        <v>1903.8240000000001</v>
      </c>
      <c r="G223">
        <v>249.43100000000001</v>
      </c>
      <c r="H223">
        <f t="shared" si="13"/>
        <v>1654.393</v>
      </c>
      <c r="I223">
        <f t="shared" si="14"/>
        <v>0.91755002522043994</v>
      </c>
      <c r="K223">
        <v>44.2</v>
      </c>
      <c r="L223">
        <f t="shared" si="15"/>
        <v>-2.3195296609937667E-2</v>
      </c>
    </row>
    <row r="224" spans="1:12" x14ac:dyDescent="0.25">
      <c r="A224">
        <v>223</v>
      </c>
      <c r="B224">
        <v>3315.0749999999998</v>
      </c>
      <c r="C224">
        <v>315.87</v>
      </c>
      <c r="D224">
        <f t="shared" si="12"/>
        <v>3335.0299451711603</v>
      </c>
      <c r="E224">
        <v>223</v>
      </c>
      <c r="F224">
        <v>1870.2660000000001</v>
      </c>
      <c r="G224">
        <v>248.77199999999999</v>
      </c>
      <c r="H224">
        <f t="shared" si="13"/>
        <v>1621.4940000000001</v>
      </c>
      <c r="I224">
        <f t="shared" si="14"/>
        <v>0.89930376917382515</v>
      </c>
      <c r="K224">
        <v>44.4</v>
      </c>
      <c r="L224">
        <f t="shared" si="15"/>
        <v>-8.5329340111147366E-3</v>
      </c>
    </row>
    <row r="225" spans="1:12" x14ac:dyDescent="0.25">
      <c r="A225">
        <v>224</v>
      </c>
      <c r="B225">
        <v>3296.6219999999998</v>
      </c>
      <c r="C225">
        <v>320.89</v>
      </c>
      <c r="D225">
        <f t="shared" si="12"/>
        <v>3235.8225299928858</v>
      </c>
      <c r="E225">
        <v>224</v>
      </c>
      <c r="F225">
        <v>1906.931</v>
      </c>
      <c r="G225">
        <v>248.803</v>
      </c>
      <c r="H225">
        <f t="shared" si="13"/>
        <v>1658.1280000000002</v>
      </c>
      <c r="I225">
        <f t="shared" si="14"/>
        <v>0.91962150965261447</v>
      </c>
      <c r="K225">
        <v>44.6</v>
      </c>
      <c r="L225">
        <f t="shared" si="15"/>
        <v>-3.8026187885360503E-2</v>
      </c>
    </row>
    <row r="226" spans="1:12" x14ac:dyDescent="0.25">
      <c r="A226">
        <v>225</v>
      </c>
      <c r="B226">
        <v>3301.5160000000001</v>
      </c>
      <c r="C226">
        <v>325.142</v>
      </c>
      <c r="D226">
        <f t="shared" si="12"/>
        <v>3217.5795278999908</v>
      </c>
      <c r="E226">
        <v>225</v>
      </c>
      <c r="F226">
        <v>1916.865</v>
      </c>
      <c r="G226">
        <v>248.976</v>
      </c>
      <c r="H226">
        <f t="shared" si="13"/>
        <v>1667.8890000000001</v>
      </c>
      <c r="I226">
        <f t="shared" si="14"/>
        <v>0.92503509989155808</v>
      </c>
      <c r="K226">
        <v>44.8</v>
      </c>
      <c r="L226">
        <f t="shared" si="15"/>
        <v>-4.3449628171424705E-2</v>
      </c>
    </row>
    <row r="227" spans="1:12" x14ac:dyDescent="0.25">
      <c r="A227">
        <v>226</v>
      </c>
      <c r="B227">
        <v>3246.7719999999999</v>
      </c>
      <c r="C227">
        <v>312.86200000000002</v>
      </c>
      <c r="D227">
        <f t="shared" si="12"/>
        <v>3230.8267135764636</v>
      </c>
      <c r="E227">
        <v>226</v>
      </c>
      <c r="F227">
        <v>1889.9929999999999</v>
      </c>
      <c r="G227">
        <v>252.64099999999999</v>
      </c>
      <c r="H227">
        <f t="shared" si="13"/>
        <v>1637.3519999999999</v>
      </c>
      <c r="I227">
        <f t="shared" si="14"/>
        <v>0.90809884283524989</v>
      </c>
      <c r="K227">
        <v>45</v>
      </c>
      <c r="L227">
        <f t="shared" si="15"/>
        <v>-3.9511388176224786E-2</v>
      </c>
    </row>
    <row r="228" spans="1:12" x14ac:dyDescent="0.25">
      <c r="A228">
        <v>227</v>
      </c>
      <c r="B228">
        <v>3308.5309999999999</v>
      </c>
      <c r="C228">
        <v>320.50400000000002</v>
      </c>
      <c r="D228">
        <f t="shared" si="12"/>
        <v>3168.2885716136993</v>
      </c>
      <c r="E228">
        <v>227</v>
      </c>
      <c r="F228">
        <v>1949.1969999999999</v>
      </c>
      <c r="G228">
        <v>248.72800000000001</v>
      </c>
      <c r="H228">
        <f t="shared" si="13"/>
        <v>1700.4689999999998</v>
      </c>
      <c r="I228">
        <f t="shared" si="14"/>
        <v>0.94310443397462151</v>
      </c>
      <c r="K228">
        <v>45.2</v>
      </c>
      <c r="L228">
        <f t="shared" si="15"/>
        <v>-5.8103277647560868E-2</v>
      </c>
    </row>
    <row r="229" spans="1:12" x14ac:dyDescent="0.25">
      <c r="A229">
        <v>228</v>
      </c>
      <c r="B229">
        <v>3262.4650000000001</v>
      </c>
      <c r="C229">
        <v>318.04700000000003</v>
      </c>
      <c r="D229">
        <f t="shared" si="12"/>
        <v>3175.7774009853456</v>
      </c>
      <c r="E229">
        <v>228</v>
      </c>
      <c r="F229">
        <v>1921.086</v>
      </c>
      <c r="G229">
        <v>249.386</v>
      </c>
      <c r="H229">
        <f t="shared" si="13"/>
        <v>1671.7</v>
      </c>
      <c r="I229">
        <f t="shared" si="14"/>
        <v>0.9271487350109735</v>
      </c>
      <c r="K229">
        <v>45.4</v>
      </c>
      <c r="L229">
        <f t="shared" si="15"/>
        <v>-5.587693251517363E-2</v>
      </c>
    </row>
    <row r="230" spans="1:12" x14ac:dyDescent="0.25">
      <c r="A230">
        <v>229</v>
      </c>
      <c r="B230">
        <v>3228.3539999999998</v>
      </c>
      <c r="C230">
        <v>312.16899999999998</v>
      </c>
      <c r="D230">
        <f t="shared" si="12"/>
        <v>3196.5507157272777</v>
      </c>
      <c r="E230">
        <v>229</v>
      </c>
      <c r="F230">
        <v>1896.0139999999999</v>
      </c>
      <c r="G230">
        <v>251.10300000000001</v>
      </c>
      <c r="H230">
        <f t="shared" si="13"/>
        <v>1644.9109999999998</v>
      </c>
      <c r="I230">
        <f t="shared" si="14"/>
        <v>0.91229117237281521</v>
      </c>
      <c r="K230">
        <v>45.6</v>
      </c>
      <c r="L230">
        <f t="shared" si="15"/>
        <v>-4.9701258606197646E-2</v>
      </c>
    </row>
    <row r="231" spans="1:12" x14ac:dyDescent="0.25">
      <c r="A231">
        <v>230</v>
      </c>
      <c r="B231">
        <v>3239.9209999999998</v>
      </c>
      <c r="C231">
        <v>320.03500000000003</v>
      </c>
      <c r="D231">
        <f t="shared" si="12"/>
        <v>3203.657503606596</v>
      </c>
      <c r="E231">
        <v>230</v>
      </c>
      <c r="F231">
        <v>1895.231</v>
      </c>
      <c r="G231">
        <v>251.886</v>
      </c>
      <c r="H231">
        <f t="shared" si="13"/>
        <v>1643.345</v>
      </c>
      <c r="I231">
        <f t="shared" si="14"/>
        <v>0.91142264636992776</v>
      </c>
      <c r="K231">
        <v>45.8</v>
      </c>
      <c r="L231">
        <f t="shared" si="15"/>
        <v>-4.7588490132404689E-2</v>
      </c>
    </row>
    <row r="232" spans="1:12" x14ac:dyDescent="0.25">
      <c r="A232">
        <v>231</v>
      </c>
      <c r="B232">
        <v>3204.7829999999999</v>
      </c>
      <c r="C232">
        <v>315.63</v>
      </c>
      <c r="D232">
        <f t="shared" si="12"/>
        <v>3087.3391190674192</v>
      </c>
      <c r="E232">
        <v>231</v>
      </c>
      <c r="F232">
        <v>1942.4970000000001</v>
      </c>
      <c r="G232">
        <v>255.18600000000001</v>
      </c>
      <c r="H232">
        <f t="shared" si="13"/>
        <v>1687.3110000000001</v>
      </c>
      <c r="I232">
        <f t="shared" si="14"/>
        <v>0.93580681893886508</v>
      </c>
      <c r="K232">
        <v>46</v>
      </c>
      <c r="L232">
        <f t="shared" si="15"/>
        <v>-8.2168643634956157E-2</v>
      </c>
    </row>
    <row r="233" spans="1:12" x14ac:dyDescent="0.25">
      <c r="A233">
        <v>232</v>
      </c>
      <c r="B233">
        <v>3243.2049999999999</v>
      </c>
      <c r="C233">
        <v>314.142</v>
      </c>
      <c r="D233">
        <f t="shared" si="12"/>
        <v>3212.3717179237224</v>
      </c>
      <c r="E233">
        <v>232</v>
      </c>
      <c r="F233">
        <v>1895.89</v>
      </c>
      <c r="G233">
        <v>251.852</v>
      </c>
      <c r="H233">
        <f t="shared" si="13"/>
        <v>1644.038</v>
      </c>
      <c r="I233">
        <f t="shared" si="14"/>
        <v>0.91180699408384924</v>
      </c>
      <c r="K233">
        <v>46.2</v>
      </c>
      <c r="L233">
        <f t="shared" si="15"/>
        <v>-4.4997851774296584E-2</v>
      </c>
    </row>
    <row r="234" spans="1:12" x14ac:dyDescent="0.25">
      <c r="A234">
        <v>233</v>
      </c>
      <c r="B234">
        <v>3209.4250000000002</v>
      </c>
      <c r="C234">
        <v>309.46899999999999</v>
      </c>
      <c r="D234">
        <f t="shared" si="12"/>
        <v>3127.002470851955</v>
      </c>
      <c r="E234">
        <v>233</v>
      </c>
      <c r="F234">
        <v>1922.1379999999999</v>
      </c>
      <c r="G234">
        <v>250</v>
      </c>
      <c r="H234">
        <f t="shared" si="13"/>
        <v>1672.1379999999999</v>
      </c>
      <c r="I234">
        <f t="shared" si="14"/>
        <v>0.92739165607691521</v>
      </c>
      <c r="K234">
        <v>46.4</v>
      </c>
      <c r="L234">
        <f t="shared" si="15"/>
        <v>-7.0377173193127668E-2</v>
      </c>
    </row>
    <row r="235" spans="1:12" x14ac:dyDescent="0.25">
      <c r="A235">
        <v>234</v>
      </c>
      <c r="B235">
        <v>3228.11</v>
      </c>
      <c r="C235">
        <v>315.76400000000001</v>
      </c>
      <c r="D235">
        <f t="shared" si="12"/>
        <v>3160.7107536267504</v>
      </c>
      <c r="E235">
        <v>234</v>
      </c>
      <c r="F235">
        <v>1913.414</v>
      </c>
      <c r="G235">
        <v>252.041</v>
      </c>
      <c r="H235">
        <f t="shared" si="13"/>
        <v>1661.373</v>
      </c>
      <c r="I235">
        <f t="shared" si="14"/>
        <v>0.92142123307494528</v>
      </c>
      <c r="K235">
        <v>46.6</v>
      </c>
      <c r="L235">
        <f t="shared" si="15"/>
        <v>-6.0356078099022034E-2</v>
      </c>
    </row>
    <row r="236" spans="1:12" x14ac:dyDescent="0.25">
      <c r="A236">
        <v>235</v>
      </c>
      <c r="B236">
        <v>3161.2359999999999</v>
      </c>
      <c r="C236">
        <v>313.07900000000001</v>
      </c>
      <c r="D236">
        <f t="shared" si="12"/>
        <v>3051.9471103063629</v>
      </c>
      <c r="E236">
        <v>235</v>
      </c>
      <c r="F236">
        <v>1933.9860000000001</v>
      </c>
      <c r="G236">
        <v>251.328</v>
      </c>
      <c r="H236">
        <f t="shared" si="13"/>
        <v>1682.6580000000001</v>
      </c>
      <c r="I236">
        <f t="shared" si="14"/>
        <v>0.93322619857396349</v>
      </c>
      <c r="K236">
        <v>46.8</v>
      </c>
      <c r="L236">
        <f t="shared" si="15"/>
        <v>-9.2690291614934514E-2</v>
      </c>
    </row>
    <row r="237" spans="1:12" x14ac:dyDescent="0.25">
      <c r="A237">
        <v>236</v>
      </c>
      <c r="B237">
        <v>3179.819</v>
      </c>
      <c r="C237">
        <v>309.63</v>
      </c>
      <c r="D237">
        <f t="shared" si="12"/>
        <v>3089.7385357480475</v>
      </c>
      <c r="E237">
        <v>236</v>
      </c>
      <c r="F237">
        <v>1926.279</v>
      </c>
      <c r="G237">
        <v>251.345</v>
      </c>
      <c r="H237">
        <f t="shared" si="13"/>
        <v>1674.934</v>
      </c>
      <c r="I237">
        <f t="shared" si="14"/>
        <v>0.92894235767594058</v>
      </c>
      <c r="K237">
        <v>47</v>
      </c>
      <c r="L237">
        <f t="shared" si="15"/>
        <v>-8.1455323918030731E-2</v>
      </c>
    </row>
    <row r="238" spans="1:12" x14ac:dyDescent="0.25">
      <c r="A238">
        <v>237</v>
      </c>
      <c r="B238">
        <v>3206.7829999999999</v>
      </c>
      <c r="C238">
        <v>316.57900000000001</v>
      </c>
      <c r="D238">
        <f t="shared" si="12"/>
        <v>3068.0173835723112</v>
      </c>
      <c r="E238">
        <v>237</v>
      </c>
      <c r="F238">
        <v>1948.521</v>
      </c>
      <c r="G238">
        <v>249.96600000000001</v>
      </c>
      <c r="H238">
        <f t="shared" si="13"/>
        <v>1698.5549999999998</v>
      </c>
      <c r="I238">
        <f t="shared" si="14"/>
        <v>0.94204290219331455</v>
      </c>
      <c r="K238">
        <v>47.2</v>
      </c>
      <c r="L238">
        <f t="shared" si="15"/>
        <v>-8.7912779284738118E-2</v>
      </c>
    </row>
    <row r="239" spans="1:12" x14ac:dyDescent="0.25">
      <c r="A239">
        <v>238</v>
      </c>
      <c r="B239">
        <v>3223.2759999999998</v>
      </c>
      <c r="C239">
        <v>308.12599999999998</v>
      </c>
      <c r="D239">
        <f t="shared" si="12"/>
        <v>3135.1550780028538</v>
      </c>
      <c r="E239">
        <v>238</v>
      </c>
      <c r="F239">
        <v>1926.79</v>
      </c>
      <c r="G239">
        <v>250.262</v>
      </c>
      <c r="H239">
        <f t="shared" si="13"/>
        <v>1676.528</v>
      </c>
      <c r="I239">
        <f t="shared" si="14"/>
        <v>0.92982641287939061</v>
      </c>
      <c r="K239">
        <v>47.4</v>
      </c>
      <c r="L239">
        <f t="shared" si="15"/>
        <v>-6.7953494358169914E-2</v>
      </c>
    </row>
    <row r="240" spans="1:12" x14ac:dyDescent="0.25">
      <c r="A240">
        <v>239</v>
      </c>
      <c r="B240">
        <v>3182.89</v>
      </c>
      <c r="C240">
        <v>310.85399999999998</v>
      </c>
      <c r="D240">
        <f t="shared" si="12"/>
        <v>3017.8769109394248</v>
      </c>
      <c r="E240">
        <v>239</v>
      </c>
      <c r="F240">
        <v>1975.424</v>
      </c>
      <c r="G240">
        <v>259.50299999999999</v>
      </c>
      <c r="H240">
        <f t="shared" si="13"/>
        <v>1715.921</v>
      </c>
      <c r="I240">
        <f t="shared" si="14"/>
        <v>0.95167433422789061</v>
      </c>
      <c r="K240">
        <v>47.6</v>
      </c>
      <c r="L240">
        <f t="shared" si="15"/>
        <v>-0.10281898046011395</v>
      </c>
    </row>
    <row r="241" spans="1:12" x14ac:dyDescent="0.25">
      <c r="A241">
        <v>240</v>
      </c>
      <c r="B241">
        <v>3223.3029999999999</v>
      </c>
      <c r="C241">
        <v>309.38600000000002</v>
      </c>
      <c r="D241">
        <f t="shared" si="12"/>
        <v>3094.7343128201442</v>
      </c>
      <c r="E241">
        <v>240</v>
      </c>
      <c r="F241">
        <v>1946.979</v>
      </c>
      <c r="G241">
        <v>249.27199999999999</v>
      </c>
      <c r="H241">
        <f t="shared" si="13"/>
        <v>1697.7070000000001</v>
      </c>
      <c r="I241">
        <f t="shared" si="14"/>
        <v>0.94157258926199372</v>
      </c>
      <c r="K241">
        <v>47.8</v>
      </c>
      <c r="L241">
        <f t="shared" si="15"/>
        <v>-7.9970135323793989E-2</v>
      </c>
    </row>
    <row r="242" spans="1:12" x14ac:dyDescent="0.25">
      <c r="A242">
        <v>241</v>
      </c>
      <c r="B242">
        <v>3298.9879999999998</v>
      </c>
      <c r="C242">
        <v>312.13</v>
      </c>
      <c r="D242">
        <f t="shared" si="12"/>
        <v>3087.3519750700934</v>
      </c>
      <c r="E242">
        <v>241</v>
      </c>
      <c r="F242">
        <v>1992.7719999999999</v>
      </c>
      <c r="G242">
        <v>248.40700000000001</v>
      </c>
      <c r="H242">
        <f t="shared" si="13"/>
        <v>1744.365</v>
      </c>
      <c r="I242">
        <f t="shared" si="14"/>
        <v>0.96744978354215272</v>
      </c>
      <c r="K242">
        <v>48</v>
      </c>
      <c r="L242">
        <f t="shared" si="15"/>
        <v>-8.2164821689288126E-2</v>
      </c>
    </row>
    <row r="243" spans="1:12" x14ac:dyDescent="0.25">
      <c r="A243">
        <v>242</v>
      </c>
      <c r="B243">
        <v>3394.7240000000002</v>
      </c>
      <c r="C243">
        <v>315.04300000000001</v>
      </c>
      <c r="D243">
        <f t="shared" si="12"/>
        <v>3086.2363995601904</v>
      </c>
      <c r="E243">
        <v>242</v>
      </c>
      <c r="F243">
        <v>2047.1279999999999</v>
      </c>
      <c r="G243">
        <v>247.90299999999999</v>
      </c>
      <c r="H243">
        <f t="shared" si="13"/>
        <v>1799.2249999999999</v>
      </c>
      <c r="I243">
        <f t="shared" si="14"/>
        <v>0.99787592435850847</v>
      </c>
      <c r="K243">
        <v>48.2</v>
      </c>
      <c r="L243">
        <f t="shared" si="15"/>
        <v>-8.2496469799163141E-2</v>
      </c>
    </row>
    <row r="244" spans="1:12" x14ac:dyDescent="0.25">
      <c r="A244">
        <v>243</v>
      </c>
      <c r="B244">
        <v>3388.9650000000001</v>
      </c>
      <c r="C244">
        <v>308.327</v>
      </c>
      <c r="D244">
        <f t="shared" si="12"/>
        <v>3140.5111209862998</v>
      </c>
      <c r="E244">
        <v>243</v>
      </c>
      <c r="F244">
        <v>2024.528</v>
      </c>
      <c r="G244">
        <v>255.84800000000001</v>
      </c>
      <c r="H244">
        <f t="shared" si="13"/>
        <v>1768.68</v>
      </c>
      <c r="I244">
        <f t="shared" si="14"/>
        <v>0.9809352303877541</v>
      </c>
      <c r="K244">
        <v>48.4</v>
      </c>
      <c r="L244">
        <f t="shared" si="15"/>
        <v>-6.6361202741779327E-2</v>
      </c>
    </row>
    <row r="245" spans="1:12" x14ac:dyDescent="0.25">
      <c r="A245">
        <v>244</v>
      </c>
      <c r="B245">
        <v>3248.39</v>
      </c>
      <c r="C245">
        <v>313.13799999999998</v>
      </c>
      <c r="D245">
        <f t="shared" si="12"/>
        <v>3020.3068579277478</v>
      </c>
      <c r="E245">
        <v>244</v>
      </c>
      <c r="F245">
        <v>2003.748</v>
      </c>
      <c r="G245">
        <v>251.46899999999999</v>
      </c>
      <c r="H245">
        <f t="shared" si="13"/>
        <v>1752.279</v>
      </c>
      <c r="I245">
        <f t="shared" si="14"/>
        <v>0.97183900115827815</v>
      </c>
      <c r="K245">
        <v>48.6</v>
      </c>
      <c r="L245">
        <f t="shared" si="15"/>
        <v>-0.10209658442450727</v>
      </c>
    </row>
    <row r="246" spans="1:12" x14ac:dyDescent="0.25">
      <c r="A246">
        <v>245</v>
      </c>
      <c r="B246">
        <v>3305.5430000000001</v>
      </c>
      <c r="C246">
        <v>310.90199999999999</v>
      </c>
      <c r="D246">
        <f t="shared" si="12"/>
        <v>3017.6616015731433</v>
      </c>
      <c r="E246">
        <v>245</v>
      </c>
      <c r="F246">
        <v>2042.297</v>
      </c>
      <c r="G246">
        <v>252.99700000000001</v>
      </c>
      <c r="H246">
        <f t="shared" si="13"/>
        <v>1789.3</v>
      </c>
      <c r="I246">
        <f t="shared" si="14"/>
        <v>0.99237137737341319</v>
      </c>
      <c r="K246">
        <v>48.8</v>
      </c>
      <c r="L246">
        <f t="shared" si="15"/>
        <v>-0.10288298952425326</v>
      </c>
    </row>
    <row r="247" spans="1:12" x14ac:dyDescent="0.25">
      <c r="A247">
        <v>246</v>
      </c>
      <c r="B247">
        <v>3329.5120000000002</v>
      </c>
      <c r="C247">
        <v>314.55500000000001</v>
      </c>
      <c r="D247">
        <f t="shared" si="12"/>
        <v>3030.0003765202705</v>
      </c>
      <c r="E247">
        <v>246</v>
      </c>
      <c r="F247">
        <v>2038.855</v>
      </c>
      <c r="G247">
        <v>244.75200000000001</v>
      </c>
      <c r="H247">
        <f t="shared" si="13"/>
        <v>1794.1030000000001</v>
      </c>
      <c r="I247">
        <f t="shared" si="14"/>
        <v>0.99503518988418527</v>
      </c>
      <c r="K247">
        <v>49</v>
      </c>
      <c r="L247">
        <f t="shared" si="15"/>
        <v>-9.9214809868943599E-2</v>
      </c>
    </row>
    <row r="248" spans="1:12" x14ac:dyDescent="0.25">
      <c r="A248">
        <v>247</v>
      </c>
      <c r="B248">
        <v>3234.5749999999998</v>
      </c>
      <c r="C248">
        <v>310.36599999999999</v>
      </c>
      <c r="D248">
        <f t="shared" si="12"/>
        <v>2946.6766442383209</v>
      </c>
      <c r="E248">
        <v>247</v>
      </c>
      <c r="F248">
        <v>2041.49</v>
      </c>
      <c r="G248">
        <v>252.18299999999999</v>
      </c>
      <c r="H248">
        <f t="shared" si="13"/>
        <v>1789.307</v>
      </c>
      <c r="I248">
        <f t="shared" si="14"/>
        <v>0.99237525967355378</v>
      </c>
      <c r="K248">
        <v>49.2</v>
      </c>
      <c r="L248">
        <f t="shared" si="15"/>
        <v>-0.12398602264094408</v>
      </c>
    </row>
    <row r="249" spans="1:12" x14ac:dyDescent="0.25">
      <c r="A249">
        <v>248</v>
      </c>
      <c r="B249">
        <v>3268.902</v>
      </c>
      <c r="C249">
        <v>315.988</v>
      </c>
      <c r="D249">
        <f t="shared" si="12"/>
        <v>3033.2978602297135</v>
      </c>
      <c r="E249">
        <v>248</v>
      </c>
      <c r="F249">
        <v>2004.3589999999999</v>
      </c>
      <c r="G249">
        <v>249.08600000000001</v>
      </c>
      <c r="H249">
        <f t="shared" si="13"/>
        <v>1755.2729999999999</v>
      </c>
      <c r="I249">
        <f t="shared" si="14"/>
        <v>0.97349951638985244</v>
      </c>
      <c r="K249">
        <v>49.4</v>
      </c>
      <c r="L249">
        <f t="shared" si="15"/>
        <v>-9.8234504878494777E-2</v>
      </c>
    </row>
    <row r="250" spans="1:12" x14ac:dyDescent="0.25">
      <c r="A250">
        <v>249</v>
      </c>
      <c r="B250">
        <v>3224.0709999999999</v>
      </c>
      <c r="C250">
        <v>312.51600000000002</v>
      </c>
      <c r="D250">
        <f t="shared" si="12"/>
        <v>2908.472121091861</v>
      </c>
      <c r="E250">
        <v>249</v>
      </c>
      <c r="F250">
        <v>2054.7829999999999</v>
      </c>
      <c r="G250">
        <v>249.81700000000001</v>
      </c>
      <c r="H250">
        <f t="shared" si="13"/>
        <v>1804.9659999999999</v>
      </c>
      <c r="I250">
        <f t="shared" si="14"/>
        <v>1.0010599650881238</v>
      </c>
      <c r="K250">
        <v>49.6</v>
      </c>
      <c r="L250">
        <f t="shared" si="15"/>
        <v>-0.13534379966071866</v>
      </c>
    </row>
    <row r="251" spans="1:12" x14ac:dyDescent="0.25">
      <c r="A251">
        <v>250</v>
      </c>
      <c r="B251">
        <v>3205.15</v>
      </c>
      <c r="C251">
        <v>310.53500000000003</v>
      </c>
      <c r="D251">
        <f t="shared" si="12"/>
        <v>2985.518756509583</v>
      </c>
      <c r="E251">
        <v>250</v>
      </c>
      <c r="F251">
        <v>1997.2619999999999</v>
      </c>
      <c r="G251">
        <v>249.107</v>
      </c>
      <c r="H251">
        <f t="shared" si="13"/>
        <v>1748.155</v>
      </c>
      <c r="I251">
        <f t="shared" si="14"/>
        <v>0.96955177176114626</v>
      </c>
      <c r="K251">
        <v>49.8</v>
      </c>
      <c r="L251">
        <f t="shared" si="15"/>
        <v>-0.11243869751237687</v>
      </c>
    </row>
    <row r="252" spans="1:12" x14ac:dyDescent="0.25">
      <c r="A252">
        <v>251</v>
      </c>
      <c r="B252">
        <v>3200.0790000000002</v>
      </c>
      <c r="C252">
        <v>311.71699999999998</v>
      </c>
      <c r="D252">
        <f t="shared" si="12"/>
        <v>3003.7571166275466</v>
      </c>
      <c r="E252">
        <v>251</v>
      </c>
      <c r="F252">
        <v>1976.2280000000001</v>
      </c>
      <c r="G252">
        <v>242.441</v>
      </c>
      <c r="H252">
        <f t="shared" si="13"/>
        <v>1733.787</v>
      </c>
      <c r="I252">
        <f t="shared" si="14"/>
        <v>0.96158307341536797</v>
      </c>
      <c r="K252">
        <v>50</v>
      </c>
      <c r="L252">
        <f t="shared" si="15"/>
        <v>-0.10701663723349143</v>
      </c>
    </row>
    <row r="253" spans="1:12" x14ac:dyDescent="0.25">
      <c r="A253">
        <v>252</v>
      </c>
      <c r="B253">
        <v>3220.299</v>
      </c>
      <c r="C253">
        <v>314.346</v>
      </c>
      <c r="D253">
        <f t="shared" si="12"/>
        <v>2962.2753046264129</v>
      </c>
      <c r="E253">
        <v>252</v>
      </c>
      <c r="F253">
        <v>2020.2139999999999</v>
      </c>
      <c r="G253">
        <v>251.441</v>
      </c>
      <c r="H253">
        <f t="shared" si="13"/>
        <v>1768.7729999999999</v>
      </c>
      <c r="I253">
        <f t="shared" si="14"/>
        <v>0.98098680951819373</v>
      </c>
      <c r="K253">
        <v>50.2</v>
      </c>
      <c r="L253">
        <f t="shared" si="15"/>
        <v>-0.11934871553947971</v>
      </c>
    </row>
    <row r="254" spans="1:12" x14ac:dyDescent="0.25">
      <c r="A254">
        <v>253</v>
      </c>
      <c r="B254">
        <v>3201.1060000000002</v>
      </c>
      <c r="C254">
        <v>310.44499999999999</v>
      </c>
      <c r="D254">
        <f t="shared" si="12"/>
        <v>2942.8552264321897</v>
      </c>
      <c r="E254">
        <v>253</v>
      </c>
      <c r="F254">
        <v>2019.6969999999999</v>
      </c>
      <c r="G254">
        <v>248.62100000000001</v>
      </c>
      <c r="H254">
        <f t="shared" si="13"/>
        <v>1771.0759999999998</v>
      </c>
      <c r="I254">
        <f t="shared" si="14"/>
        <v>0.98226408626445816</v>
      </c>
      <c r="K254">
        <v>50.4</v>
      </c>
      <c r="L254">
        <f t="shared" si="15"/>
        <v>-0.12512208737273112</v>
      </c>
    </row>
    <row r="255" spans="1:12" x14ac:dyDescent="0.25">
      <c r="A255">
        <v>254</v>
      </c>
      <c r="B255">
        <v>3205.4879999999998</v>
      </c>
      <c r="C255">
        <v>306.62200000000001</v>
      </c>
      <c r="D255">
        <f t="shared" si="12"/>
        <v>2917.9621705711229</v>
      </c>
      <c r="E255">
        <v>254</v>
      </c>
      <c r="F255">
        <v>2041.01</v>
      </c>
      <c r="G255">
        <v>249.755</v>
      </c>
      <c r="H255">
        <f t="shared" si="13"/>
        <v>1791.2550000000001</v>
      </c>
      <c r="I255">
        <f t="shared" si="14"/>
        <v>0.99345564834125821</v>
      </c>
      <c r="K255">
        <v>50.6</v>
      </c>
      <c r="L255">
        <f t="shared" si="15"/>
        <v>-0.13252251419462663</v>
      </c>
    </row>
    <row r="256" spans="1:12" x14ac:dyDescent="0.25">
      <c r="A256">
        <v>255</v>
      </c>
      <c r="B256">
        <v>3203.1570000000002</v>
      </c>
      <c r="C256">
        <v>316.00799999999998</v>
      </c>
      <c r="D256">
        <f t="shared" si="12"/>
        <v>2877.1516008576714</v>
      </c>
      <c r="E256">
        <v>255</v>
      </c>
      <c r="F256">
        <v>2059.7339999999999</v>
      </c>
      <c r="G256">
        <v>250.41399999999999</v>
      </c>
      <c r="H256">
        <f t="shared" si="13"/>
        <v>1809.32</v>
      </c>
      <c r="I256">
        <f t="shared" si="14"/>
        <v>1.0034747557755903</v>
      </c>
      <c r="K256">
        <v>50.8</v>
      </c>
      <c r="L256">
        <f t="shared" si="15"/>
        <v>-0.1446550396832558</v>
      </c>
    </row>
    <row r="257" spans="1:12" x14ac:dyDescent="0.25">
      <c r="A257">
        <v>256</v>
      </c>
      <c r="B257">
        <v>3213.8580000000002</v>
      </c>
      <c r="C257">
        <v>314.02</v>
      </c>
      <c r="D257">
        <f t="shared" si="12"/>
        <v>2913.9983810537724</v>
      </c>
      <c r="E257">
        <v>256</v>
      </c>
      <c r="F257">
        <v>2040.462</v>
      </c>
      <c r="G257">
        <v>246.16900000000001</v>
      </c>
      <c r="H257">
        <f t="shared" si="13"/>
        <v>1794.2929999999999</v>
      </c>
      <c r="I257">
        <f t="shared" si="14"/>
        <v>0.99514056660228778</v>
      </c>
      <c r="K257">
        <v>51</v>
      </c>
      <c r="L257">
        <f t="shared" si="15"/>
        <v>-0.13370090444226301</v>
      </c>
    </row>
    <row r="258" spans="1:12" x14ac:dyDescent="0.25">
      <c r="A258">
        <v>257</v>
      </c>
      <c r="B258">
        <v>3307.3150000000001</v>
      </c>
      <c r="C258">
        <v>305.291</v>
      </c>
      <c r="D258">
        <f t="shared" ref="D258:D321" si="16">(B258-C258)/I258</f>
        <v>3028.9779337925202</v>
      </c>
      <c r="E258">
        <v>257</v>
      </c>
      <c r="F258">
        <v>2038.6690000000001</v>
      </c>
      <c r="G258">
        <v>251.65899999999999</v>
      </c>
      <c r="H258">
        <f t="shared" ref="H258:H321" si="17">F258-G258</f>
        <v>1787.0100000000002</v>
      </c>
      <c r="I258">
        <f t="shared" ref="I258:I321" si="18">H258/AVERAGE(H:H)</f>
        <v>0.99110131061312434</v>
      </c>
      <c r="K258">
        <v>51.2</v>
      </c>
      <c r="L258">
        <f t="shared" ref="L258:L321" si="19">(D258-$J$2)/$J$2</f>
        <v>-9.9518770645335458E-2</v>
      </c>
    </row>
    <row r="259" spans="1:12" x14ac:dyDescent="0.25">
      <c r="A259">
        <v>258</v>
      </c>
      <c r="B259">
        <v>3319.299</v>
      </c>
      <c r="C259">
        <v>316.43700000000001</v>
      </c>
      <c r="D259">
        <f t="shared" si="16"/>
        <v>2963.5559319341396</v>
      </c>
      <c r="E259">
        <v>258</v>
      </c>
      <c r="F259">
        <v>2076.5479999999998</v>
      </c>
      <c r="G259">
        <v>249.57900000000001</v>
      </c>
      <c r="H259">
        <f t="shared" si="17"/>
        <v>1826.9689999999998</v>
      </c>
      <c r="I259">
        <f t="shared" si="18"/>
        <v>1.0132631436587085</v>
      </c>
      <c r="K259">
        <v>51.4</v>
      </c>
      <c r="L259">
        <f t="shared" si="19"/>
        <v>-0.11896799937791855</v>
      </c>
    </row>
    <row r="260" spans="1:12" x14ac:dyDescent="0.25">
      <c r="A260">
        <v>259</v>
      </c>
      <c r="B260">
        <v>3242.0830000000001</v>
      </c>
      <c r="C260">
        <v>311.26799999999997</v>
      </c>
      <c r="D260">
        <f t="shared" si="16"/>
        <v>2877.9000006235615</v>
      </c>
      <c r="E260">
        <v>259</v>
      </c>
      <c r="F260">
        <v>2090.6550000000002</v>
      </c>
      <c r="G260">
        <v>254.44800000000001</v>
      </c>
      <c r="H260">
        <f t="shared" si="17"/>
        <v>1836.2070000000001</v>
      </c>
      <c r="I260">
        <f t="shared" si="18"/>
        <v>1.0183866706157174</v>
      </c>
      <c r="K260">
        <v>51.6</v>
      </c>
      <c r="L260">
        <f t="shared" si="19"/>
        <v>-0.14443254881142772</v>
      </c>
    </row>
    <row r="261" spans="1:12" x14ac:dyDescent="0.25">
      <c r="A261">
        <v>260</v>
      </c>
      <c r="B261">
        <v>3182.2240000000002</v>
      </c>
      <c r="C261">
        <v>305.48399999999998</v>
      </c>
      <c r="D261">
        <f t="shared" si="16"/>
        <v>2925.8744121040145</v>
      </c>
      <c r="E261">
        <v>260</v>
      </c>
      <c r="F261">
        <v>2026.7380000000001</v>
      </c>
      <c r="G261">
        <v>253.96199999999999</v>
      </c>
      <c r="H261">
        <f t="shared" si="17"/>
        <v>1772.7760000000001</v>
      </c>
      <c r="I261">
        <f t="shared" si="18"/>
        <v>0.98320693058432351</v>
      </c>
      <c r="K261">
        <v>51.8</v>
      </c>
      <c r="L261">
        <f t="shared" si="19"/>
        <v>-0.13017029336693361</v>
      </c>
    </row>
    <row r="262" spans="1:12" x14ac:dyDescent="0.25">
      <c r="A262">
        <v>261</v>
      </c>
      <c r="B262">
        <v>3262.7280000000001</v>
      </c>
      <c r="C262">
        <v>308.44099999999997</v>
      </c>
      <c r="D262">
        <f t="shared" si="16"/>
        <v>2921.5767458699861</v>
      </c>
      <c r="E262">
        <v>261</v>
      </c>
      <c r="F262">
        <v>2075.5140000000001</v>
      </c>
      <c r="G262">
        <v>252.27199999999999</v>
      </c>
      <c r="H262">
        <f t="shared" si="17"/>
        <v>1823.2420000000002</v>
      </c>
      <c r="I262">
        <f t="shared" si="18"/>
        <v>1.0111960961409807</v>
      </c>
      <c r="K262">
        <v>52</v>
      </c>
      <c r="L262">
        <f t="shared" si="19"/>
        <v>-0.13144794142458335</v>
      </c>
    </row>
    <row r="263" spans="1:12" x14ac:dyDescent="0.25">
      <c r="A263">
        <v>262</v>
      </c>
      <c r="B263">
        <v>3288.8110000000001</v>
      </c>
      <c r="C263">
        <v>311.70100000000002</v>
      </c>
      <c r="D263">
        <f t="shared" si="16"/>
        <v>2921.8124905415671</v>
      </c>
      <c r="E263">
        <v>262</v>
      </c>
      <c r="F263">
        <v>2088.779</v>
      </c>
      <c r="G263">
        <v>251.6</v>
      </c>
      <c r="H263">
        <f t="shared" si="17"/>
        <v>1837.1790000000001</v>
      </c>
      <c r="I263">
        <f t="shared" si="18"/>
        <v>1.0189257557209579</v>
      </c>
      <c r="K263">
        <v>52.2</v>
      </c>
      <c r="L263">
        <f t="shared" si="19"/>
        <v>-0.13137785717295819</v>
      </c>
    </row>
    <row r="264" spans="1:12" x14ac:dyDescent="0.25">
      <c r="A264">
        <v>263</v>
      </c>
      <c r="B264">
        <v>3278.02</v>
      </c>
      <c r="C264">
        <v>308.53899999999999</v>
      </c>
      <c r="D264">
        <f t="shared" si="16"/>
        <v>2916.6684612391055</v>
      </c>
      <c r="E264">
        <v>263</v>
      </c>
      <c r="F264">
        <v>2086.5479999999998</v>
      </c>
      <c r="G264">
        <v>250.845</v>
      </c>
      <c r="H264">
        <f t="shared" si="17"/>
        <v>1835.7029999999997</v>
      </c>
      <c r="I264">
        <f t="shared" si="18"/>
        <v>1.0181071450055923</v>
      </c>
      <c r="K264">
        <v>52.4</v>
      </c>
      <c r="L264">
        <f t="shared" si="19"/>
        <v>-0.13290711949555201</v>
      </c>
    </row>
    <row r="265" spans="1:12" x14ac:dyDescent="0.25">
      <c r="A265">
        <v>264</v>
      </c>
      <c r="B265">
        <v>3243.48</v>
      </c>
      <c r="C265">
        <v>309.62599999999998</v>
      </c>
      <c r="D265">
        <f t="shared" si="16"/>
        <v>2951.3171884056555</v>
      </c>
      <c r="E265">
        <v>264</v>
      </c>
      <c r="F265">
        <v>2044.2929999999999</v>
      </c>
      <c r="G265">
        <v>251.90700000000001</v>
      </c>
      <c r="H265">
        <f t="shared" si="17"/>
        <v>1792.386</v>
      </c>
      <c r="I265">
        <f t="shared" si="18"/>
        <v>0.9940829171211214</v>
      </c>
      <c r="K265">
        <v>52.6</v>
      </c>
      <c r="L265">
        <f t="shared" si="19"/>
        <v>-0.12260644081234885</v>
      </c>
    </row>
    <row r="266" spans="1:12" x14ac:dyDescent="0.25">
      <c r="A266">
        <v>265</v>
      </c>
      <c r="B266">
        <v>3249.1019999999999</v>
      </c>
      <c r="C266">
        <v>307.18099999999998</v>
      </c>
      <c r="D266">
        <f t="shared" si="16"/>
        <v>2886.8764011820786</v>
      </c>
      <c r="E266">
        <v>265</v>
      </c>
      <c r="F266">
        <v>2086.1550000000002</v>
      </c>
      <c r="G266">
        <v>248.721</v>
      </c>
      <c r="H266">
        <f t="shared" si="17"/>
        <v>1837.4340000000002</v>
      </c>
      <c r="I266">
        <f t="shared" si="18"/>
        <v>1.0190671823689377</v>
      </c>
      <c r="K266">
        <v>52.8</v>
      </c>
      <c r="L266">
        <f t="shared" si="19"/>
        <v>-0.14176396541901168</v>
      </c>
    </row>
    <row r="267" spans="1:12" x14ac:dyDescent="0.25">
      <c r="A267">
        <v>266</v>
      </c>
      <c r="B267">
        <v>3311.6770000000001</v>
      </c>
      <c r="C267">
        <v>306.78699999999998</v>
      </c>
      <c r="D267">
        <f t="shared" si="16"/>
        <v>2917.2345795218612</v>
      </c>
      <c r="E267">
        <v>266</v>
      </c>
      <c r="F267">
        <v>2104.1660000000002</v>
      </c>
      <c r="G267">
        <v>246.934</v>
      </c>
      <c r="H267">
        <f t="shared" si="17"/>
        <v>1857.2320000000002</v>
      </c>
      <c r="I267">
        <f t="shared" si="18"/>
        <v>1.0300474363952268</v>
      </c>
      <c r="K267">
        <v>53</v>
      </c>
      <c r="L267">
        <f t="shared" si="19"/>
        <v>-0.13273881886796121</v>
      </c>
    </row>
    <row r="268" spans="1:12" x14ac:dyDescent="0.25">
      <c r="A268">
        <v>267</v>
      </c>
      <c r="B268">
        <v>3320.9090000000001</v>
      </c>
      <c r="C268">
        <v>313.68099999999998</v>
      </c>
      <c r="D268">
        <f t="shared" si="16"/>
        <v>2895.1071448536863</v>
      </c>
      <c r="E268">
        <v>267</v>
      </c>
      <c r="F268">
        <v>2122.0309999999999</v>
      </c>
      <c r="G268">
        <v>249.148</v>
      </c>
      <c r="H268">
        <f t="shared" si="17"/>
        <v>1872.883</v>
      </c>
      <c r="I268">
        <f t="shared" si="18"/>
        <v>1.0387277048953503</v>
      </c>
      <c r="K268">
        <v>53.2</v>
      </c>
      <c r="L268">
        <f t="shared" si="19"/>
        <v>-0.13931705747121012</v>
      </c>
    </row>
    <row r="269" spans="1:12" x14ac:dyDescent="0.25">
      <c r="A269">
        <v>268</v>
      </c>
      <c r="B269">
        <v>3297.634</v>
      </c>
      <c r="C269">
        <v>308.24</v>
      </c>
      <c r="D269">
        <f t="shared" si="16"/>
        <v>2869.3432847654599</v>
      </c>
      <c r="E269">
        <v>268</v>
      </c>
      <c r="F269">
        <v>2127.09</v>
      </c>
      <c r="G269">
        <v>248.59700000000001</v>
      </c>
      <c r="H269">
        <f t="shared" si="17"/>
        <v>1878.4930000000002</v>
      </c>
      <c r="I269">
        <f t="shared" si="18"/>
        <v>1.0418390911509054</v>
      </c>
      <c r="K269">
        <v>53.4</v>
      </c>
      <c r="L269">
        <f t="shared" si="19"/>
        <v>-0.14697636464091263</v>
      </c>
    </row>
    <row r="270" spans="1:12" x14ac:dyDescent="0.25">
      <c r="A270">
        <v>269</v>
      </c>
      <c r="B270">
        <v>3376.5549999999998</v>
      </c>
      <c r="C270">
        <v>314.988</v>
      </c>
      <c r="D270">
        <f t="shared" si="16"/>
        <v>2929.5073067695739</v>
      </c>
      <c r="E270">
        <v>269</v>
      </c>
      <c r="F270">
        <v>2127.038</v>
      </c>
      <c r="G270">
        <v>242.703</v>
      </c>
      <c r="H270">
        <f t="shared" si="17"/>
        <v>1884.335</v>
      </c>
      <c r="I270">
        <f t="shared" si="18"/>
        <v>1.0450791479254069</v>
      </c>
      <c r="K270">
        <v>53.6</v>
      </c>
      <c r="L270">
        <f t="shared" si="19"/>
        <v>-0.12909027445426266</v>
      </c>
    </row>
    <row r="271" spans="1:12" x14ac:dyDescent="0.25">
      <c r="A271">
        <v>270</v>
      </c>
      <c r="B271">
        <v>3370.1460000000002</v>
      </c>
      <c r="C271">
        <v>317.96100000000001</v>
      </c>
      <c r="D271">
        <f t="shared" si="16"/>
        <v>2858.3076318575309</v>
      </c>
      <c r="E271">
        <v>270</v>
      </c>
      <c r="F271">
        <v>2169.3209999999999</v>
      </c>
      <c r="G271">
        <v>243.96600000000001</v>
      </c>
      <c r="H271">
        <f t="shared" si="17"/>
        <v>1925.355</v>
      </c>
      <c r="I271">
        <f t="shared" si="18"/>
        <v>1.0678294267494484</v>
      </c>
      <c r="K271">
        <v>53.8</v>
      </c>
      <c r="L271">
        <f t="shared" si="19"/>
        <v>-0.15025714070283028</v>
      </c>
    </row>
    <row r="272" spans="1:12" x14ac:dyDescent="0.25">
      <c r="A272">
        <v>271</v>
      </c>
      <c r="B272">
        <v>3362.85</v>
      </c>
      <c r="C272">
        <v>309.56299999999999</v>
      </c>
      <c r="D272">
        <f t="shared" si="16"/>
        <v>2832.0364794134839</v>
      </c>
      <c r="E272">
        <v>271</v>
      </c>
      <c r="F272">
        <v>2192.3240000000001</v>
      </c>
      <c r="G272">
        <v>248.40700000000001</v>
      </c>
      <c r="H272">
        <f t="shared" si="17"/>
        <v>1943.9170000000001</v>
      </c>
      <c r="I272">
        <f t="shared" si="18"/>
        <v>1.0781241774937649</v>
      </c>
      <c r="K272">
        <v>54</v>
      </c>
      <c r="L272">
        <f t="shared" si="19"/>
        <v>-0.15806726021062054</v>
      </c>
    </row>
    <row r="273" spans="1:12" x14ac:dyDescent="0.25">
      <c r="A273">
        <v>272</v>
      </c>
      <c r="B273">
        <v>3315.24</v>
      </c>
      <c r="C273">
        <v>308.95699999999999</v>
      </c>
      <c r="D273">
        <f t="shared" si="16"/>
        <v>2901.2223996629859</v>
      </c>
      <c r="E273">
        <v>272</v>
      </c>
      <c r="F273">
        <v>2115.9789999999998</v>
      </c>
      <c r="G273">
        <v>247.631</v>
      </c>
      <c r="H273">
        <f t="shared" si="17"/>
        <v>1868.3479999999997</v>
      </c>
      <c r="I273">
        <f t="shared" si="18"/>
        <v>1.0362125290185331</v>
      </c>
      <c r="K273">
        <v>54.2</v>
      </c>
      <c r="L273">
        <f t="shared" si="19"/>
        <v>-0.13749906067860876</v>
      </c>
    </row>
    <row r="274" spans="1:12" x14ac:dyDescent="0.25">
      <c r="A274">
        <v>273</v>
      </c>
      <c r="B274">
        <v>3285.835</v>
      </c>
      <c r="C274">
        <v>308.154</v>
      </c>
      <c r="D274">
        <f t="shared" si="16"/>
        <v>2743.4647431640519</v>
      </c>
      <c r="E274">
        <v>273</v>
      </c>
      <c r="F274">
        <v>2207.9830000000002</v>
      </c>
      <c r="G274">
        <v>250.99700000000001</v>
      </c>
      <c r="H274">
        <f t="shared" si="17"/>
        <v>1956.9860000000001</v>
      </c>
      <c r="I274">
        <f t="shared" si="18"/>
        <v>1.0853724318563049</v>
      </c>
      <c r="K274">
        <v>54.4</v>
      </c>
      <c r="L274">
        <f t="shared" si="19"/>
        <v>-0.18439864580909643</v>
      </c>
    </row>
    <row r="275" spans="1:12" x14ac:dyDescent="0.25">
      <c r="A275">
        <v>274</v>
      </c>
      <c r="B275">
        <v>3292.0039999999999</v>
      </c>
      <c r="C275">
        <v>316.41699999999997</v>
      </c>
      <c r="D275">
        <f t="shared" si="16"/>
        <v>2838.6958424757004</v>
      </c>
      <c r="E275">
        <v>274</v>
      </c>
      <c r="F275">
        <v>2139.5590000000002</v>
      </c>
      <c r="G275">
        <v>249.55500000000001</v>
      </c>
      <c r="H275">
        <f t="shared" si="17"/>
        <v>1890.0040000000001</v>
      </c>
      <c r="I275">
        <f t="shared" si="18"/>
        <v>1.0482232564250045</v>
      </c>
      <c r="K275">
        <v>54.6</v>
      </c>
      <c r="L275">
        <f t="shared" si="19"/>
        <v>-0.15608750612589023</v>
      </c>
    </row>
    <row r="276" spans="1:12" x14ac:dyDescent="0.25">
      <c r="A276">
        <v>275</v>
      </c>
      <c r="B276">
        <v>3298.366</v>
      </c>
      <c r="C276">
        <v>311.50400000000002</v>
      </c>
      <c r="D276">
        <f t="shared" si="16"/>
        <v>2845.1603214258062</v>
      </c>
      <c r="E276">
        <v>275</v>
      </c>
      <c r="F276">
        <v>2140.7170000000001</v>
      </c>
      <c r="G276">
        <v>247.86199999999999</v>
      </c>
      <c r="H276">
        <f t="shared" si="17"/>
        <v>1892.855</v>
      </c>
      <c r="I276">
        <f t="shared" si="18"/>
        <v>1.0498044618108489</v>
      </c>
      <c r="K276">
        <v>54.8</v>
      </c>
      <c r="L276">
        <f t="shared" si="19"/>
        <v>-0.1541656889059014</v>
      </c>
    </row>
    <row r="277" spans="1:12" x14ac:dyDescent="0.25">
      <c r="A277">
        <v>276</v>
      </c>
      <c r="B277">
        <v>3294.9960000000001</v>
      </c>
      <c r="C277">
        <v>318.59399999999999</v>
      </c>
      <c r="D277">
        <f t="shared" si="16"/>
        <v>2849.5084215687612</v>
      </c>
      <c r="E277">
        <v>276</v>
      </c>
      <c r="F277">
        <v>2134.1689999999999</v>
      </c>
      <c r="G277">
        <v>250.821</v>
      </c>
      <c r="H277">
        <f t="shared" si="17"/>
        <v>1883.348</v>
      </c>
      <c r="I277">
        <f t="shared" si="18"/>
        <v>1.0445317436055792</v>
      </c>
      <c r="K277">
        <v>55</v>
      </c>
      <c r="L277">
        <f t="shared" si="19"/>
        <v>-0.15287304741175128</v>
      </c>
    </row>
    <row r="278" spans="1:12" x14ac:dyDescent="0.25">
      <c r="A278">
        <v>277</v>
      </c>
      <c r="B278">
        <v>3278.1460000000002</v>
      </c>
      <c r="C278">
        <v>314.50799999999998</v>
      </c>
      <c r="D278">
        <f t="shared" si="16"/>
        <v>2839.1684585261396</v>
      </c>
      <c r="E278">
        <v>277</v>
      </c>
      <c r="F278">
        <v>2132.6350000000002</v>
      </c>
      <c r="G278">
        <v>250.53399999999999</v>
      </c>
      <c r="H278">
        <f t="shared" si="17"/>
        <v>1882.1010000000001</v>
      </c>
      <c r="I278">
        <f t="shared" si="18"/>
        <v>1.0438401395662429</v>
      </c>
      <c r="K278">
        <v>55.2</v>
      </c>
      <c r="L278">
        <f t="shared" si="19"/>
        <v>-0.15594700266518016</v>
      </c>
    </row>
    <row r="279" spans="1:12" x14ac:dyDescent="0.25">
      <c r="A279">
        <v>278</v>
      </c>
      <c r="B279">
        <v>3252.9209999999998</v>
      </c>
      <c r="C279">
        <v>308.64999999999998</v>
      </c>
      <c r="D279">
        <f t="shared" si="16"/>
        <v>2845.5887688556077</v>
      </c>
      <c r="E279">
        <v>278</v>
      </c>
      <c r="F279">
        <v>2114.39</v>
      </c>
      <c r="G279">
        <v>248.80699999999999</v>
      </c>
      <c r="H279">
        <f t="shared" si="17"/>
        <v>1865.5829999999999</v>
      </c>
      <c r="I279">
        <f t="shared" si="18"/>
        <v>1.0346790204629879</v>
      </c>
      <c r="K279">
        <v>55.4</v>
      </c>
      <c r="L279">
        <f t="shared" si="19"/>
        <v>-0.15403831628162531</v>
      </c>
    </row>
    <row r="280" spans="1:12" x14ac:dyDescent="0.25">
      <c r="A280">
        <v>279</v>
      </c>
      <c r="B280">
        <v>3219.76</v>
      </c>
      <c r="C280">
        <v>308.91300000000001</v>
      </c>
      <c r="D280">
        <f t="shared" si="16"/>
        <v>2735.4609275033813</v>
      </c>
      <c r="E280">
        <v>279</v>
      </c>
      <c r="F280">
        <v>2165.3829999999998</v>
      </c>
      <c r="G280">
        <v>246.72399999999999</v>
      </c>
      <c r="H280">
        <f t="shared" si="17"/>
        <v>1918.6589999999999</v>
      </c>
      <c r="I280">
        <f t="shared" si="18"/>
        <v>1.064115729357791</v>
      </c>
      <c r="K280">
        <v>55.6</v>
      </c>
      <c r="L280">
        <f t="shared" si="19"/>
        <v>-0.18677809059977693</v>
      </c>
    </row>
    <row r="281" spans="1:12" x14ac:dyDescent="0.25">
      <c r="A281">
        <v>280</v>
      </c>
      <c r="B281">
        <v>3269.1379999999999</v>
      </c>
      <c r="C281">
        <v>307.18099999999998</v>
      </c>
      <c r="D281">
        <f t="shared" si="16"/>
        <v>2878.4258417282717</v>
      </c>
      <c r="E281">
        <v>280</v>
      </c>
      <c r="F281">
        <v>2105.6860000000001</v>
      </c>
      <c r="G281">
        <v>250.30699999999999</v>
      </c>
      <c r="H281">
        <f t="shared" si="17"/>
        <v>1855.3790000000001</v>
      </c>
      <c r="I281">
        <f t="shared" si="18"/>
        <v>1.0290197360865736</v>
      </c>
      <c r="K281">
        <v>55.8</v>
      </c>
      <c r="L281">
        <f t="shared" si="19"/>
        <v>-0.14427622213795413</v>
      </c>
    </row>
    <row r="282" spans="1:12" x14ac:dyDescent="0.25">
      <c r="A282">
        <v>281</v>
      </c>
      <c r="B282">
        <v>3284.248</v>
      </c>
      <c r="C282">
        <v>306.358</v>
      </c>
      <c r="D282">
        <f t="shared" si="16"/>
        <v>2918.6984342557707</v>
      </c>
      <c r="E282">
        <v>281</v>
      </c>
      <c r="F282">
        <v>2089.5520000000001</v>
      </c>
      <c r="G282">
        <v>249.93100000000001</v>
      </c>
      <c r="H282">
        <f t="shared" si="17"/>
        <v>1839.6210000000001</v>
      </c>
      <c r="I282">
        <f t="shared" si="18"/>
        <v>1.0202801238557289</v>
      </c>
      <c r="K282">
        <v>56</v>
      </c>
      <c r="L282">
        <f t="shared" si="19"/>
        <v>-0.13230363124388464</v>
      </c>
    </row>
    <row r="283" spans="1:12" x14ac:dyDescent="0.25">
      <c r="A283">
        <v>282</v>
      </c>
      <c r="B283">
        <v>3237.1179999999999</v>
      </c>
      <c r="C283">
        <v>301.46100000000001</v>
      </c>
      <c r="D283">
        <f t="shared" si="16"/>
        <v>2830.5254466824135</v>
      </c>
      <c r="E283">
        <v>282</v>
      </c>
      <c r="F283">
        <v>2118.0790000000002</v>
      </c>
      <c r="G283">
        <v>248.05500000000001</v>
      </c>
      <c r="H283">
        <f t="shared" si="17"/>
        <v>1870.0240000000001</v>
      </c>
      <c r="I283">
        <f t="shared" si="18"/>
        <v>1.0371420625950594</v>
      </c>
      <c r="K283">
        <v>56.2</v>
      </c>
      <c r="L283">
        <f t="shared" si="19"/>
        <v>-0.15851647332508048</v>
      </c>
    </row>
    <row r="284" spans="1:12" x14ac:dyDescent="0.25">
      <c r="A284">
        <v>283</v>
      </c>
      <c r="B284">
        <v>3261.9369999999999</v>
      </c>
      <c r="C284">
        <v>308.62599999999998</v>
      </c>
      <c r="D284">
        <f t="shared" si="16"/>
        <v>2812.8473602641011</v>
      </c>
      <c r="E284">
        <v>283</v>
      </c>
      <c r="F284">
        <v>2135.4859999999999</v>
      </c>
      <c r="G284">
        <v>242.393</v>
      </c>
      <c r="H284">
        <f t="shared" si="17"/>
        <v>1893.0929999999998</v>
      </c>
      <c r="I284">
        <f t="shared" si="18"/>
        <v>1.04993646001563</v>
      </c>
      <c r="K284">
        <v>56.4</v>
      </c>
      <c r="L284">
        <f t="shared" si="19"/>
        <v>-0.16377197050550016</v>
      </c>
    </row>
    <row r="285" spans="1:12" x14ac:dyDescent="0.25">
      <c r="A285">
        <v>284</v>
      </c>
      <c r="B285">
        <v>3277.63</v>
      </c>
      <c r="C285">
        <v>308.68099999999998</v>
      </c>
      <c r="D285">
        <f t="shared" si="16"/>
        <v>2827.4264561503051</v>
      </c>
      <c r="E285">
        <v>284</v>
      </c>
      <c r="F285">
        <v>2139.107</v>
      </c>
      <c r="G285">
        <v>245.803</v>
      </c>
      <c r="H285">
        <f t="shared" si="17"/>
        <v>1893.3040000000001</v>
      </c>
      <c r="I285">
        <f t="shared" si="18"/>
        <v>1.0500534836341546</v>
      </c>
      <c r="K285">
        <v>56.6</v>
      </c>
      <c r="L285">
        <f t="shared" si="19"/>
        <v>-0.15943776851610139</v>
      </c>
    </row>
    <row r="286" spans="1:12" x14ac:dyDescent="0.25">
      <c r="A286">
        <v>285</v>
      </c>
      <c r="B286">
        <v>3355.047</v>
      </c>
      <c r="C286">
        <v>298.791</v>
      </c>
      <c r="D286">
        <f t="shared" si="16"/>
        <v>2832.1678469823482</v>
      </c>
      <c r="E286">
        <v>285</v>
      </c>
      <c r="F286">
        <v>2193.9859999999999</v>
      </c>
      <c r="G286">
        <v>248.26900000000001</v>
      </c>
      <c r="H286">
        <f t="shared" si="17"/>
        <v>1945.7169999999999</v>
      </c>
      <c r="I286">
        <f t="shared" si="18"/>
        <v>1.0791224832442101</v>
      </c>
      <c r="K286">
        <v>56.8</v>
      </c>
      <c r="L286">
        <f t="shared" si="19"/>
        <v>-0.15802820610309848</v>
      </c>
    </row>
    <row r="287" spans="1:12" x14ac:dyDescent="0.25">
      <c r="A287">
        <v>286</v>
      </c>
      <c r="B287">
        <v>3301.067</v>
      </c>
      <c r="C287">
        <v>302.88200000000001</v>
      </c>
      <c r="D287">
        <f t="shared" si="16"/>
        <v>2763.5972520900109</v>
      </c>
      <c r="E287">
        <v>286</v>
      </c>
      <c r="F287">
        <v>2204.7550000000001</v>
      </c>
      <c r="G287">
        <v>248.648</v>
      </c>
      <c r="H287">
        <f t="shared" si="17"/>
        <v>1956.1070000000002</v>
      </c>
      <c r="I287">
        <f t="shared" si="18"/>
        <v>1.0848849258815041</v>
      </c>
      <c r="K287">
        <v>57</v>
      </c>
      <c r="L287">
        <f t="shared" si="19"/>
        <v>-0.17841347629518636</v>
      </c>
    </row>
    <row r="288" spans="1:12" x14ac:dyDescent="0.25">
      <c r="A288">
        <v>287</v>
      </c>
      <c r="B288">
        <v>3301.7950000000001</v>
      </c>
      <c r="C288">
        <v>306.10199999999998</v>
      </c>
      <c r="D288">
        <f t="shared" si="16"/>
        <v>2770.9185921892381</v>
      </c>
      <c r="E288">
        <v>287</v>
      </c>
      <c r="F288">
        <v>2201.6480000000001</v>
      </c>
      <c r="G288">
        <v>252.33099999999999</v>
      </c>
      <c r="H288">
        <f t="shared" si="17"/>
        <v>1949.3170000000002</v>
      </c>
      <c r="I288">
        <f t="shared" si="18"/>
        <v>1.0811190947451015</v>
      </c>
      <c r="K288">
        <v>57.2</v>
      </c>
      <c r="L288">
        <f t="shared" si="19"/>
        <v>-0.17623692384839415</v>
      </c>
    </row>
    <row r="289" spans="1:12" x14ac:dyDescent="0.25">
      <c r="A289">
        <v>288</v>
      </c>
      <c r="B289">
        <v>3276.5239999999999</v>
      </c>
      <c r="C289">
        <v>300.27999999999997</v>
      </c>
      <c r="D289">
        <f t="shared" si="16"/>
        <v>2754.4479094908943</v>
      </c>
      <c r="E289">
        <v>288</v>
      </c>
      <c r="F289">
        <v>2192.7660000000001</v>
      </c>
      <c r="G289">
        <v>244.524</v>
      </c>
      <c r="H289">
        <f t="shared" si="17"/>
        <v>1948.2420000000002</v>
      </c>
      <c r="I289">
        <f t="shared" si="18"/>
        <v>1.080522884366363</v>
      </c>
      <c r="K289">
        <v>57.4</v>
      </c>
      <c r="L289">
        <f t="shared" si="19"/>
        <v>-0.18113347342013203</v>
      </c>
    </row>
    <row r="290" spans="1:12" x14ac:dyDescent="0.25">
      <c r="A290">
        <v>289</v>
      </c>
      <c r="B290">
        <v>3263.587</v>
      </c>
      <c r="C290">
        <v>313.673</v>
      </c>
      <c r="D290">
        <f t="shared" si="16"/>
        <v>2711.2318420788438</v>
      </c>
      <c r="E290">
        <v>289</v>
      </c>
      <c r="F290">
        <v>2209.9520000000002</v>
      </c>
      <c r="G290">
        <v>248.166</v>
      </c>
      <c r="H290">
        <f t="shared" si="17"/>
        <v>1961.7860000000003</v>
      </c>
      <c r="I290">
        <f t="shared" si="18"/>
        <v>1.0880345805241598</v>
      </c>
      <c r="K290">
        <v>57.6</v>
      </c>
      <c r="L290">
        <f t="shared" si="19"/>
        <v>-0.19398112644425042</v>
      </c>
    </row>
    <row r="291" spans="1:12" x14ac:dyDescent="0.25">
      <c r="A291">
        <v>290</v>
      </c>
      <c r="B291">
        <v>3359.65</v>
      </c>
      <c r="C291">
        <v>306.97199999999998</v>
      </c>
      <c r="D291">
        <f t="shared" si="16"/>
        <v>2883.9652825486464</v>
      </c>
      <c r="E291">
        <v>290</v>
      </c>
      <c r="F291">
        <v>2160.279</v>
      </c>
      <c r="G291">
        <v>251.745</v>
      </c>
      <c r="H291">
        <f t="shared" si="17"/>
        <v>1908.5340000000001</v>
      </c>
      <c r="I291">
        <f t="shared" si="18"/>
        <v>1.0585002595115351</v>
      </c>
      <c r="K291">
        <v>57.8</v>
      </c>
      <c r="L291">
        <f t="shared" si="19"/>
        <v>-0.14262940839784119</v>
      </c>
    </row>
    <row r="292" spans="1:12" x14ac:dyDescent="0.25">
      <c r="A292">
        <v>291</v>
      </c>
      <c r="B292">
        <v>3330.48</v>
      </c>
      <c r="C292">
        <v>304.03899999999999</v>
      </c>
      <c r="D292">
        <f t="shared" si="16"/>
        <v>2812.6195074469538</v>
      </c>
      <c r="E292">
        <v>291</v>
      </c>
      <c r="F292">
        <v>2188.2930000000001</v>
      </c>
      <c r="G292">
        <v>248.166</v>
      </c>
      <c r="H292">
        <f t="shared" si="17"/>
        <v>1940.1270000000002</v>
      </c>
      <c r="I292">
        <f t="shared" si="18"/>
        <v>1.0760221892747712</v>
      </c>
      <c r="K292">
        <v>58</v>
      </c>
      <c r="L292">
        <f t="shared" si="19"/>
        <v>-0.16383970859715402</v>
      </c>
    </row>
    <row r="293" spans="1:12" x14ac:dyDescent="0.25">
      <c r="A293">
        <v>292</v>
      </c>
      <c r="B293">
        <v>3328.1689999999999</v>
      </c>
      <c r="C293">
        <v>304.33100000000002</v>
      </c>
      <c r="D293">
        <f t="shared" si="16"/>
        <v>2787.1832336981965</v>
      </c>
      <c r="E293">
        <v>292</v>
      </c>
      <c r="F293">
        <v>2209.9830000000002</v>
      </c>
      <c r="G293">
        <v>253.834</v>
      </c>
      <c r="H293">
        <f t="shared" si="17"/>
        <v>1956.1490000000001</v>
      </c>
      <c r="I293">
        <f t="shared" si="18"/>
        <v>1.0849082196823479</v>
      </c>
      <c r="K293">
        <v>58.2</v>
      </c>
      <c r="L293">
        <f t="shared" si="19"/>
        <v>-0.17140162801556455</v>
      </c>
    </row>
    <row r="294" spans="1:12" x14ac:dyDescent="0.25">
      <c r="A294">
        <v>293</v>
      </c>
      <c r="B294">
        <v>3394.402</v>
      </c>
      <c r="C294">
        <v>307.63400000000001</v>
      </c>
      <c r="D294">
        <f t="shared" si="16"/>
        <v>2800.6136697905026</v>
      </c>
      <c r="E294">
        <v>293</v>
      </c>
      <c r="F294">
        <v>2233.4760000000001</v>
      </c>
      <c r="G294">
        <v>246.19300000000001</v>
      </c>
      <c r="H294">
        <f t="shared" si="17"/>
        <v>1987.2830000000001</v>
      </c>
      <c r="I294">
        <f t="shared" si="18"/>
        <v>1.1021755814792202</v>
      </c>
      <c r="K294">
        <v>58.4</v>
      </c>
      <c r="L294">
        <f t="shared" si="19"/>
        <v>-0.16740890972328351</v>
      </c>
    </row>
    <row r="295" spans="1:12" x14ac:dyDescent="0.25">
      <c r="A295">
        <v>294</v>
      </c>
      <c r="B295">
        <v>3470.7089999999998</v>
      </c>
      <c r="C295">
        <v>314.315</v>
      </c>
      <c r="D295">
        <f t="shared" si="16"/>
        <v>2821.3459959746447</v>
      </c>
      <c r="E295">
        <v>294</v>
      </c>
      <c r="F295">
        <v>2258.8620000000001</v>
      </c>
      <c r="G295">
        <v>241.68600000000001</v>
      </c>
      <c r="H295">
        <f t="shared" si="17"/>
        <v>2017.1760000000002</v>
      </c>
      <c r="I295">
        <f t="shared" si="18"/>
        <v>1.1187546669225912</v>
      </c>
      <c r="K295">
        <v>58.6</v>
      </c>
      <c r="L295">
        <f t="shared" si="19"/>
        <v>-0.16124542125365871</v>
      </c>
    </row>
    <row r="296" spans="1:12" x14ac:dyDescent="0.25">
      <c r="A296">
        <v>295</v>
      </c>
      <c r="B296">
        <v>3412.5830000000001</v>
      </c>
      <c r="C296">
        <v>301.86200000000002</v>
      </c>
      <c r="D296">
        <f t="shared" si="16"/>
        <v>2810.5652287099356</v>
      </c>
      <c r="E296">
        <v>295</v>
      </c>
      <c r="F296">
        <v>2242.596</v>
      </c>
      <c r="G296">
        <v>246.983</v>
      </c>
      <c r="H296">
        <f t="shared" si="17"/>
        <v>1995.6130000000001</v>
      </c>
      <c r="I296">
        <f t="shared" si="18"/>
        <v>1.1067955186465597</v>
      </c>
      <c r="K296">
        <v>58.8</v>
      </c>
      <c r="L296">
        <f t="shared" si="19"/>
        <v>-0.16445042266737211</v>
      </c>
    </row>
    <row r="297" spans="1:12" x14ac:dyDescent="0.25">
      <c r="A297">
        <v>296</v>
      </c>
      <c r="B297">
        <v>3462.5940000000001</v>
      </c>
      <c r="C297">
        <v>301.84300000000002</v>
      </c>
      <c r="D297">
        <f t="shared" si="16"/>
        <v>2819.9812862383469</v>
      </c>
      <c r="E297">
        <v>296</v>
      </c>
      <c r="F297">
        <v>2266.8069999999998</v>
      </c>
      <c r="G297">
        <v>245.869</v>
      </c>
      <c r="H297">
        <f t="shared" si="17"/>
        <v>2020.9379999999999</v>
      </c>
      <c r="I297">
        <f t="shared" si="18"/>
        <v>1.120841125941022</v>
      </c>
      <c r="K297">
        <v>59</v>
      </c>
      <c r="L297">
        <f t="shared" si="19"/>
        <v>-0.16165113417990476</v>
      </c>
    </row>
    <row r="298" spans="1:12" x14ac:dyDescent="0.25">
      <c r="A298">
        <v>297</v>
      </c>
      <c r="B298">
        <v>3461.0749999999998</v>
      </c>
      <c r="C298">
        <v>319.43700000000001</v>
      </c>
      <c r="D298">
        <f t="shared" si="16"/>
        <v>2791.1232468619664</v>
      </c>
      <c r="E298">
        <v>297</v>
      </c>
      <c r="F298">
        <v>2275.6759999999999</v>
      </c>
      <c r="G298">
        <v>246.19</v>
      </c>
      <c r="H298">
        <f t="shared" si="17"/>
        <v>2029.4859999999999</v>
      </c>
      <c r="I298">
        <f t="shared" si="18"/>
        <v>1.1255819690270266</v>
      </c>
      <c r="K298">
        <v>59.2</v>
      </c>
      <c r="L298">
        <f t="shared" si="19"/>
        <v>-0.17023030621166391</v>
      </c>
    </row>
    <row r="299" spans="1:12" x14ac:dyDescent="0.25">
      <c r="A299">
        <v>298</v>
      </c>
      <c r="B299">
        <v>3395.5390000000002</v>
      </c>
      <c r="C299">
        <v>311.14600000000002</v>
      </c>
      <c r="D299">
        <f t="shared" si="16"/>
        <v>2742.9533460879593</v>
      </c>
      <c r="E299">
        <v>298</v>
      </c>
      <c r="F299">
        <v>2275.107</v>
      </c>
      <c r="G299">
        <v>247.61</v>
      </c>
      <c r="H299">
        <f t="shared" si="17"/>
        <v>2027.4969999999998</v>
      </c>
      <c r="I299">
        <f t="shared" si="18"/>
        <v>1.1244788411727844</v>
      </c>
      <c r="K299">
        <v>59.4</v>
      </c>
      <c r="L299">
        <f t="shared" si="19"/>
        <v>-0.18455067843456746</v>
      </c>
    </row>
    <row r="300" spans="1:12" x14ac:dyDescent="0.25">
      <c r="A300">
        <v>299</v>
      </c>
      <c r="B300">
        <v>3464.5830000000001</v>
      </c>
      <c r="C300">
        <v>308.154</v>
      </c>
      <c r="D300">
        <f t="shared" si="16"/>
        <v>2816.9950501234066</v>
      </c>
      <c r="E300">
        <v>299</v>
      </c>
      <c r="F300">
        <v>2267.9</v>
      </c>
      <c r="G300">
        <v>247.58600000000001</v>
      </c>
      <c r="H300">
        <f t="shared" si="17"/>
        <v>2020.3140000000001</v>
      </c>
      <c r="I300">
        <f t="shared" si="18"/>
        <v>1.120495046614201</v>
      </c>
      <c r="K300">
        <v>59.6</v>
      </c>
      <c r="L300">
        <f t="shared" si="19"/>
        <v>-0.1625389087450228</v>
      </c>
    </row>
    <row r="301" spans="1:12" x14ac:dyDescent="0.25">
      <c r="A301">
        <v>300</v>
      </c>
      <c r="B301">
        <v>3441.346</v>
      </c>
      <c r="C301">
        <v>303.33499999999998</v>
      </c>
      <c r="D301">
        <f t="shared" si="16"/>
        <v>2825.8450551165238</v>
      </c>
      <c r="E301">
        <v>300</v>
      </c>
      <c r="F301">
        <v>2250.752</v>
      </c>
      <c r="G301">
        <v>248.517</v>
      </c>
      <c r="H301">
        <f t="shared" si="17"/>
        <v>2002.2349999999999</v>
      </c>
      <c r="I301">
        <f t="shared" si="18"/>
        <v>1.1104681745795875</v>
      </c>
      <c r="K301">
        <v>59.8</v>
      </c>
      <c r="L301">
        <f t="shared" si="19"/>
        <v>-0.159907901339162</v>
      </c>
    </row>
    <row r="302" spans="1:12" x14ac:dyDescent="0.25">
      <c r="A302">
        <v>301</v>
      </c>
      <c r="B302">
        <v>3385.614</v>
      </c>
      <c r="C302">
        <v>306.79899999999998</v>
      </c>
      <c r="D302">
        <f t="shared" si="16"/>
        <v>2824.8966683631043</v>
      </c>
      <c r="E302">
        <v>301</v>
      </c>
      <c r="F302">
        <v>2210.4380000000001</v>
      </c>
      <c r="G302">
        <v>245.31399999999999</v>
      </c>
      <c r="H302">
        <f t="shared" si="17"/>
        <v>1965.124</v>
      </c>
      <c r="I302">
        <f t="shared" si="18"/>
        <v>1.0898858830769302</v>
      </c>
      <c r="K302">
        <v>60</v>
      </c>
      <c r="L302">
        <f t="shared" si="19"/>
        <v>-0.16018984610346523</v>
      </c>
    </row>
    <row r="303" spans="1:12" x14ac:dyDescent="0.25">
      <c r="A303">
        <v>302</v>
      </c>
      <c r="B303">
        <v>3511.11</v>
      </c>
      <c r="C303">
        <v>308.40899999999999</v>
      </c>
      <c r="D303">
        <f t="shared" si="16"/>
        <v>2734.1307655466653</v>
      </c>
      <c r="E303">
        <v>302</v>
      </c>
      <c r="F303">
        <v>2357.069</v>
      </c>
      <c r="G303">
        <v>245.01</v>
      </c>
      <c r="H303">
        <f t="shared" si="17"/>
        <v>2112.0590000000002</v>
      </c>
      <c r="I303">
        <f t="shared" si="18"/>
        <v>1.1713781361001028</v>
      </c>
      <c r="K303">
        <v>60.2</v>
      </c>
      <c r="L303">
        <f t="shared" si="19"/>
        <v>-0.18717353285792659</v>
      </c>
    </row>
    <row r="304" spans="1:12" x14ac:dyDescent="0.25">
      <c r="A304">
        <v>303</v>
      </c>
      <c r="B304">
        <v>3494.0390000000002</v>
      </c>
      <c r="C304">
        <v>311.48</v>
      </c>
      <c r="D304">
        <f t="shared" si="16"/>
        <v>2753.7160131410319</v>
      </c>
      <c r="E304">
        <v>303</v>
      </c>
      <c r="F304">
        <v>2332.3829999999998</v>
      </c>
      <c r="G304">
        <v>248.53399999999999</v>
      </c>
      <c r="H304">
        <f t="shared" si="17"/>
        <v>2083.8489999999997</v>
      </c>
      <c r="I304">
        <f t="shared" si="18"/>
        <v>1.1557324665333981</v>
      </c>
      <c r="K304">
        <v>60.4</v>
      </c>
      <c r="L304">
        <f t="shared" si="19"/>
        <v>-0.18135105801113599</v>
      </c>
    </row>
    <row r="305" spans="1:12" x14ac:dyDescent="0.25">
      <c r="A305">
        <v>304</v>
      </c>
      <c r="B305">
        <v>3413.3939999999998</v>
      </c>
      <c r="C305">
        <v>299.53500000000003</v>
      </c>
      <c r="D305">
        <f t="shared" si="16"/>
        <v>2752.5579410752871</v>
      </c>
      <c r="E305">
        <v>304</v>
      </c>
      <c r="F305">
        <v>2290.9380000000001</v>
      </c>
      <c r="G305">
        <v>251.214</v>
      </c>
      <c r="H305">
        <f t="shared" si="17"/>
        <v>2039.7240000000002</v>
      </c>
      <c r="I305">
        <f t="shared" si="18"/>
        <v>1.1312601102898385</v>
      </c>
      <c r="K305">
        <v>60.6</v>
      </c>
      <c r="L305">
        <f t="shared" si="19"/>
        <v>-0.18169533987130046</v>
      </c>
    </row>
    <row r="306" spans="1:12" x14ac:dyDescent="0.25">
      <c r="A306">
        <v>305</v>
      </c>
      <c r="B306">
        <v>3384.2089999999998</v>
      </c>
      <c r="C306">
        <v>306.27999999999997</v>
      </c>
      <c r="D306">
        <f t="shared" si="16"/>
        <v>2732.4973209841387</v>
      </c>
      <c r="E306">
        <v>305</v>
      </c>
      <c r="F306">
        <v>2280.0239999999999</v>
      </c>
      <c r="G306">
        <v>249.03399999999999</v>
      </c>
      <c r="H306">
        <f t="shared" si="17"/>
        <v>2030.9899999999998</v>
      </c>
      <c r="I306">
        <f t="shared" si="18"/>
        <v>1.1264161089429543</v>
      </c>
      <c r="K306">
        <v>60.8</v>
      </c>
      <c r="L306">
        <f t="shared" si="19"/>
        <v>-0.18765913763943948</v>
      </c>
    </row>
    <row r="307" spans="1:12" x14ac:dyDescent="0.25">
      <c r="A307">
        <v>306</v>
      </c>
      <c r="B307">
        <v>3314.4839999999999</v>
      </c>
      <c r="C307">
        <v>299.22000000000003</v>
      </c>
      <c r="D307">
        <f t="shared" si="16"/>
        <v>2687.0949247932645</v>
      </c>
      <c r="E307">
        <v>306</v>
      </c>
      <c r="F307">
        <v>2268.9859999999999</v>
      </c>
      <c r="G307">
        <v>245.72800000000001</v>
      </c>
      <c r="H307">
        <f t="shared" si="17"/>
        <v>2023.2579999999998</v>
      </c>
      <c r="I307">
        <f t="shared" si="18"/>
        <v>1.1221278311304852</v>
      </c>
      <c r="K307">
        <v>61</v>
      </c>
      <c r="L307">
        <f t="shared" si="19"/>
        <v>-0.20115676173286295</v>
      </c>
    </row>
    <row r="308" spans="1:12" x14ac:dyDescent="0.25">
      <c r="A308">
        <v>307</v>
      </c>
      <c r="B308">
        <v>3274.4569999999999</v>
      </c>
      <c r="C308">
        <v>303.47199999999998</v>
      </c>
      <c r="D308">
        <f t="shared" si="16"/>
        <v>2689.8846730287178</v>
      </c>
      <c r="E308">
        <v>307</v>
      </c>
      <c r="F308">
        <v>2238.1480000000001</v>
      </c>
      <c r="G308">
        <v>246.66900000000001</v>
      </c>
      <c r="H308">
        <f t="shared" si="17"/>
        <v>1991.479</v>
      </c>
      <c r="I308">
        <f t="shared" si="18"/>
        <v>1.1045027431063699</v>
      </c>
      <c r="K308">
        <v>61.2</v>
      </c>
      <c r="L308">
        <f t="shared" si="19"/>
        <v>-0.20032740081457273</v>
      </c>
    </row>
    <row r="309" spans="1:12" x14ac:dyDescent="0.25">
      <c r="A309">
        <v>308</v>
      </c>
      <c r="B309">
        <v>3197.1930000000002</v>
      </c>
      <c r="C309">
        <v>298.72800000000001</v>
      </c>
      <c r="D309">
        <f t="shared" si="16"/>
        <v>2610.2239992875789</v>
      </c>
      <c r="E309">
        <v>308</v>
      </c>
      <c r="F309">
        <v>2250.1280000000002</v>
      </c>
      <c r="G309">
        <v>247.96600000000001</v>
      </c>
      <c r="H309">
        <f t="shared" si="17"/>
        <v>2002.1620000000003</v>
      </c>
      <c r="I309">
        <f t="shared" si="18"/>
        <v>1.1104276877352641</v>
      </c>
      <c r="K309">
        <v>61.4</v>
      </c>
      <c r="L309">
        <f t="shared" si="19"/>
        <v>-0.22400962729148413</v>
      </c>
    </row>
    <row r="310" spans="1:12" x14ac:dyDescent="0.25">
      <c r="A310">
        <v>309</v>
      </c>
      <c r="B310">
        <v>3164.9169999999999</v>
      </c>
      <c r="C310">
        <v>307.02800000000002</v>
      </c>
      <c r="D310">
        <f t="shared" si="16"/>
        <v>2498.5250359118318</v>
      </c>
      <c r="E310">
        <v>309</v>
      </c>
      <c r="F310">
        <v>2316.4859999999999</v>
      </c>
      <c r="G310">
        <v>254.09700000000001</v>
      </c>
      <c r="H310">
        <f t="shared" si="17"/>
        <v>2062.3889999999997</v>
      </c>
      <c r="I310">
        <f t="shared" si="18"/>
        <v>1.1438304435308646</v>
      </c>
      <c r="K310">
        <v>61.6</v>
      </c>
      <c r="L310">
        <f t="shared" si="19"/>
        <v>-0.2572164785980226</v>
      </c>
    </row>
    <row r="311" spans="1:12" x14ac:dyDescent="0.25">
      <c r="A311">
        <v>310</v>
      </c>
      <c r="B311">
        <v>3132.48</v>
      </c>
      <c r="C311">
        <v>304.71699999999998</v>
      </c>
      <c r="D311">
        <f t="shared" si="16"/>
        <v>2548.3400394431637</v>
      </c>
      <c r="E311">
        <v>310</v>
      </c>
      <c r="F311">
        <v>2246.6480000000001</v>
      </c>
      <c r="G311">
        <v>245.89</v>
      </c>
      <c r="H311">
        <f t="shared" si="17"/>
        <v>2000.7580000000003</v>
      </c>
      <c r="I311">
        <f t="shared" si="18"/>
        <v>1.1096490092499165</v>
      </c>
      <c r="K311">
        <v>61.8</v>
      </c>
      <c r="L311">
        <f t="shared" si="19"/>
        <v>-0.24240703574280983</v>
      </c>
    </row>
    <row r="312" spans="1:12" x14ac:dyDescent="0.25">
      <c r="A312">
        <v>311</v>
      </c>
      <c r="B312">
        <v>3097.433</v>
      </c>
      <c r="C312">
        <v>305.03500000000003</v>
      </c>
      <c r="D312">
        <f t="shared" si="16"/>
        <v>2487.3647836499736</v>
      </c>
      <c r="E312">
        <v>311</v>
      </c>
      <c r="F312">
        <v>2270.5479999999998</v>
      </c>
      <c r="G312">
        <v>246.37899999999999</v>
      </c>
      <c r="H312">
        <f t="shared" si="17"/>
        <v>2024.1689999999999</v>
      </c>
      <c r="I312">
        <f t="shared" si="18"/>
        <v>1.1226330847630717</v>
      </c>
      <c r="K312">
        <v>62</v>
      </c>
      <c r="L312">
        <f t="shared" si="19"/>
        <v>-0.26053429665293443</v>
      </c>
    </row>
    <row r="313" spans="1:12" x14ac:dyDescent="0.25">
      <c r="A313">
        <v>312</v>
      </c>
      <c r="B313">
        <v>3089.5390000000002</v>
      </c>
      <c r="C313">
        <v>307.89400000000001</v>
      </c>
      <c r="D313">
        <f t="shared" si="16"/>
        <v>2422.5756838257971</v>
      </c>
      <c r="E313">
        <v>312</v>
      </c>
      <c r="F313">
        <v>2325.1239999999998</v>
      </c>
      <c r="G313">
        <v>254.82400000000001</v>
      </c>
      <c r="H313">
        <f t="shared" si="17"/>
        <v>2070.2999999999997</v>
      </c>
      <c r="I313">
        <f t="shared" si="18"/>
        <v>1.1482179973040725</v>
      </c>
      <c r="K313">
        <v>62.2</v>
      </c>
      <c r="L313">
        <f t="shared" si="19"/>
        <v>-0.27979537069628624</v>
      </c>
    </row>
    <row r="314" spans="1:12" x14ac:dyDescent="0.25">
      <c r="A314">
        <v>313</v>
      </c>
      <c r="B314">
        <v>3095.2089999999998</v>
      </c>
      <c r="C314">
        <v>306.69299999999998</v>
      </c>
      <c r="D314">
        <f t="shared" si="16"/>
        <v>2445.7793108053302</v>
      </c>
      <c r="E314">
        <v>313</v>
      </c>
      <c r="F314">
        <v>2299.19</v>
      </c>
      <c r="G314">
        <v>243.46600000000001</v>
      </c>
      <c r="H314">
        <f t="shared" si="17"/>
        <v>2055.7240000000002</v>
      </c>
      <c r="I314">
        <f t="shared" si="18"/>
        <v>1.1401339391826875</v>
      </c>
      <c r="K314">
        <v>62.4</v>
      </c>
      <c r="L314">
        <f t="shared" si="19"/>
        <v>-0.27289719216718233</v>
      </c>
    </row>
    <row r="315" spans="1:12" x14ac:dyDescent="0.25">
      <c r="A315">
        <v>314</v>
      </c>
      <c r="B315">
        <v>2990.3580000000002</v>
      </c>
      <c r="C315">
        <v>300.23200000000003</v>
      </c>
      <c r="D315">
        <f t="shared" si="16"/>
        <v>2343.8621875993463</v>
      </c>
      <c r="E315">
        <v>314</v>
      </c>
      <c r="F315">
        <v>2318.1619999999998</v>
      </c>
      <c r="G315">
        <v>248.738</v>
      </c>
      <c r="H315">
        <f t="shared" si="17"/>
        <v>2069.424</v>
      </c>
      <c r="I315">
        <f t="shared" si="18"/>
        <v>1.1477321551721893</v>
      </c>
      <c r="K315">
        <v>62.6</v>
      </c>
      <c r="L315">
        <f t="shared" si="19"/>
        <v>-0.30319601190203144</v>
      </c>
    </row>
    <row r="316" spans="1:12" x14ac:dyDescent="0.25">
      <c r="A316">
        <v>315</v>
      </c>
      <c r="B316">
        <v>3022.5309999999999</v>
      </c>
      <c r="C316">
        <v>297.53500000000003</v>
      </c>
      <c r="D316">
        <f t="shared" si="16"/>
        <v>2384.0279880561461</v>
      </c>
      <c r="E316">
        <v>315</v>
      </c>
      <c r="F316">
        <v>2313.2930000000001</v>
      </c>
      <c r="G316">
        <v>252.36199999999999</v>
      </c>
      <c r="H316">
        <f t="shared" si="17"/>
        <v>2060.931</v>
      </c>
      <c r="I316">
        <f t="shared" si="18"/>
        <v>1.1430218158730039</v>
      </c>
      <c r="K316">
        <v>62.8</v>
      </c>
      <c r="L316">
        <f t="shared" si="19"/>
        <v>-0.29125516909500992</v>
      </c>
    </row>
    <row r="317" spans="1:12" x14ac:dyDescent="0.25">
      <c r="A317">
        <v>316</v>
      </c>
      <c r="B317">
        <v>2969.1689999999999</v>
      </c>
      <c r="C317">
        <v>298.74</v>
      </c>
      <c r="D317">
        <f t="shared" si="16"/>
        <v>2260.7098369898085</v>
      </c>
      <c r="E317">
        <v>316</v>
      </c>
      <c r="F317">
        <v>2376.8760000000002</v>
      </c>
      <c r="G317">
        <v>247.04499999999999</v>
      </c>
      <c r="H317">
        <f t="shared" si="17"/>
        <v>2129.8310000000001</v>
      </c>
      <c r="I317">
        <f t="shared" si="18"/>
        <v>1.1812347415428346</v>
      </c>
      <c r="K317">
        <v>63</v>
      </c>
      <c r="L317">
        <f t="shared" si="19"/>
        <v>-0.32791627482149566</v>
      </c>
    </row>
    <row r="318" spans="1:12" x14ac:dyDescent="0.25">
      <c r="A318">
        <v>317</v>
      </c>
      <c r="B318">
        <v>2969.5509999999999</v>
      </c>
      <c r="C318">
        <v>297.74799999999999</v>
      </c>
      <c r="D318">
        <f t="shared" si="16"/>
        <v>2307.1995542865229</v>
      </c>
      <c r="E318">
        <v>317</v>
      </c>
      <c r="F318">
        <v>2336.0479999999998</v>
      </c>
      <c r="G318">
        <v>248.059</v>
      </c>
      <c r="H318">
        <f t="shared" si="17"/>
        <v>2087.9889999999996</v>
      </c>
      <c r="I318">
        <f t="shared" si="18"/>
        <v>1.1580285697594228</v>
      </c>
      <c r="K318">
        <v>63.2</v>
      </c>
      <c r="L318">
        <f t="shared" si="19"/>
        <v>-0.31409540233620808</v>
      </c>
    </row>
    <row r="319" spans="1:12" x14ac:dyDescent="0.25">
      <c r="A319">
        <v>318</v>
      </c>
      <c r="B319">
        <v>2952.6570000000002</v>
      </c>
      <c r="C319">
        <v>306.99200000000002</v>
      </c>
      <c r="D319">
        <f t="shared" si="16"/>
        <v>2249.5607450296379</v>
      </c>
      <c r="E319">
        <v>318</v>
      </c>
      <c r="F319">
        <v>2363.2759999999998</v>
      </c>
      <c r="G319">
        <v>242.738</v>
      </c>
      <c r="H319">
        <f t="shared" si="17"/>
        <v>2120.538</v>
      </c>
      <c r="I319">
        <f t="shared" si="18"/>
        <v>1.1760807107990068</v>
      </c>
      <c r="K319">
        <v>63.4</v>
      </c>
      <c r="L319">
        <f t="shared" si="19"/>
        <v>-0.33123077504365883</v>
      </c>
    </row>
    <row r="320" spans="1:12" x14ac:dyDescent="0.25">
      <c r="A320">
        <v>319</v>
      </c>
      <c r="B320">
        <v>2911.8820000000001</v>
      </c>
      <c r="C320">
        <v>296.315</v>
      </c>
      <c r="D320">
        <f t="shared" si="16"/>
        <v>2261.2173333834294</v>
      </c>
      <c r="E320">
        <v>319</v>
      </c>
      <c r="F320">
        <v>2331.2379999999998</v>
      </c>
      <c r="G320">
        <v>245.631</v>
      </c>
      <c r="H320">
        <f t="shared" si="17"/>
        <v>2085.607</v>
      </c>
      <c r="I320">
        <f t="shared" si="18"/>
        <v>1.156707478483</v>
      </c>
      <c r="K320">
        <v>63.6</v>
      </c>
      <c r="L320">
        <f t="shared" si="19"/>
        <v>-0.3277654018252541</v>
      </c>
    </row>
    <row r="321" spans="1:12" x14ac:dyDescent="0.25">
      <c r="A321">
        <v>320</v>
      </c>
      <c r="B321">
        <v>2867.9920000000002</v>
      </c>
      <c r="C321">
        <v>294.858</v>
      </c>
      <c r="D321">
        <f t="shared" si="16"/>
        <v>2235.0954780431971</v>
      </c>
      <c r="E321">
        <v>320</v>
      </c>
      <c r="F321">
        <v>2323.5410000000002</v>
      </c>
      <c r="G321">
        <v>247.79</v>
      </c>
      <c r="H321">
        <f t="shared" si="17"/>
        <v>2075.7510000000002</v>
      </c>
      <c r="I321">
        <f t="shared" si="18"/>
        <v>1.1512411998850054</v>
      </c>
      <c r="K321">
        <v>63.8</v>
      </c>
      <c r="L321">
        <f t="shared" si="19"/>
        <v>-0.33553113697550835</v>
      </c>
    </row>
    <row r="322" spans="1:12" x14ac:dyDescent="0.25">
      <c r="A322">
        <v>321</v>
      </c>
      <c r="B322">
        <v>2893.5039999999999</v>
      </c>
      <c r="C322">
        <v>297.13</v>
      </c>
      <c r="D322">
        <f t="shared" ref="D322:D385" si="20">(B322-C322)/I322</f>
        <v>2192.3667964393062</v>
      </c>
      <c r="E322">
        <v>321</v>
      </c>
      <c r="F322">
        <v>2380.248</v>
      </c>
      <c r="G322">
        <v>244.928</v>
      </c>
      <c r="H322">
        <f t="shared" ref="H322:H385" si="21">F322-G322</f>
        <v>2135.3200000000002</v>
      </c>
      <c r="I322">
        <f t="shared" ref="I322:I385" si="22">H322/AVERAGE(H:H)</f>
        <v>1.1842790194673878</v>
      </c>
      <c r="K322">
        <v>64</v>
      </c>
      <c r="L322">
        <f t="shared" ref="L322:L385" si="23">(D322-$J$2)/$J$2</f>
        <v>-0.3482338956552985</v>
      </c>
    </row>
    <row r="323" spans="1:12" x14ac:dyDescent="0.25">
      <c r="A323">
        <v>322</v>
      </c>
      <c r="B323">
        <v>2864.6849999999999</v>
      </c>
      <c r="C323">
        <v>297.697</v>
      </c>
      <c r="D323">
        <f t="shared" si="20"/>
        <v>2235.9701015371702</v>
      </c>
      <c r="E323">
        <v>322</v>
      </c>
      <c r="F323">
        <v>2319.9929999999999</v>
      </c>
      <c r="G323">
        <v>250.01</v>
      </c>
      <c r="H323">
        <f t="shared" si="21"/>
        <v>2069.9830000000002</v>
      </c>
      <c r="I323">
        <f t="shared" si="22"/>
        <v>1.1480421845691333</v>
      </c>
      <c r="K323">
        <v>64.2</v>
      </c>
      <c r="L323">
        <f t="shared" si="23"/>
        <v>-0.33527112120243563</v>
      </c>
    </row>
    <row r="324" spans="1:12" x14ac:dyDescent="0.25">
      <c r="A324">
        <v>323</v>
      </c>
      <c r="B324">
        <v>2812.7130000000002</v>
      </c>
      <c r="C324">
        <v>299.85399999999998</v>
      </c>
      <c r="D324">
        <f t="shared" si="20"/>
        <v>2167.1276967360254</v>
      </c>
      <c r="E324">
        <v>323</v>
      </c>
      <c r="F324">
        <v>2339.7759999999998</v>
      </c>
      <c r="G324">
        <v>249.072</v>
      </c>
      <c r="H324">
        <f t="shared" si="21"/>
        <v>2090.7039999999997</v>
      </c>
      <c r="I324">
        <f t="shared" si="22"/>
        <v>1.1595343475996782</v>
      </c>
      <c r="K324">
        <v>64.400000000000006</v>
      </c>
      <c r="L324">
        <f t="shared" si="23"/>
        <v>-0.35573719743741444</v>
      </c>
    </row>
    <row r="325" spans="1:12" x14ac:dyDescent="0.25">
      <c r="A325">
        <v>324</v>
      </c>
      <c r="B325">
        <v>2836.299</v>
      </c>
      <c r="C325">
        <v>299.36200000000002</v>
      </c>
      <c r="D325">
        <f t="shared" si="20"/>
        <v>2159.2883771474412</v>
      </c>
      <c r="E325">
        <v>324</v>
      </c>
      <c r="F325">
        <v>2363.5030000000002</v>
      </c>
      <c r="G325">
        <v>245.10300000000001</v>
      </c>
      <c r="H325">
        <f t="shared" si="21"/>
        <v>2118.4</v>
      </c>
      <c r="I325">
        <f t="shared" si="22"/>
        <v>1.1748949454131998</v>
      </c>
      <c r="K325">
        <v>64.599999999999994</v>
      </c>
      <c r="L325">
        <f t="shared" si="23"/>
        <v>-0.35806773938744896</v>
      </c>
    </row>
    <row r="326" spans="1:12" x14ac:dyDescent="0.25">
      <c r="A326">
        <v>325</v>
      </c>
      <c r="B326">
        <v>2783.11</v>
      </c>
      <c r="C326">
        <v>292.01600000000002</v>
      </c>
      <c r="D326">
        <f t="shared" si="20"/>
        <v>2148.0387294462344</v>
      </c>
      <c r="E326">
        <v>325</v>
      </c>
      <c r="F326">
        <v>2336.145</v>
      </c>
      <c r="G326">
        <v>245.131</v>
      </c>
      <c r="H326">
        <f t="shared" si="21"/>
        <v>2091.0140000000001</v>
      </c>
      <c r="I326">
        <f t="shared" si="22"/>
        <v>1.1597062780344773</v>
      </c>
      <c r="K326">
        <v>64.8</v>
      </c>
      <c r="L326">
        <f t="shared" si="23"/>
        <v>-0.36141213370566899</v>
      </c>
    </row>
    <row r="327" spans="1:12" x14ac:dyDescent="0.25">
      <c r="A327">
        <v>326</v>
      </c>
      <c r="B327">
        <v>2800.8029999999999</v>
      </c>
      <c r="C327">
        <v>296.24400000000003</v>
      </c>
      <c r="D327">
        <f t="shared" si="20"/>
        <v>2148.1822592545409</v>
      </c>
      <c r="E327">
        <v>326</v>
      </c>
      <c r="F327">
        <v>2345.7280000000001</v>
      </c>
      <c r="G327">
        <v>243.55199999999999</v>
      </c>
      <c r="H327">
        <f t="shared" si="21"/>
        <v>2102.1759999999999</v>
      </c>
      <c r="I327">
        <f t="shared" si="22"/>
        <v>1.1658968829158509</v>
      </c>
      <c r="K327">
        <v>65</v>
      </c>
      <c r="L327">
        <f t="shared" si="23"/>
        <v>-0.36136946390052088</v>
      </c>
    </row>
    <row r="328" spans="1:12" x14ac:dyDescent="0.25">
      <c r="A328">
        <v>327</v>
      </c>
      <c r="B328">
        <v>2809.0390000000002</v>
      </c>
      <c r="C328">
        <v>298.97199999999998</v>
      </c>
      <c r="D328">
        <f t="shared" si="20"/>
        <v>2083.8546275411613</v>
      </c>
      <c r="E328">
        <v>327</v>
      </c>
      <c r="F328">
        <v>2418.3380000000002</v>
      </c>
      <c r="G328">
        <v>246.50299999999999</v>
      </c>
      <c r="H328">
        <f t="shared" si="21"/>
        <v>2171.835</v>
      </c>
      <c r="I328">
        <f t="shared" si="22"/>
        <v>1.2045307608437863</v>
      </c>
      <c r="K328">
        <v>65.2</v>
      </c>
      <c r="L328">
        <f t="shared" si="23"/>
        <v>-0.38049334864081358</v>
      </c>
    </row>
    <row r="329" spans="1:12" x14ac:dyDescent="0.25">
      <c r="A329">
        <v>328</v>
      </c>
      <c r="B329">
        <v>2781.8980000000001</v>
      </c>
      <c r="C329">
        <v>294.10599999999999</v>
      </c>
      <c r="D329">
        <f t="shared" si="20"/>
        <v>2071.8259265833813</v>
      </c>
      <c r="E329">
        <v>328</v>
      </c>
      <c r="F329">
        <v>2413.4659999999999</v>
      </c>
      <c r="G329">
        <v>248.40700000000001</v>
      </c>
      <c r="H329">
        <f t="shared" si="21"/>
        <v>2165.0589999999997</v>
      </c>
      <c r="I329">
        <f t="shared" si="22"/>
        <v>1.2007726943076646</v>
      </c>
      <c r="K329">
        <v>65.400000000000006</v>
      </c>
      <c r="L329">
        <f t="shared" si="23"/>
        <v>-0.38406934677046634</v>
      </c>
    </row>
    <row r="330" spans="1:12" x14ac:dyDescent="0.25">
      <c r="A330">
        <v>329</v>
      </c>
      <c r="B330">
        <v>2781.1019999999999</v>
      </c>
      <c r="C330">
        <v>298.06299999999999</v>
      </c>
      <c r="D330">
        <f t="shared" si="20"/>
        <v>2064.4349569020546</v>
      </c>
      <c r="E330">
        <v>329</v>
      </c>
      <c r="F330">
        <v>2414.1619999999998</v>
      </c>
      <c r="G330">
        <v>245.50299999999999</v>
      </c>
      <c r="H330">
        <f t="shared" si="21"/>
        <v>2168.6589999999997</v>
      </c>
      <c r="I330">
        <f t="shared" si="22"/>
        <v>1.2027693058085556</v>
      </c>
      <c r="K330">
        <v>65.599999999999994</v>
      </c>
      <c r="L330">
        <f t="shared" si="23"/>
        <v>-0.38626659931249158</v>
      </c>
    </row>
    <row r="331" spans="1:12" x14ac:dyDescent="0.25">
      <c r="A331">
        <v>330</v>
      </c>
      <c r="B331">
        <v>2808.3150000000001</v>
      </c>
      <c r="C331">
        <v>302.10599999999999</v>
      </c>
      <c r="D331">
        <f t="shared" si="20"/>
        <v>2048.190341234947</v>
      </c>
      <c r="E331">
        <v>330</v>
      </c>
      <c r="F331">
        <v>2460.1660000000002</v>
      </c>
      <c r="G331">
        <v>253.91</v>
      </c>
      <c r="H331">
        <f t="shared" si="21"/>
        <v>2206.2560000000003</v>
      </c>
      <c r="I331">
        <f t="shared" si="22"/>
        <v>1.2236211398638335</v>
      </c>
      <c r="K331">
        <v>65.8</v>
      </c>
      <c r="L331">
        <f t="shared" si="23"/>
        <v>-0.39109594168673456</v>
      </c>
    </row>
    <row r="332" spans="1:12" x14ac:dyDescent="0.25">
      <c r="A332">
        <v>331</v>
      </c>
      <c r="B332">
        <v>2794.3820000000001</v>
      </c>
      <c r="C332">
        <v>298.16899999999998</v>
      </c>
      <c r="D332">
        <f t="shared" si="20"/>
        <v>2045.5460755809838</v>
      </c>
      <c r="E332">
        <v>331</v>
      </c>
      <c r="F332">
        <v>2449.3589999999999</v>
      </c>
      <c r="G332">
        <v>249.06200000000001</v>
      </c>
      <c r="H332">
        <f t="shared" si="21"/>
        <v>2200.297</v>
      </c>
      <c r="I332">
        <f t="shared" si="22"/>
        <v>1.2203161932155531</v>
      </c>
      <c r="K332">
        <v>66</v>
      </c>
      <c r="L332">
        <f t="shared" si="23"/>
        <v>-0.39188205226227107</v>
      </c>
    </row>
    <row r="333" spans="1:12" x14ac:dyDescent="0.25">
      <c r="A333">
        <v>332</v>
      </c>
      <c r="B333">
        <v>2814.0549999999998</v>
      </c>
      <c r="C333">
        <v>291.88200000000001</v>
      </c>
      <c r="D333">
        <f t="shared" si="20"/>
        <v>2073.3220069313952</v>
      </c>
      <c r="E333">
        <v>332</v>
      </c>
      <c r="F333">
        <v>2439.3620000000001</v>
      </c>
      <c r="G333">
        <v>245.96600000000001</v>
      </c>
      <c r="H333">
        <f t="shared" si="21"/>
        <v>2193.3960000000002</v>
      </c>
      <c r="I333">
        <f t="shared" si="22"/>
        <v>1.2164887998912062</v>
      </c>
      <c r="K333">
        <v>66.2</v>
      </c>
      <c r="L333">
        <f t="shared" si="23"/>
        <v>-0.38362457883209244</v>
      </c>
    </row>
    <row r="334" spans="1:12" x14ac:dyDescent="0.25">
      <c r="A334">
        <v>333</v>
      </c>
      <c r="B334">
        <v>2803.866</v>
      </c>
      <c r="C334">
        <v>300.77199999999999</v>
      </c>
      <c r="D334">
        <f t="shared" si="20"/>
        <v>2028.6258160804819</v>
      </c>
      <c r="E334">
        <v>333</v>
      </c>
      <c r="F334">
        <v>2470.8719999999998</v>
      </c>
      <c r="G334">
        <v>246.107</v>
      </c>
      <c r="H334">
        <f t="shared" si="21"/>
        <v>2224.7649999999999</v>
      </c>
      <c r="I334">
        <f t="shared" si="22"/>
        <v>1.233886496049942</v>
      </c>
      <c r="K334">
        <v>66.400000000000006</v>
      </c>
      <c r="L334">
        <f t="shared" si="23"/>
        <v>-0.39691225598413671</v>
      </c>
    </row>
    <row r="335" spans="1:12" x14ac:dyDescent="0.25">
      <c r="A335">
        <v>334</v>
      </c>
      <c r="B335">
        <v>2760.0549999999998</v>
      </c>
      <c r="C335">
        <v>295.25599999999997</v>
      </c>
      <c r="D335">
        <f t="shared" si="20"/>
        <v>2040.7527766301696</v>
      </c>
      <c r="E335">
        <v>334</v>
      </c>
      <c r="F335">
        <v>2422.424</v>
      </c>
      <c r="G335">
        <v>244.714</v>
      </c>
      <c r="H335">
        <f t="shared" si="21"/>
        <v>2177.71</v>
      </c>
      <c r="I335">
        <f t="shared" si="22"/>
        <v>1.2077891198903792</v>
      </c>
      <c r="K335">
        <v>66.599999999999994</v>
      </c>
      <c r="L335">
        <f t="shared" si="23"/>
        <v>-0.39330704637785691</v>
      </c>
    </row>
    <row r="336" spans="1:12" x14ac:dyDescent="0.25">
      <c r="A336">
        <v>335</v>
      </c>
      <c r="B336">
        <v>2796.4920000000002</v>
      </c>
      <c r="C336">
        <v>302.40600000000001</v>
      </c>
      <c r="D336">
        <f t="shared" si="20"/>
        <v>2002.125371020966</v>
      </c>
      <c r="E336">
        <v>335</v>
      </c>
      <c r="F336">
        <v>2491.3789999999999</v>
      </c>
      <c r="G336">
        <v>245.279</v>
      </c>
      <c r="H336">
        <f t="shared" si="21"/>
        <v>2246.1</v>
      </c>
      <c r="I336">
        <f t="shared" si="22"/>
        <v>1.2457191922642503</v>
      </c>
      <c r="K336">
        <v>66.8</v>
      </c>
      <c r="L336">
        <f t="shared" si="23"/>
        <v>-0.40479054161950284</v>
      </c>
    </row>
    <row r="337" spans="1:12" x14ac:dyDescent="0.25">
      <c r="A337">
        <v>336</v>
      </c>
      <c r="B337">
        <v>2813.453</v>
      </c>
      <c r="C337">
        <v>300.69299999999998</v>
      </c>
      <c r="D337">
        <f t="shared" si="20"/>
        <v>2007.2001020953142</v>
      </c>
      <c r="E337">
        <v>336</v>
      </c>
      <c r="F337">
        <v>2502.5100000000002</v>
      </c>
      <c r="G337">
        <v>245.31399999999999</v>
      </c>
      <c r="H337">
        <f t="shared" si="21"/>
        <v>2257.1960000000004</v>
      </c>
      <c r="I337">
        <f t="shared" si="22"/>
        <v>1.2518731926014415</v>
      </c>
      <c r="K337">
        <v>67</v>
      </c>
      <c r="L337">
        <f t="shared" si="23"/>
        <v>-0.40328188088431166</v>
      </c>
    </row>
    <row r="338" spans="1:12" x14ac:dyDescent="0.25">
      <c r="A338">
        <v>337</v>
      </c>
      <c r="B338">
        <v>2871.1460000000002</v>
      </c>
      <c r="C338">
        <v>299.76400000000001</v>
      </c>
      <c r="D338">
        <f t="shared" si="20"/>
        <v>2074.8588840404918</v>
      </c>
      <c r="E338">
        <v>337</v>
      </c>
      <c r="F338">
        <v>2482.2930000000001</v>
      </c>
      <c r="G338">
        <v>247.75899999999999</v>
      </c>
      <c r="H338">
        <f t="shared" si="21"/>
        <v>2234.5340000000001</v>
      </c>
      <c r="I338">
        <f t="shared" si="22"/>
        <v>1.2393045232033324</v>
      </c>
      <c r="K338">
        <v>67.2</v>
      </c>
      <c r="L338">
        <f t="shared" si="23"/>
        <v>-0.38316768247338123</v>
      </c>
    </row>
    <row r="339" spans="1:12" x14ac:dyDescent="0.25">
      <c r="A339">
        <v>338</v>
      </c>
      <c r="B339">
        <v>2821.3110000000001</v>
      </c>
      <c r="C339">
        <v>299.44499999999999</v>
      </c>
      <c r="D339">
        <f t="shared" si="20"/>
        <v>2016.1550271421499</v>
      </c>
      <c r="E339">
        <v>338</v>
      </c>
      <c r="F339">
        <v>2504.6590000000001</v>
      </c>
      <c r="G339">
        <v>249.345</v>
      </c>
      <c r="H339">
        <f t="shared" si="21"/>
        <v>2255.3140000000003</v>
      </c>
      <c r="I339">
        <f t="shared" si="22"/>
        <v>1.2508294084779199</v>
      </c>
      <c r="K339">
        <v>67.400000000000006</v>
      </c>
      <c r="L339">
        <f t="shared" si="23"/>
        <v>-0.40061968192109332</v>
      </c>
    </row>
    <row r="340" spans="1:12" x14ac:dyDescent="0.25">
      <c r="A340">
        <v>339</v>
      </c>
      <c r="B340">
        <v>2815.7950000000001</v>
      </c>
      <c r="C340">
        <v>302.56299999999999</v>
      </c>
      <c r="D340">
        <f t="shared" si="20"/>
        <v>2027.2642320350853</v>
      </c>
      <c r="E340">
        <v>339</v>
      </c>
      <c r="F340">
        <v>2479.8139999999999</v>
      </c>
      <c r="G340">
        <v>244.53800000000001</v>
      </c>
      <c r="H340">
        <f t="shared" si="21"/>
        <v>2235.2759999999998</v>
      </c>
      <c r="I340">
        <f t="shared" si="22"/>
        <v>1.239716047018238</v>
      </c>
      <c r="K340">
        <v>67.599999999999994</v>
      </c>
      <c r="L340">
        <f t="shared" si="23"/>
        <v>-0.3973170396774709</v>
      </c>
    </row>
    <row r="341" spans="1:12" x14ac:dyDescent="0.25">
      <c r="A341">
        <v>340</v>
      </c>
      <c r="B341">
        <v>2839.3389999999999</v>
      </c>
      <c r="C341">
        <v>296.85000000000002</v>
      </c>
      <c r="D341">
        <f t="shared" si="20"/>
        <v>2068.8389170485511</v>
      </c>
      <c r="E341">
        <v>340</v>
      </c>
      <c r="F341">
        <v>2468.1239999999998</v>
      </c>
      <c r="G341">
        <v>252.26900000000001</v>
      </c>
      <c r="H341">
        <f t="shared" si="21"/>
        <v>2215.8549999999996</v>
      </c>
      <c r="I341">
        <f t="shared" si="22"/>
        <v>1.2289448825852367</v>
      </c>
      <c r="K341">
        <v>67.8</v>
      </c>
      <c r="L341">
        <f t="shared" si="23"/>
        <v>-0.38495735126465891</v>
      </c>
    </row>
    <row r="342" spans="1:12" x14ac:dyDescent="0.25">
      <c r="A342">
        <v>341</v>
      </c>
      <c r="B342">
        <v>2815.4920000000002</v>
      </c>
      <c r="C342">
        <v>293.488</v>
      </c>
      <c r="D342">
        <f t="shared" si="20"/>
        <v>2032.4969306570895</v>
      </c>
      <c r="E342">
        <v>341</v>
      </c>
      <c r="F342">
        <v>2486.11</v>
      </c>
      <c r="G342">
        <v>248.80699999999999</v>
      </c>
      <c r="H342">
        <f t="shared" si="21"/>
        <v>2237.3030000000003</v>
      </c>
      <c r="I342">
        <f t="shared" si="22"/>
        <v>1.2408402502161011</v>
      </c>
      <c r="K342">
        <v>68</v>
      </c>
      <c r="L342">
        <f t="shared" si="23"/>
        <v>-0.39576141695885803</v>
      </c>
    </row>
    <row r="343" spans="1:12" x14ac:dyDescent="0.25">
      <c r="A343">
        <v>342</v>
      </c>
      <c r="B343">
        <v>2836.2049999999999</v>
      </c>
      <c r="C343">
        <v>292.91699999999997</v>
      </c>
      <c r="D343">
        <f t="shared" si="20"/>
        <v>2035.5683641286141</v>
      </c>
      <c r="E343">
        <v>342</v>
      </c>
      <c r="F343">
        <v>2499.4349999999999</v>
      </c>
      <c r="G343">
        <v>246.655</v>
      </c>
      <c r="H343">
        <f t="shared" si="21"/>
        <v>2252.7799999999997</v>
      </c>
      <c r="I343">
        <f t="shared" si="22"/>
        <v>1.2494240158270147</v>
      </c>
      <c r="K343">
        <v>68.2</v>
      </c>
      <c r="L343">
        <f t="shared" si="23"/>
        <v>-0.39484831417343874</v>
      </c>
    </row>
    <row r="344" spans="1:12" x14ac:dyDescent="0.25">
      <c r="A344">
        <v>343</v>
      </c>
      <c r="B344">
        <v>2850.8029999999999</v>
      </c>
      <c r="C344">
        <v>295.26799999999997</v>
      </c>
      <c r="D344">
        <f t="shared" si="20"/>
        <v>2028.5265732570647</v>
      </c>
      <c r="E344">
        <v>343</v>
      </c>
      <c r="F344">
        <v>2517.7689999999998</v>
      </c>
      <c r="G344">
        <v>246.28299999999999</v>
      </c>
      <c r="H344">
        <f t="shared" si="21"/>
        <v>2271.4859999999999</v>
      </c>
      <c r="I344">
        <f t="shared" si="22"/>
        <v>1.2597986310313669</v>
      </c>
      <c r="K344">
        <v>68.400000000000006</v>
      </c>
      <c r="L344">
        <f t="shared" si="23"/>
        <v>-0.39694175976448398</v>
      </c>
    </row>
    <row r="345" spans="1:12" x14ac:dyDescent="0.25">
      <c r="A345">
        <v>344</v>
      </c>
      <c r="B345">
        <v>2816.402</v>
      </c>
      <c r="C345">
        <v>300.476</v>
      </c>
      <c r="D345">
        <f t="shared" si="20"/>
        <v>2023.217251146918</v>
      </c>
      <c r="E345">
        <v>344</v>
      </c>
      <c r="F345">
        <v>2488.5479999999998</v>
      </c>
      <c r="G345">
        <v>246.4</v>
      </c>
      <c r="H345">
        <f t="shared" si="21"/>
        <v>2242.1479999999997</v>
      </c>
      <c r="I345">
        <f t="shared" si="22"/>
        <v>1.2435273565277165</v>
      </c>
      <c r="K345">
        <v>68.599999999999994</v>
      </c>
      <c r="L345">
        <f t="shared" si="23"/>
        <v>-0.39852016178829758</v>
      </c>
    </row>
    <row r="346" spans="1:12" x14ac:dyDescent="0.25">
      <c r="A346">
        <v>345</v>
      </c>
      <c r="B346">
        <v>2855.9290000000001</v>
      </c>
      <c r="C346">
        <v>300.685</v>
      </c>
      <c r="D346">
        <f t="shared" si="20"/>
        <v>2013.36125297536</v>
      </c>
      <c r="E346">
        <v>345</v>
      </c>
      <c r="F346">
        <v>2533.576</v>
      </c>
      <c r="G346">
        <v>245.24100000000001</v>
      </c>
      <c r="H346">
        <f t="shared" si="21"/>
        <v>2288.335</v>
      </c>
      <c r="I346">
        <f t="shared" si="22"/>
        <v>1.2691433274698427</v>
      </c>
      <c r="K346">
        <v>68.8</v>
      </c>
      <c r="L346">
        <f t="shared" si="23"/>
        <v>-0.40145023970369836</v>
      </c>
    </row>
    <row r="347" spans="1:12" x14ac:dyDescent="0.25">
      <c r="A347">
        <v>346</v>
      </c>
      <c r="B347">
        <v>2803.7089999999998</v>
      </c>
      <c r="C347">
        <v>295.82299999999998</v>
      </c>
      <c r="D347">
        <f t="shared" si="20"/>
        <v>2017.9613890518294</v>
      </c>
      <c r="E347">
        <v>346</v>
      </c>
      <c r="F347">
        <v>2490.752</v>
      </c>
      <c r="G347">
        <v>249.94800000000001</v>
      </c>
      <c r="H347">
        <f t="shared" si="21"/>
        <v>2240.8040000000001</v>
      </c>
      <c r="I347">
        <f t="shared" si="22"/>
        <v>1.2427819549007175</v>
      </c>
      <c r="K347">
        <v>69</v>
      </c>
      <c r="L347">
        <f t="shared" si="23"/>
        <v>-0.40008267074813608</v>
      </c>
    </row>
    <row r="348" spans="1:12" x14ac:dyDescent="0.25">
      <c r="A348">
        <v>347</v>
      </c>
      <c r="B348">
        <v>2824.5</v>
      </c>
      <c r="C348">
        <v>297.76799999999997</v>
      </c>
      <c r="D348">
        <f t="shared" si="20"/>
        <v>2022.506890426758</v>
      </c>
      <c r="E348">
        <v>347</v>
      </c>
      <c r="F348">
        <v>2504.203</v>
      </c>
      <c r="G348">
        <v>251.63399999999999</v>
      </c>
      <c r="H348">
        <f t="shared" si="21"/>
        <v>2252.569</v>
      </c>
      <c r="I348">
        <f t="shared" si="22"/>
        <v>1.2493069922084905</v>
      </c>
      <c r="K348">
        <v>69.2</v>
      </c>
      <c r="L348">
        <f t="shared" si="23"/>
        <v>-0.39873134407768918</v>
      </c>
    </row>
    <row r="349" spans="1:12" x14ac:dyDescent="0.25">
      <c r="A349">
        <v>348</v>
      </c>
      <c r="B349">
        <v>2811.4960000000001</v>
      </c>
      <c r="C349">
        <v>291.08699999999999</v>
      </c>
      <c r="D349">
        <f t="shared" si="20"/>
        <v>1998.0081662532928</v>
      </c>
      <c r="E349">
        <v>348</v>
      </c>
      <c r="F349">
        <v>2521.9520000000002</v>
      </c>
      <c r="G349">
        <v>247.46899999999999</v>
      </c>
      <c r="H349">
        <f t="shared" si="21"/>
        <v>2274.4830000000002</v>
      </c>
      <c r="I349">
        <f t="shared" si="22"/>
        <v>1.2614608101058589</v>
      </c>
      <c r="K349">
        <v>69.400000000000006</v>
      </c>
      <c r="L349">
        <f t="shared" si="23"/>
        <v>-0.40601454050352814</v>
      </c>
    </row>
    <row r="350" spans="1:12" x14ac:dyDescent="0.25">
      <c r="A350">
        <v>349</v>
      </c>
      <c r="B350">
        <v>2782.48</v>
      </c>
      <c r="C350">
        <v>296.48399999999998</v>
      </c>
      <c r="D350">
        <f t="shared" si="20"/>
        <v>1984.465255517588</v>
      </c>
      <c r="E350">
        <v>349</v>
      </c>
      <c r="F350">
        <v>2505.6480000000001</v>
      </c>
      <c r="G350">
        <v>246.91</v>
      </c>
      <c r="H350">
        <f t="shared" si="21"/>
        <v>2258.7380000000003</v>
      </c>
      <c r="I350">
        <f t="shared" si="22"/>
        <v>1.2527284078609897</v>
      </c>
      <c r="K350">
        <v>69.599999999999994</v>
      </c>
      <c r="L350">
        <f t="shared" si="23"/>
        <v>-0.41004069624810252</v>
      </c>
    </row>
    <row r="351" spans="1:12" x14ac:dyDescent="0.25">
      <c r="A351">
        <v>350</v>
      </c>
      <c r="B351">
        <v>2806.0430000000001</v>
      </c>
      <c r="C351">
        <v>306.50799999999998</v>
      </c>
      <c r="D351">
        <f t="shared" si="20"/>
        <v>2020.0212192790034</v>
      </c>
      <c r="E351">
        <v>350</v>
      </c>
      <c r="F351">
        <v>2478.317</v>
      </c>
      <c r="G351">
        <v>247.25200000000001</v>
      </c>
      <c r="H351">
        <f t="shared" si="21"/>
        <v>2231.0650000000001</v>
      </c>
      <c r="I351">
        <f t="shared" si="22"/>
        <v>1.2373805661765016</v>
      </c>
      <c r="K351">
        <v>69.8</v>
      </c>
      <c r="L351">
        <f t="shared" si="23"/>
        <v>-0.39947030628204533</v>
      </c>
    </row>
    <row r="352" spans="1:12" x14ac:dyDescent="0.25">
      <c r="A352">
        <v>351</v>
      </c>
      <c r="B352">
        <v>2791.5590000000002</v>
      </c>
      <c r="C352">
        <v>287.66500000000002</v>
      </c>
      <c r="D352">
        <f t="shared" si="20"/>
        <v>1993.6904337442575</v>
      </c>
      <c r="E352">
        <v>351</v>
      </c>
      <c r="F352">
        <v>2513.5140000000001</v>
      </c>
      <c r="G352">
        <v>249.041</v>
      </c>
      <c r="H352">
        <f t="shared" si="21"/>
        <v>2264.473</v>
      </c>
      <c r="I352">
        <f t="shared" si="22"/>
        <v>1.2559091209047701</v>
      </c>
      <c r="K352">
        <v>70</v>
      </c>
      <c r="L352">
        <f t="shared" si="23"/>
        <v>-0.40729815404008912</v>
      </c>
    </row>
    <row r="353" spans="1:12" x14ac:dyDescent="0.25">
      <c r="A353">
        <v>352</v>
      </c>
      <c r="B353">
        <v>2726.9839999999999</v>
      </c>
      <c r="C353">
        <v>292.90199999999999</v>
      </c>
      <c r="D353">
        <f t="shared" si="20"/>
        <v>1999.9322359703312</v>
      </c>
      <c r="E353">
        <v>352</v>
      </c>
      <c r="F353">
        <v>2443.1759999999999</v>
      </c>
      <c r="G353">
        <v>248.71</v>
      </c>
      <c r="H353">
        <f t="shared" si="21"/>
        <v>2194.4659999999999</v>
      </c>
      <c r="I353">
        <f t="shared" si="22"/>
        <v>1.2170822371984154</v>
      </c>
      <c r="K353">
        <v>70.2</v>
      </c>
      <c r="L353">
        <f t="shared" si="23"/>
        <v>-0.40544253611721898</v>
      </c>
    </row>
    <row r="354" spans="1:12" x14ac:dyDescent="0.25">
      <c r="A354">
        <v>353</v>
      </c>
      <c r="B354">
        <v>2783.24</v>
      </c>
      <c r="C354">
        <v>297</v>
      </c>
      <c r="D354">
        <f t="shared" si="20"/>
        <v>2038.5335578373997</v>
      </c>
      <c r="E354">
        <v>353</v>
      </c>
      <c r="F354">
        <v>2448.7139999999999</v>
      </c>
      <c r="G354">
        <v>249.66900000000001</v>
      </c>
      <c r="H354">
        <f t="shared" si="21"/>
        <v>2199.0450000000001</v>
      </c>
      <c r="I354">
        <f t="shared" si="22"/>
        <v>1.2196218161046877</v>
      </c>
      <c r="K354">
        <v>70.400000000000006</v>
      </c>
      <c r="L354">
        <f t="shared" si="23"/>
        <v>-0.39396679528009415</v>
      </c>
    </row>
    <row r="355" spans="1:12" x14ac:dyDescent="0.25">
      <c r="A355">
        <v>354</v>
      </c>
      <c r="B355">
        <v>2773.248</v>
      </c>
      <c r="C355">
        <v>292.57100000000003</v>
      </c>
      <c r="D355">
        <f t="shared" si="20"/>
        <v>1997.5957347422377</v>
      </c>
      <c r="E355">
        <v>354</v>
      </c>
      <c r="F355">
        <v>2482.6239999999998</v>
      </c>
      <c r="G355">
        <v>243.53399999999999</v>
      </c>
      <c r="H355">
        <f t="shared" si="21"/>
        <v>2239.0899999999997</v>
      </c>
      <c r="I355">
        <f t="shared" si="22"/>
        <v>1.2418313459805708</v>
      </c>
      <c r="K355">
        <v>70.599999999999994</v>
      </c>
      <c r="L355">
        <f t="shared" si="23"/>
        <v>-0.40613715177446413</v>
      </c>
    </row>
    <row r="356" spans="1:12" x14ac:dyDescent="0.25">
      <c r="A356">
        <v>355</v>
      </c>
      <c r="B356">
        <v>2769.6379999999999</v>
      </c>
      <c r="C356">
        <v>294.66899999999998</v>
      </c>
      <c r="D356">
        <f t="shared" si="20"/>
        <v>2007.0381396491562</v>
      </c>
      <c r="E356">
        <v>355</v>
      </c>
      <c r="F356">
        <v>2471.2310000000002</v>
      </c>
      <c r="G356">
        <v>247.803</v>
      </c>
      <c r="H356">
        <f t="shared" si="21"/>
        <v>2223.4280000000003</v>
      </c>
      <c r="I356">
        <f t="shared" si="22"/>
        <v>1.2331449767230838</v>
      </c>
      <c r="K356">
        <v>70.8</v>
      </c>
      <c r="L356">
        <f t="shared" si="23"/>
        <v>-0.40333003050633381</v>
      </c>
    </row>
    <row r="357" spans="1:12" x14ac:dyDescent="0.25">
      <c r="A357">
        <v>356</v>
      </c>
      <c r="B357">
        <v>2795.6379999999999</v>
      </c>
      <c r="C357">
        <v>294.86200000000002</v>
      </c>
      <c r="D357">
        <f t="shared" si="20"/>
        <v>1998.0539105213722</v>
      </c>
      <c r="E357">
        <v>356</v>
      </c>
      <c r="F357">
        <v>2501.9859999999999</v>
      </c>
      <c r="G357">
        <v>245.27199999999999</v>
      </c>
      <c r="H357">
        <f t="shared" si="21"/>
        <v>2256.7139999999999</v>
      </c>
      <c r="I357">
        <f t="shared" si="22"/>
        <v>1.2516058685060441</v>
      </c>
      <c r="K357">
        <v>71</v>
      </c>
      <c r="L357">
        <f t="shared" si="23"/>
        <v>-0.40600094124474956</v>
      </c>
    </row>
    <row r="358" spans="1:12" x14ac:dyDescent="0.25">
      <c r="A358">
        <v>357</v>
      </c>
      <c r="B358">
        <v>2786.366</v>
      </c>
      <c r="C358">
        <v>290.22000000000003</v>
      </c>
      <c r="D358">
        <f t="shared" si="20"/>
        <v>1988.3518459419076</v>
      </c>
      <c r="E358">
        <v>357</v>
      </c>
      <c r="F358">
        <v>2508.1239999999998</v>
      </c>
      <c r="G358">
        <v>244.59700000000001</v>
      </c>
      <c r="H358">
        <f t="shared" si="21"/>
        <v>2263.5269999999996</v>
      </c>
      <c r="I358">
        <f t="shared" si="22"/>
        <v>1.2553844557714802</v>
      </c>
      <c r="K358">
        <v>71.2</v>
      </c>
      <c r="L358">
        <f t="shared" si="23"/>
        <v>-0.4088852564265561</v>
      </c>
    </row>
    <row r="359" spans="1:12" x14ac:dyDescent="0.25">
      <c r="A359">
        <v>358</v>
      </c>
      <c r="B359">
        <v>2825.3620000000001</v>
      </c>
      <c r="C359">
        <v>288.52</v>
      </c>
      <c r="D359">
        <f t="shared" si="20"/>
        <v>2023.3138736755227</v>
      </c>
      <c r="E359">
        <v>358</v>
      </c>
      <c r="F359">
        <v>2511.5729999999999</v>
      </c>
      <c r="G359">
        <v>250.893</v>
      </c>
      <c r="H359">
        <f t="shared" si="21"/>
        <v>2260.6799999999998</v>
      </c>
      <c r="I359">
        <f t="shared" si="22"/>
        <v>1.253805468842859</v>
      </c>
      <c r="K359">
        <v>71.400000000000006</v>
      </c>
      <c r="L359">
        <f t="shared" si="23"/>
        <v>-0.39849143699226303</v>
      </c>
    </row>
    <row r="360" spans="1:12" x14ac:dyDescent="0.25">
      <c r="A360">
        <v>359</v>
      </c>
      <c r="B360">
        <v>2781.3150000000001</v>
      </c>
      <c r="C360">
        <v>299.90600000000001</v>
      </c>
      <c r="D360">
        <f t="shared" si="20"/>
        <v>2006.0657786981333</v>
      </c>
      <c r="E360">
        <v>359</v>
      </c>
      <c r="F360">
        <v>2478.6039999999998</v>
      </c>
      <c r="G360">
        <v>248.31</v>
      </c>
      <c r="H360">
        <f t="shared" si="21"/>
        <v>2230.2939999999999</v>
      </c>
      <c r="I360">
        <f t="shared" si="22"/>
        <v>1.2369529585467272</v>
      </c>
      <c r="K360">
        <v>71.599999999999994</v>
      </c>
      <c r="L360">
        <f t="shared" si="23"/>
        <v>-0.40361910253118588</v>
      </c>
    </row>
    <row r="361" spans="1:12" x14ac:dyDescent="0.25">
      <c r="A361">
        <v>360</v>
      </c>
      <c r="B361">
        <v>2783.2910000000002</v>
      </c>
      <c r="C361">
        <v>292.31099999999998</v>
      </c>
      <c r="D361">
        <f t="shared" si="20"/>
        <v>1986.9307492394271</v>
      </c>
      <c r="E361">
        <v>360</v>
      </c>
      <c r="F361">
        <v>2507.9859999999999</v>
      </c>
      <c r="G361">
        <v>247.52799999999999</v>
      </c>
      <c r="H361">
        <f t="shared" si="21"/>
        <v>2260.4580000000001</v>
      </c>
      <c r="I361">
        <f t="shared" si="22"/>
        <v>1.2536823444669709</v>
      </c>
      <c r="K361">
        <v>71.8</v>
      </c>
      <c r="L361">
        <f t="shared" si="23"/>
        <v>-0.40930773256657843</v>
      </c>
    </row>
    <row r="362" spans="1:12" x14ac:dyDescent="0.25">
      <c r="A362">
        <v>361</v>
      </c>
      <c r="B362">
        <v>2780.72</v>
      </c>
      <c r="C362">
        <v>298.42500000000001</v>
      </c>
      <c r="D362">
        <f t="shared" si="20"/>
        <v>2005.5051751302256</v>
      </c>
      <c r="E362">
        <v>361</v>
      </c>
      <c r="F362">
        <v>2475.6660000000002</v>
      </c>
      <c r="G362">
        <v>243.952</v>
      </c>
      <c r="H362">
        <f t="shared" si="21"/>
        <v>2231.7139999999999</v>
      </c>
      <c r="I362">
        <f t="shared" si="22"/>
        <v>1.2377405108609676</v>
      </c>
      <c r="K362">
        <v>72</v>
      </c>
      <c r="L362">
        <f t="shared" si="23"/>
        <v>-0.40378576369579133</v>
      </c>
    </row>
    <row r="363" spans="1:12" x14ac:dyDescent="0.25">
      <c r="A363">
        <v>362</v>
      </c>
      <c r="B363">
        <v>2835.9209999999998</v>
      </c>
      <c r="C363">
        <v>293.685</v>
      </c>
      <c r="D363">
        <f t="shared" si="20"/>
        <v>2052.2813355059675</v>
      </c>
      <c r="E363">
        <v>362</v>
      </c>
      <c r="F363">
        <v>2478.1170000000002</v>
      </c>
      <c r="G363">
        <v>244.607</v>
      </c>
      <c r="H363">
        <f t="shared" si="21"/>
        <v>2233.5100000000002</v>
      </c>
      <c r="I363">
        <f t="shared" si="22"/>
        <v>1.23873659815419</v>
      </c>
      <c r="K363">
        <v>72.2</v>
      </c>
      <c r="L363">
        <f t="shared" si="23"/>
        <v>-0.38987973488992939</v>
      </c>
    </row>
    <row r="364" spans="1:12" x14ac:dyDescent="0.25">
      <c r="A364">
        <v>363</v>
      </c>
      <c r="B364">
        <v>2840.799</v>
      </c>
      <c r="C364">
        <v>295.88200000000001</v>
      </c>
      <c r="D364">
        <f t="shared" si="20"/>
        <v>2010.0800793283502</v>
      </c>
      <c r="E364">
        <v>363</v>
      </c>
      <c r="F364">
        <v>2524.4859999999999</v>
      </c>
      <c r="G364">
        <v>241.679</v>
      </c>
      <c r="H364">
        <f t="shared" si="21"/>
        <v>2282.8069999999998</v>
      </c>
      <c r="I364">
        <f t="shared" si="22"/>
        <v>1.2660774195873632</v>
      </c>
      <c r="K364">
        <v>72.400000000000006</v>
      </c>
      <c r="L364">
        <f t="shared" si="23"/>
        <v>-0.40242569589518212</v>
      </c>
    </row>
    <row r="365" spans="1:12" x14ac:dyDescent="0.25">
      <c r="A365">
        <v>364</v>
      </c>
      <c r="B365">
        <v>2813.9290000000001</v>
      </c>
      <c r="C365">
        <v>292.95699999999999</v>
      </c>
      <c r="D365">
        <f t="shared" si="20"/>
        <v>2016.460461495489</v>
      </c>
      <c r="E365">
        <v>364</v>
      </c>
      <c r="F365">
        <v>2500.5729999999999</v>
      </c>
      <c r="G365">
        <v>246.4</v>
      </c>
      <c r="H365">
        <f t="shared" si="21"/>
        <v>2254.1729999999998</v>
      </c>
      <c r="I365">
        <f t="shared" si="22"/>
        <v>1.2501965935549983</v>
      </c>
      <c r="K365">
        <v>72.599999999999994</v>
      </c>
      <c r="L365">
        <f t="shared" si="23"/>
        <v>-0.40052887970727941</v>
      </c>
    </row>
    <row r="366" spans="1:12" x14ac:dyDescent="0.25">
      <c r="A366">
        <v>365</v>
      </c>
      <c r="B366">
        <v>2811.3270000000002</v>
      </c>
      <c r="C366">
        <v>293.673</v>
      </c>
      <c r="D366">
        <f t="shared" si="20"/>
        <v>1989.4599701203642</v>
      </c>
      <c r="E366">
        <v>365</v>
      </c>
      <c r="F366">
        <v>2526.4969999999998</v>
      </c>
      <c r="G366">
        <v>244.738</v>
      </c>
      <c r="H366">
        <f t="shared" si="21"/>
        <v>2281.759</v>
      </c>
      <c r="I366">
        <f t="shared" si="22"/>
        <v>1.2654961837948817</v>
      </c>
      <c r="K366">
        <v>72.8</v>
      </c>
      <c r="L366">
        <f t="shared" si="23"/>
        <v>-0.40855582351410008</v>
      </c>
    </row>
    <row r="367" spans="1:12" x14ac:dyDescent="0.25">
      <c r="A367">
        <v>366</v>
      </c>
      <c r="B367">
        <v>2877.3580000000002</v>
      </c>
      <c r="C367">
        <v>293.33100000000002</v>
      </c>
      <c r="D367">
        <f t="shared" si="20"/>
        <v>2043.391175683975</v>
      </c>
      <c r="E367">
        <v>366</v>
      </c>
      <c r="F367">
        <v>2531.3000000000002</v>
      </c>
      <c r="G367">
        <v>251.197</v>
      </c>
      <c r="H367">
        <f t="shared" si="21"/>
        <v>2280.1030000000001</v>
      </c>
      <c r="I367">
        <f t="shared" si="22"/>
        <v>1.264577742504472</v>
      </c>
      <c r="K367">
        <v>73</v>
      </c>
      <c r="L367">
        <f t="shared" si="23"/>
        <v>-0.39252267987686884</v>
      </c>
    </row>
    <row r="368" spans="1:12" x14ac:dyDescent="0.25">
      <c r="A368">
        <v>367</v>
      </c>
      <c r="B368">
        <v>2819.9839999999999</v>
      </c>
      <c r="C368">
        <v>288.54300000000001</v>
      </c>
      <c r="D368">
        <f t="shared" si="20"/>
        <v>1977.4048328713739</v>
      </c>
      <c r="E368">
        <v>367</v>
      </c>
      <c r="F368">
        <v>2557.4549999999999</v>
      </c>
      <c r="G368">
        <v>249.214</v>
      </c>
      <c r="H368">
        <f t="shared" si="21"/>
        <v>2308.241</v>
      </c>
      <c r="I368">
        <f t="shared" si="22"/>
        <v>1.2801834798411584</v>
      </c>
      <c r="K368">
        <v>73.2</v>
      </c>
      <c r="L368">
        <f t="shared" si="23"/>
        <v>-0.41213968085716701</v>
      </c>
    </row>
    <row r="369" spans="1:12" x14ac:dyDescent="0.25">
      <c r="A369">
        <v>368</v>
      </c>
      <c r="B369">
        <v>2849.5120000000002</v>
      </c>
      <c r="C369">
        <v>291.22399999999999</v>
      </c>
      <c r="D369">
        <f t="shared" si="20"/>
        <v>2023.8663836311232</v>
      </c>
      <c r="E369">
        <v>368</v>
      </c>
      <c r="F369">
        <v>2534.4720000000002</v>
      </c>
      <c r="G369">
        <v>255.303</v>
      </c>
      <c r="H369">
        <f t="shared" si="21"/>
        <v>2279.1690000000003</v>
      </c>
      <c r="I369">
        <f t="shared" si="22"/>
        <v>1.264059732742852</v>
      </c>
      <c r="K369">
        <v>73.400000000000006</v>
      </c>
      <c r="L369">
        <f t="shared" si="23"/>
        <v>-0.39832718196798594</v>
      </c>
    </row>
    <row r="370" spans="1:12" x14ac:dyDescent="0.25">
      <c r="A370">
        <v>369</v>
      </c>
      <c r="B370">
        <v>2885.386</v>
      </c>
      <c r="C370">
        <v>296.08699999999999</v>
      </c>
      <c r="D370">
        <f t="shared" si="20"/>
        <v>1997.6389605705415</v>
      </c>
      <c r="E370">
        <v>369</v>
      </c>
      <c r="F370">
        <v>2587.1689999999999</v>
      </c>
      <c r="G370">
        <v>250.08600000000001</v>
      </c>
      <c r="H370">
        <f t="shared" si="21"/>
        <v>2337.0829999999996</v>
      </c>
      <c r="I370">
        <f t="shared" si="22"/>
        <v>1.29617966564913</v>
      </c>
      <c r="K370">
        <v>73.599999999999994</v>
      </c>
      <c r="L370">
        <f t="shared" si="23"/>
        <v>-0.40612430121963622</v>
      </c>
    </row>
    <row r="371" spans="1:12" x14ac:dyDescent="0.25">
      <c r="A371">
        <v>370</v>
      </c>
      <c r="B371">
        <v>2868.5709999999999</v>
      </c>
      <c r="C371">
        <v>289.76</v>
      </c>
      <c r="D371">
        <f t="shared" si="20"/>
        <v>2005.4930387712691</v>
      </c>
      <c r="E371">
        <v>370</v>
      </c>
      <c r="F371">
        <v>2565.9349999999999</v>
      </c>
      <c r="G371">
        <v>247.434</v>
      </c>
      <c r="H371">
        <f t="shared" si="21"/>
        <v>2318.5009999999997</v>
      </c>
      <c r="I371">
        <f t="shared" si="22"/>
        <v>1.2858738226186976</v>
      </c>
      <c r="K371">
        <v>73.8</v>
      </c>
      <c r="L371">
        <f t="shared" si="23"/>
        <v>-0.40378937169943874</v>
      </c>
    </row>
    <row r="372" spans="1:12" x14ac:dyDescent="0.25">
      <c r="A372">
        <v>371</v>
      </c>
      <c r="B372">
        <v>2901.1889999999999</v>
      </c>
      <c r="C372">
        <v>292.76799999999997</v>
      </c>
      <c r="D372">
        <f t="shared" si="20"/>
        <v>2050.5218245220449</v>
      </c>
      <c r="E372">
        <v>371</v>
      </c>
      <c r="F372">
        <v>2542.652</v>
      </c>
      <c r="G372">
        <v>249.02799999999999</v>
      </c>
      <c r="H372">
        <f t="shared" si="21"/>
        <v>2293.6240000000003</v>
      </c>
      <c r="I372">
        <f t="shared" si="22"/>
        <v>1.2720766825332352</v>
      </c>
      <c r="K372">
        <v>74</v>
      </c>
      <c r="L372">
        <f t="shared" si="23"/>
        <v>-0.39040281780717001</v>
      </c>
    </row>
    <row r="373" spans="1:12" x14ac:dyDescent="0.25">
      <c r="A373">
        <v>372</v>
      </c>
      <c r="B373">
        <v>2920.5430000000001</v>
      </c>
      <c r="C373">
        <v>290.38600000000002</v>
      </c>
      <c r="D373">
        <f t="shared" si="20"/>
        <v>2038.4762523604627</v>
      </c>
      <c r="E373">
        <v>372</v>
      </c>
      <c r="F373">
        <v>2573.11</v>
      </c>
      <c r="G373">
        <v>246.70699999999999</v>
      </c>
      <c r="H373">
        <f t="shared" si="21"/>
        <v>2326.4030000000002</v>
      </c>
      <c r="I373">
        <f t="shared" si="22"/>
        <v>1.2902563848631536</v>
      </c>
      <c r="K373">
        <v>74.2</v>
      </c>
      <c r="L373">
        <f t="shared" si="23"/>
        <v>-0.39398383155683464</v>
      </c>
    </row>
    <row r="374" spans="1:12" x14ac:dyDescent="0.25">
      <c r="A374">
        <v>373</v>
      </c>
      <c r="B374">
        <v>2885.2719999999999</v>
      </c>
      <c r="C374">
        <v>287.05099999999999</v>
      </c>
      <c r="D374">
        <f t="shared" si="20"/>
        <v>2061.8959909519012</v>
      </c>
      <c r="E374">
        <v>373</v>
      </c>
      <c r="F374">
        <v>2517.1309999999999</v>
      </c>
      <c r="G374">
        <v>245.07900000000001</v>
      </c>
      <c r="H374">
        <f t="shared" si="21"/>
        <v>2272.0519999999997</v>
      </c>
      <c r="I374">
        <f t="shared" si="22"/>
        <v>1.2601125427284512</v>
      </c>
      <c r="K374">
        <v>74.400000000000006</v>
      </c>
      <c r="L374">
        <f t="shared" si="23"/>
        <v>-0.38702140546494884</v>
      </c>
    </row>
    <row r="375" spans="1:12" x14ac:dyDescent="0.25">
      <c r="A375">
        <v>374</v>
      </c>
      <c r="B375">
        <v>2912.9450000000002</v>
      </c>
      <c r="C375">
        <v>305.25599999999997</v>
      </c>
      <c r="D375">
        <f t="shared" si="20"/>
        <v>2049.1512508164142</v>
      </c>
      <c r="E375">
        <v>374</v>
      </c>
      <c r="F375">
        <v>2538.5450000000001</v>
      </c>
      <c r="G375">
        <v>244.03100000000001</v>
      </c>
      <c r="H375">
        <f t="shared" si="21"/>
        <v>2294.5140000000001</v>
      </c>
      <c r="I375">
        <f t="shared" si="22"/>
        <v>1.2725702892653998</v>
      </c>
      <c r="K375">
        <v>74.599999999999994</v>
      </c>
      <c r="L375">
        <f t="shared" si="23"/>
        <v>-0.39081027402584972</v>
      </c>
    </row>
    <row r="376" spans="1:12" x14ac:dyDescent="0.25">
      <c r="A376">
        <v>375</v>
      </c>
      <c r="B376">
        <v>2960.4059999999999</v>
      </c>
      <c r="C376">
        <v>294.29500000000002</v>
      </c>
      <c r="D376">
        <f t="shared" si="20"/>
        <v>1982.9817267932544</v>
      </c>
      <c r="E376">
        <v>375</v>
      </c>
      <c r="F376">
        <v>2671.9140000000002</v>
      </c>
      <c r="G376">
        <v>247.714</v>
      </c>
      <c r="H376">
        <f t="shared" si="21"/>
        <v>2424.2000000000003</v>
      </c>
      <c r="I376">
        <f t="shared" si="22"/>
        <v>1.3444960001277755</v>
      </c>
      <c r="K376">
        <v>74.8</v>
      </c>
      <c r="L376">
        <f t="shared" si="23"/>
        <v>-0.41048173272927563</v>
      </c>
    </row>
    <row r="377" spans="1:12" x14ac:dyDescent="0.25">
      <c r="A377">
        <v>376</v>
      </c>
      <c r="B377">
        <v>3049.1379999999999</v>
      </c>
      <c r="C377">
        <v>297.68099999999998</v>
      </c>
      <c r="D377">
        <f t="shared" si="20"/>
        <v>2096.7605924371933</v>
      </c>
      <c r="E377">
        <v>376</v>
      </c>
      <c r="F377">
        <v>2617.1410000000001</v>
      </c>
      <c r="G377">
        <v>251.09700000000001</v>
      </c>
      <c r="H377">
        <f t="shared" si="21"/>
        <v>2366.0439999999999</v>
      </c>
      <c r="I377">
        <f t="shared" si="22"/>
        <v>1.3122418505594924</v>
      </c>
      <c r="K377">
        <v>75</v>
      </c>
      <c r="L377">
        <f t="shared" si="23"/>
        <v>-0.37665654976356466</v>
      </c>
    </row>
    <row r="378" spans="1:12" x14ac:dyDescent="0.25">
      <c r="A378">
        <v>377</v>
      </c>
      <c r="B378">
        <v>3033.0590000000002</v>
      </c>
      <c r="C378">
        <v>292.26799999999997</v>
      </c>
      <c r="D378">
        <f t="shared" si="20"/>
        <v>2128.5185582895642</v>
      </c>
      <c r="E378">
        <v>377</v>
      </c>
      <c r="F378">
        <v>2567.6170000000002</v>
      </c>
      <c r="G378">
        <v>245.91</v>
      </c>
      <c r="H378">
        <f t="shared" si="21"/>
        <v>2321.7070000000003</v>
      </c>
      <c r="I378">
        <f t="shared" si="22"/>
        <v>1.2876519160831026</v>
      </c>
      <c r="K378">
        <v>75.2</v>
      </c>
      <c r="L378">
        <f t="shared" si="23"/>
        <v>-0.36721526205608368</v>
      </c>
    </row>
    <row r="379" spans="1:12" x14ac:dyDescent="0.25">
      <c r="A379">
        <v>378</v>
      </c>
      <c r="B379">
        <v>3047.9650000000001</v>
      </c>
      <c r="C379">
        <v>298.98</v>
      </c>
      <c r="D379">
        <f t="shared" si="20"/>
        <v>2036.0769149368141</v>
      </c>
      <c r="E379">
        <v>378</v>
      </c>
      <c r="F379">
        <v>2681.076</v>
      </c>
      <c r="G379">
        <v>246.703</v>
      </c>
      <c r="H379">
        <f t="shared" si="21"/>
        <v>2434.373</v>
      </c>
      <c r="I379">
        <f t="shared" si="22"/>
        <v>1.3501380914607097</v>
      </c>
      <c r="K379">
        <v>75.400000000000006</v>
      </c>
      <c r="L379">
        <f t="shared" si="23"/>
        <v>-0.3946971277115473</v>
      </c>
    </row>
    <row r="380" spans="1:12" x14ac:dyDescent="0.25">
      <c r="A380">
        <v>379</v>
      </c>
      <c r="B380">
        <v>3006.0279999999998</v>
      </c>
      <c r="C380">
        <v>293.315</v>
      </c>
      <c r="D380">
        <f t="shared" si="20"/>
        <v>2007.5234413767364</v>
      </c>
      <c r="E380">
        <v>379</v>
      </c>
      <c r="F380">
        <v>2681.8409999999999</v>
      </c>
      <c r="G380">
        <v>245.42099999999999</v>
      </c>
      <c r="H380">
        <f t="shared" si="21"/>
        <v>2436.42</v>
      </c>
      <c r="I380">
        <f t="shared" si="22"/>
        <v>1.3512733869446887</v>
      </c>
      <c r="K380">
        <v>75.599999999999994</v>
      </c>
      <c r="L380">
        <f t="shared" si="23"/>
        <v>-0.40318575573582988</v>
      </c>
    </row>
    <row r="381" spans="1:12" x14ac:dyDescent="0.25">
      <c r="A381">
        <v>380</v>
      </c>
      <c r="B381">
        <v>3084.2280000000001</v>
      </c>
      <c r="C381">
        <v>291.44099999999997</v>
      </c>
      <c r="D381">
        <f t="shared" si="20"/>
        <v>2051.2174494116657</v>
      </c>
      <c r="E381">
        <v>380</v>
      </c>
      <c r="F381">
        <v>2700.6</v>
      </c>
      <c r="G381">
        <v>245.69300000000001</v>
      </c>
      <c r="H381">
        <f t="shared" si="21"/>
        <v>2454.9069999999997</v>
      </c>
      <c r="I381">
        <f t="shared" si="22"/>
        <v>1.3615265416160696</v>
      </c>
      <c r="K381">
        <v>75.8</v>
      </c>
      <c r="L381">
        <f t="shared" si="23"/>
        <v>-0.39019601631522544</v>
      </c>
    </row>
    <row r="382" spans="1:12" x14ac:dyDescent="0.25">
      <c r="A382">
        <v>381</v>
      </c>
      <c r="B382">
        <v>3049.6729999999998</v>
      </c>
      <c r="C382">
        <v>296.01600000000002</v>
      </c>
      <c r="D382">
        <f t="shared" si="20"/>
        <v>2001.1706921023599</v>
      </c>
      <c r="E382">
        <v>381</v>
      </c>
      <c r="F382">
        <v>2726.4349999999999</v>
      </c>
      <c r="G382">
        <v>245.39</v>
      </c>
      <c r="H382">
        <f t="shared" si="21"/>
        <v>2481.0450000000001</v>
      </c>
      <c r="I382">
        <f t="shared" si="22"/>
        <v>1.3760230503411501</v>
      </c>
      <c r="K382">
        <v>76</v>
      </c>
      <c r="L382">
        <f t="shared" si="23"/>
        <v>-0.40507435697407329</v>
      </c>
    </row>
    <row r="383" spans="1:12" x14ac:dyDescent="0.25">
      <c r="A383">
        <v>382</v>
      </c>
      <c r="B383">
        <v>3088.0630000000001</v>
      </c>
      <c r="C383">
        <v>293.76799999999997</v>
      </c>
      <c r="D383">
        <f t="shared" si="20"/>
        <v>2065.3799030735931</v>
      </c>
      <c r="E383">
        <v>382</v>
      </c>
      <c r="F383">
        <v>2690.038</v>
      </c>
      <c r="G383">
        <v>250.648</v>
      </c>
      <c r="H383">
        <f t="shared" si="21"/>
        <v>2439.39</v>
      </c>
      <c r="I383">
        <f t="shared" si="22"/>
        <v>1.3529205914329236</v>
      </c>
      <c r="K383">
        <v>76.2</v>
      </c>
      <c r="L383">
        <f t="shared" si="23"/>
        <v>-0.38598567739466316</v>
      </c>
    </row>
    <row r="384" spans="1:12" x14ac:dyDescent="0.25">
      <c r="A384">
        <v>383</v>
      </c>
      <c r="B384">
        <v>3161.4609999999998</v>
      </c>
      <c r="C384">
        <v>294.92899999999997</v>
      </c>
      <c r="D384">
        <f t="shared" si="20"/>
        <v>2119.3579874746447</v>
      </c>
      <c r="E384">
        <v>383</v>
      </c>
      <c r="F384">
        <v>2685.1930000000002</v>
      </c>
      <c r="G384">
        <v>246.476</v>
      </c>
      <c r="H384">
        <f t="shared" si="21"/>
        <v>2438.7170000000001</v>
      </c>
      <c r="I384">
        <f t="shared" si="22"/>
        <v>1.3525473360051183</v>
      </c>
      <c r="K384">
        <v>76.400000000000006</v>
      </c>
      <c r="L384">
        <f t="shared" si="23"/>
        <v>-0.36993859720388417</v>
      </c>
    </row>
    <row r="385" spans="1:12" x14ac:dyDescent="0.25">
      <c r="A385">
        <v>384</v>
      </c>
      <c r="B385">
        <v>3137.346</v>
      </c>
      <c r="C385">
        <v>301.87</v>
      </c>
      <c r="D385">
        <f t="shared" si="20"/>
        <v>2070.6403439458418</v>
      </c>
      <c r="E385">
        <v>384</v>
      </c>
      <c r="F385">
        <v>2712.1590000000001</v>
      </c>
      <c r="G385">
        <v>243.107</v>
      </c>
      <c r="H385">
        <f t="shared" si="21"/>
        <v>2469.0520000000001</v>
      </c>
      <c r="I385">
        <f t="shared" si="22"/>
        <v>1.3693715609716541</v>
      </c>
      <c r="K385">
        <v>76.599999999999994</v>
      </c>
      <c r="L385">
        <f t="shared" si="23"/>
        <v>-0.38442180721563585</v>
      </c>
    </row>
    <row r="386" spans="1:12" x14ac:dyDescent="0.25">
      <c r="A386">
        <v>385</v>
      </c>
      <c r="B386">
        <v>3101.0160000000001</v>
      </c>
      <c r="C386">
        <v>298.44900000000001</v>
      </c>
      <c r="D386">
        <f t="shared" ref="D386:D449" si="24">(B386-C386)/I386</f>
        <v>2034.6657644357081</v>
      </c>
      <c r="E386">
        <v>385</v>
      </c>
      <c r="F386">
        <v>2728.8960000000002</v>
      </c>
      <c r="G386">
        <v>245.352</v>
      </c>
      <c r="H386">
        <f t="shared" ref="H386:H449" si="25">F386-G386</f>
        <v>2483.5440000000003</v>
      </c>
      <c r="I386">
        <f t="shared" ref="I386:I449" si="26">H386/AVERAGE(H:H)</f>
        <v>1.3774090314913521</v>
      </c>
      <c r="K386">
        <v>76.8</v>
      </c>
      <c r="L386">
        <f t="shared" ref="L386:L452" si="27">(D386-$J$2)/$J$2</f>
        <v>-0.3951166469572519</v>
      </c>
    </row>
    <row r="387" spans="1:12" x14ac:dyDescent="0.25">
      <c r="A387">
        <v>386</v>
      </c>
      <c r="B387">
        <v>3129.232</v>
      </c>
      <c r="C387">
        <v>291.84300000000002</v>
      </c>
      <c r="D387">
        <f t="shared" si="24"/>
        <v>2097.2711635213864</v>
      </c>
      <c r="E387">
        <v>386</v>
      </c>
      <c r="F387">
        <v>2690.5479999999998</v>
      </c>
      <c r="G387">
        <v>251.203</v>
      </c>
      <c r="H387">
        <f t="shared" si="25"/>
        <v>2439.3449999999998</v>
      </c>
      <c r="I387">
        <f t="shared" si="26"/>
        <v>1.3528956337891624</v>
      </c>
      <c r="K387">
        <v>77</v>
      </c>
      <c r="L387">
        <f t="shared" si="27"/>
        <v>-0.37650476269623812</v>
      </c>
    </row>
    <row r="388" spans="1:12" x14ac:dyDescent="0.25">
      <c r="A388">
        <v>387</v>
      </c>
      <c r="B388">
        <v>3117.4609999999998</v>
      </c>
      <c r="C388">
        <v>293.63400000000001</v>
      </c>
      <c r="D388">
        <f t="shared" si="24"/>
        <v>2040.393745687767</v>
      </c>
      <c r="E388">
        <v>387</v>
      </c>
      <c r="F388">
        <v>2742.7069999999999</v>
      </c>
      <c r="G388">
        <v>247.34800000000001</v>
      </c>
      <c r="H388">
        <f t="shared" si="25"/>
        <v>2495.3589999999999</v>
      </c>
      <c r="I388">
        <f t="shared" si="26"/>
        <v>1.3839617995144151</v>
      </c>
      <c r="K388">
        <v>77.2</v>
      </c>
      <c r="L388">
        <f t="shared" si="27"/>
        <v>-0.39341378225756873</v>
      </c>
    </row>
    <row r="389" spans="1:12" x14ac:dyDescent="0.25">
      <c r="A389">
        <v>388</v>
      </c>
      <c r="B389">
        <v>3116.2559999999999</v>
      </c>
      <c r="C389">
        <v>293.54700000000003</v>
      </c>
      <c r="D389">
        <f t="shared" si="24"/>
        <v>2087.7957686804393</v>
      </c>
      <c r="E389">
        <v>388</v>
      </c>
      <c r="F389">
        <v>2683.1379999999999</v>
      </c>
      <c r="G389">
        <v>245.4</v>
      </c>
      <c r="H389">
        <f t="shared" si="25"/>
        <v>2437.7379999999998</v>
      </c>
      <c r="I389">
        <f t="shared" si="26"/>
        <v>1.3520043685997369</v>
      </c>
      <c r="K389">
        <v>77.400000000000006</v>
      </c>
      <c r="L389">
        <f t="shared" si="27"/>
        <v>-0.37932169150242245</v>
      </c>
    </row>
    <row r="390" spans="1:12" x14ac:dyDescent="0.25">
      <c r="A390">
        <v>389</v>
      </c>
      <c r="B390">
        <v>3133.4090000000001</v>
      </c>
      <c r="C390">
        <v>291.47199999999998</v>
      </c>
      <c r="D390">
        <f t="shared" si="24"/>
        <v>2107.6799128835396</v>
      </c>
      <c r="E390">
        <v>389</v>
      </c>
      <c r="F390">
        <v>2675.5169999999998</v>
      </c>
      <c r="G390">
        <v>244.328</v>
      </c>
      <c r="H390">
        <f t="shared" si="25"/>
        <v>2431.1889999999999</v>
      </c>
      <c r="I390">
        <f t="shared" si="26"/>
        <v>1.3483721995110327</v>
      </c>
      <c r="K390">
        <v>77.599999999999994</v>
      </c>
      <c r="L390">
        <f t="shared" si="27"/>
        <v>-0.37341035804009698</v>
      </c>
    </row>
    <row r="391" spans="1:12" x14ac:dyDescent="0.25">
      <c r="A391">
        <v>390</v>
      </c>
      <c r="B391">
        <v>3073.9209999999998</v>
      </c>
      <c r="C391">
        <v>291.90899999999999</v>
      </c>
      <c r="D391">
        <f t="shared" si="24"/>
        <v>2064.5222487875994</v>
      </c>
      <c r="E391">
        <v>390</v>
      </c>
      <c r="F391">
        <v>2673.1309999999999</v>
      </c>
      <c r="G391">
        <v>243.45500000000001</v>
      </c>
      <c r="H391">
        <f t="shared" si="25"/>
        <v>2429.6759999999999</v>
      </c>
      <c r="I391">
        <f t="shared" si="26"/>
        <v>1.3475330680663526</v>
      </c>
      <c r="K391">
        <v>77.8</v>
      </c>
      <c r="L391">
        <f t="shared" si="27"/>
        <v>-0.38624064841217925</v>
      </c>
    </row>
    <row r="392" spans="1:12" x14ac:dyDescent="0.25">
      <c r="A392">
        <v>391</v>
      </c>
      <c r="B392">
        <v>3083.665</v>
      </c>
      <c r="C392">
        <v>290.89800000000002</v>
      </c>
      <c r="D392">
        <f t="shared" si="24"/>
        <v>2079.7940217830987</v>
      </c>
      <c r="E392">
        <v>391</v>
      </c>
      <c r="F392">
        <v>2666.893</v>
      </c>
      <c r="G392">
        <v>245.73400000000001</v>
      </c>
      <c r="H392">
        <f t="shared" si="25"/>
        <v>2421.1590000000001</v>
      </c>
      <c r="I392">
        <f t="shared" si="26"/>
        <v>1.3428094180238281</v>
      </c>
      <c r="K392">
        <v>78</v>
      </c>
      <c r="L392">
        <f t="shared" si="27"/>
        <v>-0.38170052127292536</v>
      </c>
    </row>
    <row r="393" spans="1:12" x14ac:dyDescent="0.25">
      <c r="A393">
        <v>392</v>
      </c>
      <c r="B393">
        <v>3069.165</v>
      </c>
      <c r="C393">
        <v>293.44900000000001</v>
      </c>
      <c r="D393">
        <f t="shared" si="24"/>
        <v>2058.8187658478205</v>
      </c>
      <c r="E393">
        <v>392</v>
      </c>
      <c r="F393">
        <v>2676.51</v>
      </c>
      <c r="G393">
        <v>245.61699999999999</v>
      </c>
      <c r="H393">
        <f t="shared" si="25"/>
        <v>2430.893</v>
      </c>
      <c r="I393">
        <f t="shared" si="26"/>
        <v>1.3482080336765152</v>
      </c>
      <c r="K393">
        <v>78.2</v>
      </c>
      <c r="L393">
        <f t="shared" si="27"/>
        <v>-0.38793623003788791</v>
      </c>
    </row>
    <row r="394" spans="1:12" x14ac:dyDescent="0.25">
      <c r="A394">
        <v>393</v>
      </c>
      <c r="B394">
        <v>3130.386</v>
      </c>
      <c r="C394">
        <v>291.05099999999999</v>
      </c>
      <c r="D394">
        <f t="shared" si="24"/>
        <v>2112.1155705519545</v>
      </c>
      <c r="E394">
        <v>393</v>
      </c>
      <c r="F394">
        <v>2671.348</v>
      </c>
      <c r="G394">
        <v>247.48599999999999</v>
      </c>
      <c r="H394">
        <f t="shared" si="25"/>
        <v>2423.8620000000001</v>
      </c>
      <c r="I394">
        <f t="shared" si="26"/>
        <v>1.3443085404924138</v>
      </c>
      <c r="K394">
        <v>78.400000000000006</v>
      </c>
      <c r="L394">
        <f t="shared" si="27"/>
        <v>-0.37209168667386172</v>
      </c>
    </row>
    <row r="395" spans="1:12" x14ac:dyDescent="0.25">
      <c r="A395">
        <v>394</v>
      </c>
      <c r="B395">
        <v>3116.6689999999999</v>
      </c>
      <c r="C395">
        <v>295.50799999999998</v>
      </c>
      <c r="D395">
        <f t="shared" si="24"/>
        <v>2055.1608033173234</v>
      </c>
      <c r="E395">
        <v>394</v>
      </c>
      <c r="F395">
        <v>2717.5520000000001</v>
      </c>
      <c r="G395">
        <v>242.46199999999999</v>
      </c>
      <c r="H395">
        <f t="shared" si="25"/>
        <v>2475.09</v>
      </c>
      <c r="I395">
        <f t="shared" si="26"/>
        <v>1.372720322150093</v>
      </c>
      <c r="K395">
        <v>78.599999999999994</v>
      </c>
      <c r="L395">
        <f t="shared" si="27"/>
        <v>-0.38902370134616221</v>
      </c>
    </row>
    <row r="396" spans="1:12" x14ac:dyDescent="0.25">
      <c r="A396">
        <v>395</v>
      </c>
      <c r="B396">
        <v>3135.098</v>
      </c>
      <c r="C396">
        <v>289.40600000000001</v>
      </c>
      <c r="D396">
        <f t="shared" si="24"/>
        <v>2071.7755827935466</v>
      </c>
      <c r="E396">
        <v>395</v>
      </c>
      <c r="F396">
        <v>2723.5210000000002</v>
      </c>
      <c r="G396">
        <v>246.93100000000001</v>
      </c>
      <c r="H396">
        <f t="shared" si="25"/>
        <v>2476.59</v>
      </c>
      <c r="I396">
        <f t="shared" si="26"/>
        <v>1.3735522436087975</v>
      </c>
      <c r="K396">
        <v>78.8</v>
      </c>
      <c r="L396">
        <f t="shared" si="27"/>
        <v>-0.38408431341556959</v>
      </c>
    </row>
    <row r="397" spans="1:12" x14ac:dyDescent="0.25">
      <c r="A397">
        <v>396</v>
      </c>
      <c r="B397">
        <v>3191.76</v>
      </c>
      <c r="C397">
        <v>289.66500000000002</v>
      </c>
      <c r="D397">
        <f t="shared" si="24"/>
        <v>2053.7192610005113</v>
      </c>
      <c r="E397">
        <v>396</v>
      </c>
      <c r="F397">
        <v>2794.2449999999999</v>
      </c>
      <c r="G397">
        <v>246.36199999999999</v>
      </c>
      <c r="H397">
        <f t="shared" si="25"/>
        <v>2547.8829999999998</v>
      </c>
      <c r="I397">
        <f t="shared" si="26"/>
        <v>1.4130923613124149</v>
      </c>
      <c r="K397">
        <v>79</v>
      </c>
      <c r="L397">
        <f t="shared" si="27"/>
        <v>-0.38945225573843023</v>
      </c>
    </row>
    <row r="398" spans="1:12" x14ac:dyDescent="0.25">
      <c r="A398">
        <v>397</v>
      </c>
      <c r="B398">
        <v>3191.248</v>
      </c>
      <c r="C398">
        <v>293.54700000000003</v>
      </c>
      <c r="D398">
        <f t="shared" si="24"/>
        <v>2071.0349474980512</v>
      </c>
      <c r="E398">
        <v>397</v>
      </c>
      <c r="F398">
        <v>2769.2689999999998</v>
      </c>
      <c r="G398">
        <v>246.51400000000001</v>
      </c>
      <c r="H398">
        <f t="shared" si="25"/>
        <v>2522.7549999999997</v>
      </c>
      <c r="I398">
        <f t="shared" si="26"/>
        <v>1.3991560130361955</v>
      </c>
      <c r="K398">
        <v>79.2</v>
      </c>
      <c r="L398">
        <f t="shared" si="27"/>
        <v>-0.38430449599727501</v>
      </c>
    </row>
    <row r="399" spans="1:12" x14ac:dyDescent="0.25">
      <c r="A399">
        <v>398</v>
      </c>
      <c r="B399">
        <v>3144.6219999999998</v>
      </c>
      <c r="C399">
        <v>289.32299999999998</v>
      </c>
      <c r="D399">
        <f t="shared" si="24"/>
        <v>2035.3659097790458</v>
      </c>
      <c r="E399">
        <v>398</v>
      </c>
      <c r="F399">
        <v>2773.2719999999999</v>
      </c>
      <c r="G399">
        <v>243.869</v>
      </c>
      <c r="H399">
        <f t="shared" si="25"/>
        <v>2529.4029999999998</v>
      </c>
      <c r="I399">
        <f t="shared" si="26"/>
        <v>1.4028430889411743</v>
      </c>
      <c r="K399">
        <v>79.400000000000006</v>
      </c>
      <c r="L399">
        <f t="shared" si="27"/>
        <v>-0.39490850158502522</v>
      </c>
    </row>
    <row r="400" spans="1:12" x14ac:dyDescent="0.25">
      <c r="A400">
        <v>399</v>
      </c>
      <c r="B400">
        <v>3146.3429999999998</v>
      </c>
      <c r="C400">
        <v>293.62200000000001</v>
      </c>
      <c r="D400">
        <f t="shared" si="24"/>
        <v>2014.0305036451941</v>
      </c>
      <c r="E400">
        <v>399</v>
      </c>
      <c r="F400">
        <v>2798.0140000000001</v>
      </c>
      <c r="G400">
        <v>244.124</v>
      </c>
      <c r="H400">
        <f t="shared" si="25"/>
        <v>2553.8900000000003</v>
      </c>
      <c r="I400">
        <f t="shared" si="26"/>
        <v>1.4164239294473742</v>
      </c>
      <c r="K400">
        <v>79.599999999999994</v>
      </c>
      <c r="L400">
        <f t="shared" si="27"/>
        <v>-0.40125127897202867</v>
      </c>
    </row>
    <row r="401" spans="1:12" x14ac:dyDescent="0.25">
      <c r="A401">
        <v>400</v>
      </c>
      <c r="B401">
        <v>3141.1379999999999</v>
      </c>
      <c r="C401">
        <v>285.55099999999999</v>
      </c>
      <c r="D401">
        <f t="shared" si="24"/>
        <v>2054.4252104119796</v>
      </c>
      <c r="E401">
        <v>400</v>
      </c>
      <c r="F401">
        <v>2752.5729999999999</v>
      </c>
      <c r="G401">
        <v>246.38300000000001</v>
      </c>
      <c r="H401">
        <f t="shared" si="25"/>
        <v>2506.19</v>
      </c>
      <c r="I401">
        <f t="shared" si="26"/>
        <v>1.3899688270605681</v>
      </c>
      <c r="K401">
        <v>79.8</v>
      </c>
      <c r="L401">
        <f t="shared" si="27"/>
        <v>-0.38924238488172669</v>
      </c>
    </row>
    <row r="402" spans="1:12" x14ac:dyDescent="0.25">
      <c r="A402">
        <v>401</v>
      </c>
      <c r="B402">
        <v>3230.0279999999998</v>
      </c>
      <c r="C402">
        <v>293.97199999999998</v>
      </c>
      <c r="D402">
        <f t="shared" si="24"/>
        <v>2104.2081368086647</v>
      </c>
      <c r="E402">
        <v>401</v>
      </c>
      <c r="F402">
        <v>2764.8829999999998</v>
      </c>
      <c r="G402">
        <v>249.03399999999999</v>
      </c>
      <c r="H402">
        <f t="shared" si="25"/>
        <v>2515.8489999999997</v>
      </c>
      <c r="I402">
        <f t="shared" si="26"/>
        <v>1.3953258466403196</v>
      </c>
      <c r="K402">
        <v>80</v>
      </c>
      <c r="L402">
        <f t="shared" si="27"/>
        <v>-0.3744424781995308</v>
      </c>
    </row>
    <row r="403" spans="1:12" x14ac:dyDescent="0.25">
      <c r="A403">
        <v>402</v>
      </c>
      <c r="B403">
        <v>3220.4059999999999</v>
      </c>
      <c r="C403">
        <v>296.52800000000002</v>
      </c>
      <c r="D403">
        <f t="shared" si="24"/>
        <v>2123.5567811649294</v>
      </c>
      <c r="E403">
        <v>402</v>
      </c>
      <c r="F403">
        <v>2723.6</v>
      </c>
      <c r="G403">
        <v>241.01400000000001</v>
      </c>
      <c r="H403">
        <f t="shared" si="25"/>
        <v>2482.5859999999998</v>
      </c>
      <c r="I403">
        <f t="shared" si="26"/>
        <v>1.3768777109863926</v>
      </c>
      <c r="K403">
        <v>80.2</v>
      </c>
      <c r="L403">
        <f t="shared" si="27"/>
        <v>-0.36869034284658014</v>
      </c>
    </row>
    <row r="404" spans="1:12" x14ac:dyDescent="0.25">
      <c r="A404">
        <v>403</v>
      </c>
      <c r="B404">
        <v>3192.4250000000002</v>
      </c>
      <c r="C404">
        <v>293.976</v>
      </c>
      <c r="D404">
        <f t="shared" si="24"/>
        <v>2097.1475979337047</v>
      </c>
      <c r="E404">
        <v>403</v>
      </c>
      <c r="F404">
        <v>2736.7930000000001</v>
      </c>
      <c r="G404">
        <v>244.80699999999999</v>
      </c>
      <c r="H404">
        <f t="shared" si="25"/>
        <v>2491.9860000000003</v>
      </c>
      <c r="I404">
        <f t="shared" si="26"/>
        <v>1.3820910854609416</v>
      </c>
      <c r="K404">
        <v>80.400000000000006</v>
      </c>
      <c r="L404">
        <f t="shared" si="27"/>
        <v>-0.37654149736210024</v>
      </c>
    </row>
    <row r="405" spans="1:12" x14ac:dyDescent="0.25">
      <c r="A405">
        <v>404</v>
      </c>
      <c r="B405">
        <v>3229.866</v>
      </c>
      <c r="C405">
        <v>289.62200000000001</v>
      </c>
      <c r="D405">
        <f t="shared" si="24"/>
        <v>2141.2425774895155</v>
      </c>
      <c r="E405">
        <v>404</v>
      </c>
      <c r="F405">
        <v>2718.8719999999998</v>
      </c>
      <c r="G405">
        <v>243.01</v>
      </c>
      <c r="H405">
        <f t="shared" si="25"/>
        <v>2475.8620000000001</v>
      </c>
      <c r="I405">
        <f t="shared" si="26"/>
        <v>1.3731484843941728</v>
      </c>
      <c r="K405">
        <v>80.599999999999994</v>
      </c>
      <c r="L405">
        <f t="shared" si="27"/>
        <v>-0.36343255359734017</v>
      </c>
    </row>
    <row r="406" spans="1:12" x14ac:dyDescent="0.25">
      <c r="A406">
        <v>405</v>
      </c>
      <c r="B406">
        <v>3214.8389999999999</v>
      </c>
      <c r="C406">
        <v>291.60199999999998</v>
      </c>
      <c r="D406">
        <f t="shared" si="24"/>
        <v>2073.0377706685626</v>
      </c>
      <c r="E406">
        <v>405</v>
      </c>
      <c r="F406">
        <v>2789.6590000000001</v>
      </c>
      <c r="G406">
        <v>247.131</v>
      </c>
      <c r="H406">
        <f t="shared" si="25"/>
        <v>2542.5280000000002</v>
      </c>
      <c r="I406">
        <f t="shared" si="26"/>
        <v>1.4101224017048397</v>
      </c>
      <c r="K406">
        <v>80.8</v>
      </c>
      <c r="L406">
        <f t="shared" si="27"/>
        <v>-0.38370907909091806</v>
      </c>
    </row>
    <row r="407" spans="1:12" x14ac:dyDescent="0.25">
      <c r="A407">
        <v>406</v>
      </c>
      <c r="B407">
        <v>3340.8310000000001</v>
      </c>
      <c r="C407">
        <v>289.89400000000001</v>
      </c>
      <c r="D407">
        <f t="shared" si="24"/>
        <v>2104.0651047340693</v>
      </c>
      <c r="E407">
        <v>406</v>
      </c>
      <c r="F407">
        <v>2860.297</v>
      </c>
      <c r="G407">
        <v>245.83099999999999</v>
      </c>
      <c r="H407">
        <f t="shared" si="25"/>
        <v>2614.4659999999999</v>
      </c>
      <c r="I407">
        <f t="shared" si="26"/>
        <v>1.4500202456356999</v>
      </c>
      <c r="K407">
        <v>81</v>
      </c>
      <c r="L407">
        <f t="shared" si="27"/>
        <v>-0.37448500003401891</v>
      </c>
    </row>
    <row r="408" spans="1:12" x14ac:dyDescent="0.25">
      <c r="A408">
        <v>407</v>
      </c>
      <c r="B408">
        <v>3266.3150000000001</v>
      </c>
      <c r="C408">
        <v>294.976</v>
      </c>
      <c r="D408">
        <f t="shared" si="24"/>
        <v>2116.6894779109339</v>
      </c>
      <c r="E408">
        <v>407</v>
      </c>
      <c r="F408">
        <v>2780.8789999999999</v>
      </c>
      <c r="G408">
        <v>249.81</v>
      </c>
      <c r="H408">
        <f t="shared" si="25"/>
        <v>2531.069</v>
      </c>
      <c r="I408">
        <f t="shared" si="26"/>
        <v>1.4037670763746424</v>
      </c>
      <c r="K408">
        <v>81.2</v>
      </c>
      <c r="L408">
        <f t="shared" si="27"/>
        <v>-0.37073191522237042</v>
      </c>
    </row>
    <row r="409" spans="1:12" x14ac:dyDescent="0.25">
      <c r="A409">
        <v>408</v>
      </c>
      <c r="B409">
        <v>3289.0630000000001</v>
      </c>
      <c r="C409">
        <v>297.36599999999999</v>
      </c>
      <c r="D409">
        <f t="shared" si="24"/>
        <v>2050.27427621171</v>
      </c>
      <c r="E409">
        <v>408</v>
      </c>
      <c r="F409">
        <v>2877.6930000000002</v>
      </c>
      <c r="G409">
        <v>246.73099999999999</v>
      </c>
      <c r="H409">
        <f t="shared" si="25"/>
        <v>2630.9620000000004</v>
      </c>
      <c r="I409">
        <f t="shared" si="26"/>
        <v>1.4591691632242276</v>
      </c>
      <c r="K409">
        <v>81.400000000000006</v>
      </c>
      <c r="L409">
        <f t="shared" si="27"/>
        <v>-0.39047641114845127</v>
      </c>
    </row>
    <row r="410" spans="1:12" x14ac:dyDescent="0.25">
      <c r="A410">
        <v>409</v>
      </c>
      <c r="B410">
        <v>3249.9879999999998</v>
      </c>
      <c r="C410">
        <v>288.43700000000001</v>
      </c>
      <c r="D410">
        <f t="shared" si="24"/>
        <v>2110.4730920554011</v>
      </c>
      <c r="E410">
        <v>409</v>
      </c>
      <c r="F410">
        <v>2775.7339999999999</v>
      </c>
      <c r="G410">
        <v>245.572</v>
      </c>
      <c r="H410">
        <f t="shared" si="25"/>
        <v>2530.1619999999998</v>
      </c>
      <c r="I410">
        <f t="shared" si="26"/>
        <v>1.4032640411992789</v>
      </c>
      <c r="K410">
        <v>81.599999999999994</v>
      </c>
      <c r="L410">
        <f t="shared" si="27"/>
        <v>-0.37257997714282298</v>
      </c>
    </row>
    <row r="411" spans="1:12" x14ac:dyDescent="0.25">
      <c r="A411">
        <v>410</v>
      </c>
      <c r="B411">
        <v>3331.9569999999999</v>
      </c>
      <c r="C411">
        <v>293.09399999999999</v>
      </c>
      <c r="D411">
        <f t="shared" si="24"/>
        <v>2134.2151028280423</v>
      </c>
      <c r="E411">
        <v>410</v>
      </c>
      <c r="F411">
        <v>2813.3310000000001</v>
      </c>
      <c r="G411">
        <v>246</v>
      </c>
      <c r="H411">
        <f t="shared" si="25"/>
        <v>2567.3310000000001</v>
      </c>
      <c r="I411">
        <f t="shared" si="26"/>
        <v>1.423878500331673</v>
      </c>
      <c r="K411">
        <v>81.8</v>
      </c>
      <c r="L411">
        <f t="shared" si="27"/>
        <v>-0.36552174313940422</v>
      </c>
    </row>
    <row r="412" spans="1:12" x14ac:dyDescent="0.25">
      <c r="A412">
        <v>411</v>
      </c>
      <c r="B412">
        <v>3264.8110000000001</v>
      </c>
      <c r="C412">
        <v>287.33499999999998</v>
      </c>
      <c r="D412">
        <f t="shared" si="24"/>
        <v>2106.1753342450343</v>
      </c>
      <c r="E412">
        <v>411</v>
      </c>
      <c r="F412">
        <v>2797.386</v>
      </c>
      <c r="G412">
        <v>248.428</v>
      </c>
      <c r="H412">
        <f t="shared" si="25"/>
        <v>2548.9580000000001</v>
      </c>
      <c r="I412">
        <f t="shared" si="26"/>
        <v>1.4136885716911534</v>
      </c>
      <c r="K412">
        <v>82</v>
      </c>
      <c r="L412">
        <f t="shared" si="27"/>
        <v>-0.37385765242509295</v>
      </c>
    </row>
    <row r="413" spans="1:12" x14ac:dyDescent="0.25">
      <c r="A413">
        <v>412</v>
      </c>
      <c r="B413">
        <v>3235.26</v>
      </c>
      <c r="C413">
        <v>291.62200000000001</v>
      </c>
      <c r="D413">
        <f t="shared" si="24"/>
        <v>2078.0335037368422</v>
      </c>
      <c r="E413">
        <v>412</v>
      </c>
      <c r="F413">
        <v>2795.9859999999999</v>
      </c>
      <c r="G413">
        <v>241.869</v>
      </c>
      <c r="H413">
        <f t="shared" si="25"/>
        <v>2554.1169999999997</v>
      </c>
      <c r="I413">
        <f t="shared" si="26"/>
        <v>1.4165498268947911</v>
      </c>
      <c r="K413">
        <v>82.2</v>
      </c>
      <c r="L413">
        <f t="shared" si="27"/>
        <v>-0.38222390357852348</v>
      </c>
    </row>
    <row r="414" spans="1:12" x14ac:dyDescent="0.25">
      <c r="A414">
        <v>413</v>
      </c>
      <c r="B414">
        <v>3340.819</v>
      </c>
      <c r="C414">
        <v>290.09800000000001</v>
      </c>
      <c r="D414">
        <f t="shared" si="24"/>
        <v>2113.9649837056563</v>
      </c>
      <c r="E414">
        <v>413</v>
      </c>
      <c r="F414">
        <v>2847.1480000000001</v>
      </c>
      <c r="G414">
        <v>245.11</v>
      </c>
      <c r="H414">
        <f t="shared" si="25"/>
        <v>2602.038</v>
      </c>
      <c r="I414">
        <f t="shared" si="26"/>
        <v>1.4431274990431797</v>
      </c>
      <c r="K414">
        <v>82.4</v>
      </c>
      <c r="L414">
        <f t="shared" si="27"/>
        <v>-0.37154187684802881</v>
      </c>
    </row>
    <row r="415" spans="1:12" x14ac:dyDescent="0.25">
      <c r="A415">
        <v>414</v>
      </c>
      <c r="B415">
        <v>3174.9209999999998</v>
      </c>
      <c r="C415">
        <v>293.26400000000001</v>
      </c>
      <c r="D415">
        <f t="shared" si="24"/>
        <v>2058.0938623673387</v>
      </c>
      <c r="E415">
        <v>414</v>
      </c>
      <c r="F415">
        <v>2766.8339999999998</v>
      </c>
      <c r="G415">
        <v>242.27199999999999</v>
      </c>
      <c r="H415">
        <f t="shared" si="25"/>
        <v>2524.5619999999999</v>
      </c>
      <c r="I415">
        <f t="shared" si="26"/>
        <v>1.4001582010867817</v>
      </c>
      <c r="K415">
        <v>82.6</v>
      </c>
      <c r="L415">
        <f t="shared" si="27"/>
        <v>-0.38815173572711237</v>
      </c>
    </row>
    <row r="416" spans="1:12" x14ac:dyDescent="0.25">
      <c r="A416">
        <v>415</v>
      </c>
      <c r="B416">
        <v>3191.7280000000001</v>
      </c>
      <c r="C416">
        <v>287.00799999999998</v>
      </c>
      <c r="D416">
        <f t="shared" si="24"/>
        <v>2080.5561413752603</v>
      </c>
      <c r="E416">
        <v>415</v>
      </c>
      <c r="F416">
        <v>2765.3960000000002</v>
      </c>
      <c r="G416">
        <v>248.10300000000001</v>
      </c>
      <c r="H416">
        <f t="shared" si="25"/>
        <v>2517.2930000000001</v>
      </c>
      <c r="I416">
        <f t="shared" si="26"/>
        <v>1.3961267096978995</v>
      </c>
      <c r="K416">
        <v>82.8</v>
      </c>
      <c r="L416">
        <f t="shared" si="27"/>
        <v>-0.38147395165034459</v>
      </c>
    </row>
    <row r="417" spans="1:12" x14ac:dyDescent="0.25">
      <c r="A417">
        <v>416</v>
      </c>
      <c r="B417">
        <v>3183.0590000000002</v>
      </c>
      <c r="C417">
        <v>288.18900000000002</v>
      </c>
      <c r="D417">
        <f t="shared" si="24"/>
        <v>2108.5888690356574</v>
      </c>
      <c r="E417">
        <v>416</v>
      </c>
      <c r="F417">
        <v>2727.1280000000002</v>
      </c>
      <c r="G417">
        <v>251.72399999999999</v>
      </c>
      <c r="H417">
        <f t="shared" si="25"/>
        <v>2475.404</v>
      </c>
      <c r="I417">
        <f t="shared" si="26"/>
        <v>1.3728944710421151</v>
      </c>
      <c r="K417">
        <v>83</v>
      </c>
      <c r="L417">
        <f t="shared" si="27"/>
        <v>-0.37314013555212278</v>
      </c>
    </row>
    <row r="418" spans="1:12" x14ac:dyDescent="0.25">
      <c r="A418">
        <v>417</v>
      </c>
      <c r="B418">
        <v>3120.567</v>
      </c>
      <c r="C418">
        <v>287.99200000000002</v>
      </c>
      <c r="D418">
        <f t="shared" si="24"/>
        <v>2080.6159695495685</v>
      </c>
      <c r="E418">
        <v>417</v>
      </c>
      <c r="F418">
        <v>2705.0790000000002</v>
      </c>
      <c r="G418">
        <v>250.37899999999999</v>
      </c>
      <c r="H418">
        <f t="shared" si="25"/>
        <v>2454.7000000000003</v>
      </c>
      <c r="I418">
        <f t="shared" si="26"/>
        <v>1.3614117364547687</v>
      </c>
      <c r="K418">
        <v>83.2</v>
      </c>
      <c r="L418">
        <f t="shared" si="27"/>
        <v>-0.38145616540391802</v>
      </c>
    </row>
    <row r="419" spans="1:12" x14ac:dyDescent="0.25">
      <c r="A419">
        <v>418</v>
      </c>
      <c r="B419">
        <v>3051.8980000000001</v>
      </c>
      <c r="C419">
        <v>285.89800000000002</v>
      </c>
      <c r="D419">
        <f t="shared" si="24"/>
        <v>2036.5672086582736</v>
      </c>
      <c r="E419">
        <v>418</v>
      </c>
      <c r="F419">
        <v>2692.0410000000002</v>
      </c>
      <c r="G419">
        <v>243.19</v>
      </c>
      <c r="H419">
        <f t="shared" si="25"/>
        <v>2448.8510000000001</v>
      </c>
      <c r="I419">
        <f t="shared" si="26"/>
        <v>1.3581677973801265</v>
      </c>
      <c r="K419">
        <v>83.4</v>
      </c>
      <c r="L419">
        <f t="shared" si="27"/>
        <v>-0.39455136887715003</v>
      </c>
    </row>
    <row r="420" spans="1:12" x14ac:dyDescent="0.25">
      <c r="A420">
        <v>419</v>
      </c>
      <c r="B420">
        <v>3036.598</v>
      </c>
      <c r="C420">
        <v>282.03899999999999</v>
      </c>
      <c r="D420">
        <f t="shared" si="24"/>
        <v>2032.776945657273</v>
      </c>
      <c r="E420">
        <v>419</v>
      </c>
      <c r="F420">
        <v>2689.1660000000002</v>
      </c>
      <c r="G420">
        <v>245.89699999999999</v>
      </c>
      <c r="H420">
        <f t="shared" si="25"/>
        <v>2443.2690000000002</v>
      </c>
      <c r="I420">
        <f t="shared" si="26"/>
        <v>1.3550719403251339</v>
      </c>
      <c r="K420">
        <v>83.6</v>
      </c>
      <c r="L420">
        <f t="shared" si="27"/>
        <v>-0.39567817163415958</v>
      </c>
    </row>
    <row r="421" spans="1:12" x14ac:dyDescent="0.25">
      <c r="A421">
        <v>420</v>
      </c>
      <c r="B421">
        <v>3106.2759999999998</v>
      </c>
      <c r="C421">
        <v>293.60599999999999</v>
      </c>
      <c r="D421">
        <f t="shared" si="24"/>
        <v>2008.751389959888</v>
      </c>
      <c r="E421">
        <v>420</v>
      </c>
      <c r="F421">
        <v>2772.19</v>
      </c>
      <c r="G421">
        <v>247.53800000000001</v>
      </c>
      <c r="H421">
        <f t="shared" si="25"/>
        <v>2524.652</v>
      </c>
      <c r="I421">
        <f t="shared" si="26"/>
        <v>1.4002081163743041</v>
      </c>
      <c r="K421">
        <v>83.8</v>
      </c>
      <c r="L421">
        <f t="shared" si="27"/>
        <v>-0.40282070036932999</v>
      </c>
    </row>
    <row r="422" spans="1:12" x14ac:dyDescent="0.25">
      <c r="A422">
        <v>421</v>
      </c>
      <c r="B422">
        <v>3227.1219999999998</v>
      </c>
      <c r="C422">
        <v>288.69299999999998</v>
      </c>
      <c r="D422">
        <f t="shared" si="24"/>
        <v>2062.1759299990204</v>
      </c>
      <c r="E422">
        <v>421</v>
      </c>
      <c r="F422">
        <v>2816.71</v>
      </c>
      <c r="G422">
        <v>247.50700000000001</v>
      </c>
      <c r="H422">
        <f t="shared" si="25"/>
        <v>2569.203</v>
      </c>
      <c r="I422">
        <f t="shared" si="26"/>
        <v>1.4249167383121362</v>
      </c>
      <c r="K422">
        <v>84</v>
      </c>
      <c r="L422">
        <f t="shared" si="27"/>
        <v>-0.3869381827202461</v>
      </c>
    </row>
    <row r="423" spans="1:12" x14ac:dyDescent="0.25">
      <c r="A423">
        <v>422</v>
      </c>
      <c r="B423">
        <v>3299.6060000000002</v>
      </c>
      <c r="C423">
        <v>279.35000000000002</v>
      </c>
      <c r="D423">
        <f t="shared" si="24"/>
        <v>2143.6565232873049</v>
      </c>
      <c r="E423">
        <v>422</v>
      </c>
      <c r="F423">
        <v>2787.19</v>
      </c>
      <c r="G423">
        <v>246.81700000000001</v>
      </c>
      <c r="H423">
        <f t="shared" si="25"/>
        <v>2540.373</v>
      </c>
      <c r="I423">
        <f t="shared" si="26"/>
        <v>1.4089272078758339</v>
      </c>
      <c r="K423">
        <v>84.2</v>
      </c>
      <c r="L423">
        <f t="shared" si="27"/>
        <v>-0.36271491453654076</v>
      </c>
    </row>
    <row r="424" spans="1:12" x14ac:dyDescent="0.25">
      <c r="A424">
        <v>423</v>
      </c>
      <c r="B424">
        <v>3309.748</v>
      </c>
      <c r="C424">
        <v>288.5</v>
      </c>
      <c r="D424">
        <f t="shared" si="24"/>
        <v>2045.5362552191634</v>
      </c>
      <c r="E424">
        <v>423</v>
      </c>
      <c r="F424">
        <v>2912.6350000000002</v>
      </c>
      <c r="G424">
        <v>249.53100000000001</v>
      </c>
      <c r="H424">
        <f t="shared" si="25"/>
        <v>2663.1040000000003</v>
      </c>
      <c r="I424">
        <f t="shared" si="26"/>
        <v>1.4769955762413494</v>
      </c>
      <c r="K424">
        <v>84.4</v>
      </c>
      <c r="L424">
        <f t="shared" si="27"/>
        <v>-0.39188497174589826</v>
      </c>
    </row>
    <row r="425" spans="1:12" x14ac:dyDescent="0.25">
      <c r="A425">
        <v>424</v>
      </c>
      <c r="B425">
        <v>3382.9209999999998</v>
      </c>
      <c r="C425">
        <v>289.10599999999999</v>
      </c>
      <c r="D425">
        <f t="shared" si="24"/>
        <v>2173.0512071054809</v>
      </c>
      <c r="E425">
        <v>424</v>
      </c>
      <c r="F425">
        <v>2814.8649999999998</v>
      </c>
      <c r="G425">
        <v>247.821</v>
      </c>
      <c r="H425">
        <f t="shared" si="25"/>
        <v>2567.0439999999999</v>
      </c>
      <c r="I425">
        <f t="shared" si="26"/>
        <v>1.4237193260259073</v>
      </c>
      <c r="K425">
        <v>84.6</v>
      </c>
      <c r="L425">
        <f t="shared" si="27"/>
        <v>-0.3539762041201393</v>
      </c>
    </row>
    <row r="426" spans="1:12" x14ac:dyDescent="0.25">
      <c r="A426">
        <v>425</v>
      </c>
      <c r="B426">
        <v>3384.24</v>
      </c>
      <c r="C426">
        <v>286.72399999999999</v>
      </c>
      <c r="D426">
        <f t="shared" si="24"/>
        <v>2101.7627999060669</v>
      </c>
      <c r="E426">
        <v>425</v>
      </c>
      <c r="F426">
        <v>2901.9859999999999</v>
      </c>
      <c r="G426">
        <v>244.697</v>
      </c>
      <c r="H426">
        <f t="shared" si="25"/>
        <v>2657.2889999999998</v>
      </c>
      <c r="I426">
        <f t="shared" si="26"/>
        <v>1.4737704940531042</v>
      </c>
      <c r="K426">
        <v>84.8</v>
      </c>
      <c r="L426">
        <f t="shared" si="27"/>
        <v>-0.37516944948435643</v>
      </c>
    </row>
    <row r="427" spans="1:12" x14ac:dyDescent="0.25">
      <c r="A427">
        <v>426</v>
      </c>
      <c r="B427">
        <v>3421.9720000000002</v>
      </c>
      <c r="C427">
        <v>283.11</v>
      </c>
      <c r="D427">
        <f t="shared" si="24"/>
        <v>2095.2460239244579</v>
      </c>
      <c r="E427">
        <v>426</v>
      </c>
      <c r="F427">
        <v>2949.5239999999999</v>
      </c>
      <c r="G427">
        <v>248.39</v>
      </c>
      <c r="H427">
        <f t="shared" si="25"/>
        <v>2701.134</v>
      </c>
      <c r="I427">
        <f t="shared" si="26"/>
        <v>1.4980875582910396</v>
      </c>
      <c r="K427">
        <v>85</v>
      </c>
      <c r="L427">
        <f t="shared" si="27"/>
        <v>-0.37710681402632945</v>
      </c>
    </row>
    <row r="428" spans="1:12" x14ac:dyDescent="0.25">
      <c r="A428">
        <v>427</v>
      </c>
      <c r="B428">
        <v>3499.26</v>
      </c>
      <c r="C428">
        <v>285.91300000000001</v>
      </c>
      <c r="D428">
        <f t="shared" si="24"/>
        <v>2160.7078292251431</v>
      </c>
      <c r="E428">
        <v>427</v>
      </c>
      <c r="F428">
        <v>2927.393</v>
      </c>
      <c r="G428">
        <v>245.93799999999999</v>
      </c>
      <c r="H428">
        <f t="shared" si="25"/>
        <v>2681.4549999999999</v>
      </c>
      <c r="I428">
        <f t="shared" si="26"/>
        <v>1.487173303367141</v>
      </c>
      <c r="K428">
        <v>85.2</v>
      </c>
      <c r="L428">
        <f t="shared" si="27"/>
        <v>-0.35764575217596123</v>
      </c>
    </row>
    <row r="429" spans="1:12" x14ac:dyDescent="0.25">
      <c r="A429">
        <v>428</v>
      </c>
      <c r="B429">
        <v>3515.7170000000001</v>
      </c>
      <c r="C429">
        <v>286.48</v>
      </c>
      <c r="D429">
        <f t="shared" si="24"/>
        <v>2166.8922024446051</v>
      </c>
      <c r="E429">
        <v>428</v>
      </c>
      <c r="F429">
        <v>2933.31</v>
      </c>
      <c r="G429">
        <v>246.286</v>
      </c>
      <c r="H429">
        <f t="shared" si="25"/>
        <v>2687.0239999999999</v>
      </c>
      <c r="I429">
        <f t="shared" si="26"/>
        <v>1.4902619504361583</v>
      </c>
      <c r="K429">
        <v>85.4</v>
      </c>
      <c r="L429">
        <f t="shared" si="27"/>
        <v>-0.35580720725382092</v>
      </c>
    </row>
    <row r="430" spans="1:12" x14ac:dyDescent="0.25">
      <c r="A430">
        <v>429</v>
      </c>
      <c r="B430">
        <v>3599.614</v>
      </c>
      <c r="C430">
        <v>287.96100000000001</v>
      </c>
      <c r="D430">
        <f t="shared" si="24"/>
        <v>2213.8023016460361</v>
      </c>
      <c r="E430">
        <v>429</v>
      </c>
      <c r="F430">
        <v>2944.0140000000001</v>
      </c>
      <c r="G430">
        <v>246.803</v>
      </c>
      <c r="H430">
        <f t="shared" si="25"/>
        <v>2697.2110000000002</v>
      </c>
      <c r="I430">
        <f t="shared" si="26"/>
        <v>1.4959118063693744</v>
      </c>
      <c r="K430">
        <v>85.6</v>
      </c>
      <c r="L430">
        <f t="shared" si="27"/>
        <v>-0.34186135993456895</v>
      </c>
    </row>
    <row r="431" spans="1:12" x14ac:dyDescent="0.25">
      <c r="A431">
        <v>430</v>
      </c>
      <c r="B431">
        <v>3598.3069999999998</v>
      </c>
      <c r="C431">
        <v>292.36599999999999</v>
      </c>
      <c r="D431">
        <f t="shared" si="24"/>
        <v>2186.5257758073135</v>
      </c>
      <c r="E431">
        <v>430</v>
      </c>
      <c r="F431">
        <v>2964.8960000000002</v>
      </c>
      <c r="G431">
        <v>238.74799999999999</v>
      </c>
      <c r="H431">
        <f t="shared" si="25"/>
        <v>2726.1480000000001</v>
      </c>
      <c r="I431">
        <f t="shared" si="26"/>
        <v>1.5119606805363974</v>
      </c>
      <c r="K431">
        <v>85.8</v>
      </c>
      <c r="L431">
        <f t="shared" si="27"/>
        <v>-0.34997036569712453</v>
      </c>
    </row>
    <row r="432" spans="1:12" x14ac:dyDescent="0.25">
      <c r="A432">
        <v>431</v>
      </c>
      <c r="B432">
        <v>3601.1930000000002</v>
      </c>
      <c r="C432">
        <v>284.92099999999999</v>
      </c>
      <c r="D432">
        <f t="shared" si="24"/>
        <v>2138.4254119857542</v>
      </c>
      <c r="E432">
        <v>431</v>
      </c>
      <c r="F432">
        <v>3043.6759999999999</v>
      </c>
      <c r="G432">
        <v>247.49700000000001</v>
      </c>
      <c r="H432">
        <f t="shared" si="25"/>
        <v>2796.1790000000001</v>
      </c>
      <c r="I432">
        <f t="shared" si="26"/>
        <v>1.5508008749860913</v>
      </c>
      <c r="K432">
        <v>86</v>
      </c>
      <c r="L432">
        <f t="shared" si="27"/>
        <v>-0.36427006536255341</v>
      </c>
    </row>
    <row r="433" spans="1:12" x14ac:dyDescent="0.25">
      <c r="A433">
        <v>432</v>
      </c>
      <c r="B433">
        <v>3769.0509999999999</v>
      </c>
      <c r="C433">
        <v>286.33499999999998</v>
      </c>
      <c r="D433">
        <f t="shared" si="24"/>
        <v>2244.0566042675068</v>
      </c>
      <c r="E433">
        <v>432</v>
      </c>
      <c r="F433">
        <v>3043.59</v>
      </c>
      <c r="G433">
        <v>245.297</v>
      </c>
      <c r="H433">
        <f t="shared" si="25"/>
        <v>2798.2930000000001</v>
      </c>
      <c r="I433">
        <f t="shared" si="26"/>
        <v>1.5519733296285589</v>
      </c>
      <c r="K433">
        <v>86.2</v>
      </c>
      <c r="L433">
        <f t="shared" si="27"/>
        <v>-0.33286709447165119</v>
      </c>
    </row>
    <row r="434" spans="1:12" x14ac:dyDescent="0.25">
      <c r="A434">
        <v>433</v>
      </c>
      <c r="B434">
        <v>3711.9839999999999</v>
      </c>
      <c r="C434">
        <v>283.709</v>
      </c>
      <c r="D434">
        <f t="shared" si="24"/>
        <v>2221.5653249440825</v>
      </c>
      <c r="E434">
        <v>433</v>
      </c>
      <c r="F434">
        <v>3029.931</v>
      </c>
      <c r="G434">
        <v>247.49299999999999</v>
      </c>
      <c r="H434">
        <f t="shared" si="25"/>
        <v>2782.4380000000001</v>
      </c>
      <c r="I434">
        <f t="shared" si="26"/>
        <v>1.5431799198100515</v>
      </c>
      <c r="K434">
        <v>86.4</v>
      </c>
      <c r="L434">
        <f t="shared" si="27"/>
        <v>-0.3395535000175503</v>
      </c>
    </row>
    <row r="435" spans="1:12" x14ac:dyDescent="0.25">
      <c r="A435">
        <v>434</v>
      </c>
      <c r="B435">
        <v>3659.7440000000001</v>
      </c>
      <c r="C435">
        <v>288.31099999999998</v>
      </c>
      <c r="D435">
        <f t="shared" si="24"/>
        <v>2166.0554046829511</v>
      </c>
      <c r="E435">
        <v>434</v>
      </c>
      <c r="F435">
        <v>3052.4</v>
      </c>
      <c r="G435">
        <v>245.97200000000001</v>
      </c>
      <c r="H435">
        <f t="shared" si="25"/>
        <v>2806.4279999999999</v>
      </c>
      <c r="I435">
        <f t="shared" si="26"/>
        <v>1.5564851170062668</v>
      </c>
      <c r="K435">
        <v>86.6</v>
      </c>
      <c r="L435">
        <f t="shared" si="27"/>
        <v>-0.3560559778601462</v>
      </c>
    </row>
    <row r="436" spans="1:12" x14ac:dyDescent="0.25">
      <c r="A436">
        <v>435</v>
      </c>
      <c r="B436">
        <v>3769.3150000000001</v>
      </c>
      <c r="C436">
        <v>292.07900000000001</v>
      </c>
      <c r="D436">
        <f t="shared" si="24"/>
        <v>2173.2082577152182</v>
      </c>
      <c r="E436">
        <v>435</v>
      </c>
      <c r="F436">
        <v>3127.3829999999998</v>
      </c>
      <c r="G436">
        <v>242.41</v>
      </c>
      <c r="H436">
        <f t="shared" si="25"/>
        <v>2884.973</v>
      </c>
      <c r="I436">
        <f t="shared" si="26"/>
        <v>1.600047297655568</v>
      </c>
      <c r="K436">
        <v>86.8</v>
      </c>
      <c r="L436">
        <f t="shared" si="27"/>
        <v>-0.35392951473209544</v>
      </c>
    </row>
    <row r="437" spans="1:12" x14ac:dyDescent="0.25">
      <c r="A437">
        <v>436</v>
      </c>
      <c r="B437">
        <v>3729.6889999999999</v>
      </c>
      <c r="C437">
        <v>286.81099999999998</v>
      </c>
      <c r="D437">
        <f t="shared" si="24"/>
        <v>2193.0360611655838</v>
      </c>
      <c r="E437">
        <v>436</v>
      </c>
      <c r="F437">
        <v>3070.893</v>
      </c>
      <c r="G437">
        <v>240.25200000000001</v>
      </c>
      <c r="H437">
        <f t="shared" si="25"/>
        <v>2830.6410000000001</v>
      </c>
      <c r="I437">
        <f t="shared" si="26"/>
        <v>1.5699139931926762</v>
      </c>
      <c r="K437">
        <v>87</v>
      </c>
      <c r="L437">
        <f t="shared" si="27"/>
        <v>-0.34803493074480557</v>
      </c>
    </row>
    <row r="438" spans="1:12" x14ac:dyDescent="0.25">
      <c r="A438">
        <v>437</v>
      </c>
      <c r="B438">
        <v>3760.7869999999998</v>
      </c>
      <c r="C438">
        <v>292.29899999999998</v>
      </c>
      <c r="D438">
        <f t="shared" si="24"/>
        <v>2174.9004419712769</v>
      </c>
      <c r="E438">
        <v>437</v>
      </c>
      <c r="F438">
        <v>3117.404</v>
      </c>
      <c r="G438">
        <v>241.928</v>
      </c>
      <c r="H438">
        <f t="shared" si="25"/>
        <v>2875.4760000000001</v>
      </c>
      <c r="I438">
        <f t="shared" si="26"/>
        <v>1.5947801255933565</v>
      </c>
      <c r="K438">
        <v>87.2</v>
      </c>
      <c r="L438">
        <f t="shared" si="27"/>
        <v>-0.35342644729730488</v>
      </c>
    </row>
    <row r="439" spans="1:12" x14ac:dyDescent="0.25">
      <c r="A439">
        <v>438</v>
      </c>
      <c r="B439">
        <v>3819.2049999999999</v>
      </c>
      <c r="C439">
        <v>286.78300000000002</v>
      </c>
      <c r="D439">
        <f t="shared" si="24"/>
        <v>2186.2893242842702</v>
      </c>
      <c r="E439">
        <v>438</v>
      </c>
      <c r="F439">
        <v>3161.4409999999998</v>
      </c>
      <c r="G439">
        <v>248.21700000000001</v>
      </c>
      <c r="H439">
        <f t="shared" si="25"/>
        <v>2913.2239999999997</v>
      </c>
      <c r="I439">
        <f t="shared" si="26"/>
        <v>1.6157157064088101</v>
      </c>
      <c r="K439">
        <v>87.4</v>
      </c>
      <c r="L439">
        <f t="shared" si="27"/>
        <v>-0.35004066008777601</v>
      </c>
    </row>
    <row r="440" spans="1:12" x14ac:dyDescent="0.25">
      <c r="A440">
        <v>439</v>
      </c>
      <c r="B440">
        <v>3760.74</v>
      </c>
      <c r="C440">
        <v>292.86599999999999</v>
      </c>
      <c r="D440">
        <f t="shared" si="24"/>
        <v>2191.3283342744348</v>
      </c>
      <c r="E440">
        <v>439</v>
      </c>
      <c r="F440">
        <v>3097.7550000000001</v>
      </c>
      <c r="G440">
        <v>244.34100000000001</v>
      </c>
      <c r="H440">
        <f t="shared" si="25"/>
        <v>2853.4140000000002</v>
      </c>
      <c r="I440">
        <f t="shared" si="26"/>
        <v>1.5825442247787294</v>
      </c>
      <c r="K440">
        <v>87.6</v>
      </c>
      <c r="L440">
        <f t="shared" si="27"/>
        <v>-0.34854261883100379</v>
      </c>
    </row>
    <row r="441" spans="1:12" x14ac:dyDescent="0.25">
      <c r="A441">
        <v>440</v>
      </c>
      <c r="B441">
        <v>3703.768</v>
      </c>
      <c r="C441">
        <v>291.60599999999999</v>
      </c>
      <c r="D441">
        <f t="shared" si="24"/>
        <v>2293.5860263995746</v>
      </c>
      <c r="E441">
        <v>440</v>
      </c>
      <c r="F441">
        <v>2923.1309999999999</v>
      </c>
      <c r="G441">
        <v>240.73099999999999</v>
      </c>
      <c r="H441">
        <f t="shared" si="25"/>
        <v>2682.3999999999996</v>
      </c>
      <c r="I441">
        <f t="shared" si="26"/>
        <v>1.4876974138861248</v>
      </c>
      <c r="K441">
        <v>87.8</v>
      </c>
      <c r="L441">
        <f t="shared" si="27"/>
        <v>-0.31814255176926598</v>
      </c>
    </row>
    <row r="442" spans="1:12" x14ac:dyDescent="0.25">
      <c r="A442">
        <v>441</v>
      </c>
      <c r="B442">
        <v>3490.252</v>
      </c>
      <c r="C442">
        <v>284.90199999999999</v>
      </c>
      <c r="D442">
        <f t="shared" si="24"/>
        <v>2350.5050361073322</v>
      </c>
      <c r="E442">
        <v>441</v>
      </c>
      <c r="F442">
        <v>2709.7240000000002</v>
      </c>
      <c r="G442">
        <v>250.92400000000001</v>
      </c>
      <c r="H442">
        <f t="shared" si="25"/>
        <v>2458.8000000000002</v>
      </c>
      <c r="I442">
        <f t="shared" si="26"/>
        <v>1.3636856551085612</v>
      </c>
      <c r="K442">
        <v>88</v>
      </c>
      <c r="L442">
        <f t="shared" si="27"/>
        <v>-0.3012211674093882</v>
      </c>
    </row>
    <row r="443" spans="1:12" x14ac:dyDescent="0.25">
      <c r="A443">
        <v>442</v>
      </c>
      <c r="B443">
        <v>3484.8820000000001</v>
      </c>
      <c r="C443">
        <v>290.56299999999999</v>
      </c>
      <c r="D443">
        <f t="shared" si="24"/>
        <v>2164.7412754999673</v>
      </c>
      <c r="E443">
        <v>442</v>
      </c>
      <c r="F443">
        <v>2908.6759999999999</v>
      </c>
      <c r="G443">
        <v>248.066</v>
      </c>
      <c r="H443">
        <f t="shared" si="25"/>
        <v>2660.61</v>
      </c>
      <c r="I443">
        <f t="shared" si="26"/>
        <v>1.4756123681626765</v>
      </c>
      <c r="K443">
        <v>88.2</v>
      </c>
      <c r="L443">
        <f t="shared" si="27"/>
        <v>-0.35644665375415724</v>
      </c>
    </row>
    <row r="444" spans="1:12" x14ac:dyDescent="0.25">
      <c r="A444">
        <v>443</v>
      </c>
      <c r="B444">
        <v>4304.8230000000003</v>
      </c>
      <c r="C444">
        <v>282.697</v>
      </c>
      <c r="D444">
        <f t="shared" si="24"/>
        <v>2164.7027909629201</v>
      </c>
      <c r="E444">
        <v>443</v>
      </c>
      <c r="F444">
        <v>3597.3</v>
      </c>
      <c r="G444">
        <v>247.13399999999999</v>
      </c>
      <c r="H444">
        <f t="shared" si="25"/>
        <v>3350.1660000000002</v>
      </c>
      <c r="I444">
        <f t="shared" si="26"/>
        <v>1.8580499904150105</v>
      </c>
      <c r="K444">
        <v>88.4</v>
      </c>
      <c r="L444">
        <f t="shared" si="27"/>
        <v>-0.35645809477617485</v>
      </c>
    </row>
    <row r="445" spans="1:12" x14ac:dyDescent="0.25">
      <c r="A445">
        <v>444</v>
      </c>
      <c r="B445">
        <v>4202.1059999999998</v>
      </c>
      <c r="C445">
        <v>290.14999999999998</v>
      </c>
      <c r="D445">
        <f t="shared" si="24"/>
        <v>2133.6008773215017</v>
      </c>
      <c r="E445">
        <v>444</v>
      </c>
      <c r="F445">
        <v>3547.4830000000002</v>
      </c>
      <c r="G445">
        <v>241.583</v>
      </c>
      <c r="H445">
        <f t="shared" si="25"/>
        <v>3305.9</v>
      </c>
      <c r="I445">
        <f t="shared" si="26"/>
        <v>1.8334994335543322</v>
      </c>
      <c r="K445">
        <v>88.6</v>
      </c>
      <c r="L445">
        <f t="shared" si="27"/>
        <v>-0.36570434550605074</v>
      </c>
    </row>
    <row r="446" spans="1:12" x14ac:dyDescent="0.25">
      <c r="A446">
        <v>445</v>
      </c>
      <c r="B446">
        <v>4150.7839999999997</v>
      </c>
      <c r="C446">
        <v>290.63400000000001</v>
      </c>
      <c r="D446">
        <f t="shared" si="24"/>
        <v>2118.104606070086</v>
      </c>
      <c r="E446">
        <v>445</v>
      </c>
      <c r="F446">
        <v>3529.4479999999999</v>
      </c>
      <c r="G446">
        <v>243.46199999999999</v>
      </c>
      <c r="H446">
        <f t="shared" si="25"/>
        <v>3285.9859999999999</v>
      </c>
      <c r="I446">
        <f t="shared" si="26"/>
        <v>1.82245484426857</v>
      </c>
      <c r="K446">
        <v>88.8</v>
      </c>
      <c r="L446">
        <f t="shared" si="27"/>
        <v>-0.37031121346345991</v>
      </c>
    </row>
    <row r="447" spans="1:12" x14ac:dyDescent="0.25">
      <c r="A447">
        <v>446</v>
      </c>
      <c r="B447">
        <v>4243.0079999999998</v>
      </c>
      <c r="C447">
        <v>294.13799999999998</v>
      </c>
      <c r="D447">
        <f t="shared" si="24"/>
        <v>2118.0565084876794</v>
      </c>
      <c r="E447">
        <v>446</v>
      </c>
      <c r="F447">
        <v>3604.893</v>
      </c>
      <c r="G447">
        <v>243.30699999999999</v>
      </c>
      <c r="H447">
        <f t="shared" si="25"/>
        <v>3361.5860000000002</v>
      </c>
      <c r="I447">
        <f t="shared" si="26"/>
        <v>1.8643836857872815</v>
      </c>
      <c r="K447">
        <v>89</v>
      </c>
      <c r="L447">
        <f t="shared" si="27"/>
        <v>-0.37032551233624184</v>
      </c>
    </row>
    <row r="448" spans="1:12" x14ac:dyDescent="0.25">
      <c r="A448">
        <v>447</v>
      </c>
      <c r="B448">
        <v>4535.768</v>
      </c>
      <c r="C448">
        <v>292.26400000000001</v>
      </c>
      <c r="D448">
        <f t="shared" si="24"/>
        <v>2309.8634905332806</v>
      </c>
      <c r="E448">
        <v>447</v>
      </c>
      <c r="F448">
        <v>3557.6410000000001</v>
      </c>
      <c r="G448">
        <v>245.20699999999999</v>
      </c>
      <c r="H448">
        <f t="shared" si="25"/>
        <v>3312.4340000000002</v>
      </c>
      <c r="I448">
        <f t="shared" si="26"/>
        <v>1.8371232834284494</v>
      </c>
      <c r="K448">
        <v>89.2</v>
      </c>
      <c r="L448">
        <f t="shared" si="27"/>
        <v>-0.31330344391365222</v>
      </c>
    </row>
    <row r="449" spans="1:12" x14ac:dyDescent="0.25">
      <c r="A449">
        <v>448</v>
      </c>
      <c r="B449">
        <v>4215.1490000000003</v>
      </c>
      <c r="C449">
        <v>283.93700000000001</v>
      </c>
      <c r="D449">
        <f t="shared" si="24"/>
        <v>2183.2032668454185</v>
      </c>
      <c r="E449">
        <v>448</v>
      </c>
      <c r="F449">
        <v>3493.6309999999999</v>
      </c>
      <c r="G449">
        <v>246.93799999999999</v>
      </c>
      <c r="H449">
        <f t="shared" si="25"/>
        <v>3246.6929999999998</v>
      </c>
      <c r="I449">
        <f t="shared" si="26"/>
        <v>1.8006623843506504</v>
      </c>
      <c r="K449">
        <v>89.4</v>
      </c>
      <c r="L449">
        <f t="shared" si="27"/>
        <v>-0.35095811041496172</v>
      </c>
    </row>
    <row r="450" spans="1:12" x14ac:dyDescent="0.25">
      <c r="A450">
        <v>449</v>
      </c>
      <c r="B450">
        <v>5009.933</v>
      </c>
      <c r="C450">
        <v>290.77199999999999</v>
      </c>
      <c r="D450">
        <f t="shared" ref="D450:D513" si="28">(B450-C450)/I450</f>
        <v>2204.5534182528991</v>
      </c>
      <c r="E450">
        <v>449</v>
      </c>
      <c r="F450">
        <v>4109.9650000000001</v>
      </c>
      <c r="G450">
        <v>250.26900000000001</v>
      </c>
      <c r="H450">
        <f t="shared" ref="H450:H513" si="29">F450-G450</f>
        <v>3859.6959999999999</v>
      </c>
      <c r="I450">
        <f t="shared" ref="I450:I513" si="30">H450/AVERAGE(H:H)</f>
        <v>2.1406426176508431</v>
      </c>
      <c r="K450">
        <v>89.6</v>
      </c>
      <c r="L450">
        <f t="shared" si="27"/>
        <v>-0.34461094942318632</v>
      </c>
    </row>
    <row r="451" spans="1:12" x14ac:dyDescent="0.25">
      <c r="A451">
        <v>450</v>
      </c>
      <c r="B451">
        <v>4669.04</v>
      </c>
      <c r="C451">
        <v>291.58300000000003</v>
      </c>
      <c r="D451">
        <f t="shared" si="28"/>
        <v>2226.787532022242</v>
      </c>
      <c r="E451">
        <v>450</v>
      </c>
      <c r="F451">
        <v>3788.855</v>
      </c>
      <c r="G451">
        <v>244.37899999999999</v>
      </c>
      <c r="H451">
        <f t="shared" si="29"/>
        <v>3544.4760000000001</v>
      </c>
      <c r="I451">
        <f t="shared" si="30"/>
        <v>1.9658170961756027</v>
      </c>
      <c r="K451">
        <v>89.8</v>
      </c>
      <c r="L451">
        <f t="shared" si="27"/>
        <v>-0.33800099631746627</v>
      </c>
    </row>
    <row r="452" spans="1:12" x14ac:dyDescent="0.25">
      <c r="A452">
        <v>451</v>
      </c>
      <c r="B452">
        <v>4587.5990000000002</v>
      </c>
      <c r="C452">
        <v>282.42099999999999</v>
      </c>
      <c r="D452">
        <f t="shared" si="28"/>
        <v>2230.1576916564686</v>
      </c>
      <c r="E452">
        <v>451</v>
      </c>
      <c r="F452">
        <v>3722.2860000000001</v>
      </c>
      <c r="G452">
        <v>241.60300000000001</v>
      </c>
      <c r="H452">
        <f t="shared" si="29"/>
        <v>3480.683</v>
      </c>
      <c r="I452">
        <f t="shared" si="30"/>
        <v>1.9304365857655081</v>
      </c>
      <c r="K452">
        <v>90</v>
      </c>
      <c r="L452">
        <f t="shared" si="27"/>
        <v>-0.33699908558820912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2"/>
  <sheetViews>
    <sheetView workbookViewId="0">
      <selection activeCell="G19" sqref="G19"/>
    </sheetView>
  </sheetViews>
  <sheetFormatPr defaultRowHeight="15" x14ac:dyDescent="0.25"/>
  <cols>
    <col min="12" max="12" width="22.710937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2581.527</v>
      </c>
      <c r="C2">
        <v>278.06700000000001</v>
      </c>
      <c r="D2">
        <f t="shared" ref="D2:D65" si="0">(B2-C2)/I2</f>
        <v>1824.0985082852412</v>
      </c>
      <c r="E2">
        <v>1</v>
      </c>
      <c r="F2">
        <v>3524.152</v>
      </c>
      <c r="G2">
        <v>286.11200000000002</v>
      </c>
      <c r="H2">
        <f t="shared" ref="H2:H65" si="1">F2-G2</f>
        <v>3238.04</v>
      </c>
      <c r="I2">
        <f t="shared" ref="I2:I65" si="2">H2/AVERAGE(H:H)</f>
        <v>1.2627936427432236</v>
      </c>
      <c r="J2">
        <f>AVERAGE(D2:D151)</f>
        <v>1809.86473449237</v>
      </c>
      <c r="K2">
        <v>0</v>
      </c>
      <c r="L2">
        <f t="shared" ref="L2:L65" si="3">(D2-$J$2)/$J$2</f>
        <v>7.8645511576662351E-3</v>
      </c>
      <c r="N2">
        <v>1</v>
      </c>
      <c r="O2">
        <v>943.63499999999999</v>
      </c>
      <c r="P2">
        <v>225.14</v>
      </c>
      <c r="Q2">
        <v>806.39163330539247</v>
      </c>
      <c r="R2">
        <v>1</v>
      </c>
      <c r="S2">
        <v>1433.6790000000001</v>
      </c>
      <c r="T2">
        <v>258.45400000000001</v>
      </c>
      <c r="U2">
        <v>1175.2249999999999</v>
      </c>
      <c r="V2">
        <v>0.8910000678639175</v>
      </c>
      <c r="W2">
        <v>755.63955034725666</v>
      </c>
      <c r="X2">
        <v>0</v>
      </c>
      <c r="Y2">
        <v>6.7164407864586398E-2</v>
      </c>
    </row>
    <row r="3" spans="1:25" x14ac:dyDescent="0.25">
      <c r="A3">
        <v>2</v>
      </c>
      <c r="B3">
        <v>2567.0500000000002</v>
      </c>
      <c r="C3">
        <v>273.88299999999998</v>
      </c>
      <c r="D3">
        <f t="shared" si="0"/>
        <v>1808.1037651119445</v>
      </c>
      <c r="E3">
        <v>2</v>
      </c>
      <c r="F3">
        <v>3535.8229999999999</v>
      </c>
      <c r="G3">
        <v>283.73599999999999</v>
      </c>
      <c r="H3">
        <f t="shared" si="1"/>
        <v>3252.087</v>
      </c>
      <c r="I3">
        <f t="shared" si="2"/>
        <v>1.2682717907276877</v>
      </c>
      <c r="K3">
        <v>0.2</v>
      </c>
      <c r="L3">
        <f t="shared" si="3"/>
        <v>-9.7298397325772416E-4</v>
      </c>
      <c r="N3">
        <v>2</v>
      </c>
      <c r="O3">
        <v>944.00800000000004</v>
      </c>
      <c r="P3">
        <v>226.32</v>
      </c>
      <c r="Q3">
        <v>826.62445288157505</v>
      </c>
      <c r="R3">
        <v>2</v>
      </c>
      <c r="S3">
        <v>1404.847</v>
      </c>
      <c r="T3">
        <v>259.67500000000001</v>
      </c>
      <c r="U3">
        <v>1145.172</v>
      </c>
      <c r="V3">
        <v>0.86821530321075369</v>
      </c>
      <c r="X3">
        <v>0.2</v>
      </c>
      <c r="Y3">
        <v>9.394016300721296E-2</v>
      </c>
    </row>
    <row r="4" spans="1:25" x14ac:dyDescent="0.25">
      <c r="A4">
        <v>3</v>
      </c>
      <c r="B4">
        <v>2512.5100000000002</v>
      </c>
      <c r="C4">
        <v>274.84899999999999</v>
      </c>
      <c r="D4">
        <f t="shared" si="0"/>
        <v>1730.2877378507621</v>
      </c>
      <c r="E4">
        <v>3</v>
      </c>
      <c r="F4">
        <v>3604.2020000000002</v>
      </c>
      <c r="G4">
        <v>288.11599999999999</v>
      </c>
      <c r="H4">
        <f t="shared" si="1"/>
        <v>3316.0860000000002</v>
      </c>
      <c r="I4">
        <f t="shared" si="2"/>
        <v>1.2932305714536589</v>
      </c>
      <c r="K4">
        <v>0.4</v>
      </c>
      <c r="L4">
        <f t="shared" si="3"/>
        <v>-4.3968477381226799E-2</v>
      </c>
      <c r="N4">
        <v>3</v>
      </c>
      <c r="O4">
        <v>937.18</v>
      </c>
      <c r="P4">
        <v>227.55</v>
      </c>
      <c r="Q4">
        <v>778.48218466014623</v>
      </c>
      <c r="R4">
        <v>3</v>
      </c>
      <c r="S4">
        <v>1470.1569999999999</v>
      </c>
      <c r="T4">
        <v>267.81900000000002</v>
      </c>
      <c r="U4">
        <v>1202.338</v>
      </c>
      <c r="V4">
        <v>0.91155586342646444</v>
      </c>
      <c r="X4">
        <v>0.4</v>
      </c>
      <c r="Y4">
        <v>3.0229537750362811E-2</v>
      </c>
    </row>
    <row r="5" spans="1:25" x14ac:dyDescent="0.25">
      <c r="A5">
        <v>4</v>
      </c>
      <c r="B5">
        <v>2519.3150000000001</v>
      </c>
      <c r="C5">
        <v>277.73200000000003</v>
      </c>
      <c r="D5">
        <f t="shared" si="0"/>
        <v>1746.8625005954311</v>
      </c>
      <c r="E5">
        <v>4</v>
      </c>
      <c r="F5">
        <v>3577.578</v>
      </c>
      <c r="G5">
        <v>287.19900000000001</v>
      </c>
      <c r="H5">
        <f t="shared" si="1"/>
        <v>3290.3789999999999</v>
      </c>
      <c r="I5">
        <f t="shared" si="2"/>
        <v>1.2832051745549176</v>
      </c>
      <c r="K5">
        <v>0.6</v>
      </c>
      <c r="L5">
        <f t="shared" si="3"/>
        <v>-3.481046549846703E-2</v>
      </c>
      <c r="N5">
        <v>4</v>
      </c>
      <c r="O5">
        <v>946.22500000000002</v>
      </c>
      <c r="P5">
        <v>226.50299999999999</v>
      </c>
      <c r="Q5">
        <v>787.89610356964283</v>
      </c>
      <c r="R5">
        <v>4</v>
      </c>
      <c r="S5">
        <v>1464.867</v>
      </c>
      <c r="T5">
        <v>260</v>
      </c>
      <c r="U5">
        <v>1204.867</v>
      </c>
      <c r="V5">
        <v>0.91347323173604589</v>
      </c>
      <c r="X5">
        <v>0.6</v>
      </c>
      <c r="Y5">
        <v>4.2687751332712229E-2</v>
      </c>
    </row>
    <row r="6" spans="1:25" x14ac:dyDescent="0.25">
      <c r="A6">
        <v>5</v>
      </c>
      <c r="B6">
        <v>2561.7350000000001</v>
      </c>
      <c r="C6">
        <v>280.72500000000002</v>
      </c>
      <c r="D6">
        <f t="shared" si="0"/>
        <v>1768.0859423413997</v>
      </c>
      <c r="E6">
        <v>5</v>
      </c>
      <c r="F6">
        <v>3599.0219999999999</v>
      </c>
      <c r="G6">
        <v>290.95999999999998</v>
      </c>
      <c r="H6">
        <f t="shared" si="1"/>
        <v>3308.0619999999999</v>
      </c>
      <c r="I6">
        <f t="shared" si="2"/>
        <v>1.2901013154255145</v>
      </c>
      <c r="K6">
        <v>0.8</v>
      </c>
      <c r="L6">
        <f t="shared" si="3"/>
        <v>-2.3083930724076114E-2</v>
      </c>
      <c r="N6">
        <v>5</v>
      </c>
      <c r="O6">
        <v>949.95799999999997</v>
      </c>
      <c r="P6">
        <v>228.11099999999999</v>
      </c>
      <c r="Q6">
        <v>786.72905757093076</v>
      </c>
      <c r="R6">
        <v>5</v>
      </c>
      <c r="S6">
        <v>1465.675</v>
      </c>
      <c r="T6">
        <v>255.458</v>
      </c>
      <c r="U6">
        <v>1210.2170000000001</v>
      </c>
      <c r="V6">
        <v>0.91752934895876648</v>
      </c>
      <c r="X6">
        <v>0.8</v>
      </c>
      <c r="Y6">
        <v>4.1143303324166693E-2</v>
      </c>
    </row>
    <row r="7" spans="1:25" x14ac:dyDescent="0.25">
      <c r="A7">
        <v>6</v>
      </c>
      <c r="B7">
        <v>2545.6779999999999</v>
      </c>
      <c r="C7">
        <v>277.41300000000001</v>
      </c>
      <c r="D7">
        <f t="shared" si="0"/>
        <v>1774.5828330175118</v>
      </c>
      <c r="E7">
        <v>6</v>
      </c>
      <c r="F7">
        <v>3561.2710000000002</v>
      </c>
      <c r="G7">
        <v>283.73599999999999</v>
      </c>
      <c r="H7">
        <f t="shared" si="1"/>
        <v>3277.5350000000003</v>
      </c>
      <c r="I7">
        <f t="shared" si="2"/>
        <v>1.2781961809824498</v>
      </c>
      <c r="K7">
        <v>1</v>
      </c>
      <c r="L7">
        <f t="shared" si="3"/>
        <v>-1.949422009416301E-2</v>
      </c>
      <c r="N7">
        <v>6</v>
      </c>
      <c r="O7">
        <v>957.15899999999999</v>
      </c>
      <c r="P7">
        <v>233.34899999999999</v>
      </c>
      <c r="Q7">
        <v>801.64280400269752</v>
      </c>
      <c r="R7">
        <v>6</v>
      </c>
      <c r="S7">
        <v>1453.249</v>
      </c>
      <c r="T7">
        <v>262.31700000000001</v>
      </c>
      <c r="U7">
        <v>1190.932</v>
      </c>
      <c r="V7">
        <v>0.90290837313817429</v>
      </c>
      <c r="X7">
        <v>1</v>
      </c>
      <c r="Y7">
        <v>6.0879891258073922E-2</v>
      </c>
    </row>
    <row r="8" spans="1:25" x14ac:dyDescent="0.25">
      <c r="A8">
        <v>7</v>
      </c>
      <c r="B8">
        <v>2589.6170000000002</v>
      </c>
      <c r="C8">
        <v>279.29199999999997</v>
      </c>
      <c r="D8">
        <f t="shared" si="0"/>
        <v>1810.7780558478528</v>
      </c>
      <c r="E8">
        <v>7</v>
      </c>
      <c r="F8">
        <v>3555.5630000000001</v>
      </c>
      <c r="G8">
        <v>283.98200000000003</v>
      </c>
      <c r="H8">
        <f t="shared" si="1"/>
        <v>3271.5810000000001</v>
      </c>
      <c r="I8">
        <f t="shared" si="2"/>
        <v>1.2758741981320547</v>
      </c>
      <c r="K8">
        <v>1.2</v>
      </c>
      <c r="L8">
        <f t="shared" si="3"/>
        <v>5.0463514652601357E-4</v>
      </c>
      <c r="N8">
        <v>7</v>
      </c>
      <c r="O8">
        <v>939.56299999999999</v>
      </c>
      <c r="P8">
        <v>224.548</v>
      </c>
      <c r="Q8">
        <v>798.98870880532729</v>
      </c>
      <c r="R8">
        <v>7</v>
      </c>
      <c r="S8">
        <v>1444.63</v>
      </c>
      <c r="T8">
        <v>264.26100000000002</v>
      </c>
      <c r="U8">
        <v>1180.3689999999999</v>
      </c>
      <c r="V8">
        <v>0.8949000056197447</v>
      </c>
      <c r="X8">
        <v>1.2</v>
      </c>
      <c r="Y8">
        <v>5.7367508672818132E-2</v>
      </c>
    </row>
    <row r="9" spans="1:25" x14ac:dyDescent="0.25">
      <c r="A9">
        <v>8</v>
      </c>
      <c r="B9">
        <v>2544.6750000000002</v>
      </c>
      <c r="C9">
        <v>275.94600000000003</v>
      </c>
      <c r="D9">
        <f t="shared" si="0"/>
        <v>1756.1728122156205</v>
      </c>
      <c r="E9">
        <v>8</v>
      </c>
      <c r="F9">
        <v>3593.9859999999999</v>
      </c>
      <c r="G9">
        <v>281.41500000000002</v>
      </c>
      <c r="H9">
        <f t="shared" si="1"/>
        <v>3312.5709999999999</v>
      </c>
      <c r="I9">
        <f t="shared" si="2"/>
        <v>1.291859766999655</v>
      </c>
      <c r="K9">
        <v>1.4</v>
      </c>
      <c r="L9">
        <f t="shared" si="3"/>
        <v>-2.9666262485527086E-2</v>
      </c>
      <c r="N9">
        <v>8</v>
      </c>
      <c r="O9">
        <v>954.01300000000003</v>
      </c>
      <c r="P9">
        <v>227.405</v>
      </c>
      <c r="Q9">
        <v>796.10567837238909</v>
      </c>
      <c r="R9">
        <v>8</v>
      </c>
      <c r="S9">
        <v>1464.8510000000001</v>
      </c>
      <c r="T9">
        <v>261</v>
      </c>
      <c r="U9">
        <v>1203.8510000000001</v>
      </c>
      <c r="V9">
        <v>0.91270294854010503</v>
      </c>
      <c r="X9">
        <v>1.4</v>
      </c>
      <c r="Y9">
        <v>5.3552157250816343E-2</v>
      </c>
    </row>
    <row r="10" spans="1:25" x14ac:dyDescent="0.25">
      <c r="A10">
        <v>9</v>
      </c>
      <c r="B10">
        <v>2574.346</v>
      </c>
      <c r="C10">
        <v>274.06</v>
      </c>
      <c r="D10">
        <f t="shared" si="0"/>
        <v>1774.6072974696265</v>
      </c>
      <c r="E10">
        <v>9</v>
      </c>
      <c r="F10">
        <v>3607.6460000000002</v>
      </c>
      <c r="G10">
        <v>283.88799999999998</v>
      </c>
      <c r="H10">
        <f t="shared" si="1"/>
        <v>3323.7580000000003</v>
      </c>
      <c r="I10">
        <f t="shared" si="2"/>
        <v>1.2962225520428814</v>
      </c>
      <c r="K10">
        <v>1.6</v>
      </c>
      <c r="L10">
        <f t="shared" si="3"/>
        <v>-1.948070281209854E-2</v>
      </c>
      <c r="N10">
        <v>9</v>
      </c>
      <c r="O10">
        <v>942.50300000000004</v>
      </c>
      <c r="P10">
        <v>227.64</v>
      </c>
      <c r="Q10">
        <v>801.2803270735285</v>
      </c>
      <c r="R10">
        <v>9</v>
      </c>
      <c r="S10">
        <v>1435.7270000000001</v>
      </c>
      <c r="T10">
        <v>258.98399999999998</v>
      </c>
      <c r="U10">
        <v>1176.7429999999999</v>
      </c>
      <c r="V10">
        <v>0.89215094374131754</v>
      </c>
      <c r="X10">
        <v>1.6</v>
      </c>
      <c r="Y10">
        <v>6.0400195708783987E-2</v>
      </c>
    </row>
    <row r="11" spans="1:25" x14ac:dyDescent="0.25">
      <c r="A11">
        <v>10</v>
      </c>
      <c r="B11">
        <v>2516.7890000000002</v>
      </c>
      <c r="C11">
        <v>280.52999999999997</v>
      </c>
      <c r="D11">
        <f t="shared" si="0"/>
        <v>1722.7062462191761</v>
      </c>
      <c r="E11">
        <v>10</v>
      </c>
      <c r="F11">
        <v>3614.7190000000001</v>
      </c>
      <c r="G11">
        <v>286.12599999999998</v>
      </c>
      <c r="H11">
        <f t="shared" si="1"/>
        <v>3328.5929999999998</v>
      </c>
      <c r="I11">
        <f t="shared" si="2"/>
        <v>1.2981081393928409</v>
      </c>
      <c r="K11">
        <v>1.8</v>
      </c>
      <c r="L11">
        <f t="shared" si="3"/>
        <v>-4.8157459843340168E-2</v>
      </c>
      <c r="N11">
        <v>10</v>
      </c>
      <c r="O11">
        <v>946.55799999999999</v>
      </c>
      <c r="P11">
        <v>222.41</v>
      </c>
      <c r="Q11">
        <v>817.38710106576605</v>
      </c>
      <c r="R11">
        <v>10</v>
      </c>
      <c r="S11">
        <v>1426.2929999999999</v>
      </c>
      <c r="T11">
        <v>257.755</v>
      </c>
      <c r="U11">
        <v>1168.538</v>
      </c>
      <c r="V11">
        <v>0.88593030041189247</v>
      </c>
      <c r="X11">
        <v>1.8</v>
      </c>
      <c r="Y11">
        <v>8.1715615189984561E-2</v>
      </c>
    </row>
    <row r="12" spans="1:25" x14ac:dyDescent="0.25">
      <c r="A12">
        <v>11</v>
      </c>
      <c r="B12">
        <v>2546.8049999999998</v>
      </c>
      <c r="C12">
        <v>275.06700000000001</v>
      </c>
      <c r="D12">
        <f t="shared" si="0"/>
        <v>1758.6612839645904</v>
      </c>
      <c r="E12">
        <v>11</v>
      </c>
      <c r="F12">
        <v>3600.3290000000002</v>
      </c>
      <c r="G12">
        <v>288.05799999999999</v>
      </c>
      <c r="H12">
        <f t="shared" si="1"/>
        <v>3312.2710000000002</v>
      </c>
      <c r="I12">
        <f t="shared" si="2"/>
        <v>1.2917427708869378</v>
      </c>
      <c r="K12">
        <v>2</v>
      </c>
      <c r="L12">
        <f t="shared" si="3"/>
        <v>-2.8291313462241167E-2</v>
      </c>
      <c r="N12">
        <v>11</v>
      </c>
      <c r="O12">
        <v>952.23800000000006</v>
      </c>
      <c r="P12">
        <v>226.876</v>
      </c>
      <c r="Q12">
        <v>805.70113428434695</v>
      </c>
      <c r="R12">
        <v>11</v>
      </c>
      <c r="S12">
        <v>1449.723</v>
      </c>
      <c r="T12">
        <v>262.24900000000002</v>
      </c>
      <c r="U12">
        <v>1187.4739999999999</v>
      </c>
      <c r="V12">
        <v>0.90028668092206798</v>
      </c>
      <c r="X12">
        <v>2</v>
      </c>
      <c r="Y12">
        <v>6.6250613687550267E-2</v>
      </c>
    </row>
    <row r="13" spans="1:25" x14ac:dyDescent="0.25">
      <c r="A13">
        <v>12</v>
      </c>
      <c r="B13">
        <v>2528.587</v>
      </c>
      <c r="C13">
        <v>273.416</v>
      </c>
      <c r="D13">
        <f t="shared" si="0"/>
        <v>1759.2951817688527</v>
      </c>
      <c r="E13">
        <v>12</v>
      </c>
      <c r="F13">
        <v>3567.2489999999998</v>
      </c>
      <c r="G13">
        <v>280.31799999999998</v>
      </c>
      <c r="H13">
        <f t="shared" si="1"/>
        <v>3286.9309999999996</v>
      </c>
      <c r="I13">
        <f t="shared" si="2"/>
        <v>1.2818604992327538</v>
      </c>
      <c r="K13">
        <v>2.2000000000000002</v>
      </c>
      <c r="L13">
        <f t="shared" si="3"/>
        <v>-2.7941067506186322E-2</v>
      </c>
      <c r="N13">
        <v>12</v>
      </c>
      <c r="O13">
        <v>945.553</v>
      </c>
      <c r="P13">
        <v>225.70099999999999</v>
      </c>
      <c r="Q13">
        <v>795.63842872211922</v>
      </c>
      <c r="R13">
        <v>12</v>
      </c>
      <c r="S13">
        <v>1456.98</v>
      </c>
      <c r="T13">
        <v>263.62200000000001</v>
      </c>
      <c r="U13">
        <v>1193.3579999999999</v>
      </c>
      <c r="V13">
        <v>0.90474765171430893</v>
      </c>
      <c r="X13">
        <v>2.2000000000000002</v>
      </c>
      <c r="Y13">
        <v>5.293380733774581E-2</v>
      </c>
    </row>
    <row r="14" spans="1:25" x14ac:dyDescent="0.25">
      <c r="A14">
        <v>13</v>
      </c>
      <c r="B14">
        <v>2499.7849999999999</v>
      </c>
      <c r="C14">
        <v>280.42599999999999</v>
      </c>
      <c r="D14">
        <f t="shared" si="0"/>
        <v>1720.7398432172058</v>
      </c>
      <c r="E14">
        <v>13</v>
      </c>
      <c r="F14">
        <v>3588.8339999999998</v>
      </c>
      <c r="G14">
        <v>281.62099999999998</v>
      </c>
      <c r="H14">
        <f t="shared" si="1"/>
        <v>3307.2129999999997</v>
      </c>
      <c r="I14">
        <f t="shared" si="2"/>
        <v>1.2897702164265248</v>
      </c>
      <c r="K14">
        <v>2.4</v>
      </c>
      <c r="L14">
        <f t="shared" si="3"/>
        <v>-4.9243951537716359E-2</v>
      </c>
      <c r="N14">
        <v>13</v>
      </c>
      <c r="O14">
        <v>945.71400000000006</v>
      </c>
      <c r="P14">
        <v>225.68299999999999</v>
      </c>
      <c r="Q14">
        <v>816.34831150576531</v>
      </c>
      <c r="R14">
        <v>13</v>
      </c>
      <c r="S14">
        <v>1427.0640000000001</v>
      </c>
      <c r="T14">
        <v>263.69099999999997</v>
      </c>
      <c r="U14">
        <v>1163.373</v>
      </c>
      <c r="V14">
        <v>0.88201444144827512</v>
      </c>
      <c r="X14">
        <v>2.4</v>
      </c>
      <c r="Y14">
        <v>8.0340899481253641E-2</v>
      </c>
    </row>
    <row r="15" spans="1:25" x14ac:dyDescent="0.25">
      <c r="A15">
        <v>14</v>
      </c>
      <c r="B15">
        <v>2602.107</v>
      </c>
      <c r="C15">
        <v>278.61700000000002</v>
      </c>
      <c r="D15">
        <f t="shared" si="0"/>
        <v>1777.4021995082314</v>
      </c>
      <c r="E15">
        <v>14</v>
      </c>
      <c r="F15">
        <v>3638.6680000000001</v>
      </c>
      <c r="G15">
        <v>286.661</v>
      </c>
      <c r="H15">
        <f t="shared" si="1"/>
        <v>3352.0070000000001</v>
      </c>
      <c r="I15">
        <f t="shared" si="2"/>
        <v>1.3072392960033801</v>
      </c>
      <c r="K15">
        <v>2.6</v>
      </c>
      <c r="L15">
        <f t="shared" si="3"/>
        <v>-1.7936442633235575E-2</v>
      </c>
      <c r="N15">
        <v>14</v>
      </c>
      <c r="O15">
        <v>952.20899999999995</v>
      </c>
      <c r="P15">
        <v>227.399</v>
      </c>
      <c r="Q15">
        <v>804.89481727079328</v>
      </c>
      <c r="R15">
        <v>14</v>
      </c>
      <c r="S15">
        <v>1444.4659999999999</v>
      </c>
      <c r="T15">
        <v>256.70699999999999</v>
      </c>
      <c r="U15">
        <v>1187.759</v>
      </c>
      <c r="V15">
        <v>0.90050275445636252</v>
      </c>
      <c r="X15">
        <v>2.6</v>
      </c>
      <c r="Y15">
        <v>6.5183548030143743E-2</v>
      </c>
    </row>
    <row r="16" spans="1:25" x14ac:dyDescent="0.25">
      <c r="A16">
        <v>15</v>
      </c>
      <c r="B16">
        <v>2619.7449999999999</v>
      </c>
      <c r="C16">
        <v>278.76499999999999</v>
      </c>
      <c r="D16">
        <f t="shared" si="0"/>
        <v>1807.2712383999017</v>
      </c>
      <c r="E16">
        <v>15</v>
      </c>
      <c r="F16">
        <v>3611.123</v>
      </c>
      <c r="G16">
        <v>289.7</v>
      </c>
      <c r="H16">
        <f t="shared" si="1"/>
        <v>3321.4230000000002</v>
      </c>
      <c r="I16">
        <f t="shared" si="2"/>
        <v>1.2953119322988986</v>
      </c>
      <c r="K16">
        <v>2.8</v>
      </c>
      <c r="L16">
        <f t="shared" si="3"/>
        <v>-1.432977859086087E-3</v>
      </c>
      <c r="N16">
        <v>15</v>
      </c>
      <c r="O16">
        <v>950.96799999999996</v>
      </c>
      <c r="P16">
        <v>229.32499999999999</v>
      </c>
      <c r="Q16">
        <v>800.16325740284083</v>
      </c>
      <c r="R16">
        <v>15</v>
      </c>
      <c r="S16">
        <v>1448.7470000000001</v>
      </c>
      <c r="T16">
        <v>259.185</v>
      </c>
      <c r="U16">
        <v>1189.5619999999999</v>
      </c>
      <c r="V16">
        <v>0.90186970386805709</v>
      </c>
      <c r="X16">
        <v>2.8</v>
      </c>
      <c r="Y16">
        <v>5.8921885487760867E-2</v>
      </c>
    </row>
    <row r="17" spans="1:25" x14ac:dyDescent="0.25">
      <c r="A17">
        <v>16</v>
      </c>
      <c r="B17">
        <v>2574.5230000000001</v>
      </c>
      <c r="C17">
        <v>278.56700000000001</v>
      </c>
      <c r="D17">
        <f t="shared" si="0"/>
        <v>1778.1112294877107</v>
      </c>
      <c r="E17">
        <v>16</v>
      </c>
      <c r="F17">
        <v>3596.8739999999998</v>
      </c>
      <c r="G17">
        <v>285.91000000000003</v>
      </c>
      <c r="H17">
        <f t="shared" si="1"/>
        <v>3310.9639999999999</v>
      </c>
      <c r="I17">
        <f t="shared" si="2"/>
        <v>1.2912330578225328</v>
      </c>
      <c r="K17">
        <v>3</v>
      </c>
      <c r="L17">
        <f t="shared" si="3"/>
        <v>-1.7544684085778077E-2</v>
      </c>
      <c r="N17">
        <v>16</v>
      </c>
      <c r="O17">
        <v>958.62400000000002</v>
      </c>
      <c r="P17">
        <v>230.64599999999999</v>
      </c>
      <c r="Q17">
        <v>832.04189216054783</v>
      </c>
      <c r="R17">
        <v>16</v>
      </c>
      <c r="S17">
        <v>1414.7829999999999</v>
      </c>
      <c r="T17">
        <v>260.755</v>
      </c>
      <c r="U17">
        <v>1154.028</v>
      </c>
      <c r="V17">
        <v>0.87492950398167213</v>
      </c>
      <c r="X17">
        <v>3</v>
      </c>
      <c r="Y17">
        <v>0.1011095062165291</v>
      </c>
    </row>
    <row r="18" spans="1:25" x14ac:dyDescent="0.25">
      <c r="A18">
        <v>17</v>
      </c>
      <c r="B18">
        <v>2602.0540000000001</v>
      </c>
      <c r="C18">
        <v>290.02699999999999</v>
      </c>
      <c r="D18">
        <f t="shared" si="0"/>
        <v>1788.5468880893775</v>
      </c>
      <c r="E18">
        <v>17</v>
      </c>
      <c r="F18">
        <v>3600.8449999999998</v>
      </c>
      <c r="G18">
        <v>286.15899999999999</v>
      </c>
      <c r="H18">
        <f t="shared" si="1"/>
        <v>3314.6859999999997</v>
      </c>
      <c r="I18">
        <f t="shared" si="2"/>
        <v>1.2926845895943115</v>
      </c>
      <c r="K18">
        <v>3.2</v>
      </c>
      <c r="L18">
        <f t="shared" si="3"/>
        <v>-1.1778695941590183E-2</v>
      </c>
      <c r="N18">
        <v>17</v>
      </c>
      <c r="O18">
        <v>956.69600000000003</v>
      </c>
      <c r="P18">
        <v>230.62700000000001</v>
      </c>
      <c r="Q18">
        <v>820.46329475661196</v>
      </c>
      <c r="R18">
        <v>17</v>
      </c>
      <c r="S18">
        <v>1433.2449999999999</v>
      </c>
      <c r="T18">
        <v>266</v>
      </c>
      <c r="U18">
        <v>1167.2449999999999</v>
      </c>
      <c r="V18">
        <v>0.88495000890367215</v>
      </c>
      <c r="X18">
        <v>3.2</v>
      </c>
      <c r="Y18">
        <v>8.5786595446949984E-2</v>
      </c>
    </row>
    <row r="19" spans="1:25" x14ac:dyDescent="0.25">
      <c r="A19">
        <v>18</v>
      </c>
      <c r="B19">
        <v>2638.7249999999999</v>
      </c>
      <c r="C19">
        <v>278.33600000000001</v>
      </c>
      <c r="D19">
        <f t="shared" si="0"/>
        <v>1801.4418065196332</v>
      </c>
      <c r="E19">
        <v>18</v>
      </c>
      <c r="F19">
        <v>3641.4769999999999</v>
      </c>
      <c r="G19">
        <v>281.67899999999997</v>
      </c>
      <c r="H19">
        <f t="shared" si="1"/>
        <v>3359.7979999999998</v>
      </c>
      <c r="I19">
        <f t="shared" si="2"/>
        <v>1.3102776850506468</v>
      </c>
      <c r="K19">
        <v>3.4</v>
      </c>
      <c r="L19">
        <f t="shared" si="3"/>
        <v>-4.6538991628560433E-3</v>
      </c>
      <c r="N19">
        <v>18</v>
      </c>
      <c r="O19">
        <v>979.09500000000003</v>
      </c>
      <c r="P19">
        <v>230</v>
      </c>
      <c r="Q19">
        <v>845.76116298215572</v>
      </c>
      <c r="R19">
        <v>18</v>
      </c>
      <c r="S19">
        <v>1431.221</v>
      </c>
      <c r="T19">
        <v>262.98</v>
      </c>
      <c r="U19">
        <v>1168.241</v>
      </c>
      <c r="V19">
        <v>0.88570512904457499</v>
      </c>
      <c r="X19">
        <v>3.4</v>
      </c>
      <c r="Y19">
        <v>0.119265346279828</v>
      </c>
    </row>
    <row r="20" spans="1:25" x14ac:dyDescent="0.25">
      <c r="A20">
        <v>19</v>
      </c>
      <c r="B20">
        <v>2638.3150000000001</v>
      </c>
      <c r="C20">
        <v>281.28199999999998</v>
      </c>
      <c r="D20">
        <f t="shared" si="0"/>
        <v>1846.1784979128174</v>
      </c>
      <c r="E20">
        <v>19</v>
      </c>
      <c r="F20">
        <v>3558.2959999999998</v>
      </c>
      <c r="G20">
        <v>284.57400000000001</v>
      </c>
      <c r="H20">
        <f t="shared" si="1"/>
        <v>3273.7219999999998</v>
      </c>
      <c r="I20">
        <f t="shared" si="2"/>
        <v>1.2767091603898133</v>
      </c>
      <c r="K20">
        <v>3.6</v>
      </c>
      <c r="L20">
        <f t="shared" si="3"/>
        <v>2.0064352174159979E-2</v>
      </c>
      <c r="N20">
        <v>19</v>
      </c>
      <c r="O20">
        <v>978.48400000000004</v>
      </c>
      <c r="P20">
        <v>226.905</v>
      </c>
      <c r="Q20">
        <v>861.96247526473906</v>
      </c>
      <c r="R20">
        <v>19</v>
      </c>
      <c r="S20">
        <v>1413.365</v>
      </c>
      <c r="T20">
        <v>263.28100000000001</v>
      </c>
      <c r="U20">
        <v>1150.0840000000001</v>
      </c>
      <c r="V20">
        <v>0.87193934952813767</v>
      </c>
      <c r="X20">
        <v>3.6</v>
      </c>
      <c r="Y20">
        <v>0.14070587606037999</v>
      </c>
    </row>
    <row r="21" spans="1:25" x14ac:dyDescent="0.25">
      <c r="A21">
        <v>20</v>
      </c>
      <c r="B21">
        <v>2549.3319999999999</v>
      </c>
      <c r="C21">
        <v>280.45999999999998</v>
      </c>
      <c r="D21">
        <f t="shared" si="0"/>
        <v>1726.4300650542957</v>
      </c>
      <c r="E21">
        <v>20</v>
      </c>
      <c r="F21">
        <v>3655.8589999999999</v>
      </c>
      <c r="G21">
        <v>286.00700000000001</v>
      </c>
      <c r="H21">
        <f t="shared" si="1"/>
        <v>3369.8519999999999</v>
      </c>
      <c r="I21">
        <f t="shared" si="2"/>
        <v>1.3141986147748443</v>
      </c>
      <c r="K21">
        <v>3.8</v>
      </c>
      <c r="L21">
        <f t="shared" si="3"/>
        <v>-4.6099947608226076E-2</v>
      </c>
      <c r="N21">
        <v>20</v>
      </c>
      <c r="O21">
        <v>955.37800000000004</v>
      </c>
      <c r="P21">
        <v>230.37799999999999</v>
      </c>
      <c r="Q21">
        <v>814.04845310436212</v>
      </c>
      <c r="R21">
        <v>20</v>
      </c>
      <c r="S21">
        <v>1431.6189999999999</v>
      </c>
      <c r="T21">
        <v>256.90800000000002</v>
      </c>
      <c r="U21">
        <v>1174.711</v>
      </c>
      <c r="V21">
        <v>0.89061037734943527</v>
      </c>
      <c r="X21">
        <v>3.8</v>
      </c>
      <c r="Y21">
        <v>7.7297307598925252E-2</v>
      </c>
    </row>
    <row r="22" spans="1:25" x14ac:dyDescent="0.25">
      <c r="A22">
        <v>21</v>
      </c>
      <c r="B22">
        <v>2599.9459999999999</v>
      </c>
      <c r="C22">
        <v>279.09699999999998</v>
      </c>
      <c r="D22">
        <f t="shared" si="0"/>
        <v>1779.6537084904039</v>
      </c>
      <c r="E22">
        <v>21</v>
      </c>
      <c r="F22">
        <v>3629.614</v>
      </c>
      <c r="G22">
        <v>285.65300000000002</v>
      </c>
      <c r="H22">
        <f t="shared" si="1"/>
        <v>3343.9610000000002</v>
      </c>
      <c r="I22">
        <f t="shared" si="2"/>
        <v>1.3041014602603034</v>
      </c>
      <c r="K22">
        <v>4</v>
      </c>
      <c r="L22">
        <f t="shared" si="3"/>
        <v>-1.6692422050225551E-2</v>
      </c>
      <c r="N22">
        <v>21</v>
      </c>
      <c r="O22">
        <v>957.86800000000005</v>
      </c>
      <c r="P22">
        <v>228.52099999999999</v>
      </c>
      <c r="Q22">
        <v>822.30269584099722</v>
      </c>
      <c r="R22">
        <v>21</v>
      </c>
      <c r="S22">
        <v>1433.3779999999999</v>
      </c>
      <c r="T22">
        <v>263.48599999999999</v>
      </c>
      <c r="U22">
        <v>1169.8920000000001</v>
      </c>
      <c r="V22">
        <v>0.88695683923797897</v>
      </c>
      <c r="X22">
        <v>4</v>
      </c>
      <c r="Y22">
        <v>8.8220826269754263E-2</v>
      </c>
    </row>
    <row r="23" spans="1:25" x14ac:dyDescent="0.25">
      <c r="A23">
        <v>22</v>
      </c>
      <c r="B23">
        <v>2556.4459999999999</v>
      </c>
      <c r="C23">
        <v>287.13099999999997</v>
      </c>
      <c r="D23">
        <f t="shared" si="0"/>
        <v>1782.8631463042825</v>
      </c>
      <c r="E23">
        <v>22</v>
      </c>
      <c r="F23">
        <v>3553.585</v>
      </c>
      <c r="G23">
        <v>289.762</v>
      </c>
      <c r="H23">
        <f t="shared" si="1"/>
        <v>3263.8229999999999</v>
      </c>
      <c r="I23">
        <f t="shared" si="2"/>
        <v>1.2728486786571864</v>
      </c>
      <c r="K23">
        <v>4.2</v>
      </c>
      <c r="L23">
        <f t="shared" si="3"/>
        <v>-1.4919119464284631E-2</v>
      </c>
      <c r="N23">
        <v>22</v>
      </c>
      <c r="O23">
        <v>959.92600000000004</v>
      </c>
      <c r="P23">
        <v>228.16900000000001</v>
      </c>
      <c r="Q23">
        <v>827.22386439664592</v>
      </c>
      <c r="R23">
        <v>22</v>
      </c>
      <c r="S23">
        <v>1428.751</v>
      </c>
      <c r="T23">
        <v>261.976</v>
      </c>
      <c r="U23">
        <v>1166.7750000000001</v>
      </c>
      <c r="V23">
        <v>0.88459367711027448</v>
      </c>
      <c r="X23">
        <v>4.2</v>
      </c>
      <c r="Y23">
        <v>9.4733413591827548E-2</v>
      </c>
    </row>
    <row r="24" spans="1:25" x14ac:dyDescent="0.25">
      <c r="A24">
        <v>23</v>
      </c>
      <c r="B24">
        <v>2606.8420000000001</v>
      </c>
      <c r="C24">
        <v>282.084</v>
      </c>
      <c r="D24">
        <f t="shared" si="0"/>
        <v>1809.5144441564332</v>
      </c>
      <c r="E24">
        <v>23</v>
      </c>
      <c r="F24">
        <v>3577.13</v>
      </c>
      <c r="G24">
        <v>282.81200000000001</v>
      </c>
      <c r="H24">
        <f t="shared" si="1"/>
        <v>3294.3180000000002</v>
      </c>
      <c r="I24">
        <f t="shared" si="2"/>
        <v>1.2847413335148952</v>
      </c>
      <c r="K24">
        <v>4.4000000000000004</v>
      </c>
      <c r="L24">
        <f t="shared" si="3"/>
        <v>-1.935450364112338E-4</v>
      </c>
      <c r="N24">
        <v>23</v>
      </c>
      <c r="O24">
        <v>960.36</v>
      </c>
      <c r="P24">
        <v>229.995</v>
      </c>
      <c r="Q24">
        <v>827.31300530766021</v>
      </c>
      <c r="R24">
        <v>23</v>
      </c>
      <c r="S24">
        <v>1428.518</v>
      </c>
      <c r="T24">
        <v>264.08800000000002</v>
      </c>
      <c r="U24">
        <v>1164.43</v>
      </c>
      <c r="V24">
        <v>0.88281580890704447</v>
      </c>
      <c r="X24">
        <v>4.4000000000000004</v>
      </c>
      <c r="Y24">
        <v>9.4851381094949005E-2</v>
      </c>
    </row>
    <row r="25" spans="1:25" x14ac:dyDescent="0.25">
      <c r="A25">
        <v>24</v>
      </c>
      <c r="B25">
        <v>2567.9929999999999</v>
      </c>
      <c r="C25">
        <v>276.10700000000003</v>
      </c>
      <c r="D25">
        <f t="shared" si="0"/>
        <v>1769.6725766867889</v>
      </c>
      <c r="E25">
        <v>24</v>
      </c>
      <c r="F25">
        <v>3605.5520000000001</v>
      </c>
      <c r="G25">
        <v>284.697</v>
      </c>
      <c r="H25">
        <f t="shared" si="1"/>
        <v>3320.855</v>
      </c>
      <c r="I25">
        <f t="shared" si="2"/>
        <v>1.2950904196588207</v>
      </c>
      <c r="K25">
        <v>4.5999999999999996</v>
      </c>
      <c r="L25">
        <f t="shared" si="3"/>
        <v>-2.2207271648316911E-2</v>
      </c>
      <c r="N25">
        <v>24</v>
      </c>
      <c r="O25">
        <v>948.93700000000001</v>
      </c>
      <c r="P25">
        <v>227.608</v>
      </c>
      <c r="Q25">
        <v>797.03249120923806</v>
      </c>
      <c r="R25">
        <v>24</v>
      </c>
      <c r="S25">
        <v>1461.2329999999999</v>
      </c>
      <c r="T25">
        <v>267.51799999999997</v>
      </c>
      <c r="U25">
        <v>1193.7149999999999</v>
      </c>
      <c r="V25">
        <v>0.9050183122467409</v>
      </c>
      <c r="X25">
        <v>4.5999999999999996</v>
      </c>
      <c r="Y25">
        <v>5.4778684947021553E-2</v>
      </c>
    </row>
    <row r="26" spans="1:25" x14ac:dyDescent="0.25">
      <c r="A26">
        <v>25</v>
      </c>
      <c r="B26">
        <v>2571.54</v>
      </c>
      <c r="C26">
        <v>273.66399999999999</v>
      </c>
      <c r="D26">
        <f t="shared" si="0"/>
        <v>1803.8631548137057</v>
      </c>
      <c r="E26">
        <v>25</v>
      </c>
      <c r="F26">
        <v>3549.7080000000001</v>
      </c>
      <c r="G26">
        <v>283.28199999999998</v>
      </c>
      <c r="H26">
        <f t="shared" si="1"/>
        <v>3266.4259999999999</v>
      </c>
      <c r="I26">
        <f t="shared" si="2"/>
        <v>1.2738638149285297</v>
      </c>
      <c r="K26">
        <v>4.8</v>
      </c>
      <c r="L26">
        <f t="shared" si="3"/>
        <v>-3.3160376929205026E-3</v>
      </c>
      <c r="N26">
        <v>25</v>
      </c>
      <c r="O26">
        <v>982.33299999999997</v>
      </c>
      <c r="P26">
        <v>229.22499999999999</v>
      </c>
      <c r="Q26">
        <v>856.23827317724181</v>
      </c>
      <c r="R26">
        <v>25</v>
      </c>
      <c r="S26">
        <v>1424.0119999999999</v>
      </c>
      <c r="T26">
        <v>263.88400000000001</v>
      </c>
      <c r="U26">
        <v>1160.1279999999999</v>
      </c>
      <c r="V26">
        <v>0.87955423576832581</v>
      </c>
      <c r="X26">
        <v>4.8</v>
      </c>
      <c r="Y26">
        <v>0.13313056838244461</v>
      </c>
    </row>
    <row r="27" spans="1:25" x14ac:dyDescent="0.25">
      <c r="A27">
        <v>26</v>
      </c>
      <c r="B27">
        <v>2608.2150000000001</v>
      </c>
      <c r="C27">
        <v>272.22500000000002</v>
      </c>
      <c r="D27">
        <f t="shared" si="0"/>
        <v>1844.4219201486414</v>
      </c>
      <c r="E27">
        <v>26</v>
      </c>
      <c r="F27">
        <v>3531.8629999999998</v>
      </c>
      <c r="G27">
        <v>284.27800000000002</v>
      </c>
      <c r="H27">
        <f t="shared" si="1"/>
        <v>3247.585</v>
      </c>
      <c r="I27">
        <f t="shared" si="2"/>
        <v>1.2665160690628441</v>
      </c>
      <c r="K27">
        <v>5</v>
      </c>
      <c r="L27">
        <f t="shared" si="3"/>
        <v>1.9093794689559532E-2</v>
      </c>
      <c r="N27">
        <v>26</v>
      </c>
      <c r="O27">
        <v>952.10299999999995</v>
      </c>
      <c r="P27">
        <v>231.48400000000001</v>
      </c>
      <c r="Q27">
        <v>798.69078764049152</v>
      </c>
      <c r="R27">
        <v>26</v>
      </c>
      <c r="S27">
        <v>1445.309</v>
      </c>
      <c r="T27">
        <v>255.245</v>
      </c>
      <c r="U27">
        <v>1190.0640000000001</v>
      </c>
      <c r="V27">
        <v>0.90225029654951594</v>
      </c>
      <c r="X27">
        <v>5</v>
      </c>
      <c r="Y27">
        <v>5.6973245078887839E-2</v>
      </c>
    </row>
    <row r="28" spans="1:25" x14ac:dyDescent="0.25">
      <c r="A28">
        <v>27</v>
      </c>
      <c r="B28">
        <v>2548.2919999999999</v>
      </c>
      <c r="C28">
        <v>281.53699999999998</v>
      </c>
      <c r="D28">
        <f t="shared" si="0"/>
        <v>1801.7598610824275</v>
      </c>
      <c r="E28">
        <v>27</v>
      </c>
      <c r="F28">
        <v>3512.61</v>
      </c>
      <c r="G28">
        <v>286.661</v>
      </c>
      <c r="H28">
        <f t="shared" si="1"/>
        <v>3225.9490000000001</v>
      </c>
      <c r="I28">
        <f t="shared" si="2"/>
        <v>1.258078309413676</v>
      </c>
      <c r="K28">
        <v>5.2</v>
      </c>
      <c r="L28">
        <f t="shared" si="3"/>
        <v>-4.4781652769292218E-3</v>
      </c>
      <c r="N28">
        <v>27</v>
      </c>
      <c r="O28">
        <v>968.46799999999996</v>
      </c>
      <c r="P28">
        <v>231.18299999999999</v>
      </c>
      <c r="Q28">
        <v>825.94468452703802</v>
      </c>
      <c r="R28">
        <v>27</v>
      </c>
      <c r="S28">
        <v>1438.9359999999999</v>
      </c>
      <c r="T28">
        <v>261.52600000000001</v>
      </c>
      <c r="U28">
        <v>1177.4100000000001</v>
      </c>
      <c r="V28">
        <v>0.8926566316268415</v>
      </c>
      <c r="X28">
        <v>5.2</v>
      </c>
      <c r="Y28">
        <v>9.3040569604214612E-2</v>
      </c>
    </row>
    <row r="29" spans="1:25" x14ac:dyDescent="0.25">
      <c r="A29">
        <v>28</v>
      </c>
      <c r="B29">
        <v>2513.335</v>
      </c>
      <c r="C29">
        <v>275.52300000000002</v>
      </c>
      <c r="D29">
        <f t="shared" si="0"/>
        <v>1775.7574321074808</v>
      </c>
      <c r="E29">
        <v>28</v>
      </c>
      <c r="F29">
        <v>3514.0720000000001</v>
      </c>
      <c r="G29">
        <v>282.67899999999997</v>
      </c>
      <c r="H29">
        <f t="shared" si="1"/>
        <v>3231.393</v>
      </c>
      <c r="I29">
        <f t="shared" si="2"/>
        <v>1.2602013988724516</v>
      </c>
      <c r="K29">
        <v>5.4</v>
      </c>
      <c r="L29">
        <f t="shared" si="3"/>
        <v>-1.8845221819549726E-2</v>
      </c>
      <c r="N29">
        <v>28</v>
      </c>
      <c r="O29">
        <v>956.03399999999999</v>
      </c>
      <c r="P29">
        <v>229.01900000000001</v>
      </c>
      <c r="Q29">
        <v>805.10523654643248</v>
      </c>
      <c r="R29">
        <v>28</v>
      </c>
      <c r="S29">
        <v>1448.165</v>
      </c>
      <c r="T29">
        <v>257.10399999999998</v>
      </c>
      <c r="U29">
        <v>1191.0609999999999</v>
      </c>
      <c r="V29">
        <v>0.90300617484317058</v>
      </c>
      <c r="X29">
        <v>5.4</v>
      </c>
      <c r="Y29">
        <v>6.5462013173402181E-2</v>
      </c>
    </row>
    <row r="30" spans="1:25" x14ac:dyDescent="0.25">
      <c r="A30">
        <v>29</v>
      </c>
      <c r="B30">
        <v>2512.1039999999998</v>
      </c>
      <c r="C30">
        <v>285.21100000000001</v>
      </c>
      <c r="D30">
        <f t="shared" si="0"/>
        <v>1738.213915544537</v>
      </c>
      <c r="E30">
        <v>29</v>
      </c>
      <c r="F30">
        <v>3569.8560000000002</v>
      </c>
      <c r="G30">
        <v>284.77600000000001</v>
      </c>
      <c r="H30">
        <f t="shared" si="1"/>
        <v>3285.0800000000004</v>
      </c>
      <c r="I30">
        <f t="shared" si="2"/>
        <v>1.2811386332172887</v>
      </c>
      <c r="K30">
        <v>5.6</v>
      </c>
      <c r="L30">
        <f t="shared" si="3"/>
        <v>-3.9589046397950571E-2</v>
      </c>
      <c r="N30">
        <v>29</v>
      </c>
      <c r="O30">
        <v>946.93399999999997</v>
      </c>
      <c r="P30">
        <v>224.95</v>
      </c>
      <c r="Q30">
        <v>804.86215257706056</v>
      </c>
      <c r="R30">
        <v>29</v>
      </c>
      <c r="S30">
        <v>1444.8630000000001</v>
      </c>
      <c r="T30">
        <v>261.68700000000001</v>
      </c>
      <c r="U30">
        <v>1183.1759999999999</v>
      </c>
      <c r="V30">
        <v>0.89702814039435708</v>
      </c>
      <c r="X30">
        <v>5.6</v>
      </c>
      <c r="Y30">
        <v>6.5140320152887024E-2</v>
      </c>
    </row>
    <row r="31" spans="1:25" x14ac:dyDescent="0.25">
      <c r="A31">
        <v>30</v>
      </c>
      <c r="B31">
        <v>2535.8690000000001</v>
      </c>
      <c r="C31">
        <v>293.17099999999999</v>
      </c>
      <c r="D31">
        <f t="shared" si="0"/>
        <v>1729.3082606677735</v>
      </c>
      <c r="E31">
        <v>30</v>
      </c>
      <c r="F31">
        <v>3608.7150000000001</v>
      </c>
      <c r="G31">
        <v>283.28199999999998</v>
      </c>
      <c r="H31">
        <f t="shared" si="1"/>
        <v>3325.433</v>
      </c>
      <c r="I31">
        <f t="shared" si="2"/>
        <v>1.296875780338886</v>
      </c>
      <c r="K31">
        <v>5.8</v>
      </c>
      <c r="L31">
        <f t="shared" si="3"/>
        <v>-4.4509665440379369E-2</v>
      </c>
      <c r="N31">
        <v>30</v>
      </c>
      <c r="O31">
        <v>955.55</v>
      </c>
      <c r="P31">
        <v>221.995</v>
      </c>
      <c r="Q31">
        <v>815.41408695643065</v>
      </c>
      <c r="R31">
        <v>30</v>
      </c>
      <c r="S31">
        <v>1448.57</v>
      </c>
      <c r="T31">
        <v>261.988</v>
      </c>
      <c r="U31">
        <v>1186.5820000000001</v>
      </c>
      <c r="V31">
        <v>0.89961040866736386</v>
      </c>
      <c r="X31">
        <v>5.8</v>
      </c>
      <c r="Y31">
        <v>7.9104563255992105E-2</v>
      </c>
    </row>
    <row r="32" spans="1:25" x14ac:dyDescent="0.25">
      <c r="A32">
        <v>31</v>
      </c>
      <c r="B32">
        <v>2486.0709999999999</v>
      </c>
      <c r="C32">
        <v>285.58699999999999</v>
      </c>
      <c r="D32">
        <f t="shared" si="0"/>
        <v>1727.6212322831921</v>
      </c>
      <c r="E32">
        <v>31</v>
      </c>
      <c r="F32">
        <v>3548.8229999999999</v>
      </c>
      <c r="G32">
        <v>282.798</v>
      </c>
      <c r="H32">
        <f t="shared" si="1"/>
        <v>3266.0249999999996</v>
      </c>
      <c r="I32">
        <f t="shared" si="2"/>
        <v>1.273707430124531</v>
      </c>
      <c r="K32">
        <v>6</v>
      </c>
      <c r="L32">
        <f t="shared" si="3"/>
        <v>-4.544179498157111E-2</v>
      </c>
      <c r="N32">
        <v>31</v>
      </c>
      <c r="O32">
        <v>962.00800000000004</v>
      </c>
      <c r="P32">
        <v>227.07400000000001</v>
      </c>
      <c r="Q32">
        <v>806.45997943414909</v>
      </c>
      <c r="R32">
        <v>31</v>
      </c>
      <c r="S32">
        <v>1463.3610000000001</v>
      </c>
      <c r="T32">
        <v>261.34899999999999</v>
      </c>
      <c r="U32">
        <v>1202.0119999999999</v>
      </c>
      <c r="V32">
        <v>0.91130870562934174</v>
      </c>
      <c r="X32">
        <v>6</v>
      </c>
      <c r="Y32">
        <v>6.7254855921103834E-2</v>
      </c>
    </row>
    <row r="33" spans="1:25" x14ac:dyDescent="0.25">
      <c r="A33">
        <v>32</v>
      </c>
      <c r="B33">
        <v>2451.2150000000001</v>
      </c>
      <c r="C33">
        <v>288.04700000000003</v>
      </c>
      <c r="D33">
        <f t="shared" si="0"/>
        <v>1680.3629592156269</v>
      </c>
      <c r="E33">
        <v>32</v>
      </c>
      <c r="F33">
        <v>3584.1439999999998</v>
      </c>
      <c r="G33">
        <v>283.209</v>
      </c>
      <c r="H33">
        <f t="shared" si="1"/>
        <v>3300.9349999999999</v>
      </c>
      <c r="I33">
        <f t="shared" si="2"/>
        <v>1.2873218777743951</v>
      </c>
      <c r="K33">
        <v>6.2</v>
      </c>
      <c r="L33">
        <f t="shared" si="3"/>
        <v>-7.1553289485507127E-2</v>
      </c>
      <c r="N33">
        <v>32</v>
      </c>
      <c r="O33">
        <v>948.005</v>
      </c>
      <c r="P33">
        <v>227.69800000000001</v>
      </c>
      <c r="Q33">
        <v>803.62227156429117</v>
      </c>
      <c r="R33">
        <v>32</v>
      </c>
      <c r="S33">
        <v>1447.402</v>
      </c>
      <c r="T33">
        <v>265.15300000000002</v>
      </c>
      <c r="U33">
        <v>1182.249</v>
      </c>
      <c r="V33">
        <v>0.89632533279333615</v>
      </c>
      <c r="X33">
        <v>6.2</v>
      </c>
      <c r="Y33">
        <v>6.3499483576506671E-2</v>
      </c>
    </row>
    <row r="34" spans="1:25" x14ac:dyDescent="0.25">
      <c r="A34">
        <v>33</v>
      </c>
      <c r="B34">
        <v>2493.9229999999998</v>
      </c>
      <c r="C34">
        <v>295.14800000000002</v>
      </c>
      <c r="D34">
        <f t="shared" si="0"/>
        <v>1703.8988922951241</v>
      </c>
      <c r="E34">
        <v>33</v>
      </c>
      <c r="F34">
        <v>3596.3429999999998</v>
      </c>
      <c r="G34">
        <v>287.41899999999998</v>
      </c>
      <c r="H34">
        <f t="shared" si="1"/>
        <v>3308.924</v>
      </c>
      <c r="I34">
        <f t="shared" si="2"/>
        <v>1.2904374842560555</v>
      </c>
      <c r="K34">
        <v>6.4</v>
      </c>
      <c r="L34">
        <f t="shared" si="3"/>
        <v>-5.8549039703216864E-2</v>
      </c>
      <c r="N34">
        <v>33</v>
      </c>
      <c r="O34">
        <v>965.77800000000002</v>
      </c>
      <c r="P34">
        <v>227.495</v>
      </c>
      <c r="Q34">
        <v>801.33168679203698</v>
      </c>
      <c r="R34">
        <v>33</v>
      </c>
      <c r="S34">
        <v>1478.133</v>
      </c>
      <c r="T34">
        <v>262.916</v>
      </c>
      <c r="U34">
        <v>1215.2170000000001</v>
      </c>
      <c r="V34">
        <v>0.92132011271831871</v>
      </c>
      <c r="X34">
        <v>6.4</v>
      </c>
      <c r="Y34">
        <v>6.0468164250775842E-2</v>
      </c>
    </row>
    <row r="35" spans="1:25" x14ac:dyDescent="0.25">
      <c r="A35">
        <v>34</v>
      </c>
      <c r="B35">
        <v>2535.2179999999998</v>
      </c>
      <c r="C35">
        <v>289.40600000000001</v>
      </c>
      <c r="D35">
        <f t="shared" si="0"/>
        <v>1759.666747400646</v>
      </c>
      <c r="E35">
        <v>34</v>
      </c>
      <c r="F35">
        <v>3558.5520000000001</v>
      </c>
      <c r="G35">
        <v>285.95299999999997</v>
      </c>
      <c r="H35">
        <f t="shared" si="1"/>
        <v>3272.5990000000002</v>
      </c>
      <c r="I35">
        <f t="shared" si="2"/>
        <v>1.2762712049412086</v>
      </c>
      <c r="K35">
        <v>6.6</v>
      </c>
      <c r="L35">
        <f t="shared" si="3"/>
        <v>-2.7735767284179626E-2</v>
      </c>
      <c r="N35">
        <v>34</v>
      </c>
      <c r="O35">
        <v>959.87300000000005</v>
      </c>
      <c r="P35">
        <v>228.65600000000001</v>
      </c>
      <c r="Q35">
        <v>803.48417132489101</v>
      </c>
      <c r="R35">
        <v>34</v>
      </c>
      <c r="S35">
        <v>1462.944</v>
      </c>
      <c r="T35">
        <v>262.58199999999999</v>
      </c>
      <c r="U35">
        <v>1200.3620000000001</v>
      </c>
      <c r="V35">
        <v>0.91005775358868957</v>
      </c>
      <c r="X35">
        <v>6.6</v>
      </c>
      <c r="Y35">
        <v>6.3316724165175309E-2</v>
      </c>
    </row>
    <row r="36" spans="1:25" x14ac:dyDescent="0.25">
      <c r="A36">
        <v>35</v>
      </c>
      <c r="B36">
        <v>2571.5439999999999</v>
      </c>
      <c r="C36">
        <v>286.54700000000003</v>
      </c>
      <c r="D36">
        <f t="shared" si="0"/>
        <v>1759.6511113025038</v>
      </c>
      <c r="E36">
        <v>35</v>
      </c>
      <c r="F36">
        <v>3617.57</v>
      </c>
      <c r="G36">
        <v>287.84100000000001</v>
      </c>
      <c r="H36">
        <f t="shared" si="1"/>
        <v>3329.7290000000003</v>
      </c>
      <c r="I36">
        <f t="shared" si="2"/>
        <v>1.298551164672997</v>
      </c>
      <c r="K36">
        <v>6.8</v>
      </c>
      <c r="L36">
        <f t="shared" si="3"/>
        <v>-2.7744406658075531E-2</v>
      </c>
      <c r="N36">
        <v>35</v>
      </c>
      <c r="O36">
        <v>935.64599999999996</v>
      </c>
      <c r="P36">
        <v>231.75700000000001</v>
      </c>
      <c r="Q36">
        <v>767.11889946677923</v>
      </c>
      <c r="R36">
        <v>35</v>
      </c>
      <c r="S36">
        <v>1475.8109999999999</v>
      </c>
      <c r="T36">
        <v>265.53399999999999</v>
      </c>
      <c r="U36">
        <v>1210.277</v>
      </c>
      <c r="V36">
        <v>0.9175748381238813</v>
      </c>
      <c r="X36">
        <v>6.8</v>
      </c>
      <c r="Y36">
        <v>1.519156734748359E-2</v>
      </c>
    </row>
    <row r="37" spans="1:25" x14ac:dyDescent="0.25">
      <c r="A37">
        <v>36</v>
      </c>
      <c r="B37">
        <v>2557.201</v>
      </c>
      <c r="C37">
        <v>286.56400000000002</v>
      </c>
      <c r="D37">
        <f t="shared" si="0"/>
        <v>1778.9820425497096</v>
      </c>
      <c r="E37">
        <v>36</v>
      </c>
      <c r="F37">
        <v>3558.3180000000002</v>
      </c>
      <c r="G37">
        <v>285.46899999999999</v>
      </c>
      <c r="H37">
        <f t="shared" si="1"/>
        <v>3272.8490000000002</v>
      </c>
      <c r="I37">
        <f t="shared" si="2"/>
        <v>1.2763687017018062</v>
      </c>
      <c r="K37">
        <v>7</v>
      </c>
      <c r="L37">
        <f t="shared" si="3"/>
        <v>-1.7063535939508937E-2</v>
      </c>
      <c r="N37">
        <v>36</v>
      </c>
      <c r="O37">
        <v>959.41</v>
      </c>
      <c r="P37">
        <v>224.624</v>
      </c>
      <c r="Q37">
        <v>784.51033555197046</v>
      </c>
      <c r="R37">
        <v>36</v>
      </c>
      <c r="S37">
        <v>1494.3779999999999</v>
      </c>
      <c r="T37">
        <v>258.98399999999998</v>
      </c>
      <c r="U37">
        <v>1235.394</v>
      </c>
      <c r="V37">
        <v>0.93661736079361513</v>
      </c>
      <c r="X37">
        <v>7</v>
      </c>
      <c r="Y37">
        <v>3.8207085893593222E-2</v>
      </c>
    </row>
    <row r="38" spans="1:25" x14ac:dyDescent="0.25">
      <c r="A38">
        <v>37</v>
      </c>
      <c r="B38">
        <v>2585.1210000000001</v>
      </c>
      <c r="C38">
        <v>293.20499999999998</v>
      </c>
      <c r="D38">
        <f t="shared" si="0"/>
        <v>1760.0924566306767</v>
      </c>
      <c r="E38">
        <v>37</v>
      </c>
      <c r="F38">
        <v>3622.2739999999999</v>
      </c>
      <c r="G38">
        <v>283.3</v>
      </c>
      <c r="H38">
        <f t="shared" si="1"/>
        <v>3338.9739999999997</v>
      </c>
      <c r="I38">
        <f t="shared" si="2"/>
        <v>1.3021565948799001</v>
      </c>
      <c r="K38">
        <v>7.2</v>
      </c>
      <c r="L38">
        <f t="shared" si="3"/>
        <v>-2.7500551236307385E-2</v>
      </c>
      <c r="N38">
        <v>37</v>
      </c>
      <c r="O38">
        <v>970.39200000000005</v>
      </c>
      <c r="P38">
        <v>231.17500000000001</v>
      </c>
      <c r="Q38">
        <v>801.13045383258464</v>
      </c>
      <c r="R38">
        <v>37</v>
      </c>
      <c r="S38">
        <v>1482.538</v>
      </c>
      <c r="T38">
        <v>265.47800000000001</v>
      </c>
      <c r="U38">
        <v>1217.06</v>
      </c>
      <c r="V38">
        <v>0.92271738824008953</v>
      </c>
      <c r="X38">
        <v>7.2</v>
      </c>
      <c r="Y38">
        <v>6.0201856115687007E-2</v>
      </c>
    </row>
    <row r="39" spans="1:25" x14ac:dyDescent="0.25">
      <c r="A39">
        <v>38</v>
      </c>
      <c r="B39">
        <v>2582.1579999999999</v>
      </c>
      <c r="C39">
        <v>287.05</v>
      </c>
      <c r="D39">
        <f t="shared" si="0"/>
        <v>1769.0217613814625</v>
      </c>
      <c r="E39">
        <v>38</v>
      </c>
      <c r="F39">
        <v>3612.6570000000002</v>
      </c>
      <c r="G39">
        <v>285.91000000000003</v>
      </c>
      <c r="H39">
        <f t="shared" si="1"/>
        <v>3326.7470000000003</v>
      </c>
      <c r="I39">
        <f t="shared" si="2"/>
        <v>1.2973882233125875</v>
      </c>
      <c r="K39">
        <v>7.4</v>
      </c>
      <c r="L39">
        <f t="shared" si="3"/>
        <v>-2.2566864988594337E-2</v>
      </c>
      <c r="N39">
        <v>38</v>
      </c>
      <c r="O39">
        <v>948.91</v>
      </c>
      <c r="P39">
        <v>225.53200000000001</v>
      </c>
      <c r="Q39">
        <v>794.73007231485462</v>
      </c>
      <c r="R39">
        <v>38</v>
      </c>
      <c r="S39">
        <v>1464.8630000000001</v>
      </c>
      <c r="T39">
        <v>264.28899999999999</v>
      </c>
      <c r="U39">
        <v>1200.5740000000001</v>
      </c>
      <c r="V39">
        <v>0.91021848197209454</v>
      </c>
      <c r="X39">
        <v>7.4</v>
      </c>
      <c r="Y39">
        <v>5.1731704553624518E-2</v>
      </c>
    </row>
    <row r="40" spans="1:25" x14ac:dyDescent="0.25">
      <c r="A40">
        <v>39</v>
      </c>
      <c r="B40">
        <v>2542.453</v>
      </c>
      <c r="C40">
        <v>286.24200000000002</v>
      </c>
      <c r="D40">
        <f t="shared" si="0"/>
        <v>1753.8380140581496</v>
      </c>
      <c r="E40">
        <v>39</v>
      </c>
      <c r="F40">
        <v>3589.8409999999999</v>
      </c>
      <c r="G40">
        <v>291.16199999999998</v>
      </c>
      <c r="H40">
        <f t="shared" si="1"/>
        <v>3298.6790000000001</v>
      </c>
      <c r="I40">
        <f t="shared" si="2"/>
        <v>1.2864420670067616</v>
      </c>
      <c r="K40">
        <v>7.6</v>
      </c>
      <c r="L40">
        <f t="shared" si="3"/>
        <v>-3.0956302626635079E-2</v>
      </c>
      <c r="N40">
        <v>39</v>
      </c>
      <c r="O40">
        <v>955.85699999999997</v>
      </c>
      <c r="P40">
        <v>227.24100000000001</v>
      </c>
      <c r="Q40">
        <v>788.94341096113146</v>
      </c>
      <c r="R40">
        <v>39</v>
      </c>
      <c r="S40">
        <v>1489.394</v>
      </c>
      <c r="T40">
        <v>271.25700000000001</v>
      </c>
      <c r="U40">
        <v>1218.1369999999999</v>
      </c>
      <c r="V40">
        <v>0.92353391875389701</v>
      </c>
      <c r="X40">
        <v>7.6</v>
      </c>
      <c r="Y40">
        <v>4.4073739388799729E-2</v>
      </c>
    </row>
    <row r="41" spans="1:25" x14ac:dyDescent="0.25">
      <c r="A41">
        <v>40</v>
      </c>
      <c r="B41">
        <v>2574.6480000000001</v>
      </c>
      <c r="C41">
        <v>291.75200000000001</v>
      </c>
      <c r="D41">
        <f t="shared" si="0"/>
        <v>1814.472191599406</v>
      </c>
      <c r="E41">
        <v>40</v>
      </c>
      <c r="F41">
        <v>3512.18</v>
      </c>
      <c r="G41">
        <v>286.02199999999999</v>
      </c>
      <c r="H41">
        <f t="shared" si="1"/>
        <v>3226.1579999999999</v>
      </c>
      <c r="I41">
        <f t="shared" si="2"/>
        <v>1.2581598167055357</v>
      </c>
      <c r="K41">
        <v>7.8</v>
      </c>
      <c r="L41">
        <f t="shared" si="3"/>
        <v>2.5457466622931329E-3</v>
      </c>
      <c r="N41">
        <v>40</v>
      </c>
      <c r="O41">
        <v>946.32</v>
      </c>
      <c r="P41">
        <v>226.30199999999999</v>
      </c>
      <c r="Q41">
        <v>796.80877039724135</v>
      </c>
      <c r="R41">
        <v>40</v>
      </c>
      <c r="S41">
        <v>1460.94</v>
      </c>
      <c r="T41">
        <v>269.06</v>
      </c>
      <c r="U41">
        <v>1191.8800000000001</v>
      </c>
      <c r="V41">
        <v>0.90362710194698537</v>
      </c>
      <c r="X41">
        <v>7.8</v>
      </c>
      <c r="Y41">
        <v>5.4482616786092307E-2</v>
      </c>
    </row>
    <row r="42" spans="1:25" x14ac:dyDescent="0.25">
      <c r="A42">
        <v>41</v>
      </c>
      <c r="B42">
        <v>2498.2649999999999</v>
      </c>
      <c r="C42">
        <v>286.83600000000001</v>
      </c>
      <c r="D42">
        <f t="shared" si="0"/>
        <v>1744.81593113638</v>
      </c>
      <c r="E42">
        <v>41</v>
      </c>
      <c r="F42">
        <v>3540.0940000000001</v>
      </c>
      <c r="G42">
        <v>290.17</v>
      </c>
      <c r="H42">
        <f t="shared" si="1"/>
        <v>3249.924</v>
      </c>
      <c r="I42">
        <f t="shared" si="2"/>
        <v>1.2674282487549962</v>
      </c>
      <c r="K42">
        <v>8</v>
      </c>
      <c r="L42">
        <f t="shared" si="3"/>
        <v>-3.5941251363315205E-2</v>
      </c>
      <c r="N42">
        <v>41</v>
      </c>
      <c r="O42">
        <v>948.55799999999999</v>
      </c>
      <c r="P42">
        <v>225.33099999999999</v>
      </c>
      <c r="Q42">
        <v>776.13525352063402</v>
      </c>
      <c r="R42">
        <v>41</v>
      </c>
      <c r="S42">
        <v>1494.6949999999999</v>
      </c>
      <c r="T42">
        <v>265.61399999999998</v>
      </c>
      <c r="U42">
        <v>1229.0809999999999</v>
      </c>
      <c r="V42">
        <v>0.93183114247080456</v>
      </c>
      <c r="X42">
        <v>8</v>
      </c>
      <c r="Y42">
        <v>2.7123650639988992E-2</v>
      </c>
    </row>
    <row r="43" spans="1:25" x14ac:dyDescent="0.25">
      <c r="A43">
        <v>42</v>
      </c>
      <c r="B43">
        <v>2553.9090000000001</v>
      </c>
      <c r="C43">
        <v>287.601</v>
      </c>
      <c r="D43">
        <f t="shared" si="0"/>
        <v>1757.3693919954922</v>
      </c>
      <c r="E43">
        <v>42</v>
      </c>
      <c r="F43">
        <v>3598.7289999999998</v>
      </c>
      <c r="G43">
        <v>291.94600000000003</v>
      </c>
      <c r="H43">
        <f t="shared" si="1"/>
        <v>3306.7829999999999</v>
      </c>
      <c r="I43">
        <f t="shared" si="2"/>
        <v>1.2896025219982967</v>
      </c>
      <c r="K43">
        <v>8.1999999999999993</v>
      </c>
      <c r="L43">
        <f t="shared" si="3"/>
        <v>-2.900511927572404E-2</v>
      </c>
      <c r="N43">
        <v>42</v>
      </c>
      <c r="O43">
        <v>952.32299999999998</v>
      </c>
      <c r="P43">
        <v>230.89400000000001</v>
      </c>
      <c r="Q43">
        <v>777.64954977277216</v>
      </c>
      <c r="R43">
        <v>42</v>
      </c>
      <c r="S43">
        <v>1481.3130000000001</v>
      </c>
      <c r="T43">
        <v>257.67500000000001</v>
      </c>
      <c r="U43">
        <v>1223.6379999999999</v>
      </c>
      <c r="V43">
        <v>0.9277045170421564</v>
      </c>
      <c r="X43">
        <v>8.1999999999999993</v>
      </c>
      <c r="Y43">
        <v>2.9127643484781508E-2</v>
      </c>
    </row>
    <row r="44" spans="1:25" x14ac:dyDescent="0.25">
      <c r="A44">
        <v>43</v>
      </c>
      <c r="B44">
        <v>2523.067</v>
      </c>
      <c r="C44">
        <v>288.221</v>
      </c>
      <c r="D44">
        <f t="shared" si="0"/>
        <v>1771.7008893553304</v>
      </c>
      <c r="E44">
        <v>43</v>
      </c>
      <c r="F44">
        <v>3522.8919999999998</v>
      </c>
      <c r="G44">
        <v>288.39299999999997</v>
      </c>
      <c r="H44">
        <f t="shared" si="1"/>
        <v>3234.4989999999998</v>
      </c>
      <c r="I44">
        <f t="shared" si="2"/>
        <v>1.2614126986261176</v>
      </c>
      <c r="K44">
        <v>8.4</v>
      </c>
      <c r="L44">
        <f t="shared" si="3"/>
        <v>-2.1086573161912949E-2</v>
      </c>
      <c r="N44">
        <v>43</v>
      </c>
      <c r="O44">
        <v>956.01599999999996</v>
      </c>
      <c r="P44">
        <v>229.89699999999999</v>
      </c>
      <c r="Q44">
        <v>784.43528158138247</v>
      </c>
      <c r="R44">
        <v>43</v>
      </c>
      <c r="S44">
        <v>1483.847</v>
      </c>
      <c r="T44">
        <v>262.90800000000002</v>
      </c>
      <c r="U44">
        <v>1220.9390000000001</v>
      </c>
      <c r="V44">
        <v>0.92565826276474994</v>
      </c>
      <c r="X44">
        <v>8.4</v>
      </c>
      <c r="Y44">
        <v>3.8107760797979187E-2</v>
      </c>
    </row>
    <row r="45" spans="1:25" x14ac:dyDescent="0.25">
      <c r="A45">
        <v>44</v>
      </c>
      <c r="B45">
        <v>2493.3620000000001</v>
      </c>
      <c r="C45">
        <v>289.96600000000001</v>
      </c>
      <c r="D45">
        <f t="shared" si="0"/>
        <v>1748.025028949532</v>
      </c>
      <c r="E45">
        <v>44</v>
      </c>
      <c r="F45">
        <v>3515.7080000000001</v>
      </c>
      <c r="G45">
        <v>283.53399999999999</v>
      </c>
      <c r="H45">
        <f t="shared" si="1"/>
        <v>3232.174</v>
      </c>
      <c r="I45">
        <f t="shared" si="2"/>
        <v>1.260505978752559</v>
      </c>
      <c r="K45">
        <v>8.6</v>
      </c>
      <c r="L45">
        <f t="shared" si="3"/>
        <v>-3.4168136637118734E-2</v>
      </c>
      <c r="N45">
        <v>44</v>
      </c>
      <c r="O45">
        <v>940.86500000000001</v>
      </c>
      <c r="P45">
        <v>223.16900000000001</v>
      </c>
      <c r="Q45">
        <v>779.24691982422019</v>
      </c>
      <c r="R45">
        <v>44</v>
      </c>
      <c r="S45">
        <v>1477.454</v>
      </c>
      <c r="T45">
        <v>262.64299999999997</v>
      </c>
      <c r="U45">
        <v>1214.8109999999999</v>
      </c>
      <c r="V45">
        <v>0.92101230270104295</v>
      </c>
      <c r="X45">
        <v>8.6</v>
      </c>
      <c r="Y45">
        <v>3.124157472450282E-2</v>
      </c>
    </row>
    <row r="46" spans="1:25" x14ac:dyDescent="0.25">
      <c r="A46">
        <v>45</v>
      </c>
      <c r="B46">
        <v>2558.2849999999999</v>
      </c>
      <c r="C46">
        <v>286.56700000000001</v>
      </c>
      <c r="D46">
        <f t="shared" si="0"/>
        <v>1758.8741385662877</v>
      </c>
      <c r="E46">
        <v>45</v>
      </c>
      <c r="F46">
        <v>3602.877</v>
      </c>
      <c r="G46">
        <v>291.036</v>
      </c>
      <c r="H46">
        <f t="shared" si="1"/>
        <v>3311.8409999999999</v>
      </c>
      <c r="I46">
        <f t="shared" si="2"/>
        <v>1.2915750764587095</v>
      </c>
      <c r="K46">
        <v>8.8000000000000007</v>
      </c>
      <c r="L46">
        <f t="shared" si="3"/>
        <v>-2.8173705445663649E-2</v>
      </c>
      <c r="N46">
        <v>45</v>
      </c>
      <c r="O46">
        <v>944.65899999999999</v>
      </c>
      <c r="P46">
        <v>228.11600000000001</v>
      </c>
      <c r="Q46">
        <v>776.24167139112433</v>
      </c>
      <c r="R46">
        <v>45</v>
      </c>
      <c r="S46">
        <v>1477.904</v>
      </c>
      <c r="T46">
        <v>260.34899999999999</v>
      </c>
      <c r="U46">
        <v>1217.5550000000001</v>
      </c>
      <c r="V46">
        <v>0.92309267385228533</v>
      </c>
      <c r="X46">
        <v>8.8000000000000007</v>
      </c>
      <c r="Y46">
        <v>2.7264482165339141E-2</v>
      </c>
    </row>
    <row r="47" spans="1:25" x14ac:dyDescent="0.25">
      <c r="A47">
        <v>46</v>
      </c>
      <c r="B47">
        <v>2547.7179999999998</v>
      </c>
      <c r="C47">
        <v>290.11399999999998</v>
      </c>
      <c r="D47">
        <f t="shared" si="0"/>
        <v>1784.2224794537772</v>
      </c>
      <c r="E47">
        <v>46</v>
      </c>
      <c r="F47">
        <v>3529.4369999999999</v>
      </c>
      <c r="G47">
        <v>284.93099999999998</v>
      </c>
      <c r="H47">
        <f t="shared" si="1"/>
        <v>3244.5059999999999</v>
      </c>
      <c r="I47">
        <f t="shared" si="2"/>
        <v>1.2653152989593226</v>
      </c>
      <c r="K47">
        <v>9</v>
      </c>
      <c r="L47">
        <f t="shared" si="3"/>
        <v>-1.4168050545382289E-2</v>
      </c>
      <c r="N47">
        <v>46</v>
      </c>
      <c r="O47">
        <v>940.96600000000001</v>
      </c>
      <c r="P47">
        <v>226.566</v>
      </c>
      <c r="Q47">
        <v>786.69798105206621</v>
      </c>
      <c r="R47">
        <v>46</v>
      </c>
      <c r="S47">
        <v>1461.3610000000001</v>
      </c>
      <c r="T47">
        <v>263.58199999999999</v>
      </c>
      <c r="U47">
        <v>1197.779</v>
      </c>
      <c r="V47">
        <v>0.90809944503050488</v>
      </c>
      <c r="X47">
        <v>9</v>
      </c>
      <c r="Y47">
        <v>4.1102177209406981E-2</v>
      </c>
    </row>
    <row r="48" spans="1:25" x14ac:dyDescent="0.25">
      <c r="A48">
        <v>47</v>
      </c>
      <c r="B48">
        <v>2499.5970000000002</v>
      </c>
      <c r="C48">
        <v>281.86900000000003</v>
      </c>
      <c r="D48">
        <f t="shared" si="0"/>
        <v>1741.4289267473766</v>
      </c>
      <c r="E48">
        <v>47</v>
      </c>
      <c r="F48">
        <v>3549.56</v>
      </c>
      <c r="G48">
        <v>284.04000000000002</v>
      </c>
      <c r="H48">
        <f t="shared" si="1"/>
        <v>3265.52</v>
      </c>
      <c r="I48">
        <f t="shared" si="2"/>
        <v>1.2735104866681237</v>
      </c>
      <c r="K48">
        <v>9.1999999999999993</v>
      </c>
      <c r="L48">
        <f t="shared" si="3"/>
        <v>-3.7812664361454709E-2</v>
      </c>
      <c r="N48">
        <v>47</v>
      </c>
      <c r="O48">
        <v>951.12199999999996</v>
      </c>
      <c r="P48">
        <v>225.447</v>
      </c>
      <c r="Q48">
        <v>793.44428700460639</v>
      </c>
      <c r="R48">
        <v>47</v>
      </c>
      <c r="S48">
        <v>1466.442</v>
      </c>
      <c r="T48">
        <v>260.10399999999998</v>
      </c>
      <c r="U48">
        <v>1206.338</v>
      </c>
      <c r="V48">
        <v>0.91458847443410607</v>
      </c>
      <c r="X48">
        <v>9.1999999999999993</v>
      </c>
      <c r="Y48">
        <v>5.0030119042837877E-2</v>
      </c>
    </row>
    <row r="49" spans="1:25" x14ac:dyDescent="0.25">
      <c r="A49">
        <v>48</v>
      </c>
      <c r="B49">
        <v>2519.654</v>
      </c>
      <c r="C49">
        <v>290.41899999999998</v>
      </c>
      <c r="D49">
        <f t="shared" si="0"/>
        <v>1732.2089972702561</v>
      </c>
      <c r="E49">
        <v>48</v>
      </c>
      <c r="F49">
        <v>3592.3829999999998</v>
      </c>
      <c r="G49">
        <v>292.44799999999998</v>
      </c>
      <c r="H49">
        <f t="shared" si="1"/>
        <v>3299.9349999999999</v>
      </c>
      <c r="I49">
        <f t="shared" si="2"/>
        <v>1.2869318907320044</v>
      </c>
      <c r="K49">
        <v>9.4</v>
      </c>
      <c r="L49">
        <f t="shared" si="3"/>
        <v>-4.2906928756692268E-2</v>
      </c>
      <c r="N49">
        <v>48</v>
      </c>
      <c r="O49">
        <v>939.70899999999995</v>
      </c>
      <c r="P49">
        <v>224.672</v>
      </c>
      <c r="Q49">
        <v>780.4955428723722</v>
      </c>
      <c r="R49">
        <v>48</v>
      </c>
      <c r="S49">
        <v>1474.47</v>
      </c>
      <c r="T49">
        <v>266.096</v>
      </c>
      <c r="U49">
        <v>1208.374</v>
      </c>
      <c r="V49">
        <v>0.91613207343699576</v>
      </c>
      <c r="X49">
        <v>9.4</v>
      </c>
      <c r="Y49">
        <v>3.2893980355703838E-2</v>
      </c>
    </row>
    <row r="50" spans="1:25" x14ac:dyDescent="0.25">
      <c r="A50">
        <v>49</v>
      </c>
      <c r="B50">
        <v>2506.5810000000001</v>
      </c>
      <c r="C50">
        <v>288.399</v>
      </c>
      <c r="D50">
        <f t="shared" si="0"/>
        <v>1738.1138748516751</v>
      </c>
      <c r="E50">
        <v>49</v>
      </c>
      <c r="F50">
        <v>3566.5520000000001</v>
      </c>
      <c r="G50">
        <v>294.13400000000001</v>
      </c>
      <c r="H50">
        <f t="shared" si="1"/>
        <v>3272.4180000000001</v>
      </c>
      <c r="I50">
        <f t="shared" si="2"/>
        <v>1.2762006172865357</v>
      </c>
      <c r="K50">
        <v>9.6</v>
      </c>
      <c r="L50">
        <f t="shared" si="3"/>
        <v>-3.9644321629825861E-2</v>
      </c>
      <c r="N50">
        <v>49</v>
      </c>
      <c r="O50">
        <v>948.06100000000004</v>
      </c>
      <c r="P50">
        <v>227.62700000000001</v>
      </c>
      <c r="Q50">
        <v>782.47287124507943</v>
      </c>
      <c r="R50">
        <v>49</v>
      </c>
      <c r="S50">
        <v>1476.498</v>
      </c>
      <c r="T50">
        <v>262.08</v>
      </c>
      <c r="U50">
        <v>1214.4179999999999</v>
      </c>
      <c r="V50">
        <v>0.92071434866954238</v>
      </c>
      <c r="X50">
        <v>9.6</v>
      </c>
      <c r="Y50">
        <v>3.5510741709445237E-2</v>
      </c>
    </row>
    <row r="51" spans="1:25" x14ac:dyDescent="0.25">
      <c r="A51">
        <v>50</v>
      </c>
      <c r="B51">
        <v>2473.819</v>
      </c>
      <c r="C51">
        <v>285.315</v>
      </c>
      <c r="D51">
        <f t="shared" si="0"/>
        <v>1721.4904312957617</v>
      </c>
      <c r="E51">
        <v>50</v>
      </c>
      <c r="F51">
        <v>3546.451</v>
      </c>
      <c r="G51">
        <v>286.63900000000001</v>
      </c>
      <c r="H51">
        <f t="shared" si="1"/>
        <v>3259.8119999999999</v>
      </c>
      <c r="I51">
        <f t="shared" si="2"/>
        <v>1.2712844406301569</v>
      </c>
      <c r="K51">
        <v>9.8000000000000007</v>
      </c>
      <c r="L51">
        <f t="shared" si="3"/>
        <v>-4.8829230998522904E-2</v>
      </c>
      <c r="N51">
        <v>50</v>
      </c>
      <c r="O51">
        <v>938.11900000000003</v>
      </c>
      <c r="P51">
        <v>226.05799999999999</v>
      </c>
      <c r="Q51">
        <v>766.14086471154963</v>
      </c>
      <c r="R51">
        <v>50</v>
      </c>
      <c r="S51">
        <v>1492.2929999999999</v>
      </c>
      <c r="T51">
        <v>266.40199999999999</v>
      </c>
      <c r="U51">
        <v>1225.8910000000001</v>
      </c>
      <c r="V51">
        <v>0.92941263519221029</v>
      </c>
      <c r="X51">
        <v>9.8000000000000007</v>
      </c>
      <c r="Y51">
        <v>1.389725347153554E-2</v>
      </c>
    </row>
    <row r="52" spans="1:25" x14ac:dyDescent="0.25">
      <c r="A52">
        <v>51</v>
      </c>
      <c r="B52">
        <v>2496.2719999999999</v>
      </c>
      <c r="C52">
        <v>287.54000000000002</v>
      </c>
      <c r="D52">
        <f t="shared" si="0"/>
        <v>1734.8999853265379</v>
      </c>
      <c r="E52">
        <v>51</v>
      </c>
      <c r="F52">
        <v>3551.6030000000001</v>
      </c>
      <c r="G52">
        <v>287.08999999999997</v>
      </c>
      <c r="H52">
        <f t="shared" si="1"/>
        <v>3264.5129999999999</v>
      </c>
      <c r="I52">
        <f t="shared" si="2"/>
        <v>1.2731177697164362</v>
      </c>
      <c r="K52">
        <v>10</v>
      </c>
      <c r="L52">
        <f t="shared" si="3"/>
        <v>-4.1420083908567946E-2</v>
      </c>
      <c r="N52">
        <v>51</v>
      </c>
      <c r="O52">
        <v>936.39700000000005</v>
      </c>
      <c r="P52">
        <v>225.685</v>
      </c>
      <c r="Q52">
        <v>758.25480506558051</v>
      </c>
      <c r="R52">
        <v>51</v>
      </c>
      <c r="S52">
        <v>1503.1610000000001</v>
      </c>
      <c r="T52">
        <v>266.86700000000002</v>
      </c>
      <c r="U52">
        <v>1236.2940000000001</v>
      </c>
      <c r="V52">
        <v>0.93729969827033455</v>
      </c>
      <c r="X52">
        <v>10</v>
      </c>
      <c r="Y52">
        <v>3.4609817830763422E-3</v>
      </c>
    </row>
    <row r="53" spans="1:25" x14ac:dyDescent="0.25">
      <c r="A53">
        <v>52</v>
      </c>
      <c r="B53">
        <v>2484.0439999999999</v>
      </c>
      <c r="C53">
        <v>284.38299999999998</v>
      </c>
      <c r="D53">
        <f t="shared" si="0"/>
        <v>1779.8356935153934</v>
      </c>
      <c r="E53">
        <v>52</v>
      </c>
      <c r="F53">
        <v>3453.78</v>
      </c>
      <c r="G53">
        <v>284.755</v>
      </c>
      <c r="H53">
        <f t="shared" si="1"/>
        <v>3169.0250000000001</v>
      </c>
      <c r="I53">
        <f t="shared" si="2"/>
        <v>1.2358786870126199</v>
      </c>
      <c r="K53">
        <v>10.199999999999999</v>
      </c>
      <c r="L53">
        <f t="shared" si="3"/>
        <v>-1.6591870323059879E-2</v>
      </c>
      <c r="N53">
        <v>52</v>
      </c>
      <c r="O53">
        <v>930.38099999999997</v>
      </c>
      <c r="P53">
        <v>226.46799999999999</v>
      </c>
      <c r="Q53">
        <v>771.11314919891151</v>
      </c>
      <c r="R53">
        <v>52</v>
      </c>
      <c r="S53">
        <v>1467.1489999999999</v>
      </c>
      <c r="T53">
        <v>263.10000000000002</v>
      </c>
      <c r="U53">
        <v>1204.049</v>
      </c>
      <c r="V53">
        <v>0.91285306278498313</v>
      </c>
      <c r="X53">
        <v>10.199999999999999</v>
      </c>
      <c r="Y53">
        <v>2.0477486712472778E-2</v>
      </c>
    </row>
    <row r="54" spans="1:25" x14ac:dyDescent="0.25">
      <c r="A54">
        <v>53</v>
      </c>
      <c r="B54">
        <v>2482.5</v>
      </c>
      <c r="C54">
        <v>290.339</v>
      </c>
      <c r="D54">
        <f t="shared" si="0"/>
        <v>1741.5085420680866</v>
      </c>
      <c r="E54">
        <v>53</v>
      </c>
      <c r="F54">
        <v>3514.567</v>
      </c>
      <c r="G54">
        <v>286.84100000000001</v>
      </c>
      <c r="H54">
        <f t="shared" si="1"/>
        <v>3227.7260000000001</v>
      </c>
      <c r="I54">
        <f t="shared" si="2"/>
        <v>1.2587713163880045</v>
      </c>
      <c r="K54">
        <v>10.4</v>
      </c>
      <c r="L54">
        <f t="shared" si="3"/>
        <v>-3.7768674708972577E-2</v>
      </c>
      <c r="N54">
        <v>53</v>
      </c>
      <c r="O54">
        <v>960.96</v>
      </c>
      <c r="P54">
        <v>226.04499999999999</v>
      </c>
      <c r="Q54">
        <v>797.02806014348482</v>
      </c>
      <c r="R54">
        <v>53</v>
      </c>
      <c r="S54">
        <v>1474.04</v>
      </c>
      <c r="T54">
        <v>257.83499999999998</v>
      </c>
      <c r="U54">
        <v>1216.2049999999999</v>
      </c>
      <c r="V54">
        <v>0.92206916763720614</v>
      </c>
      <c r="X54">
        <v>10.4</v>
      </c>
      <c r="Y54">
        <v>5.4772820953069408E-2</v>
      </c>
    </row>
    <row r="55" spans="1:25" x14ac:dyDescent="0.25">
      <c r="A55">
        <v>54</v>
      </c>
      <c r="B55">
        <v>2437.346</v>
      </c>
      <c r="C55">
        <v>286.738</v>
      </c>
      <c r="D55">
        <f t="shared" si="0"/>
        <v>1668.7246835402282</v>
      </c>
      <c r="E55">
        <v>54</v>
      </c>
      <c r="F55">
        <v>3593.1880000000001</v>
      </c>
      <c r="G55">
        <v>288.53100000000001</v>
      </c>
      <c r="H55">
        <f t="shared" si="1"/>
        <v>3304.6570000000002</v>
      </c>
      <c r="I55">
        <f t="shared" si="2"/>
        <v>1.288773409546174</v>
      </c>
      <c r="K55">
        <v>10.6</v>
      </c>
      <c r="L55">
        <f t="shared" si="3"/>
        <v>-7.7983756610257776E-2</v>
      </c>
      <c r="N55">
        <v>54</v>
      </c>
      <c r="O55">
        <v>948.83600000000001</v>
      </c>
      <c r="P55">
        <v>224.58699999999999</v>
      </c>
      <c r="Q55">
        <v>756.83754555860628</v>
      </c>
      <c r="R55">
        <v>54</v>
      </c>
      <c r="S55">
        <v>1524.1569999999999</v>
      </c>
      <c r="T55">
        <v>261.95600000000002</v>
      </c>
      <c r="U55">
        <v>1262.201</v>
      </c>
      <c r="V55">
        <v>0.95694116161407761</v>
      </c>
      <c r="X55">
        <v>10.6</v>
      </c>
      <c r="Y55">
        <v>1.5854056484987829E-3</v>
      </c>
    </row>
    <row r="56" spans="1:25" x14ac:dyDescent="0.25">
      <c r="A56">
        <v>55</v>
      </c>
      <c r="B56">
        <v>2479.3560000000002</v>
      </c>
      <c r="C56">
        <v>291.48</v>
      </c>
      <c r="D56">
        <f t="shared" si="0"/>
        <v>1768.2271020981484</v>
      </c>
      <c r="E56">
        <v>55</v>
      </c>
      <c r="F56">
        <v>3458.989</v>
      </c>
      <c r="G56">
        <v>286.24900000000002</v>
      </c>
      <c r="H56">
        <f t="shared" si="1"/>
        <v>3172.74</v>
      </c>
      <c r="I56">
        <f t="shared" si="2"/>
        <v>1.2373274888751018</v>
      </c>
      <c r="K56">
        <v>10.8</v>
      </c>
      <c r="L56">
        <f t="shared" si="3"/>
        <v>-2.3005936079471739E-2</v>
      </c>
      <c r="N56">
        <v>55</v>
      </c>
      <c r="O56">
        <v>949.68799999999999</v>
      </c>
      <c r="P56">
        <v>223.923</v>
      </c>
      <c r="Q56">
        <v>793.27636777961902</v>
      </c>
      <c r="R56">
        <v>55</v>
      </c>
      <c r="S56">
        <v>1466.45</v>
      </c>
      <c r="T56">
        <v>259.70699999999999</v>
      </c>
      <c r="U56">
        <v>1206.7429999999999</v>
      </c>
      <c r="V56">
        <v>0.9148955262986298</v>
      </c>
      <c r="X56">
        <v>10.8</v>
      </c>
      <c r="Y56">
        <v>4.9807897714017543E-2</v>
      </c>
    </row>
    <row r="57" spans="1:25" x14ac:dyDescent="0.25">
      <c r="A57">
        <v>56</v>
      </c>
      <c r="B57">
        <v>2490.4459999999999</v>
      </c>
      <c r="C57">
        <v>285.75200000000001</v>
      </c>
      <c r="D57">
        <f t="shared" si="0"/>
        <v>1781.2500167404964</v>
      </c>
      <c r="E57">
        <v>56</v>
      </c>
      <c r="F57">
        <v>3461.989</v>
      </c>
      <c r="G57">
        <v>288.23500000000001</v>
      </c>
      <c r="H57">
        <f t="shared" si="1"/>
        <v>3173.7539999999999</v>
      </c>
      <c r="I57">
        <f t="shared" si="2"/>
        <v>1.2377229357360862</v>
      </c>
      <c r="K57">
        <v>11</v>
      </c>
      <c r="L57">
        <f t="shared" si="3"/>
        <v>-1.5810417876283643E-2</v>
      </c>
      <c r="N57">
        <v>56</v>
      </c>
      <c r="O57">
        <v>942.14800000000002</v>
      </c>
      <c r="P57">
        <v>229.30199999999999</v>
      </c>
      <c r="Q57">
        <v>769.01294815571043</v>
      </c>
      <c r="R57">
        <v>56</v>
      </c>
      <c r="S57">
        <v>1482.1849999999999</v>
      </c>
      <c r="T57">
        <v>259.52600000000001</v>
      </c>
      <c r="U57">
        <v>1222.6590000000001</v>
      </c>
      <c r="V57">
        <v>0.92696228549803594</v>
      </c>
      <c r="X57">
        <v>11</v>
      </c>
      <c r="Y57">
        <v>1.7698117842439541E-2</v>
      </c>
    </row>
    <row r="58" spans="1:25" x14ac:dyDescent="0.25">
      <c r="A58">
        <v>57</v>
      </c>
      <c r="B58">
        <v>2461.98</v>
      </c>
      <c r="C58">
        <v>285.09399999999999</v>
      </c>
      <c r="D58">
        <f t="shared" si="0"/>
        <v>1789.0165190644964</v>
      </c>
      <c r="E58">
        <v>57</v>
      </c>
      <c r="F58">
        <v>3410.6350000000002</v>
      </c>
      <c r="G58">
        <v>290.51600000000002</v>
      </c>
      <c r="H58">
        <f t="shared" si="1"/>
        <v>3120.1190000000001</v>
      </c>
      <c r="I58">
        <f t="shared" si="2"/>
        <v>1.2168059807174538</v>
      </c>
      <c r="K58">
        <v>11.2</v>
      </c>
      <c r="L58">
        <f t="shared" si="3"/>
        <v>-1.1519211922608725E-2</v>
      </c>
      <c r="N58">
        <v>57</v>
      </c>
      <c r="O58">
        <v>948.09</v>
      </c>
      <c r="P58">
        <v>225.066</v>
      </c>
      <c r="Q58">
        <v>769.52121845217391</v>
      </c>
      <c r="R58">
        <v>57</v>
      </c>
      <c r="S58">
        <v>1496.819</v>
      </c>
      <c r="T58">
        <v>257.52199999999999</v>
      </c>
      <c r="U58">
        <v>1239.297</v>
      </c>
      <c r="V58">
        <v>0.93957643098432153</v>
      </c>
      <c r="X58">
        <v>11.2</v>
      </c>
      <c r="Y58">
        <v>1.8370753752285581E-2</v>
      </c>
    </row>
    <row r="59" spans="1:25" x14ac:dyDescent="0.25">
      <c r="A59">
        <v>58</v>
      </c>
      <c r="B59">
        <v>2497.134</v>
      </c>
      <c r="C59">
        <v>284.96600000000001</v>
      </c>
      <c r="D59">
        <f t="shared" si="0"/>
        <v>1788.3884633832326</v>
      </c>
      <c r="E59">
        <v>58</v>
      </c>
      <c r="F59">
        <v>3454.8809999999999</v>
      </c>
      <c r="G59">
        <v>283.07900000000001</v>
      </c>
      <c r="H59">
        <f t="shared" si="1"/>
        <v>3171.8019999999997</v>
      </c>
      <c r="I59">
        <f t="shared" si="2"/>
        <v>1.2369616810293391</v>
      </c>
      <c r="K59">
        <v>11.4</v>
      </c>
      <c r="L59">
        <f t="shared" si="3"/>
        <v>-1.1866229945168234E-2</v>
      </c>
      <c r="N59">
        <v>58</v>
      </c>
      <c r="O59">
        <v>957.92600000000004</v>
      </c>
      <c r="P59">
        <v>228.357</v>
      </c>
      <c r="Q59">
        <v>788.09200164439073</v>
      </c>
      <c r="R59">
        <v>58</v>
      </c>
      <c r="S59">
        <v>1486.1890000000001</v>
      </c>
      <c r="T59">
        <v>265.14100000000002</v>
      </c>
      <c r="U59">
        <v>1221.048</v>
      </c>
      <c r="V59">
        <v>0.92574090141470833</v>
      </c>
      <c r="X59">
        <v>11.4</v>
      </c>
      <c r="Y59">
        <v>4.2946999375853799E-2</v>
      </c>
    </row>
    <row r="60" spans="1:25" x14ac:dyDescent="0.25">
      <c r="A60">
        <v>59</v>
      </c>
      <c r="B60">
        <v>2463.6979999999999</v>
      </c>
      <c r="C60">
        <v>294.12099999999998</v>
      </c>
      <c r="D60">
        <f t="shared" si="0"/>
        <v>1741.5066015881391</v>
      </c>
      <c r="E60">
        <v>59</v>
      </c>
      <c r="F60">
        <v>3477.7370000000001</v>
      </c>
      <c r="G60">
        <v>283.26</v>
      </c>
      <c r="H60">
        <f t="shared" si="1"/>
        <v>3194.4769999999999</v>
      </c>
      <c r="I60">
        <f t="shared" si="2"/>
        <v>1.2458046372155516</v>
      </c>
      <c r="K60">
        <v>11.6</v>
      </c>
      <c r="L60">
        <f t="shared" si="3"/>
        <v>-3.7769746877467009E-2</v>
      </c>
      <c r="N60">
        <v>59</v>
      </c>
      <c r="O60">
        <v>946.33600000000001</v>
      </c>
      <c r="P60">
        <v>224.28299999999999</v>
      </c>
      <c r="Q60">
        <v>784.19254438599955</v>
      </c>
      <c r="R60">
        <v>59</v>
      </c>
      <c r="S60">
        <v>1476.193</v>
      </c>
      <c r="T60">
        <v>261.71499999999997</v>
      </c>
      <c r="U60">
        <v>1214.4780000000001</v>
      </c>
      <c r="V60">
        <v>0.92075983783465698</v>
      </c>
      <c r="X60">
        <v>11.6</v>
      </c>
      <c r="Y60">
        <v>3.7786526692020393E-2</v>
      </c>
    </row>
    <row r="61" spans="1:25" x14ac:dyDescent="0.25">
      <c r="A61">
        <v>60</v>
      </c>
      <c r="B61">
        <v>2537.1309999999999</v>
      </c>
      <c r="C61">
        <v>289.54399999999998</v>
      </c>
      <c r="D61">
        <f t="shared" si="0"/>
        <v>1762.3014575004281</v>
      </c>
      <c r="E61">
        <v>60</v>
      </c>
      <c r="F61">
        <v>3560.5129999999999</v>
      </c>
      <c r="G61">
        <v>290.22399999999999</v>
      </c>
      <c r="H61">
        <f t="shared" si="1"/>
        <v>3270.2889999999998</v>
      </c>
      <c r="I61">
        <f t="shared" si="2"/>
        <v>1.2753703348732854</v>
      </c>
      <c r="K61">
        <v>11.8</v>
      </c>
      <c r="L61">
        <f t="shared" si="3"/>
        <v>-2.6280017553512017E-2</v>
      </c>
      <c r="N61">
        <v>60</v>
      </c>
      <c r="O61">
        <v>932.47900000000004</v>
      </c>
      <c r="P61">
        <v>226.643</v>
      </c>
      <c r="Q61">
        <v>755.62824195962435</v>
      </c>
      <c r="R61">
        <v>60</v>
      </c>
      <c r="S61">
        <v>1496.606</v>
      </c>
      <c r="T61">
        <v>264.52600000000001</v>
      </c>
      <c r="U61">
        <v>1232.08</v>
      </c>
      <c r="V61">
        <v>0.9341048425737839</v>
      </c>
      <c r="X61">
        <v>11.8</v>
      </c>
      <c r="Y61">
        <v>-1.496531994270929E-5</v>
      </c>
    </row>
    <row r="62" spans="1:25" x14ac:dyDescent="0.25">
      <c r="A62">
        <v>61</v>
      </c>
      <c r="B62">
        <v>2456.5839999999998</v>
      </c>
      <c r="C62">
        <v>288.14400000000001</v>
      </c>
      <c r="D62">
        <f t="shared" si="0"/>
        <v>1764.7862410409255</v>
      </c>
      <c r="E62">
        <v>61</v>
      </c>
      <c r="F62">
        <v>3435.7910000000002</v>
      </c>
      <c r="G62">
        <v>285.10500000000002</v>
      </c>
      <c r="H62">
        <f t="shared" si="1"/>
        <v>3150.6860000000001</v>
      </c>
      <c r="I62">
        <f t="shared" si="2"/>
        <v>1.2287267146422145</v>
      </c>
      <c r="K62">
        <v>12</v>
      </c>
      <c r="L62">
        <f t="shared" si="3"/>
        <v>-2.4907106366757345E-2</v>
      </c>
      <c r="N62">
        <v>61</v>
      </c>
      <c r="O62">
        <v>939.31700000000001</v>
      </c>
      <c r="P62">
        <v>232.40199999999999</v>
      </c>
      <c r="Q62">
        <v>773.81882857234541</v>
      </c>
      <c r="R62">
        <v>61</v>
      </c>
      <c r="S62">
        <v>1469.558</v>
      </c>
      <c r="T62">
        <v>264.60199999999998</v>
      </c>
      <c r="U62">
        <v>1204.9559999999999</v>
      </c>
      <c r="V62">
        <v>0.91354070733096604</v>
      </c>
      <c r="X62">
        <v>12</v>
      </c>
      <c r="Y62">
        <v>2.4058134882874251E-2</v>
      </c>
    </row>
    <row r="63" spans="1:25" x14ac:dyDescent="0.25">
      <c r="A63">
        <v>62</v>
      </c>
      <c r="B63">
        <v>2454.1309999999999</v>
      </c>
      <c r="C63">
        <v>286.84899999999999</v>
      </c>
      <c r="D63">
        <f t="shared" si="0"/>
        <v>1756.439373981071</v>
      </c>
      <c r="E63">
        <v>62</v>
      </c>
      <c r="F63">
        <v>3453.78</v>
      </c>
      <c r="G63">
        <v>289.81200000000001</v>
      </c>
      <c r="H63">
        <f t="shared" si="1"/>
        <v>3163.9680000000003</v>
      </c>
      <c r="I63">
        <f t="shared" si="2"/>
        <v>1.2339065225392496</v>
      </c>
      <c r="K63">
        <v>12.2</v>
      </c>
      <c r="L63">
        <f t="shared" si="3"/>
        <v>-2.951897978512948E-2</v>
      </c>
      <c r="N63">
        <v>62</v>
      </c>
      <c r="O63">
        <v>957.02599999999995</v>
      </c>
      <c r="P63">
        <v>230.19300000000001</v>
      </c>
      <c r="Q63">
        <v>803.25477289730759</v>
      </c>
      <c r="R63">
        <v>62</v>
      </c>
      <c r="S63">
        <v>1458.751</v>
      </c>
      <c r="T63">
        <v>265.245</v>
      </c>
      <c r="U63">
        <v>1193.5060000000001</v>
      </c>
      <c r="V63">
        <v>0.90485985832159155</v>
      </c>
      <c r="X63">
        <v>12.2</v>
      </c>
      <c r="Y63">
        <v>6.3013142348318313E-2</v>
      </c>
    </row>
    <row r="64" spans="1:25" x14ac:dyDescent="0.25">
      <c r="A64">
        <v>63</v>
      </c>
      <c r="B64">
        <v>2454.4699999999998</v>
      </c>
      <c r="C64">
        <v>287.55399999999997</v>
      </c>
      <c r="D64">
        <f t="shared" si="0"/>
        <v>1745.6900268705424</v>
      </c>
      <c r="E64">
        <v>63</v>
      </c>
      <c r="F64">
        <v>3466.462</v>
      </c>
      <c r="G64">
        <v>283.54899999999998</v>
      </c>
      <c r="H64">
        <f t="shared" si="1"/>
        <v>3182.913</v>
      </c>
      <c r="I64">
        <f t="shared" si="2"/>
        <v>1.2412948270573438</v>
      </c>
      <c r="K64">
        <v>12.4</v>
      </c>
      <c r="L64">
        <f t="shared" si="3"/>
        <v>-3.5458289450469492E-2</v>
      </c>
      <c r="N64">
        <v>63</v>
      </c>
      <c r="O64">
        <v>949.73800000000006</v>
      </c>
      <c r="P64">
        <v>229.72800000000001</v>
      </c>
      <c r="Q64">
        <v>748.52109768850744</v>
      </c>
      <c r="R64">
        <v>63</v>
      </c>
      <c r="S64">
        <v>1529.518</v>
      </c>
      <c r="T64">
        <v>260.76299999999998</v>
      </c>
      <c r="U64">
        <v>1268.7550000000001</v>
      </c>
      <c r="V64">
        <v>0.96191009475009859</v>
      </c>
      <c r="X64">
        <v>12.4</v>
      </c>
      <c r="Y64">
        <v>-9.4204341944223429E-3</v>
      </c>
    </row>
    <row r="65" spans="1:25" x14ac:dyDescent="0.25">
      <c r="A65">
        <v>64</v>
      </c>
      <c r="B65">
        <v>2397.8829999999998</v>
      </c>
      <c r="C65">
        <v>280.32600000000002</v>
      </c>
      <c r="D65">
        <f t="shared" si="0"/>
        <v>1754.0735918663547</v>
      </c>
      <c r="E65">
        <v>64</v>
      </c>
      <c r="F65">
        <v>3378.6460000000002</v>
      </c>
      <c r="G65">
        <v>283.101</v>
      </c>
      <c r="H65">
        <f t="shared" si="1"/>
        <v>3095.5450000000001</v>
      </c>
      <c r="I65">
        <f t="shared" si="2"/>
        <v>1.2072224391377413</v>
      </c>
      <c r="K65">
        <v>12.6</v>
      </c>
      <c r="L65">
        <f t="shared" si="3"/>
        <v>-3.0826139414039423E-2</v>
      </c>
      <c r="N65">
        <v>64</v>
      </c>
      <c r="O65">
        <v>941.14599999999996</v>
      </c>
      <c r="P65">
        <v>226.22</v>
      </c>
      <c r="Q65">
        <v>779.90064794239038</v>
      </c>
      <c r="R65">
        <v>64</v>
      </c>
      <c r="S65">
        <v>1471.2729999999999</v>
      </c>
      <c r="T65">
        <v>262.16500000000002</v>
      </c>
      <c r="U65">
        <v>1209.1079999999999</v>
      </c>
      <c r="V65">
        <v>0.91668855755689793</v>
      </c>
      <c r="X65">
        <v>12.6</v>
      </c>
      <c r="Y65">
        <v>3.2106706939816022E-2</v>
      </c>
    </row>
    <row r="66" spans="1:25" x14ac:dyDescent="0.25">
      <c r="A66">
        <v>65</v>
      </c>
      <c r="B66">
        <v>2441.2420000000002</v>
      </c>
      <c r="C66">
        <v>288.30200000000002</v>
      </c>
      <c r="D66">
        <f t="shared" ref="D66:D129" si="4">(B66-C66)/I66</f>
        <v>1725.159793596908</v>
      </c>
      <c r="E66">
        <v>65</v>
      </c>
      <c r="F66">
        <v>3486.3539999999998</v>
      </c>
      <c r="G66">
        <v>286.33600000000001</v>
      </c>
      <c r="H66">
        <f t="shared" ref="H66:H129" si="5">F66-G66</f>
        <v>3200.018</v>
      </c>
      <c r="I66">
        <f t="shared" ref="I66:I129" si="6">H66/AVERAGE(H:H)</f>
        <v>1.2479655554174391</v>
      </c>
      <c r="K66">
        <v>12.8</v>
      </c>
      <c r="L66">
        <f t="shared" ref="L66:L129" si="7">(D66-$J$2)/$J$2</f>
        <v>-4.6801807494867821E-2</v>
      </c>
      <c r="N66">
        <v>65</v>
      </c>
      <c r="O66">
        <v>943.83900000000006</v>
      </c>
      <c r="P66">
        <v>224.423</v>
      </c>
      <c r="Q66">
        <v>804.87553481928285</v>
      </c>
      <c r="R66">
        <v>65</v>
      </c>
      <c r="S66">
        <v>1440.98</v>
      </c>
      <c r="T66">
        <v>262.03199999999998</v>
      </c>
      <c r="U66">
        <v>1178.9480000000001</v>
      </c>
      <c r="V66">
        <v>0.89382267055927989</v>
      </c>
      <c r="X66">
        <v>12.8</v>
      </c>
      <c r="Y66">
        <v>6.5158029975270121E-2</v>
      </c>
    </row>
    <row r="67" spans="1:25" x14ac:dyDescent="0.25">
      <c r="A67">
        <v>66</v>
      </c>
      <c r="B67">
        <v>2452.5300000000002</v>
      </c>
      <c r="C67">
        <v>283.99700000000001</v>
      </c>
      <c r="D67">
        <f t="shared" si="4"/>
        <v>1769.3337185942876</v>
      </c>
      <c r="E67">
        <v>66</v>
      </c>
      <c r="F67">
        <v>3423.2280000000001</v>
      </c>
      <c r="G67">
        <v>280.505</v>
      </c>
      <c r="H67">
        <f t="shared" si="5"/>
        <v>3142.723</v>
      </c>
      <c r="I67">
        <f t="shared" si="6"/>
        <v>1.2256212478236561</v>
      </c>
      <c r="K67">
        <v>13</v>
      </c>
      <c r="L67">
        <f t="shared" si="7"/>
        <v>-2.2394500056077675E-2</v>
      </c>
      <c r="N67">
        <v>66</v>
      </c>
      <c r="O67">
        <v>946.75699999999995</v>
      </c>
      <c r="P67">
        <v>226.286</v>
      </c>
      <c r="Q67">
        <v>780.26878990491446</v>
      </c>
      <c r="R67">
        <v>66</v>
      </c>
      <c r="S67">
        <v>1484.8109999999999</v>
      </c>
      <c r="T67">
        <v>266.89999999999998</v>
      </c>
      <c r="U67">
        <v>1217.9110000000001</v>
      </c>
      <c r="V67">
        <v>0.92336257623196538</v>
      </c>
      <c r="X67">
        <v>13</v>
      </c>
      <c r="Y67">
        <v>3.2593899493931128E-2</v>
      </c>
    </row>
    <row r="68" spans="1:25" x14ac:dyDescent="0.25">
      <c r="A68">
        <v>67</v>
      </c>
      <c r="B68">
        <v>2406.9360000000001</v>
      </c>
      <c r="C68">
        <v>287.85599999999999</v>
      </c>
      <c r="D68">
        <f t="shared" si="4"/>
        <v>1710.8218367097152</v>
      </c>
      <c r="E68">
        <v>67</v>
      </c>
      <c r="F68">
        <v>3464.39</v>
      </c>
      <c r="G68">
        <v>288.303</v>
      </c>
      <c r="H68">
        <f t="shared" si="5"/>
        <v>3176.087</v>
      </c>
      <c r="I68">
        <f t="shared" si="6"/>
        <v>1.2386327755059841</v>
      </c>
      <c r="K68">
        <v>13.2</v>
      </c>
      <c r="L68">
        <f t="shared" si="7"/>
        <v>-5.4723922675046929E-2</v>
      </c>
      <c r="N68">
        <v>67</v>
      </c>
      <c r="O68">
        <v>941.20899999999995</v>
      </c>
      <c r="P68">
        <v>230.07900000000001</v>
      </c>
      <c r="Q68">
        <v>783.72978049619326</v>
      </c>
      <c r="R68">
        <v>67</v>
      </c>
      <c r="S68">
        <v>1457.39</v>
      </c>
      <c r="T68">
        <v>260.57799999999997</v>
      </c>
      <c r="U68">
        <v>1196.8119999999999</v>
      </c>
      <c r="V68">
        <v>0.90736631131940759</v>
      </c>
      <c r="X68">
        <v>13.2</v>
      </c>
      <c r="Y68">
        <v>3.7174113154913133E-2</v>
      </c>
    </row>
    <row r="69" spans="1:25" x14ac:dyDescent="0.25">
      <c r="A69">
        <v>68</v>
      </c>
      <c r="B69">
        <v>2404.0540000000001</v>
      </c>
      <c r="C69">
        <v>285.03699999999998</v>
      </c>
      <c r="D69">
        <f t="shared" si="4"/>
        <v>1715.6617727257894</v>
      </c>
      <c r="E69">
        <v>68</v>
      </c>
      <c r="F69">
        <v>3456.7040000000002</v>
      </c>
      <c r="G69">
        <v>289.67099999999999</v>
      </c>
      <c r="H69">
        <f t="shared" si="5"/>
        <v>3167.0330000000004</v>
      </c>
      <c r="I69">
        <f t="shared" si="6"/>
        <v>1.2351018328241776</v>
      </c>
      <c r="K69">
        <v>13.4</v>
      </c>
      <c r="L69">
        <f t="shared" si="7"/>
        <v>-5.2049725027104046E-2</v>
      </c>
      <c r="N69">
        <v>68</v>
      </c>
      <c r="O69">
        <v>950.86800000000005</v>
      </c>
      <c r="P69">
        <v>232.185</v>
      </c>
      <c r="Q69">
        <v>757.91146773030027</v>
      </c>
      <c r="R69">
        <v>68</v>
      </c>
      <c r="S69">
        <v>1517.63</v>
      </c>
      <c r="T69">
        <v>266.904</v>
      </c>
      <c r="U69">
        <v>1250.7260000000001</v>
      </c>
      <c r="V69">
        <v>0.94824135878590565</v>
      </c>
      <c r="X69">
        <v>13.4</v>
      </c>
      <c r="Y69">
        <v>3.006615233413269E-3</v>
      </c>
    </row>
    <row r="70" spans="1:25" x14ac:dyDescent="0.25">
      <c r="A70">
        <v>69</v>
      </c>
      <c r="B70">
        <v>2444.567</v>
      </c>
      <c r="C70">
        <v>285.49299999999999</v>
      </c>
      <c r="D70">
        <f t="shared" si="4"/>
        <v>1760.2375950328799</v>
      </c>
      <c r="E70">
        <v>69</v>
      </c>
      <c r="F70">
        <v>3435.13</v>
      </c>
      <c r="G70">
        <v>289.94600000000003</v>
      </c>
      <c r="H70">
        <f t="shared" si="5"/>
        <v>3145.1840000000002</v>
      </c>
      <c r="I70">
        <f t="shared" si="6"/>
        <v>1.2265810059349802</v>
      </c>
      <c r="K70">
        <v>13.6</v>
      </c>
      <c r="L70">
        <f t="shared" si="7"/>
        <v>-2.742035828075819E-2</v>
      </c>
      <c r="N70">
        <v>69</v>
      </c>
      <c r="O70">
        <v>956.20100000000002</v>
      </c>
      <c r="P70">
        <v>230.995</v>
      </c>
      <c r="Q70">
        <v>763.43666233221859</v>
      </c>
      <c r="R70">
        <v>69</v>
      </c>
      <c r="S70">
        <v>1517.51</v>
      </c>
      <c r="T70">
        <v>264.56599999999997</v>
      </c>
      <c r="U70">
        <v>1252.944</v>
      </c>
      <c r="V70">
        <v>0.94992294158964286</v>
      </c>
      <c r="X70">
        <v>13.6</v>
      </c>
      <c r="Y70">
        <v>1.0318559928975049E-2</v>
      </c>
    </row>
    <row r="71" spans="1:25" x14ac:dyDescent="0.25">
      <c r="A71">
        <v>70</v>
      </c>
      <c r="B71">
        <v>2478.2310000000002</v>
      </c>
      <c r="C71">
        <v>288.56</v>
      </c>
      <c r="D71">
        <f t="shared" si="4"/>
        <v>1793.9091585940737</v>
      </c>
      <c r="E71">
        <v>70</v>
      </c>
      <c r="F71">
        <v>3415.6060000000002</v>
      </c>
      <c r="G71">
        <v>285.72199999999998</v>
      </c>
      <c r="H71">
        <f t="shared" si="5"/>
        <v>3129.884</v>
      </c>
      <c r="I71">
        <f t="shared" si="6"/>
        <v>1.2206142041864003</v>
      </c>
      <c r="K71">
        <v>13.8</v>
      </c>
      <c r="L71">
        <f t="shared" si="7"/>
        <v>-8.8158941351887746E-3</v>
      </c>
      <c r="N71">
        <v>70</v>
      </c>
      <c r="O71">
        <v>952.60599999999999</v>
      </c>
      <c r="P71">
        <v>231.19</v>
      </c>
      <c r="Q71">
        <v>759.0385530875617</v>
      </c>
      <c r="R71">
        <v>70</v>
      </c>
      <c r="S71">
        <v>1515.0239999999999</v>
      </c>
      <c r="T71">
        <v>261.40600000000001</v>
      </c>
      <c r="U71">
        <v>1253.6179999999999</v>
      </c>
      <c r="V71">
        <v>0.95043393654443042</v>
      </c>
      <c r="X71">
        <v>13.8</v>
      </c>
      <c r="Y71">
        <v>4.4981800366894684E-3</v>
      </c>
    </row>
    <row r="72" spans="1:25" x14ac:dyDescent="0.25">
      <c r="A72">
        <v>71</v>
      </c>
      <c r="B72">
        <v>2469.2150000000001</v>
      </c>
      <c r="C72">
        <v>287.983</v>
      </c>
      <c r="D72">
        <f t="shared" si="4"/>
        <v>1805.7761946231899</v>
      </c>
      <c r="E72">
        <v>71</v>
      </c>
      <c r="F72">
        <v>3381.44</v>
      </c>
      <c r="G72">
        <v>284.108</v>
      </c>
      <c r="H72">
        <f t="shared" si="5"/>
        <v>3097.3319999999999</v>
      </c>
      <c r="I72">
        <f t="shared" si="6"/>
        <v>1.2079193459824937</v>
      </c>
      <c r="K72">
        <v>14</v>
      </c>
      <c r="L72">
        <f t="shared" si="7"/>
        <v>-2.2590306287871946E-3</v>
      </c>
      <c r="N72">
        <v>71</v>
      </c>
      <c r="O72">
        <v>939.36800000000005</v>
      </c>
      <c r="P72">
        <v>229.01300000000001</v>
      </c>
      <c r="Q72">
        <v>742.47483793722006</v>
      </c>
      <c r="R72">
        <v>71</v>
      </c>
      <c r="S72">
        <v>1526.598</v>
      </c>
      <c r="T72">
        <v>264.66300000000001</v>
      </c>
      <c r="U72">
        <v>1261.9349999999999</v>
      </c>
      <c r="V72">
        <v>0.95673949298206939</v>
      </c>
      <c r="X72">
        <v>14</v>
      </c>
      <c r="Y72">
        <v>-1.7421947281593068E-2</v>
      </c>
    </row>
    <row r="73" spans="1:25" x14ac:dyDescent="0.25">
      <c r="A73">
        <v>72</v>
      </c>
      <c r="B73">
        <v>2489.8020000000001</v>
      </c>
      <c r="C73">
        <v>288.52999999999997</v>
      </c>
      <c r="D73">
        <f t="shared" si="4"/>
        <v>1776.250505506343</v>
      </c>
      <c r="E73">
        <v>72</v>
      </c>
      <c r="F73">
        <v>3459.1149999999998</v>
      </c>
      <c r="G73">
        <v>281.36799999999999</v>
      </c>
      <c r="H73">
        <f t="shared" si="5"/>
        <v>3177.7469999999998</v>
      </c>
      <c r="I73">
        <f t="shared" si="6"/>
        <v>1.2392801539963527</v>
      </c>
      <c r="K73">
        <v>14.2</v>
      </c>
      <c r="L73">
        <f t="shared" si="7"/>
        <v>-1.8572785217263823E-2</v>
      </c>
      <c r="N73">
        <v>72</v>
      </c>
      <c r="O73">
        <v>931.67499999999995</v>
      </c>
      <c r="P73">
        <v>222.899</v>
      </c>
      <c r="Q73">
        <v>736.28514340588276</v>
      </c>
      <c r="R73">
        <v>72</v>
      </c>
      <c r="S73">
        <v>1533.056</v>
      </c>
      <c r="T73">
        <v>263.34100000000001</v>
      </c>
      <c r="U73">
        <v>1269.7149999999999</v>
      </c>
      <c r="V73">
        <v>0.9626379213919326</v>
      </c>
      <c r="X73">
        <v>14.2</v>
      </c>
      <c r="Y73">
        <v>-2.5613279416726548E-2</v>
      </c>
    </row>
    <row r="74" spans="1:25" x14ac:dyDescent="0.25">
      <c r="A74">
        <v>73</v>
      </c>
      <c r="B74">
        <v>2467.6849999999999</v>
      </c>
      <c r="C74">
        <v>290.05</v>
      </c>
      <c r="D74">
        <f t="shared" si="4"/>
        <v>1823.3016693794732</v>
      </c>
      <c r="E74">
        <v>73</v>
      </c>
      <c r="F74">
        <v>3350.9679999999998</v>
      </c>
      <c r="G74">
        <v>288.46600000000001</v>
      </c>
      <c r="H74">
        <f t="shared" si="5"/>
        <v>3062.502</v>
      </c>
      <c r="I74">
        <f t="shared" si="6"/>
        <v>1.1943360972960209</v>
      </c>
      <c r="K74">
        <v>14.4</v>
      </c>
      <c r="L74">
        <f t="shared" si="7"/>
        <v>7.424275765488088E-3</v>
      </c>
      <c r="N74">
        <v>73</v>
      </c>
      <c r="O74">
        <v>951.09799999999996</v>
      </c>
      <c r="P74">
        <v>232.886</v>
      </c>
      <c r="Q74">
        <v>760.20704993551533</v>
      </c>
      <c r="R74">
        <v>73</v>
      </c>
      <c r="S74">
        <v>1508.3530000000001</v>
      </c>
      <c r="T74">
        <v>262.221</v>
      </c>
      <c r="U74">
        <v>1246.1320000000001</v>
      </c>
      <c r="V74">
        <v>0.94475840504362918</v>
      </c>
      <c r="X74">
        <v>14.4</v>
      </c>
      <c r="Y74">
        <v>6.0445480734295336E-3</v>
      </c>
    </row>
    <row r="75" spans="1:25" x14ac:dyDescent="0.25">
      <c r="A75">
        <v>74</v>
      </c>
      <c r="B75">
        <v>2461.8220000000001</v>
      </c>
      <c r="C75">
        <v>287.87200000000001</v>
      </c>
      <c r="D75">
        <f t="shared" si="4"/>
        <v>1784.23162206962</v>
      </c>
      <c r="E75">
        <v>74</v>
      </c>
      <c r="F75">
        <v>3413.3180000000002</v>
      </c>
      <c r="G75">
        <v>289.05099999999999</v>
      </c>
      <c r="H75">
        <f t="shared" si="5"/>
        <v>3124.2670000000003</v>
      </c>
      <c r="I75">
        <f t="shared" si="6"/>
        <v>1.2184236469692911</v>
      </c>
      <c r="K75">
        <v>14.6</v>
      </c>
      <c r="L75">
        <f t="shared" si="7"/>
        <v>-1.4162998998894527E-2</v>
      </c>
      <c r="N75">
        <v>74</v>
      </c>
      <c r="O75">
        <v>953.49199999999996</v>
      </c>
      <c r="P75">
        <v>225.47900000000001</v>
      </c>
      <c r="Q75">
        <v>752.72129676797533</v>
      </c>
      <c r="R75">
        <v>74</v>
      </c>
      <c r="S75">
        <v>1541.5219999999999</v>
      </c>
      <c r="T75">
        <v>265.82299999999998</v>
      </c>
      <c r="U75">
        <v>1275.6990000000001</v>
      </c>
      <c r="V75">
        <v>0.9671747074593644</v>
      </c>
      <c r="X75">
        <v>14.6</v>
      </c>
      <c r="Y75">
        <v>-3.8619651101378079E-3</v>
      </c>
    </row>
    <row r="76" spans="1:25" x14ac:dyDescent="0.25">
      <c r="A76">
        <v>75</v>
      </c>
      <c r="B76">
        <v>2548.9059999999999</v>
      </c>
      <c r="C76">
        <v>285.06700000000001</v>
      </c>
      <c r="D76">
        <f t="shared" si="4"/>
        <v>1819.8539487209252</v>
      </c>
      <c r="E76">
        <v>75</v>
      </c>
      <c r="F76">
        <v>3472.8919999999998</v>
      </c>
      <c r="G76">
        <v>283.12599999999998</v>
      </c>
      <c r="H76">
        <f t="shared" si="5"/>
        <v>3189.7659999999996</v>
      </c>
      <c r="I76">
        <f t="shared" si="6"/>
        <v>1.2439674082588481</v>
      </c>
      <c r="K76">
        <v>14.8</v>
      </c>
      <c r="L76">
        <f t="shared" si="7"/>
        <v>5.5193153599719449E-3</v>
      </c>
      <c r="N76">
        <v>75</v>
      </c>
      <c r="O76">
        <v>934.91300000000001</v>
      </c>
      <c r="P76">
        <v>227.524</v>
      </c>
      <c r="Q76">
        <v>740.70653984917737</v>
      </c>
      <c r="R76">
        <v>75</v>
      </c>
      <c r="S76">
        <v>1519.847</v>
      </c>
      <c r="T76">
        <v>260.18099999999998</v>
      </c>
      <c r="U76">
        <v>1259.6659999999999</v>
      </c>
      <c r="V76">
        <v>0.95501924438798469</v>
      </c>
      <c r="X76">
        <v>14.8</v>
      </c>
      <c r="Y76">
        <v>-1.9762081658135509E-2</v>
      </c>
    </row>
    <row r="77" spans="1:25" x14ac:dyDescent="0.25">
      <c r="A77">
        <v>76</v>
      </c>
      <c r="B77">
        <v>2492.1779999999999</v>
      </c>
      <c r="C77">
        <v>284.15800000000002</v>
      </c>
      <c r="D77">
        <f t="shared" si="4"/>
        <v>1842.8298847370372</v>
      </c>
      <c r="E77">
        <v>76</v>
      </c>
      <c r="F77">
        <v>3354.6709999999998</v>
      </c>
      <c r="G77">
        <v>282.34300000000002</v>
      </c>
      <c r="H77">
        <f t="shared" si="5"/>
        <v>3072.328</v>
      </c>
      <c r="I77">
        <f t="shared" si="6"/>
        <v>1.1981681099745534</v>
      </c>
      <c r="K77">
        <v>15</v>
      </c>
      <c r="L77">
        <f t="shared" si="7"/>
        <v>1.8214151376297914E-2</v>
      </c>
      <c r="N77">
        <v>76</v>
      </c>
      <c r="O77">
        <v>948.26700000000005</v>
      </c>
      <c r="P77">
        <v>223.685</v>
      </c>
      <c r="Q77">
        <v>764.38730930771101</v>
      </c>
      <c r="R77">
        <v>76</v>
      </c>
      <c r="S77">
        <v>1516.008</v>
      </c>
      <c r="T77">
        <v>265.69900000000001</v>
      </c>
      <c r="U77">
        <v>1250.309</v>
      </c>
      <c r="V77">
        <v>0.94792520908835898</v>
      </c>
      <c r="X77">
        <v>15</v>
      </c>
      <c r="Y77">
        <v>1.157662930220405E-2</v>
      </c>
    </row>
    <row r="78" spans="1:25" x14ac:dyDescent="0.25">
      <c r="A78">
        <v>77</v>
      </c>
      <c r="B78">
        <v>2417.067</v>
      </c>
      <c r="C78">
        <v>285.80500000000001</v>
      </c>
      <c r="D78">
        <f t="shared" si="4"/>
        <v>1790.9491386535631</v>
      </c>
      <c r="E78">
        <v>77</v>
      </c>
      <c r="F78">
        <v>3338.91</v>
      </c>
      <c r="G78">
        <v>287.48</v>
      </c>
      <c r="H78">
        <f t="shared" si="5"/>
        <v>3051.43</v>
      </c>
      <c r="I78">
        <f t="shared" si="6"/>
        <v>1.1900181607626694</v>
      </c>
      <c r="K78">
        <v>15.2</v>
      </c>
      <c r="L78">
        <f t="shared" si="7"/>
        <v>-1.0451386492213371E-2</v>
      </c>
      <c r="N78">
        <v>77</v>
      </c>
      <c r="O78">
        <v>943.53700000000003</v>
      </c>
      <c r="P78">
        <v>221.619</v>
      </c>
      <c r="Q78">
        <v>750.78514031231487</v>
      </c>
      <c r="R78">
        <v>77</v>
      </c>
      <c r="S78">
        <v>1532.0440000000001</v>
      </c>
      <c r="T78">
        <v>263.76299999999998</v>
      </c>
      <c r="U78">
        <v>1268.2809999999999</v>
      </c>
      <c r="V78">
        <v>0.96155073034569305</v>
      </c>
      <c r="X78">
        <v>15.2</v>
      </c>
      <c r="Y78">
        <v>-6.4242402779353374E-3</v>
      </c>
    </row>
    <row r="79" spans="1:25" x14ac:dyDescent="0.25">
      <c r="A79">
        <v>78</v>
      </c>
      <c r="B79">
        <v>2430.6909999999998</v>
      </c>
      <c r="C79">
        <v>279.738</v>
      </c>
      <c r="D79">
        <f t="shared" si="4"/>
        <v>1827.1504632637113</v>
      </c>
      <c r="E79">
        <v>78</v>
      </c>
      <c r="F79">
        <v>3303.2379999999998</v>
      </c>
      <c r="G79">
        <v>284.63200000000001</v>
      </c>
      <c r="H79">
        <f t="shared" si="5"/>
        <v>3018.6059999999998</v>
      </c>
      <c r="I79">
        <f t="shared" si="6"/>
        <v>1.1772172260832328</v>
      </c>
      <c r="K79">
        <v>15.4</v>
      </c>
      <c r="L79">
        <f t="shared" si="7"/>
        <v>9.5508401494930929E-3</v>
      </c>
      <c r="N79">
        <v>78</v>
      </c>
      <c r="O79">
        <v>948.27200000000005</v>
      </c>
      <c r="P79">
        <v>227.63</v>
      </c>
      <c r="Q79">
        <v>726.97002892284786</v>
      </c>
      <c r="R79">
        <v>78</v>
      </c>
      <c r="S79">
        <v>1573.671</v>
      </c>
      <c r="T79">
        <v>266.15699999999998</v>
      </c>
      <c r="U79">
        <v>1307.5139999999999</v>
      </c>
      <c r="V79">
        <v>0.99129533726139429</v>
      </c>
      <c r="X79">
        <v>15.4</v>
      </c>
      <c r="Y79">
        <v>-3.7940736970733767E-2</v>
      </c>
    </row>
    <row r="80" spans="1:25" x14ac:dyDescent="0.25">
      <c r="A80">
        <v>79</v>
      </c>
      <c r="B80">
        <v>2399.1109999999999</v>
      </c>
      <c r="C80">
        <v>287.14800000000002</v>
      </c>
      <c r="D80">
        <f t="shared" si="4"/>
        <v>1801.1771561410064</v>
      </c>
      <c r="E80">
        <v>79</v>
      </c>
      <c r="F80">
        <v>3294.5450000000001</v>
      </c>
      <c r="G80">
        <v>287.91699999999997</v>
      </c>
      <c r="H80">
        <f t="shared" si="5"/>
        <v>3006.6280000000002</v>
      </c>
      <c r="I80">
        <f t="shared" si="6"/>
        <v>1.1725459612894753</v>
      </c>
      <c r="K80">
        <v>15.6</v>
      </c>
      <c r="L80">
        <f t="shared" si="7"/>
        <v>-4.8001257695096285E-3</v>
      </c>
      <c r="N80">
        <v>79</v>
      </c>
      <c r="O80">
        <v>953.947</v>
      </c>
      <c r="P80">
        <v>231.214</v>
      </c>
      <c r="Q80">
        <v>752.65761254534402</v>
      </c>
      <c r="R80">
        <v>79</v>
      </c>
      <c r="S80">
        <v>1522.2370000000001</v>
      </c>
      <c r="T80">
        <v>255.68299999999999</v>
      </c>
      <c r="U80">
        <v>1266.5540000000001</v>
      </c>
      <c r="V80">
        <v>0.96024140054314366</v>
      </c>
      <c r="X80">
        <v>15.6</v>
      </c>
      <c r="Y80">
        <v>-3.9462436826424412E-3</v>
      </c>
    </row>
    <row r="81" spans="1:25" x14ac:dyDescent="0.25">
      <c r="A81">
        <v>80</v>
      </c>
      <c r="B81">
        <v>2337.8150000000001</v>
      </c>
      <c r="C81">
        <v>283.54399999999998</v>
      </c>
      <c r="D81">
        <f t="shared" si="4"/>
        <v>1779.4709595939498</v>
      </c>
      <c r="E81">
        <v>80</v>
      </c>
      <c r="F81">
        <v>3250.029</v>
      </c>
      <c r="G81">
        <v>289.85899999999998</v>
      </c>
      <c r="H81">
        <f t="shared" si="5"/>
        <v>2960.17</v>
      </c>
      <c r="I81">
        <f t="shared" si="6"/>
        <v>1.1544279432740818</v>
      </c>
      <c r="K81">
        <v>15.8</v>
      </c>
      <c r="L81">
        <f t="shared" si="7"/>
        <v>-1.6793395837366248E-2</v>
      </c>
      <c r="N81">
        <v>80</v>
      </c>
      <c r="O81">
        <v>942.17499999999995</v>
      </c>
      <c r="P81">
        <v>229.30199999999999</v>
      </c>
      <c r="Q81">
        <v>750.1888604589393</v>
      </c>
      <c r="R81">
        <v>80</v>
      </c>
      <c r="S81">
        <v>1512.896</v>
      </c>
      <c r="T81">
        <v>259.51</v>
      </c>
      <c r="U81">
        <v>1253.386</v>
      </c>
      <c r="V81">
        <v>0.95025804510598733</v>
      </c>
      <c r="X81">
        <v>15.8</v>
      </c>
      <c r="Y81">
        <v>-7.2133464769180934E-3</v>
      </c>
    </row>
    <row r="82" spans="1:25" x14ac:dyDescent="0.25">
      <c r="A82">
        <v>81</v>
      </c>
      <c r="B82">
        <v>2344.8560000000002</v>
      </c>
      <c r="C82">
        <v>281.15100000000001</v>
      </c>
      <c r="D82">
        <f t="shared" si="4"/>
        <v>1771.4809325905912</v>
      </c>
      <c r="E82">
        <v>81</v>
      </c>
      <c r="F82">
        <v>3268.2020000000002</v>
      </c>
      <c r="G82">
        <v>281.02499999999998</v>
      </c>
      <c r="H82">
        <f t="shared" si="5"/>
        <v>2987.1770000000001</v>
      </c>
      <c r="I82">
        <f t="shared" si="6"/>
        <v>1.1649603233279313</v>
      </c>
      <c r="K82">
        <v>16</v>
      </c>
      <c r="L82">
        <f t="shared" si="7"/>
        <v>-2.1208105318735102E-2</v>
      </c>
      <c r="N82">
        <v>81</v>
      </c>
      <c r="O82">
        <v>946.18799999999999</v>
      </c>
      <c r="P82">
        <v>223.94200000000001</v>
      </c>
      <c r="Q82">
        <v>749.11272325408595</v>
      </c>
      <c r="R82">
        <v>81</v>
      </c>
      <c r="S82">
        <v>1532.578</v>
      </c>
      <c r="T82">
        <v>260.88799999999998</v>
      </c>
      <c r="U82">
        <v>1271.69</v>
      </c>
      <c r="V82">
        <v>0.96413527307695557</v>
      </c>
      <c r="X82">
        <v>16</v>
      </c>
      <c r="Y82">
        <v>-8.6374873974916794E-3</v>
      </c>
    </row>
    <row r="83" spans="1:25" x14ac:dyDescent="0.25">
      <c r="A83">
        <v>82</v>
      </c>
      <c r="B83">
        <v>2324.1439999999998</v>
      </c>
      <c r="C83">
        <v>284.41300000000001</v>
      </c>
      <c r="D83">
        <f t="shared" si="4"/>
        <v>1789.1251295446275</v>
      </c>
      <c r="E83">
        <v>82</v>
      </c>
      <c r="F83">
        <v>3207.7370000000001</v>
      </c>
      <c r="G83">
        <v>284.37900000000002</v>
      </c>
      <c r="H83">
        <f t="shared" si="5"/>
        <v>2923.3580000000002</v>
      </c>
      <c r="I83">
        <f t="shared" si="6"/>
        <v>1.1400717402695904</v>
      </c>
      <c r="K83">
        <v>16.2</v>
      </c>
      <c r="L83">
        <f t="shared" si="7"/>
        <v>-1.1459201647773693E-2</v>
      </c>
      <c r="N83">
        <v>82</v>
      </c>
      <c r="O83">
        <v>927.32799999999997</v>
      </c>
      <c r="P83">
        <v>225.29599999999999</v>
      </c>
      <c r="Q83">
        <v>714.34675825335148</v>
      </c>
      <c r="R83">
        <v>82</v>
      </c>
      <c r="S83">
        <v>1559.4059999999999</v>
      </c>
      <c r="T83">
        <v>263.149</v>
      </c>
      <c r="U83">
        <v>1296.2570000000001</v>
      </c>
      <c r="V83">
        <v>0.98276081173313878</v>
      </c>
      <c r="X83">
        <v>16.2</v>
      </c>
      <c r="Y83">
        <v>-5.4646149840792399E-2</v>
      </c>
    </row>
    <row r="84" spans="1:25" x14ac:dyDescent="0.25">
      <c r="A84">
        <v>83</v>
      </c>
      <c r="B84">
        <v>2298.4259999999999</v>
      </c>
      <c r="C84">
        <v>275.17399999999998</v>
      </c>
      <c r="D84">
        <f t="shared" si="4"/>
        <v>1779.6730965624142</v>
      </c>
      <c r="E84">
        <v>83</v>
      </c>
      <c r="F84">
        <v>3199.6030000000001</v>
      </c>
      <c r="G84">
        <v>284.46199999999999</v>
      </c>
      <c r="H84">
        <f t="shared" si="5"/>
        <v>2915.1410000000001</v>
      </c>
      <c r="I84">
        <f t="shared" si="6"/>
        <v>1.1368672167422649</v>
      </c>
      <c r="K84">
        <v>16.399999999999999</v>
      </c>
      <c r="L84">
        <f t="shared" si="7"/>
        <v>-1.6681709607665164E-2</v>
      </c>
      <c r="N84">
        <v>83</v>
      </c>
      <c r="O84">
        <v>942.82299999999998</v>
      </c>
      <c r="P84">
        <v>229.25399999999999</v>
      </c>
      <c r="Q84">
        <v>727.15870641960771</v>
      </c>
      <c r="R84">
        <v>83</v>
      </c>
      <c r="S84">
        <v>1558.3409999999999</v>
      </c>
      <c r="T84">
        <v>263.99599999999998</v>
      </c>
      <c r="U84">
        <v>1294.345</v>
      </c>
      <c r="V84">
        <v>0.98131122367148582</v>
      </c>
      <c r="X84">
        <v>16.399999999999999</v>
      </c>
      <c r="Y84">
        <v>-3.7691044512638973E-2</v>
      </c>
    </row>
    <row r="85" spans="1:25" x14ac:dyDescent="0.25">
      <c r="A85">
        <v>84</v>
      </c>
      <c r="B85">
        <v>2316.9029999999998</v>
      </c>
      <c r="C85">
        <v>282.61700000000002</v>
      </c>
      <c r="D85">
        <f t="shared" si="4"/>
        <v>1794.7825042256575</v>
      </c>
      <c r="E85">
        <v>84</v>
      </c>
      <c r="F85">
        <v>3194.09</v>
      </c>
      <c r="G85">
        <v>287.726</v>
      </c>
      <c r="H85">
        <f t="shared" si="5"/>
        <v>2906.364</v>
      </c>
      <c r="I85">
        <f t="shared" si="6"/>
        <v>1.1334443004712005</v>
      </c>
      <c r="K85">
        <v>16.600000000000001</v>
      </c>
      <c r="L85">
        <f t="shared" si="7"/>
        <v>-8.333346674630213E-3</v>
      </c>
      <c r="N85">
        <v>84</v>
      </c>
      <c r="O85">
        <v>940.14800000000002</v>
      </c>
      <c r="P85">
        <v>228.50299999999999</v>
      </c>
      <c r="Q85">
        <v>731.46186838956612</v>
      </c>
      <c r="R85">
        <v>84</v>
      </c>
      <c r="S85">
        <v>1548.6669999999999</v>
      </c>
      <c r="T85">
        <v>265.40600000000001</v>
      </c>
      <c r="U85">
        <v>1283.261</v>
      </c>
      <c r="V85">
        <v>0.97290785856931095</v>
      </c>
      <c r="X85">
        <v>16.600000000000001</v>
      </c>
      <c r="Y85">
        <v>-3.1996316162354918E-2</v>
      </c>
    </row>
    <row r="86" spans="1:25" x14ac:dyDescent="0.25">
      <c r="A86">
        <v>85</v>
      </c>
      <c r="B86">
        <v>2267.8960000000002</v>
      </c>
      <c r="C86">
        <v>274.90600000000001</v>
      </c>
      <c r="D86">
        <f t="shared" si="4"/>
        <v>1753.5716564202044</v>
      </c>
      <c r="E86">
        <v>85</v>
      </c>
      <c r="F86">
        <v>3203.7</v>
      </c>
      <c r="G86">
        <v>289.41899999999998</v>
      </c>
      <c r="H86">
        <f t="shared" si="5"/>
        <v>2914.2809999999999</v>
      </c>
      <c r="I86">
        <f t="shared" si="6"/>
        <v>1.1365318278858088</v>
      </c>
      <c r="K86">
        <v>16.8</v>
      </c>
      <c r="L86">
        <f t="shared" si="7"/>
        <v>-3.1103472540976746E-2</v>
      </c>
      <c r="N86">
        <v>85</v>
      </c>
      <c r="O86">
        <v>928.21699999999998</v>
      </c>
      <c r="P86">
        <v>227.05799999999999</v>
      </c>
      <c r="Q86">
        <v>719.37322821510486</v>
      </c>
      <c r="R86">
        <v>85</v>
      </c>
      <c r="S86">
        <v>1546.193</v>
      </c>
      <c r="T86">
        <v>260.59399999999999</v>
      </c>
      <c r="U86">
        <v>1285.5989999999999</v>
      </c>
      <c r="V86">
        <v>0.97468041970327746</v>
      </c>
      <c r="X86">
        <v>16.8</v>
      </c>
      <c r="Y86">
        <v>-4.7994208502566457E-2</v>
      </c>
    </row>
    <row r="87" spans="1:25" x14ac:dyDescent="0.25">
      <c r="A87">
        <v>86</v>
      </c>
      <c r="B87">
        <v>2290.0709999999999</v>
      </c>
      <c r="C87">
        <v>283.52300000000002</v>
      </c>
      <c r="D87">
        <f t="shared" si="4"/>
        <v>1763.6279375956888</v>
      </c>
      <c r="E87">
        <v>86</v>
      </c>
      <c r="F87">
        <v>3204.596</v>
      </c>
      <c r="G87">
        <v>287.22000000000003</v>
      </c>
      <c r="H87">
        <f t="shared" si="5"/>
        <v>2917.3760000000002</v>
      </c>
      <c r="I87">
        <f t="shared" si="6"/>
        <v>1.1377388377820086</v>
      </c>
      <c r="K87">
        <v>17</v>
      </c>
      <c r="L87">
        <f t="shared" si="7"/>
        <v>-2.5547100849859741E-2</v>
      </c>
      <c r="N87">
        <v>86</v>
      </c>
      <c r="O87">
        <v>920.91</v>
      </c>
      <c r="P87">
        <v>230.90199999999999</v>
      </c>
      <c r="Q87">
        <v>711.69475282821145</v>
      </c>
      <c r="R87">
        <v>86</v>
      </c>
      <c r="S87">
        <v>1550.546</v>
      </c>
      <c r="T87">
        <v>271.74299999999999</v>
      </c>
      <c r="U87">
        <v>1278.8030000000001</v>
      </c>
      <c r="V87">
        <v>0.96952801360129437</v>
      </c>
      <c r="X87">
        <v>17</v>
      </c>
      <c r="Y87">
        <v>-5.8155766858484621E-2</v>
      </c>
    </row>
    <row r="88" spans="1:25" x14ac:dyDescent="0.25">
      <c r="A88">
        <v>87</v>
      </c>
      <c r="B88">
        <v>2248.846</v>
      </c>
      <c r="C88">
        <v>282.38299999999998</v>
      </c>
      <c r="D88">
        <f t="shared" si="4"/>
        <v>1792.4977264080944</v>
      </c>
      <c r="E88">
        <v>87</v>
      </c>
      <c r="F88">
        <v>3092.8879999999999</v>
      </c>
      <c r="G88">
        <v>279.84100000000001</v>
      </c>
      <c r="H88">
        <f t="shared" si="5"/>
        <v>2813.047</v>
      </c>
      <c r="I88">
        <f t="shared" si="6"/>
        <v>1.0970518796364148</v>
      </c>
      <c r="K88">
        <v>17.2</v>
      </c>
      <c r="L88">
        <f t="shared" si="7"/>
        <v>-9.5957492034047676E-3</v>
      </c>
      <c r="N88">
        <v>87</v>
      </c>
      <c r="O88">
        <v>928.28300000000002</v>
      </c>
      <c r="P88">
        <v>221.68</v>
      </c>
      <c r="Q88">
        <v>723.83989406007606</v>
      </c>
      <c r="R88">
        <v>87</v>
      </c>
      <c r="S88">
        <v>1547.6020000000001</v>
      </c>
      <c r="T88">
        <v>260.01600000000002</v>
      </c>
      <c r="U88">
        <v>1287.586</v>
      </c>
      <c r="V88">
        <v>0.97618686922132347</v>
      </c>
      <c r="X88">
        <v>17.2</v>
      </c>
      <c r="Y88">
        <v>-4.2083102019431037E-2</v>
      </c>
    </row>
    <row r="89" spans="1:25" x14ac:dyDescent="0.25">
      <c r="A89">
        <v>88</v>
      </c>
      <c r="B89">
        <v>2219.634</v>
      </c>
      <c r="C89">
        <v>283.88900000000001</v>
      </c>
      <c r="D89">
        <f t="shared" si="4"/>
        <v>1786.238427490922</v>
      </c>
      <c r="E89">
        <v>88</v>
      </c>
      <c r="F89">
        <v>3064.7829999999999</v>
      </c>
      <c r="G89">
        <v>285.97500000000002</v>
      </c>
      <c r="H89">
        <f t="shared" si="5"/>
        <v>2778.808</v>
      </c>
      <c r="I89">
        <f t="shared" si="6"/>
        <v>1.0836991132919951</v>
      </c>
      <c r="K89">
        <v>17.399999999999999</v>
      </c>
      <c r="L89">
        <f t="shared" si="7"/>
        <v>-1.3054183857598954E-2</v>
      </c>
      <c r="N89">
        <v>88</v>
      </c>
      <c r="O89">
        <v>929.19799999999998</v>
      </c>
      <c r="P89">
        <v>228.08699999999999</v>
      </c>
      <c r="Q89">
        <v>712.87505216150805</v>
      </c>
      <c r="R89">
        <v>88</v>
      </c>
      <c r="S89">
        <v>1561.1890000000001</v>
      </c>
      <c r="T89">
        <v>263.95999999999998</v>
      </c>
      <c r="U89">
        <v>1297.229</v>
      </c>
      <c r="V89">
        <v>0.98349773620799563</v>
      </c>
      <c r="X89">
        <v>17.399999999999999</v>
      </c>
      <c r="Y89">
        <v>-5.6593779621641083E-2</v>
      </c>
    </row>
    <row r="90" spans="1:25" x14ac:dyDescent="0.25">
      <c r="A90">
        <v>89</v>
      </c>
      <c r="B90">
        <v>2181.7179999999998</v>
      </c>
      <c r="C90">
        <v>277.79500000000002</v>
      </c>
      <c r="D90">
        <f t="shared" si="4"/>
        <v>1763.6117904300347</v>
      </c>
      <c r="E90">
        <v>89</v>
      </c>
      <c r="F90">
        <v>3047.9029999999998</v>
      </c>
      <c r="G90">
        <v>279.71100000000001</v>
      </c>
      <c r="H90">
        <f t="shared" si="5"/>
        <v>2768.192</v>
      </c>
      <c r="I90">
        <f t="shared" si="6"/>
        <v>1.079559010849974</v>
      </c>
      <c r="K90">
        <v>17.600000000000001</v>
      </c>
      <c r="L90">
        <f t="shared" si="7"/>
        <v>-2.5556022602599773E-2</v>
      </c>
      <c r="N90">
        <v>89</v>
      </c>
      <c r="O90">
        <v>932.70899999999995</v>
      </c>
      <c r="P90">
        <v>226.386</v>
      </c>
      <c r="Q90">
        <v>722.57043357817315</v>
      </c>
      <c r="R90">
        <v>89</v>
      </c>
      <c r="S90">
        <v>1554.7470000000001</v>
      </c>
      <c r="T90">
        <v>265.41000000000003</v>
      </c>
      <c r="U90">
        <v>1289.337</v>
      </c>
      <c r="V90">
        <v>0.97751439468991863</v>
      </c>
      <c r="X90">
        <v>17.600000000000001</v>
      </c>
      <c r="Y90">
        <v>-4.3763083541466942E-2</v>
      </c>
    </row>
    <row r="91" spans="1:25" x14ac:dyDescent="0.25">
      <c r="A91">
        <v>90</v>
      </c>
      <c r="B91">
        <v>2225.7379999999998</v>
      </c>
      <c r="C91">
        <v>275.36900000000003</v>
      </c>
      <c r="D91">
        <f t="shared" si="4"/>
        <v>1817.0163938345599</v>
      </c>
      <c r="E91">
        <v>90</v>
      </c>
      <c r="F91">
        <v>3037.2170000000001</v>
      </c>
      <c r="G91">
        <v>284.84100000000001</v>
      </c>
      <c r="H91">
        <f t="shared" si="5"/>
        <v>2752.3760000000002</v>
      </c>
      <c r="I91">
        <f t="shared" si="6"/>
        <v>1.0733909757875204</v>
      </c>
      <c r="K91">
        <v>17.8</v>
      </c>
      <c r="L91">
        <f t="shared" si="7"/>
        <v>3.9514883106421105E-3</v>
      </c>
      <c r="N91">
        <v>90</v>
      </c>
      <c r="O91">
        <v>924.14300000000003</v>
      </c>
      <c r="P91">
        <v>234.381</v>
      </c>
      <c r="Q91">
        <v>698.31086368484</v>
      </c>
      <c r="R91">
        <v>90</v>
      </c>
      <c r="S91">
        <v>1564.9680000000001</v>
      </c>
      <c r="T91">
        <v>262.12</v>
      </c>
      <c r="U91">
        <v>1302.848</v>
      </c>
      <c r="V91">
        <v>0.98775779652098017</v>
      </c>
      <c r="X91">
        <v>17.8</v>
      </c>
      <c r="Y91">
        <v>-7.5867768747772762E-2</v>
      </c>
    </row>
    <row r="92" spans="1:25" x14ac:dyDescent="0.25">
      <c r="A92">
        <v>91</v>
      </c>
      <c r="B92">
        <v>2201.8560000000002</v>
      </c>
      <c r="C92">
        <v>275.76799999999997</v>
      </c>
      <c r="D92">
        <f t="shared" si="4"/>
        <v>1835.4965284832556</v>
      </c>
      <c r="E92">
        <v>91</v>
      </c>
      <c r="F92">
        <v>2973.2350000000001</v>
      </c>
      <c r="G92">
        <v>282.49099999999999</v>
      </c>
      <c r="H92">
        <f t="shared" si="5"/>
        <v>2690.7440000000001</v>
      </c>
      <c r="I92">
        <f t="shared" si="6"/>
        <v>1.0493552943908884</v>
      </c>
      <c r="K92">
        <v>18</v>
      </c>
      <c r="L92">
        <f t="shared" si="7"/>
        <v>1.4162270529059632E-2</v>
      </c>
      <c r="N92">
        <v>91</v>
      </c>
      <c r="O92">
        <v>925.81700000000001</v>
      </c>
      <c r="P92">
        <v>230.68299999999999</v>
      </c>
      <c r="Q92">
        <v>706.98197109368346</v>
      </c>
      <c r="R92">
        <v>91</v>
      </c>
      <c r="S92">
        <v>1558.807</v>
      </c>
      <c r="T92">
        <v>261.916</v>
      </c>
      <c r="U92">
        <v>1296.8910000000001</v>
      </c>
      <c r="V92">
        <v>0.98324148057784999</v>
      </c>
      <c r="X92">
        <v>18</v>
      </c>
      <c r="Y92">
        <v>-6.4392578751618357E-2</v>
      </c>
    </row>
    <row r="93" spans="1:25" x14ac:dyDescent="0.25">
      <c r="A93">
        <v>92</v>
      </c>
      <c r="B93">
        <v>2170.5439999999999</v>
      </c>
      <c r="C93">
        <v>277.35199999999998</v>
      </c>
      <c r="D93">
        <f t="shared" si="4"/>
        <v>1784.901359069308</v>
      </c>
      <c r="E93">
        <v>92</v>
      </c>
      <c r="F93">
        <v>3001.549</v>
      </c>
      <c r="G93">
        <v>281.791</v>
      </c>
      <c r="H93">
        <f t="shared" si="5"/>
        <v>2719.7579999999998</v>
      </c>
      <c r="I93">
        <f t="shared" si="6"/>
        <v>1.0606703784388161</v>
      </c>
      <c r="K93">
        <v>18.2</v>
      </c>
      <c r="L93">
        <f t="shared" si="7"/>
        <v>-1.3792950902523485E-2</v>
      </c>
      <c r="N93">
        <v>92</v>
      </c>
      <c r="O93">
        <v>924.68299999999999</v>
      </c>
      <c r="P93">
        <v>228.09</v>
      </c>
      <c r="Q93">
        <v>706.40038331948631</v>
      </c>
      <c r="R93">
        <v>92</v>
      </c>
      <c r="S93">
        <v>1568.691</v>
      </c>
      <c r="T93">
        <v>268.00799999999998</v>
      </c>
      <c r="U93">
        <v>1300.683</v>
      </c>
      <c r="V93">
        <v>0.98611639581309418</v>
      </c>
      <c r="X93">
        <v>18.2</v>
      </c>
      <c r="Y93">
        <v>-6.5162241713184979E-2</v>
      </c>
    </row>
    <row r="94" spans="1:25" x14ac:dyDescent="0.25">
      <c r="A94">
        <v>93</v>
      </c>
      <c r="B94">
        <v>2198.04</v>
      </c>
      <c r="C94">
        <v>277.79899999999998</v>
      </c>
      <c r="D94">
        <f t="shared" si="4"/>
        <v>1802.1456783181006</v>
      </c>
      <c r="E94">
        <v>93</v>
      </c>
      <c r="F94">
        <v>3013.7979999999998</v>
      </c>
      <c r="G94">
        <v>281.57799999999997</v>
      </c>
      <c r="H94">
        <f t="shared" si="5"/>
        <v>2732.22</v>
      </c>
      <c r="I94">
        <f t="shared" si="6"/>
        <v>1.0655303969610908</v>
      </c>
      <c r="K94">
        <v>18.399999999999999</v>
      </c>
      <c r="L94">
        <f t="shared" si="7"/>
        <v>-4.264990652151893E-3</v>
      </c>
      <c r="N94">
        <v>93</v>
      </c>
      <c r="O94">
        <v>923.77499999999998</v>
      </c>
      <c r="P94">
        <v>227.352</v>
      </c>
      <c r="Q94">
        <v>697.07854689028341</v>
      </c>
      <c r="R94">
        <v>93</v>
      </c>
      <c r="S94">
        <v>1582.4580000000001</v>
      </c>
      <c r="T94">
        <v>264.70299999999997</v>
      </c>
      <c r="U94">
        <v>1317.7550000000001</v>
      </c>
      <c r="V94">
        <v>0.99905957959370884</v>
      </c>
      <c r="X94">
        <v>18.399999999999999</v>
      </c>
      <c r="Y94">
        <v>-7.7498594971718127E-2</v>
      </c>
    </row>
    <row r="95" spans="1:25" x14ac:dyDescent="0.25">
      <c r="A95">
        <v>94</v>
      </c>
      <c r="B95">
        <v>2158.181</v>
      </c>
      <c r="C95">
        <v>269.99700000000001</v>
      </c>
      <c r="D95">
        <f t="shared" si="4"/>
        <v>1807.3138659148658</v>
      </c>
      <c r="E95">
        <v>94</v>
      </c>
      <c r="F95">
        <v>2961.8380000000002</v>
      </c>
      <c r="G95">
        <v>282.91300000000001</v>
      </c>
      <c r="H95">
        <f t="shared" si="5"/>
        <v>2678.9250000000002</v>
      </c>
      <c r="I95">
        <f t="shared" si="6"/>
        <v>1.0447460375368711</v>
      </c>
      <c r="K95">
        <v>18.600000000000001</v>
      </c>
      <c r="L95">
        <f t="shared" si="7"/>
        <v>-1.4094249856852576E-3</v>
      </c>
      <c r="N95">
        <v>94</v>
      </c>
      <c r="O95">
        <v>925.46</v>
      </c>
      <c r="P95">
        <v>228.82300000000001</v>
      </c>
      <c r="Q95">
        <v>725.29729103122895</v>
      </c>
      <c r="R95">
        <v>94</v>
      </c>
      <c r="S95">
        <v>1538.08</v>
      </c>
      <c r="T95">
        <v>271.20499999999998</v>
      </c>
      <c r="U95">
        <v>1266.875</v>
      </c>
      <c r="V95">
        <v>0.96048476757650691</v>
      </c>
      <c r="X95">
        <v>18.600000000000001</v>
      </c>
      <c r="Y95">
        <v>-4.0154408675517082E-2</v>
      </c>
    </row>
    <row r="96" spans="1:25" x14ac:dyDescent="0.25">
      <c r="A96">
        <v>95</v>
      </c>
      <c r="B96">
        <v>2201.3829999999998</v>
      </c>
      <c r="C96">
        <v>278.38600000000002</v>
      </c>
      <c r="D96">
        <f t="shared" si="4"/>
        <v>1798.6454570934666</v>
      </c>
      <c r="E96">
        <v>95</v>
      </c>
      <c r="F96">
        <v>3027.5450000000001</v>
      </c>
      <c r="G96">
        <v>286.07900000000001</v>
      </c>
      <c r="H96">
        <f t="shared" si="5"/>
        <v>2741.4659999999999</v>
      </c>
      <c r="I96">
        <f t="shared" si="6"/>
        <v>1.0691362171550363</v>
      </c>
      <c r="K96">
        <v>18.8</v>
      </c>
      <c r="L96">
        <f t="shared" si="7"/>
        <v>-6.1989590631203522E-3</v>
      </c>
      <c r="N96">
        <v>95</v>
      </c>
      <c r="O96">
        <v>919.46600000000001</v>
      </c>
      <c r="P96">
        <v>226.51900000000001</v>
      </c>
      <c r="Q96">
        <v>726.00967848165408</v>
      </c>
      <c r="R96">
        <v>95</v>
      </c>
      <c r="S96">
        <v>1514.6869999999999</v>
      </c>
      <c r="T96">
        <v>255.75899999999999</v>
      </c>
      <c r="U96">
        <v>1258.9280000000001</v>
      </c>
      <c r="V96">
        <v>0.95445972765707476</v>
      </c>
      <c r="X96">
        <v>18.8</v>
      </c>
      <c r="Y96">
        <v>-3.9211647738642157E-2</v>
      </c>
    </row>
    <row r="97" spans="1:25" x14ac:dyDescent="0.25">
      <c r="A97">
        <v>96</v>
      </c>
      <c r="B97">
        <v>2231.0639999999999</v>
      </c>
      <c r="C97">
        <v>278.99299999999999</v>
      </c>
      <c r="D97">
        <f t="shared" si="4"/>
        <v>1865.7220147139244</v>
      </c>
      <c r="E97">
        <v>96</v>
      </c>
      <c r="F97">
        <v>2961.502</v>
      </c>
      <c r="G97">
        <v>278.63900000000001</v>
      </c>
      <c r="H97">
        <f t="shared" si="5"/>
        <v>2682.8629999999998</v>
      </c>
      <c r="I97">
        <f t="shared" si="6"/>
        <v>1.0462818065098061</v>
      </c>
      <c r="K97">
        <v>19</v>
      </c>
      <c r="L97">
        <f t="shared" si="7"/>
        <v>3.086268225300344E-2</v>
      </c>
      <c r="N97">
        <v>96</v>
      </c>
      <c r="O97">
        <v>904.08500000000004</v>
      </c>
      <c r="P97">
        <v>227.209</v>
      </c>
      <c r="Q97">
        <v>704.75000712349402</v>
      </c>
      <c r="R97">
        <v>96</v>
      </c>
      <c r="S97">
        <v>1533.3330000000001</v>
      </c>
      <c r="T97">
        <v>266.50599999999997</v>
      </c>
      <c r="U97">
        <v>1266.827</v>
      </c>
      <c r="V97">
        <v>0.96044837624441537</v>
      </c>
      <c r="X97">
        <v>19</v>
      </c>
      <c r="Y97">
        <v>-6.7346320345958846E-2</v>
      </c>
    </row>
    <row r="98" spans="1:25" x14ac:dyDescent="0.25">
      <c r="A98">
        <v>97</v>
      </c>
      <c r="B98">
        <v>2192.7820000000002</v>
      </c>
      <c r="C98">
        <v>274.839</v>
      </c>
      <c r="D98">
        <f t="shared" si="4"/>
        <v>1800.2295003745346</v>
      </c>
      <c r="E98">
        <v>97</v>
      </c>
      <c r="F98">
        <v>3016.0720000000001</v>
      </c>
      <c r="G98">
        <v>284.21699999999998</v>
      </c>
      <c r="H98">
        <f t="shared" si="5"/>
        <v>2731.855</v>
      </c>
      <c r="I98">
        <f t="shared" si="6"/>
        <v>1.065388051690618</v>
      </c>
      <c r="K98">
        <v>19.2</v>
      </c>
      <c r="L98">
        <f t="shared" si="7"/>
        <v>-5.3237316215997976E-3</v>
      </c>
      <c r="N98">
        <v>97</v>
      </c>
      <c r="O98">
        <v>933.10299999999995</v>
      </c>
      <c r="P98">
        <v>231.87</v>
      </c>
      <c r="Q98">
        <v>722.00221886250245</v>
      </c>
      <c r="R98">
        <v>97</v>
      </c>
      <c r="S98">
        <v>1542.4059999999999</v>
      </c>
      <c r="T98">
        <v>261.35300000000001</v>
      </c>
      <c r="U98">
        <v>1281.0530000000001</v>
      </c>
      <c r="V98">
        <v>0.97123385729309264</v>
      </c>
      <c r="X98">
        <v>19.2</v>
      </c>
      <c r="Y98">
        <v>-4.451504883419094E-2</v>
      </c>
    </row>
    <row r="99" spans="1:25" x14ac:dyDescent="0.25">
      <c r="A99">
        <v>98</v>
      </c>
      <c r="B99">
        <v>2189.752</v>
      </c>
      <c r="C99">
        <v>274.23500000000001</v>
      </c>
      <c r="D99">
        <f t="shared" si="4"/>
        <v>1784.4896273863612</v>
      </c>
      <c r="E99">
        <v>98</v>
      </c>
      <c r="F99">
        <v>3032.5880000000002</v>
      </c>
      <c r="G99">
        <v>280.12299999999999</v>
      </c>
      <c r="H99">
        <f t="shared" si="5"/>
        <v>2752.4650000000001</v>
      </c>
      <c r="I99">
        <f t="shared" si="6"/>
        <v>1.0734256846342933</v>
      </c>
      <c r="K99">
        <v>19.399999999999999</v>
      </c>
      <c r="L99">
        <f t="shared" si="7"/>
        <v>-1.4020443971535766E-2</v>
      </c>
      <c r="N99">
        <v>98</v>
      </c>
      <c r="O99">
        <v>909.96600000000001</v>
      </c>
      <c r="P99">
        <v>230.614</v>
      </c>
      <c r="Q99">
        <v>719.2324090526206</v>
      </c>
      <c r="R99">
        <v>98</v>
      </c>
      <c r="S99">
        <v>1506.0239999999999</v>
      </c>
      <c r="T99">
        <v>260.16500000000002</v>
      </c>
      <c r="U99">
        <v>1245.8589999999999</v>
      </c>
      <c r="V99">
        <v>0.94455142934235758</v>
      </c>
      <c r="X99">
        <v>19.399999999999999</v>
      </c>
      <c r="Y99">
        <v>-4.8180566088560403E-2</v>
      </c>
    </row>
    <row r="100" spans="1:25" x14ac:dyDescent="0.25">
      <c r="A100">
        <v>99</v>
      </c>
      <c r="B100">
        <v>2284.6210000000001</v>
      </c>
      <c r="C100">
        <v>278.06700000000001</v>
      </c>
      <c r="D100">
        <f t="shared" si="4"/>
        <v>1799.2188634015095</v>
      </c>
      <c r="E100">
        <v>99</v>
      </c>
      <c r="F100">
        <v>3145.0070000000001</v>
      </c>
      <c r="G100">
        <v>285.33199999999999</v>
      </c>
      <c r="H100">
        <f t="shared" si="5"/>
        <v>2859.6750000000002</v>
      </c>
      <c r="I100">
        <f t="shared" si="6"/>
        <v>1.1152361954490149</v>
      </c>
      <c r="K100">
        <v>19.600000000000001</v>
      </c>
      <c r="L100">
        <f t="shared" si="7"/>
        <v>-5.8821363210032705E-3</v>
      </c>
      <c r="N100">
        <v>99</v>
      </c>
      <c r="O100">
        <v>904.452</v>
      </c>
      <c r="P100">
        <v>225.39400000000001</v>
      </c>
      <c r="Q100">
        <v>712.79987494352838</v>
      </c>
      <c r="R100">
        <v>99</v>
      </c>
      <c r="S100">
        <v>1518.6220000000001</v>
      </c>
      <c r="T100">
        <v>262.06400000000002</v>
      </c>
      <c r="U100">
        <v>1256.558</v>
      </c>
      <c r="V100">
        <v>0.95266290563504719</v>
      </c>
      <c r="X100">
        <v>19.600000000000001</v>
      </c>
      <c r="Y100">
        <v>-5.6693267820670801E-2</v>
      </c>
    </row>
    <row r="101" spans="1:25" x14ac:dyDescent="0.25">
      <c r="A101">
        <v>100</v>
      </c>
      <c r="B101">
        <v>2341.6039999999998</v>
      </c>
      <c r="C101">
        <v>277.63099999999997</v>
      </c>
      <c r="D101">
        <f t="shared" si="4"/>
        <v>1844.0159537723382</v>
      </c>
      <c r="E101">
        <v>100</v>
      </c>
      <c r="F101">
        <v>3153.7190000000001</v>
      </c>
      <c r="G101">
        <v>283.67099999999999</v>
      </c>
      <c r="H101">
        <f t="shared" si="5"/>
        <v>2870.0480000000002</v>
      </c>
      <c r="I101">
        <f t="shared" si="6"/>
        <v>1.119281531039735</v>
      </c>
      <c r="K101">
        <v>19.8</v>
      </c>
      <c r="L101">
        <f t="shared" si="7"/>
        <v>1.8869487110895592E-2</v>
      </c>
      <c r="N101">
        <v>100</v>
      </c>
      <c r="O101">
        <v>888.63</v>
      </c>
      <c r="P101">
        <v>227.995</v>
      </c>
      <c r="Q101">
        <v>701.66493901294064</v>
      </c>
      <c r="R101">
        <v>100</v>
      </c>
      <c r="S101">
        <v>1502.0920000000001</v>
      </c>
      <c r="T101">
        <v>260.22500000000002</v>
      </c>
      <c r="U101">
        <v>1241.867</v>
      </c>
      <c r="V101">
        <v>0.94152488355673136</v>
      </c>
      <c r="X101">
        <v>19.8</v>
      </c>
      <c r="Y101">
        <v>-7.1429044852816148E-2</v>
      </c>
    </row>
    <row r="102" spans="1:25" x14ac:dyDescent="0.25">
      <c r="A102">
        <v>101</v>
      </c>
      <c r="B102">
        <v>2302.027</v>
      </c>
      <c r="C102">
        <v>275.57</v>
      </c>
      <c r="D102">
        <f t="shared" si="4"/>
        <v>1760.3157569318705</v>
      </c>
      <c r="E102">
        <v>101</v>
      </c>
      <c r="F102">
        <v>3238.404</v>
      </c>
      <c r="G102">
        <v>286.53800000000001</v>
      </c>
      <c r="H102">
        <f t="shared" si="5"/>
        <v>2951.866</v>
      </c>
      <c r="I102">
        <f t="shared" si="6"/>
        <v>1.1511894908740683</v>
      </c>
      <c r="K102">
        <v>20</v>
      </c>
      <c r="L102">
        <f t="shared" si="7"/>
        <v>-2.7377171683715316E-2</v>
      </c>
      <c r="N102">
        <v>101</v>
      </c>
      <c r="O102">
        <v>891.06100000000004</v>
      </c>
      <c r="P102">
        <v>230.58199999999999</v>
      </c>
      <c r="Q102">
        <v>699.96614903834984</v>
      </c>
      <c r="R102">
        <v>101</v>
      </c>
      <c r="S102">
        <v>1510.94</v>
      </c>
      <c r="T102">
        <v>266.35300000000001</v>
      </c>
      <c r="U102">
        <v>1244.587</v>
      </c>
      <c r="V102">
        <v>0.94358705904192752</v>
      </c>
      <c r="X102">
        <v>20</v>
      </c>
      <c r="Y102">
        <v>-7.3677193422871948E-2</v>
      </c>
    </row>
    <row r="103" spans="1:25" x14ac:dyDescent="0.25">
      <c r="A103">
        <v>102</v>
      </c>
      <c r="B103">
        <v>2297.933</v>
      </c>
      <c r="C103">
        <v>275.51299999999998</v>
      </c>
      <c r="D103">
        <f t="shared" si="4"/>
        <v>1789.449702649302</v>
      </c>
      <c r="E103">
        <v>102</v>
      </c>
      <c r="F103">
        <v>3183.473</v>
      </c>
      <c r="G103">
        <v>285.45100000000002</v>
      </c>
      <c r="H103">
        <f t="shared" si="5"/>
        <v>2898.0219999999999</v>
      </c>
      <c r="I103">
        <f t="shared" si="6"/>
        <v>1.1301910285635761</v>
      </c>
      <c r="K103">
        <v>20.2</v>
      </c>
      <c r="L103">
        <f t="shared" si="7"/>
        <v>-1.1279866088331697E-2</v>
      </c>
      <c r="N103">
        <v>102</v>
      </c>
      <c r="O103">
        <v>904.43100000000004</v>
      </c>
      <c r="P103">
        <v>229.57400000000001</v>
      </c>
      <c r="Q103">
        <v>721.53975051516863</v>
      </c>
      <c r="R103">
        <v>102</v>
      </c>
      <c r="S103">
        <v>1500.0319999999999</v>
      </c>
      <c r="T103">
        <v>266.37400000000002</v>
      </c>
      <c r="U103">
        <v>1233.6579999999999</v>
      </c>
      <c r="V103">
        <v>0.93530120761629854</v>
      </c>
      <c r="X103">
        <v>20.2</v>
      </c>
      <c r="Y103">
        <v>-4.5127071255623603E-2</v>
      </c>
    </row>
    <row r="104" spans="1:25" x14ac:dyDescent="0.25">
      <c r="A104">
        <v>103</v>
      </c>
      <c r="B104">
        <v>2289.1439999999998</v>
      </c>
      <c r="C104">
        <v>278.81900000000002</v>
      </c>
      <c r="D104">
        <f t="shared" si="4"/>
        <v>1773.381971815076</v>
      </c>
      <c r="E104">
        <v>103</v>
      </c>
      <c r="F104">
        <v>3197.82</v>
      </c>
      <c r="G104">
        <v>291.029</v>
      </c>
      <c r="H104">
        <f t="shared" si="5"/>
        <v>2906.7910000000002</v>
      </c>
      <c r="I104">
        <f t="shared" si="6"/>
        <v>1.1336108249383015</v>
      </c>
      <c r="K104">
        <v>20.399999999999999</v>
      </c>
      <c r="L104">
        <f t="shared" si="7"/>
        <v>-2.015772890758416E-2</v>
      </c>
      <c r="N104">
        <v>103</v>
      </c>
      <c r="O104">
        <v>897.04499999999996</v>
      </c>
      <c r="P104">
        <v>228.33600000000001</v>
      </c>
      <c r="Q104">
        <v>719.86629931021628</v>
      </c>
      <c r="R104">
        <v>103</v>
      </c>
      <c r="S104">
        <v>1492.7470000000001</v>
      </c>
      <c r="T104">
        <v>267.48599999999999</v>
      </c>
      <c r="U104">
        <v>1225.261</v>
      </c>
      <c r="V104">
        <v>0.92893499895850684</v>
      </c>
      <c r="X104">
        <v>20.399999999999999</v>
      </c>
      <c r="Y104">
        <v>-4.7341686946640982E-2</v>
      </c>
    </row>
    <row r="105" spans="1:25" x14ac:dyDescent="0.25">
      <c r="A105">
        <v>104</v>
      </c>
      <c r="B105">
        <v>2294.5129999999999</v>
      </c>
      <c r="C105">
        <v>278.58100000000002</v>
      </c>
      <c r="D105">
        <f t="shared" si="4"/>
        <v>1745.7180146483854</v>
      </c>
      <c r="E105">
        <v>104</v>
      </c>
      <c r="F105">
        <v>3247.509</v>
      </c>
      <c r="G105">
        <v>286.41899999999998</v>
      </c>
      <c r="H105">
        <f t="shared" si="5"/>
        <v>2961.09</v>
      </c>
      <c r="I105">
        <f t="shared" si="6"/>
        <v>1.1547867313530815</v>
      </c>
      <c r="K105">
        <v>20.6</v>
      </c>
      <c r="L105">
        <f t="shared" si="7"/>
        <v>-3.5442825434120855E-2</v>
      </c>
      <c r="N105">
        <v>104</v>
      </c>
      <c r="O105">
        <v>901.46799999999996</v>
      </c>
      <c r="P105">
        <v>224.161</v>
      </c>
      <c r="Q105">
        <v>732.91265435419336</v>
      </c>
      <c r="R105">
        <v>104</v>
      </c>
      <c r="S105">
        <v>1478.145</v>
      </c>
      <c r="T105">
        <v>259.221</v>
      </c>
      <c r="U105">
        <v>1218.924</v>
      </c>
      <c r="V105">
        <v>0.92413058496965061</v>
      </c>
      <c r="X105">
        <v>20.6</v>
      </c>
      <c r="Y105">
        <v>-3.007637170740874E-2</v>
      </c>
    </row>
    <row r="106" spans="1:25" x14ac:dyDescent="0.25">
      <c r="A106">
        <v>105</v>
      </c>
      <c r="B106">
        <v>2309.7919999999999</v>
      </c>
      <c r="C106">
        <v>274.09699999999998</v>
      </c>
      <c r="D106">
        <f t="shared" si="4"/>
        <v>1757.2127665744947</v>
      </c>
      <c r="E106">
        <v>105</v>
      </c>
      <c r="F106">
        <v>3250.375</v>
      </c>
      <c r="G106">
        <v>279.81599999999997</v>
      </c>
      <c r="H106">
        <f t="shared" si="5"/>
        <v>2970.5590000000002</v>
      </c>
      <c r="I106">
        <f t="shared" si="6"/>
        <v>1.1584795186574803</v>
      </c>
      <c r="K106">
        <v>20.8</v>
      </c>
      <c r="L106">
        <f t="shared" si="7"/>
        <v>-2.9091659124814682E-2</v>
      </c>
      <c r="N106">
        <v>105</v>
      </c>
      <c r="O106">
        <v>904.80200000000002</v>
      </c>
      <c r="P106">
        <v>223.643</v>
      </c>
      <c r="Q106">
        <v>736.13515441840525</v>
      </c>
      <c r="R106">
        <v>105</v>
      </c>
      <c r="S106">
        <v>1485.317</v>
      </c>
      <c r="T106">
        <v>264.827</v>
      </c>
      <c r="U106">
        <v>1220.49</v>
      </c>
      <c r="V106">
        <v>0.92531785217914231</v>
      </c>
      <c r="X106">
        <v>20.8</v>
      </c>
      <c r="Y106">
        <v>-2.5811772186736519E-2</v>
      </c>
    </row>
    <row r="107" spans="1:25" x14ac:dyDescent="0.25">
      <c r="A107">
        <v>106</v>
      </c>
      <c r="B107">
        <v>2276.2150000000001</v>
      </c>
      <c r="C107">
        <v>273.30900000000003</v>
      </c>
      <c r="D107">
        <f t="shared" si="4"/>
        <v>1732.0199237074091</v>
      </c>
      <c r="E107">
        <v>106</v>
      </c>
      <c r="F107">
        <v>3246.058</v>
      </c>
      <c r="G107">
        <v>280.834</v>
      </c>
      <c r="H107">
        <f t="shared" si="5"/>
        <v>2965.2240000000002</v>
      </c>
      <c r="I107">
        <f t="shared" si="6"/>
        <v>1.1563989377863253</v>
      </c>
      <c r="K107">
        <v>21</v>
      </c>
      <c r="L107">
        <f t="shared" si="7"/>
        <v>-4.3011397095813739E-2</v>
      </c>
      <c r="N107">
        <v>106</v>
      </c>
      <c r="O107">
        <v>902.34900000000005</v>
      </c>
      <c r="P107">
        <v>222.03399999999999</v>
      </c>
      <c r="Q107">
        <v>736.1410328162109</v>
      </c>
      <c r="R107">
        <v>106</v>
      </c>
      <c r="S107">
        <v>1484.5820000000001</v>
      </c>
      <c r="T107">
        <v>265.61399999999998</v>
      </c>
      <c r="U107">
        <v>1218.9680000000001</v>
      </c>
      <c r="V107">
        <v>0.92416394369073473</v>
      </c>
      <c r="X107">
        <v>21</v>
      </c>
      <c r="Y107">
        <v>-2.5803992819175701E-2</v>
      </c>
    </row>
    <row r="108" spans="1:25" x14ac:dyDescent="0.25">
      <c r="A108">
        <v>107</v>
      </c>
      <c r="B108">
        <v>2262.9670000000001</v>
      </c>
      <c r="C108">
        <v>276.745</v>
      </c>
      <c r="D108">
        <f t="shared" si="4"/>
        <v>1707.7950388536299</v>
      </c>
      <c r="E108">
        <v>107</v>
      </c>
      <c r="F108">
        <v>3274.2959999999998</v>
      </c>
      <c r="G108">
        <v>292.06099999999998</v>
      </c>
      <c r="H108">
        <f t="shared" si="5"/>
        <v>2982.2349999999997</v>
      </c>
      <c r="I108">
        <f t="shared" si="6"/>
        <v>1.1630330073644355</v>
      </c>
      <c r="K108">
        <v>21.2</v>
      </c>
      <c r="L108">
        <f t="shared" si="7"/>
        <v>-5.6396311665450817E-2</v>
      </c>
      <c r="N108">
        <v>107</v>
      </c>
      <c r="O108">
        <v>893.82</v>
      </c>
      <c r="P108">
        <v>224.09800000000001</v>
      </c>
      <c r="Q108">
        <v>742.50547121015779</v>
      </c>
      <c r="R108">
        <v>107</v>
      </c>
      <c r="S108">
        <v>1455.867</v>
      </c>
      <c r="T108">
        <v>266.16500000000002</v>
      </c>
      <c r="U108">
        <v>1189.702</v>
      </c>
      <c r="V108">
        <v>0.90197584525332442</v>
      </c>
      <c r="X108">
        <v>21.2</v>
      </c>
      <c r="Y108">
        <v>-1.7381407750643878E-2</v>
      </c>
    </row>
    <row r="109" spans="1:25" x14ac:dyDescent="0.25">
      <c r="A109">
        <v>108</v>
      </c>
      <c r="B109">
        <v>2310.2310000000002</v>
      </c>
      <c r="C109">
        <v>277.89299999999997</v>
      </c>
      <c r="D109">
        <f t="shared" si="4"/>
        <v>1730.491148085594</v>
      </c>
      <c r="E109">
        <v>108</v>
      </c>
      <c r="F109">
        <v>3294.5740000000001</v>
      </c>
      <c r="G109">
        <v>283.11900000000003</v>
      </c>
      <c r="H109">
        <f t="shared" si="5"/>
        <v>3011.4549999999999</v>
      </c>
      <c r="I109">
        <f t="shared" si="6"/>
        <v>1.1744284287430959</v>
      </c>
      <c r="K109">
        <v>21.4</v>
      </c>
      <c r="L109">
        <f t="shared" si="7"/>
        <v>-4.3856087636868983E-2</v>
      </c>
      <c r="N109">
        <v>108</v>
      </c>
      <c r="O109">
        <v>910.995</v>
      </c>
      <c r="P109">
        <v>222.238</v>
      </c>
      <c r="Q109">
        <v>752.79590396581989</v>
      </c>
      <c r="R109">
        <v>108</v>
      </c>
      <c r="S109">
        <v>1475.799</v>
      </c>
      <c r="T109">
        <v>269.00799999999998</v>
      </c>
      <c r="U109">
        <v>1206.7909999999999</v>
      </c>
      <c r="V109">
        <v>0.91493191763072146</v>
      </c>
      <c r="X109">
        <v>21.4</v>
      </c>
      <c r="Y109">
        <v>-3.76323126566094E-3</v>
      </c>
    </row>
    <row r="110" spans="1:25" x14ac:dyDescent="0.25">
      <c r="A110">
        <v>109</v>
      </c>
      <c r="B110">
        <v>2280.8960000000002</v>
      </c>
      <c r="C110">
        <v>276.26799999999997</v>
      </c>
      <c r="D110">
        <f t="shared" si="4"/>
        <v>1737.2721509743972</v>
      </c>
      <c r="E110">
        <v>109</v>
      </c>
      <c r="F110">
        <v>3244.3429999999998</v>
      </c>
      <c r="G110">
        <v>285.54199999999997</v>
      </c>
      <c r="H110">
        <f t="shared" si="5"/>
        <v>2958.8009999999999</v>
      </c>
      <c r="I110">
        <f t="shared" si="6"/>
        <v>1.1538940510130489</v>
      </c>
      <c r="K110">
        <v>21.6</v>
      </c>
      <c r="L110">
        <f t="shared" si="7"/>
        <v>-4.010939720218016E-2</v>
      </c>
      <c r="N110">
        <v>109</v>
      </c>
      <c r="O110">
        <v>912.81500000000005</v>
      </c>
      <c r="P110">
        <v>226.43899999999999</v>
      </c>
      <c r="Q110">
        <v>735.42518931064001</v>
      </c>
      <c r="R110">
        <v>109</v>
      </c>
      <c r="S110">
        <v>1499.896</v>
      </c>
      <c r="T110">
        <v>268.87099999999998</v>
      </c>
      <c r="U110">
        <v>1231.0250000000001</v>
      </c>
      <c r="V110">
        <v>0.93330499142051859</v>
      </c>
      <c r="X110">
        <v>21.6</v>
      </c>
      <c r="Y110">
        <v>-2.6751327438230402E-2</v>
      </c>
    </row>
    <row r="111" spans="1:25" x14ac:dyDescent="0.25">
      <c r="A111">
        <v>110</v>
      </c>
      <c r="B111">
        <v>2333.3560000000002</v>
      </c>
      <c r="C111">
        <v>279.15800000000002</v>
      </c>
      <c r="D111">
        <f t="shared" si="4"/>
        <v>1789.7587077198366</v>
      </c>
      <c r="E111">
        <v>110</v>
      </c>
      <c r="F111">
        <v>3227.6280000000002</v>
      </c>
      <c r="G111">
        <v>284.57799999999997</v>
      </c>
      <c r="H111">
        <f t="shared" si="5"/>
        <v>2943.05</v>
      </c>
      <c r="I111">
        <f t="shared" si="6"/>
        <v>1.1477513651083509</v>
      </c>
      <c r="K111">
        <v>21.8</v>
      </c>
      <c r="L111">
        <f t="shared" si="7"/>
        <v>-1.1109132295553954E-2</v>
      </c>
      <c r="N111">
        <v>110</v>
      </c>
      <c r="O111">
        <v>890.01099999999997</v>
      </c>
      <c r="P111">
        <v>222.786</v>
      </c>
      <c r="Q111">
        <v>731.96829866899884</v>
      </c>
      <c r="R111">
        <v>110</v>
      </c>
      <c r="S111">
        <v>1468.518</v>
      </c>
      <c r="T111">
        <v>266.18900000000002</v>
      </c>
      <c r="U111">
        <v>1202.329</v>
      </c>
      <c r="V111">
        <v>0.91154904005169723</v>
      </c>
      <c r="X111">
        <v>21.8</v>
      </c>
      <c r="Y111">
        <v>-3.1326115298464213E-2</v>
      </c>
    </row>
    <row r="112" spans="1:25" x14ac:dyDescent="0.25">
      <c r="A112">
        <v>111</v>
      </c>
      <c r="B112">
        <v>2335.6979999999999</v>
      </c>
      <c r="C112">
        <v>280.71100000000001</v>
      </c>
      <c r="D112">
        <f t="shared" si="4"/>
        <v>1753.2233902182359</v>
      </c>
      <c r="E112">
        <v>111</v>
      </c>
      <c r="F112">
        <v>3291.7330000000002</v>
      </c>
      <c r="G112">
        <v>286.19900000000001</v>
      </c>
      <c r="H112">
        <f t="shared" si="5"/>
        <v>3005.5340000000001</v>
      </c>
      <c r="I112">
        <f t="shared" si="6"/>
        <v>1.1721193154650997</v>
      </c>
      <c r="K112">
        <v>22</v>
      </c>
      <c r="L112">
        <f t="shared" si="7"/>
        <v>-3.1295899187748326E-2</v>
      </c>
      <c r="N112">
        <v>111</v>
      </c>
      <c r="O112">
        <v>905.05799999999999</v>
      </c>
      <c r="P112">
        <v>226.87</v>
      </c>
      <c r="Q112">
        <v>724.00254081440073</v>
      </c>
      <c r="R112">
        <v>111</v>
      </c>
      <c r="S112">
        <v>1499.739</v>
      </c>
      <c r="T112">
        <v>264.209</v>
      </c>
      <c r="U112">
        <v>1235.53</v>
      </c>
      <c r="V112">
        <v>0.93672046956787491</v>
      </c>
      <c r="X112">
        <v>22</v>
      </c>
      <c r="Y112">
        <v>-4.1867858184920358E-2</v>
      </c>
    </row>
    <row r="113" spans="1:25" x14ac:dyDescent="0.25">
      <c r="A113">
        <v>112</v>
      </c>
      <c r="B113">
        <v>2350.6610000000001</v>
      </c>
      <c r="C113">
        <v>278.11099999999999</v>
      </c>
      <c r="D113">
        <f t="shared" si="4"/>
        <v>1792.7708156635338</v>
      </c>
      <c r="E113">
        <v>112</v>
      </c>
      <c r="F113">
        <v>3246.047</v>
      </c>
      <c r="G113">
        <v>281.69299999999998</v>
      </c>
      <c r="H113">
        <f t="shared" si="5"/>
        <v>2964.3540000000003</v>
      </c>
      <c r="I113">
        <f t="shared" si="6"/>
        <v>1.1560596490594452</v>
      </c>
      <c r="K113">
        <v>22.2</v>
      </c>
      <c r="L113">
        <f t="shared" si="7"/>
        <v>-9.444859885416072E-3</v>
      </c>
      <c r="N113">
        <v>112</v>
      </c>
      <c r="O113">
        <v>905.54200000000003</v>
      </c>
      <c r="P113">
        <v>228.08500000000001</v>
      </c>
      <c r="Q113">
        <v>727.56388117118638</v>
      </c>
      <c r="R113">
        <v>112</v>
      </c>
      <c r="S113">
        <v>1495.635</v>
      </c>
      <c r="T113">
        <v>267.47800000000001</v>
      </c>
      <c r="U113">
        <v>1228.1569999999999</v>
      </c>
      <c r="V113">
        <v>0.93113060932803937</v>
      </c>
      <c r="X113">
        <v>22.2</v>
      </c>
      <c r="Y113">
        <v>-3.7154843421268791E-2</v>
      </c>
    </row>
    <row r="114" spans="1:25" x14ac:dyDescent="0.25">
      <c r="A114">
        <v>113</v>
      </c>
      <c r="B114">
        <v>2338.9029999999998</v>
      </c>
      <c r="C114">
        <v>276.47699999999998</v>
      </c>
      <c r="D114">
        <f t="shared" si="4"/>
        <v>1761.9037550329044</v>
      </c>
      <c r="E114">
        <v>113</v>
      </c>
      <c r="F114">
        <v>3284.9569999999999</v>
      </c>
      <c r="G114">
        <v>283.404</v>
      </c>
      <c r="H114">
        <f t="shared" si="5"/>
        <v>3001.5529999999999</v>
      </c>
      <c r="I114">
        <f t="shared" si="6"/>
        <v>1.1705667770493418</v>
      </c>
      <c r="K114">
        <v>22.4</v>
      </c>
      <c r="L114">
        <f t="shared" si="7"/>
        <v>-2.6499759095487106E-2</v>
      </c>
      <c r="N114">
        <v>113</v>
      </c>
      <c r="O114">
        <v>921.69</v>
      </c>
      <c r="P114">
        <v>226.95</v>
      </c>
      <c r="Q114">
        <v>760.79083895154895</v>
      </c>
      <c r="R114">
        <v>113</v>
      </c>
      <c r="S114">
        <v>1470.5940000000001</v>
      </c>
      <c r="T114">
        <v>266.11200000000002</v>
      </c>
      <c r="U114">
        <v>1204.482</v>
      </c>
      <c r="V114">
        <v>0.91318134292656039</v>
      </c>
      <c r="X114">
        <v>22.4</v>
      </c>
      <c r="Y114">
        <v>6.8171241194627764E-3</v>
      </c>
    </row>
    <row r="115" spans="1:25" x14ac:dyDescent="0.25">
      <c r="A115">
        <v>114</v>
      </c>
      <c r="B115">
        <v>2408.1480000000001</v>
      </c>
      <c r="C115">
        <v>279.53699999999998</v>
      </c>
      <c r="D115">
        <f t="shared" si="4"/>
        <v>1854.0531757516542</v>
      </c>
      <c r="E115">
        <v>114</v>
      </c>
      <c r="F115">
        <v>3228.2919999999999</v>
      </c>
      <c r="G115">
        <v>284.38600000000002</v>
      </c>
      <c r="H115">
        <f t="shared" si="5"/>
        <v>2943.9059999999999</v>
      </c>
      <c r="I115">
        <f t="shared" si="6"/>
        <v>1.1480851940166372</v>
      </c>
      <c r="K115">
        <v>22.6</v>
      </c>
      <c r="L115">
        <f t="shared" si="7"/>
        <v>2.44153280723922E-2</v>
      </c>
      <c r="N115">
        <v>114</v>
      </c>
      <c r="O115">
        <v>908.78599999999994</v>
      </c>
      <c r="P115">
        <v>220.50800000000001</v>
      </c>
      <c r="Q115">
        <v>744.28670637023981</v>
      </c>
      <c r="R115">
        <v>114</v>
      </c>
      <c r="S115">
        <v>1476.47</v>
      </c>
      <c r="T115">
        <v>256.73099999999999</v>
      </c>
      <c r="U115">
        <v>1219.739</v>
      </c>
      <c r="V115">
        <v>0.92474847946245764</v>
      </c>
      <c r="X115">
        <v>22.6</v>
      </c>
      <c r="Y115">
        <v>-1.5024152682055361E-2</v>
      </c>
    </row>
    <row r="116" spans="1:25" x14ac:dyDescent="0.25">
      <c r="A116">
        <v>115</v>
      </c>
      <c r="B116">
        <v>2413.9830000000002</v>
      </c>
      <c r="C116">
        <v>284.50700000000001</v>
      </c>
      <c r="D116">
        <f t="shared" si="4"/>
        <v>1834.8550348767426</v>
      </c>
      <c r="E116">
        <v>115</v>
      </c>
      <c r="F116">
        <v>3256.462</v>
      </c>
      <c r="G116">
        <v>280.54500000000002</v>
      </c>
      <c r="H116">
        <f t="shared" si="5"/>
        <v>2975.9169999999999</v>
      </c>
      <c r="I116">
        <f t="shared" si="6"/>
        <v>1.1605690692306103</v>
      </c>
      <c r="K116">
        <v>22.8</v>
      </c>
      <c r="L116">
        <f t="shared" si="7"/>
        <v>1.3807827683532328E-2</v>
      </c>
      <c r="N116">
        <v>115</v>
      </c>
      <c r="O116">
        <v>908.66700000000003</v>
      </c>
      <c r="P116">
        <v>226.39699999999999</v>
      </c>
      <c r="Q116">
        <v>744.7935836447441</v>
      </c>
      <c r="R116">
        <v>115</v>
      </c>
      <c r="S116">
        <v>1475.1489999999999</v>
      </c>
      <c r="T116">
        <v>266.88</v>
      </c>
      <c r="U116">
        <v>1208.269</v>
      </c>
      <c r="V116">
        <v>0.91605246739804491</v>
      </c>
      <c r="X116">
        <v>22.8</v>
      </c>
      <c r="Y116">
        <v>-1.435336027280236E-2</v>
      </c>
    </row>
    <row r="117" spans="1:25" x14ac:dyDescent="0.25">
      <c r="A117">
        <v>116</v>
      </c>
      <c r="B117">
        <v>2423.7620000000002</v>
      </c>
      <c r="C117">
        <v>285.43599999999998</v>
      </c>
      <c r="D117">
        <f t="shared" si="4"/>
        <v>1833.0367523687855</v>
      </c>
      <c r="E117">
        <v>116</v>
      </c>
      <c r="F117">
        <v>3277.74</v>
      </c>
      <c r="G117">
        <v>286.49099999999999</v>
      </c>
      <c r="H117">
        <f t="shared" si="5"/>
        <v>2991.2489999999998</v>
      </c>
      <c r="I117">
        <f t="shared" si="6"/>
        <v>1.1665483505645466</v>
      </c>
      <c r="K117">
        <v>23</v>
      </c>
      <c r="L117">
        <f t="shared" si="7"/>
        <v>1.2803176632376808E-2</v>
      </c>
      <c r="N117">
        <v>116</v>
      </c>
      <c r="O117">
        <v>907.02599999999995</v>
      </c>
      <c r="P117">
        <v>226.05</v>
      </c>
      <c r="Q117">
        <v>715.84260020996419</v>
      </c>
      <c r="R117">
        <v>116</v>
      </c>
      <c r="S117">
        <v>1520.394</v>
      </c>
      <c r="T117">
        <v>265.64299999999997</v>
      </c>
      <c r="U117">
        <v>1254.751</v>
      </c>
      <c r="V117">
        <v>0.95129292361234497</v>
      </c>
      <c r="X117">
        <v>23</v>
      </c>
      <c r="Y117">
        <v>-5.2666579083907997E-2</v>
      </c>
    </row>
    <row r="118" spans="1:25" x14ac:dyDescent="0.25">
      <c r="A118">
        <v>117</v>
      </c>
      <c r="B118">
        <v>2451.4560000000001</v>
      </c>
      <c r="C118">
        <v>288.05399999999997</v>
      </c>
      <c r="D118">
        <f t="shared" si="4"/>
        <v>1854.4365537767148</v>
      </c>
      <c r="E118">
        <v>117</v>
      </c>
      <c r="F118">
        <v>3275.0250000000001</v>
      </c>
      <c r="G118">
        <v>283.62099999999998</v>
      </c>
      <c r="H118">
        <f t="shared" si="5"/>
        <v>2991.404</v>
      </c>
      <c r="I118">
        <f t="shared" si="6"/>
        <v>1.1666087985561173</v>
      </c>
      <c r="K118">
        <v>23.2</v>
      </c>
      <c r="L118">
        <f t="shared" si="7"/>
        <v>2.4627154966277834E-2</v>
      </c>
      <c r="N118">
        <v>117</v>
      </c>
      <c r="O118">
        <v>907.48400000000004</v>
      </c>
      <c r="P118">
        <v>222.40700000000001</v>
      </c>
      <c r="Q118">
        <v>721.18757832166057</v>
      </c>
      <c r="R118">
        <v>117</v>
      </c>
      <c r="S118">
        <v>1512.5219999999999</v>
      </c>
      <c r="T118">
        <v>259.57</v>
      </c>
      <c r="U118">
        <v>1252.952</v>
      </c>
      <c r="V118">
        <v>0.94992900681165815</v>
      </c>
      <c r="X118">
        <v>23.2</v>
      </c>
      <c r="Y118">
        <v>-4.5593129700216957E-2</v>
      </c>
    </row>
    <row r="119" spans="1:25" x14ac:dyDescent="0.25">
      <c r="A119">
        <v>118</v>
      </c>
      <c r="B119">
        <v>2470.9229999999998</v>
      </c>
      <c r="C119">
        <v>280.23500000000001</v>
      </c>
      <c r="D119">
        <f t="shared" si="4"/>
        <v>1909.2490753040302</v>
      </c>
      <c r="E119">
        <v>118</v>
      </c>
      <c r="F119">
        <v>3230.3470000000002</v>
      </c>
      <c r="G119">
        <v>288.17700000000002</v>
      </c>
      <c r="H119">
        <f t="shared" si="5"/>
        <v>2942.17</v>
      </c>
      <c r="I119">
        <f t="shared" si="6"/>
        <v>1.1474081765110469</v>
      </c>
      <c r="K119">
        <v>23.4</v>
      </c>
      <c r="L119">
        <f t="shared" si="7"/>
        <v>5.4912579331258954E-2</v>
      </c>
      <c r="N119">
        <v>118</v>
      </c>
      <c r="O119">
        <v>914.72</v>
      </c>
      <c r="P119">
        <v>225.709</v>
      </c>
      <c r="Q119">
        <v>737.23159750974582</v>
      </c>
      <c r="R119">
        <v>118</v>
      </c>
      <c r="S119">
        <v>1499.008</v>
      </c>
      <c r="T119">
        <v>266.28500000000003</v>
      </c>
      <c r="U119">
        <v>1232.723</v>
      </c>
      <c r="V119">
        <v>0.93459233479326231</v>
      </c>
      <c r="X119">
        <v>23.4</v>
      </c>
      <c r="Y119">
        <v>-2.4360758815564109E-2</v>
      </c>
    </row>
    <row r="120" spans="1:25" x14ac:dyDescent="0.25">
      <c r="A120">
        <v>119</v>
      </c>
      <c r="B120">
        <v>2465.127</v>
      </c>
      <c r="C120">
        <v>286.22500000000002</v>
      </c>
      <c r="D120">
        <f t="shared" si="4"/>
        <v>1883.5937288657171</v>
      </c>
      <c r="E120">
        <v>119</v>
      </c>
      <c r="F120">
        <v>3247.2420000000002</v>
      </c>
      <c r="G120">
        <v>281.04300000000001</v>
      </c>
      <c r="H120">
        <f t="shared" si="5"/>
        <v>2966.1990000000001</v>
      </c>
      <c r="I120">
        <f t="shared" si="6"/>
        <v>1.1567791751526562</v>
      </c>
      <c r="K120">
        <v>23.6</v>
      </c>
      <c r="L120">
        <f t="shared" si="7"/>
        <v>4.0737295427786015E-2</v>
      </c>
      <c r="N120">
        <v>119</v>
      </c>
      <c r="O120">
        <v>901.44200000000001</v>
      </c>
      <c r="P120">
        <v>223.58699999999999</v>
      </c>
      <c r="Q120">
        <v>723.97166728812545</v>
      </c>
      <c r="R120">
        <v>119</v>
      </c>
      <c r="S120">
        <v>1504.0360000000001</v>
      </c>
      <c r="T120">
        <v>269.06</v>
      </c>
      <c r="U120">
        <v>1234.9760000000001</v>
      </c>
      <c r="V120">
        <v>0.93630045294331665</v>
      </c>
      <c r="X120">
        <v>23.6</v>
      </c>
      <c r="Y120">
        <v>-4.1908715662882033E-2</v>
      </c>
    </row>
    <row r="121" spans="1:25" x14ac:dyDescent="0.25">
      <c r="A121">
        <v>120</v>
      </c>
      <c r="B121">
        <v>2503.3020000000001</v>
      </c>
      <c r="C121">
        <v>283.43</v>
      </c>
      <c r="D121">
        <f t="shared" si="4"/>
        <v>1911.7846368626706</v>
      </c>
      <c r="E121">
        <v>120</v>
      </c>
      <c r="F121">
        <v>3266.5920000000001</v>
      </c>
      <c r="G121">
        <v>289.18099999999998</v>
      </c>
      <c r="H121">
        <f t="shared" si="5"/>
        <v>2977.4110000000001</v>
      </c>
      <c r="I121">
        <f t="shared" si="6"/>
        <v>1.1611517098719424</v>
      </c>
      <c r="K121">
        <v>23.8</v>
      </c>
      <c r="L121">
        <f t="shared" si="7"/>
        <v>5.6313546768392654E-2</v>
      </c>
      <c r="N121">
        <v>120</v>
      </c>
      <c r="O121">
        <v>918.64300000000003</v>
      </c>
      <c r="P121">
        <v>231.79599999999999</v>
      </c>
      <c r="Q121">
        <v>700.72090256584863</v>
      </c>
      <c r="R121">
        <v>120</v>
      </c>
      <c r="S121">
        <v>1559.932</v>
      </c>
      <c r="T121">
        <v>267.05200000000002</v>
      </c>
      <c r="U121">
        <v>1292.8800000000001</v>
      </c>
      <c r="V121">
        <v>0.98020052988993733</v>
      </c>
      <c r="X121">
        <v>23.8</v>
      </c>
      <c r="Y121">
        <v>-7.2678365969819844E-2</v>
      </c>
    </row>
    <row r="122" spans="1:25" x14ac:dyDescent="0.25">
      <c r="A122">
        <v>121</v>
      </c>
      <c r="B122">
        <v>2485.654</v>
      </c>
      <c r="C122">
        <v>276.17399999999998</v>
      </c>
      <c r="D122">
        <f t="shared" si="4"/>
        <v>1927.2775902714652</v>
      </c>
      <c r="E122">
        <v>121</v>
      </c>
      <c r="F122">
        <v>3222.82</v>
      </c>
      <c r="G122">
        <v>283.17</v>
      </c>
      <c r="H122">
        <f t="shared" si="5"/>
        <v>2939.65</v>
      </c>
      <c r="I122">
        <f t="shared" si="6"/>
        <v>1.1464254091642219</v>
      </c>
      <c r="K122">
        <v>24</v>
      </c>
      <c r="L122">
        <f t="shared" si="7"/>
        <v>6.4873829265493232E-2</v>
      </c>
      <c r="N122">
        <v>121</v>
      </c>
      <c r="O122">
        <v>915.63199999999995</v>
      </c>
      <c r="P122">
        <v>225.94399999999999</v>
      </c>
      <c r="Q122">
        <v>726.72429667449148</v>
      </c>
      <c r="R122">
        <v>121</v>
      </c>
      <c r="S122">
        <v>1511.5139999999999</v>
      </c>
      <c r="T122">
        <v>259.73899999999998</v>
      </c>
      <c r="U122">
        <v>1251.7750000000001</v>
      </c>
      <c r="V122">
        <v>0.94903666102265949</v>
      </c>
      <c r="X122">
        <v>24</v>
      </c>
      <c r="Y122">
        <v>-3.8265934676761003E-2</v>
      </c>
    </row>
    <row r="123" spans="1:25" x14ac:dyDescent="0.25">
      <c r="A123">
        <v>122</v>
      </c>
      <c r="B123">
        <v>2516.7750000000001</v>
      </c>
      <c r="C123">
        <v>281.5</v>
      </c>
      <c r="D123">
        <f t="shared" si="4"/>
        <v>1910.4861529875743</v>
      </c>
      <c r="E123">
        <v>122</v>
      </c>
      <c r="F123">
        <v>3285.4369999999999</v>
      </c>
      <c r="G123">
        <v>285.32900000000001</v>
      </c>
      <c r="H123">
        <f t="shared" si="5"/>
        <v>3000.1079999999997</v>
      </c>
      <c r="I123">
        <f t="shared" si="6"/>
        <v>1.1700032457730869</v>
      </c>
      <c r="K123">
        <v>24.2</v>
      </c>
      <c r="L123">
        <f t="shared" si="7"/>
        <v>5.5596098745703558E-2</v>
      </c>
      <c r="N123">
        <v>122</v>
      </c>
      <c r="O123">
        <v>916.63199999999995</v>
      </c>
      <c r="P123">
        <v>225.87799999999999</v>
      </c>
      <c r="Q123">
        <v>729.64049428804219</v>
      </c>
      <c r="R123">
        <v>122</v>
      </c>
      <c r="S123">
        <v>1511.2329999999999</v>
      </c>
      <c r="T123">
        <v>262.53399999999999</v>
      </c>
      <c r="U123">
        <v>1248.6990000000001</v>
      </c>
      <c r="V123">
        <v>0.94670458315778327</v>
      </c>
      <c r="X123">
        <v>24.2</v>
      </c>
      <c r="Y123">
        <v>-3.4406690395263867E-2</v>
      </c>
    </row>
    <row r="124" spans="1:25" x14ac:dyDescent="0.25">
      <c r="A124">
        <v>123</v>
      </c>
      <c r="B124">
        <v>2455.165</v>
      </c>
      <c r="C124">
        <v>277.262</v>
      </c>
      <c r="D124">
        <f t="shared" si="4"/>
        <v>1865.9814534294892</v>
      </c>
      <c r="E124">
        <v>123</v>
      </c>
      <c r="F124">
        <v>3283.375</v>
      </c>
      <c r="G124">
        <v>290.55200000000002</v>
      </c>
      <c r="H124">
        <f t="shared" si="5"/>
        <v>2992.8229999999999</v>
      </c>
      <c r="I124">
        <f t="shared" si="6"/>
        <v>1.1671621901692697</v>
      </c>
      <c r="K124">
        <v>24.4</v>
      </c>
      <c r="L124">
        <f t="shared" si="7"/>
        <v>3.1006029272601314E-2</v>
      </c>
      <c r="N124">
        <v>123</v>
      </c>
      <c r="O124">
        <v>912.63199999999995</v>
      </c>
      <c r="P124">
        <v>227.13</v>
      </c>
      <c r="Q124">
        <v>701.40975755799366</v>
      </c>
      <c r="R124">
        <v>123</v>
      </c>
      <c r="S124">
        <v>1552.6669999999999</v>
      </c>
      <c r="T124">
        <v>263.58600000000001</v>
      </c>
      <c r="U124">
        <v>1289.0809999999999</v>
      </c>
      <c r="V124">
        <v>0.97732030758542954</v>
      </c>
      <c r="X124">
        <v>24.4</v>
      </c>
      <c r="Y124">
        <v>-7.1766747471518025E-2</v>
      </c>
    </row>
    <row r="125" spans="1:25" x14ac:dyDescent="0.25">
      <c r="A125">
        <v>124</v>
      </c>
      <c r="B125">
        <v>2420.7049999999999</v>
      </c>
      <c r="C125">
        <v>278.48</v>
      </c>
      <c r="D125">
        <f t="shared" si="4"/>
        <v>1873.0453956674107</v>
      </c>
      <c r="E125">
        <v>124</v>
      </c>
      <c r="F125">
        <v>3224.0720000000001</v>
      </c>
      <c r="G125">
        <v>291.37900000000002</v>
      </c>
      <c r="H125">
        <f t="shared" si="5"/>
        <v>2932.6930000000002</v>
      </c>
      <c r="I125">
        <f t="shared" si="6"/>
        <v>1.143712269310309</v>
      </c>
      <c r="K125">
        <v>24.6</v>
      </c>
      <c r="L125">
        <f t="shared" si="7"/>
        <v>3.4909051472712213E-2</v>
      </c>
      <c r="N125">
        <v>124</v>
      </c>
      <c r="O125">
        <v>913.31700000000001</v>
      </c>
      <c r="P125">
        <v>226.214</v>
      </c>
      <c r="Q125">
        <v>721.09943606027127</v>
      </c>
      <c r="R125">
        <v>124</v>
      </c>
      <c r="S125">
        <v>1522.98</v>
      </c>
      <c r="T125">
        <v>266.16899999999998</v>
      </c>
      <c r="U125">
        <v>1256.8109999999999</v>
      </c>
      <c r="V125">
        <v>0.95285471828128054</v>
      </c>
      <c r="X125">
        <v>24.6</v>
      </c>
      <c r="Y125">
        <v>-4.570977560810887E-2</v>
      </c>
    </row>
    <row r="126" spans="1:25" x14ac:dyDescent="0.25">
      <c r="A126">
        <v>125</v>
      </c>
      <c r="B126">
        <v>2434.681</v>
      </c>
      <c r="C126">
        <v>278.80200000000002</v>
      </c>
      <c r="D126">
        <f t="shared" si="4"/>
        <v>1826.0496217997356</v>
      </c>
      <c r="E126">
        <v>125</v>
      </c>
      <c r="F126">
        <v>3314.6570000000002</v>
      </c>
      <c r="G126">
        <v>287.31400000000002</v>
      </c>
      <c r="H126">
        <f t="shared" si="5"/>
        <v>3027.3430000000003</v>
      </c>
      <c r="I126">
        <f t="shared" si="6"/>
        <v>1.1806245428726017</v>
      </c>
      <c r="K126">
        <v>24.8</v>
      </c>
      <c r="L126">
        <f t="shared" si="7"/>
        <v>8.9425949900643828E-3</v>
      </c>
      <c r="N126">
        <v>125</v>
      </c>
      <c r="O126">
        <v>910.09799999999996</v>
      </c>
      <c r="P126">
        <v>224.26499999999999</v>
      </c>
      <c r="Q126">
        <v>708.23367144589008</v>
      </c>
      <c r="R126">
        <v>125</v>
      </c>
      <c r="S126">
        <v>1544.4659999999999</v>
      </c>
      <c r="T126">
        <v>267.18900000000002</v>
      </c>
      <c r="U126">
        <v>1277.277</v>
      </c>
      <c r="V126">
        <v>0.96837107250187893</v>
      </c>
      <c r="X126">
        <v>24.8</v>
      </c>
      <c r="Y126">
        <v>-6.2736100670724618E-2</v>
      </c>
    </row>
    <row r="127" spans="1:25" x14ac:dyDescent="0.25">
      <c r="A127">
        <v>126</v>
      </c>
      <c r="B127">
        <v>2495.607</v>
      </c>
      <c r="C127">
        <v>280.67099999999999</v>
      </c>
      <c r="D127">
        <f t="shared" si="4"/>
        <v>1900.2801737737718</v>
      </c>
      <c r="E127">
        <v>126</v>
      </c>
      <c r="F127">
        <v>3281.6390000000001</v>
      </c>
      <c r="G127">
        <v>292.863</v>
      </c>
      <c r="H127">
        <f t="shared" si="5"/>
        <v>2988.7760000000003</v>
      </c>
      <c r="I127">
        <f t="shared" si="6"/>
        <v>1.1655839126087142</v>
      </c>
      <c r="K127">
        <v>25</v>
      </c>
      <c r="L127">
        <f t="shared" si="7"/>
        <v>4.9957014774787319E-2</v>
      </c>
      <c r="N127">
        <v>126</v>
      </c>
      <c r="O127">
        <v>916.08199999999999</v>
      </c>
      <c r="P127">
        <v>224.86799999999999</v>
      </c>
      <c r="Q127">
        <v>720.32495592576049</v>
      </c>
      <c r="R127">
        <v>126</v>
      </c>
      <c r="S127">
        <v>1527.3530000000001</v>
      </c>
      <c r="T127">
        <v>261.66300000000001</v>
      </c>
      <c r="U127">
        <v>1265.69</v>
      </c>
      <c r="V127">
        <v>0.95958635656549307</v>
      </c>
      <c r="X127">
        <v>25</v>
      </c>
      <c r="Y127">
        <v>-4.6734708903560213E-2</v>
      </c>
    </row>
    <row r="128" spans="1:25" x14ac:dyDescent="0.25">
      <c r="A128">
        <v>127</v>
      </c>
      <c r="B128">
        <v>2470.654</v>
      </c>
      <c r="C128">
        <v>284.56</v>
      </c>
      <c r="D128">
        <f t="shared" si="4"/>
        <v>1892.9118146938756</v>
      </c>
      <c r="E128">
        <v>127</v>
      </c>
      <c r="F128">
        <v>3243.4009999999998</v>
      </c>
      <c r="G128">
        <v>282.06099999999998</v>
      </c>
      <c r="H128">
        <f t="shared" si="5"/>
        <v>2961.3399999999997</v>
      </c>
      <c r="I128">
        <f t="shared" si="6"/>
        <v>1.1548842281136791</v>
      </c>
      <c r="K128">
        <v>25.2</v>
      </c>
      <c r="L128">
        <f t="shared" si="7"/>
        <v>4.5885793904260286E-2</v>
      </c>
      <c r="N128">
        <v>127</v>
      </c>
      <c r="O128">
        <v>924.05600000000004</v>
      </c>
      <c r="P128">
        <v>228.01300000000001</v>
      </c>
      <c r="Q128">
        <v>725.66750817613547</v>
      </c>
      <c r="R128">
        <v>127</v>
      </c>
      <c r="S128">
        <v>1527.7190000000001</v>
      </c>
      <c r="T128">
        <v>262.57</v>
      </c>
      <c r="U128">
        <v>1265.1489999999999</v>
      </c>
      <c r="V128">
        <v>0.95917619592670955</v>
      </c>
      <c r="X128">
        <v>25.2</v>
      </c>
      <c r="Y128">
        <v>-3.9664469861784547E-2</v>
      </c>
    </row>
    <row r="129" spans="1:25" x14ac:dyDescent="0.25">
      <c r="A129">
        <v>128</v>
      </c>
      <c r="B129">
        <v>2402.7249999999999</v>
      </c>
      <c r="C129">
        <v>276.72800000000001</v>
      </c>
      <c r="D129">
        <f t="shared" si="4"/>
        <v>1848.2498633216667</v>
      </c>
      <c r="E129">
        <v>128</v>
      </c>
      <c r="F129">
        <v>3237.877</v>
      </c>
      <c r="G129">
        <v>288.35399999999998</v>
      </c>
      <c r="H129">
        <f t="shared" si="5"/>
        <v>2949.5230000000001</v>
      </c>
      <c r="I129">
        <f t="shared" si="6"/>
        <v>1.1502757512337467</v>
      </c>
      <c r="K129">
        <v>25.4</v>
      </c>
      <c r="L129">
        <f t="shared" si="7"/>
        <v>2.120883848265211E-2</v>
      </c>
      <c r="N129">
        <v>128</v>
      </c>
      <c r="O129">
        <v>923.38099999999997</v>
      </c>
      <c r="P129">
        <v>229.93700000000001</v>
      </c>
      <c r="Q129">
        <v>716.31814931944916</v>
      </c>
      <c r="R129">
        <v>128</v>
      </c>
      <c r="S129">
        <v>1540.4459999999999</v>
      </c>
      <c r="T129">
        <v>263.57</v>
      </c>
      <c r="U129">
        <v>1276.876</v>
      </c>
      <c r="V129">
        <v>0.96806705324836295</v>
      </c>
      <c r="X129">
        <v>25.4</v>
      </c>
      <c r="Y129">
        <v>-5.2037245813479738E-2</v>
      </c>
    </row>
    <row r="130" spans="1:25" x14ac:dyDescent="0.25">
      <c r="A130">
        <v>129</v>
      </c>
      <c r="B130">
        <v>2337.1779999999999</v>
      </c>
      <c r="C130">
        <v>285.15800000000002</v>
      </c>
      <c r="D130">
        <f t="shared" ref="D130:D193" si="8">(B130-C130)/I130</f>
        <v>1812.8244164877435</v>
      </c>
      <c r="E130">
        <v>129</v>
      </c>
      <c r="F130">
        <v>3192.6350000000002</v>
      </c>
      <c r="G130">
        <v>290.11200000000002</v>
      </c>
      <c r="H130">
        <f t="shared" ref="H130:H193" si="9">F130-G130</f>
        <v>2902.5230000000001</v>
      </c>
      <c r="I130">
        <f t="shared" ref="I130:I193" si="10">H130/AVERAGE(H:H)</f>
        <v>1.1319463602413773</v>
      </c>
      <c r="K130">
        <v>25.6</v>
      </c>
      <c r="L130">
        <f t="shared" ref="L130:L193" si="11">(D130-$J$2)/$J$2</f>
        <v>1.6353056330498023E-3</v>
      </c>
      <c r="N130">
        <v>129</v>
      </c>
      <c r="O130">
        <v>923.548</v>
      </c>
      <c r="P130">
        <v>226.262</v>
      </c>
      <c r="Q130">
        <v>722.80647865014271</v>
      </c>
      <c r="R130">
        <v>129</v>
      </c>
      <c r="S130">
        <v>1537.116</v>
      </c>
      <c r="T130">
        <v>264.69099999999997</v>
      </c>
      <c r="U130">
        <v>1272.425</v>
      </c>
      <c r="V130">
        <v>0.96469251534960965</v>
      </c>
      <c r="X130">
        <v>25.6</v>
      </c>
      <c r="Y130">
        <v>-4.3450705673128677E-2</v>
      </c>
    </row>
    <row r="131" spans="1:25" x14ac:dyDescent="0.25">
      <c r="A131">
        <v>130</v>
      </c>
      <c r="B131">
        <v>2271.9560000000001</v>
      </c>
      <c r="C131">
        <v>281.64100000000002</v>
      </c>
      <c r="D131">
        <f t="shared" si="8"/>
        <v>1818.5055836382635</v>
      </c>
      <c r="E131">
        <v>130</v>
      </c>
      <c r="F131">
        <v>3092.04</v>
      </c>
      <c r="G131">
        <v>285.59199999999998</v>
      </c>
      <c r="H131">
        <f t="shared" si="9"/>
        <v>2806.4479999999999</v>
      </c>
      <c r="I131">
        <f t="shared" si="10"/>
        <v>1.0944783551436776</v>
      </c>
      <c r="K131">
        <v>25.8</v>
      </c>
      <c r="L131">
        <f t="shared" si="11"/>
        <v>4.7743065993918641E-3</v>
      </c>
      <c r="N131">
        <v>130</v>
      </c>
      <c r="O131">
        <v>929.81</v>
      </c>
      <c r="P131">
        <v>227.83099999999999</v>
      </c>
      <c r="Q131">
        <v>733.16874634287399</v>
      </c>
      <c r="R131">
        <v>130</v>
      </c>
      <c r="S131">
        <v>1529.9839999999999</v>
      </c>
      <c r="T131">
        <v>267.10000000000002</v>
      </c>
      <c r="U131">
        <v>1262.884</v>
      </c>
      <c r="V131">
        <v>0.95745897994363238</v>
      </c>
      <c r="X131">
        <v>25.8</v>
      </c>
      <c r="Y131">
        <v>-2.973746410448757E-2</v>
      </c>
    </row>
    <row r="132" spans="1:25" x14ac:dyDescent="0.25">
      <c r="A132">
        <v>131</v>
      </c>
      <c r="B132">
        <v>2242.46</v>
      </c>
      <c r="C132">
        <v>279.54000000000002</v>
      </c>
      <c r="D132">
        <f t="shared" si="8"/>
        <v>1774.1837522617141</v>
      </c>
      <c r="E132">
        <v>131</v>
      </c>
      <c r="F132">
        <v>3118.4949999999999</v>
      </c>
      <c r="G132">
        <v>281.53100000000001</v>
      </c>
      <c r="H132">
        <f t="shared" si="9"/>
        <v>2836.9639999999999</v>
      </c>
      <c r="I132">
        <f t="shared" si="10"/>
        <v>1.1063791997292765</v>
      </c>
      <c r="K132">
        <v>26</v>
      </c>
      <c r="L132">
        <f t="shared" si="11"/>
        <v>-1.9714723178284196E-2</v>
      </c>
      <c r="N132">
        <v>131</v>
      </c>
      <c r="O132">
        <v>909.41300000000001</v>
      </c>
      <c r="P132">
        <v>226.06299999999999</v>
      </c>
      <c r="Q132">
        <v>703.68733370537075</v>
      </c>
      <c r="R132">
        <v>131</v>
      </c>
      <c r="S132">
        <v>1544.0640000000001</v>
      </c>
      <c r="T132">
        <v>263.18900000000002</v>
      </c>
      <c r="U132">
        <v>1280.875</v>
      </c>
      <c r="V132">
        <v>0.97109890610325267</v>
      </c>
      <c r="X132">
        <v>26</v>
      </c>
      <c r="Y132">
        <v>-6.875264352959172E-2</v>
      </c>
    </row>
    <row r="133" spans="1:25" x14ac:dyDescent="0.25">
      <c r="A133">
        <v>132</v>
      </c>
      <c r="B133">
        <v>2280.453</v>
      </c>
      <c r="C133">
        <v>277.32900000000001</v>
      </c>
      <c r="D133">
        <f t="shared" si="8"/>
        <v>1787.2939213561715</v>
      </c>
      <c r="E133">
        <v>132</v>
      </c>
      <c r="F133">
        <v>3156.491</v>
      </c>
      <c r="G133">
        <v>282.65699999999998</v>
      </c>
      <c r="H133">
        <f t="shared" si="9"/>
        <v>2873.8339999999998</v>
      </c>
      <c r="I133">
        <f t="shared" si="10"/>
        <v>1.1207580219822266</v>
      </c>
      <c r="K133">
        <v>26.2</v>
      </c>
      <c r="L133">
        <f t="shared" si="11"/>
        <v>-1.247099449259622E-2</v>
      </c>
      <c r="N133">
        <v>132</v>
      </c>
      <c r="O133">
        <v>931.46799999999996</v>
      </c>
      <c r="P133">
        <v>223.75700000000001</v>
      </c>
      <c r="Q133">
        <v>715.87790368000731</v>
      </c>
      <c r="R133">
        <v>132</v>
      </c>
      <c r="S133">
        <v>1571.414</v>
      </c>
      <c r="T133">
        <v>267.46600000000001</v>
      </c>
      <c r="U133">
        <v>1303.9480000000001</v>
      </c>
      <c r="V133">
        <v>0.98859176454808162</v>
      </c>
      <c r="X133">
        <v>26.2</v>
      </c>
      <c r="Y133">
        <v>-5.2619859096809787E-2</v>
      </c>
    </row>
    <row r="134" spans="1:25" x14ac:dyDescent="0.25">
      <c r="A134">
        <v>133</v>
      </c>
      <c r="B134">
        <v>2256.5909999999999</v>
      </c>
      <c r="C134">
        <v>281.67099999999999</v>
      </c>
      <c r="D134">
        <f t="shared" si="8"/>
        <v>1807.7813868227795</v>
      </c>
      <c r="E134">
        <v>133</v>
      </c>
      <c r="F134">
        <v>3086.8879999999999</v>
      </c>
      <c r="G134">
        <v>285.62799999999999</v>
      </c>
      <c r="H134">
        <f t="shared" si="9"/>
        <v>2801.2599999999998</v>
      </c>
      <c r="I134">
        <f t="shared" si="10"/>
        <v>1.092455102367754</v>
      </c>
      <c r="K134">
        <v>26.4</v>
      </c>
      <c r="L134">
        <f t="shared" si="11"/>
        <v>-1.151106836818279E-3</v>
      </c>
      <c r="N134">
        <v>133</v>
      </c>
      <c r="O134">
        <v>915.59299999999996</v>
      </c>
      <c r="P134">
        <v>224.75399999999999</v>
      </c>
      <c r="Q134">
        <v>696.26365185104748</v>
      </c>
      <c r="R134">
        <v>133</v>
      </c>
      <c r="S134">
        <v>1572.068</v>
      </c>
      <c r="T134">
        <v>263.34899999999999</v>
      </c>
      <c r="U134">
        <v>1308.7190000000001</v>
      </c>
      <c r="V134">
        <v>0.99220891132744637</v>
      </c>
      <c r="X134">
        <v>26.4</v>
      </c>
      <c r="Y134">
        <v>-7.8577012636412147E-2</v>
      </c>
    </row>
    <row r="135" spans="1:25" x14ac:dyDescent="0.25">
      <c r="A135">
        <v>134</v>
      </c>
      <c r="B135">
        <v>2268.46</v>
      </c>
      <c r="C135">
        <v>278.00700000000001</v>
      </c>
      <c r="D135">
        <f t="shared" si="8"/>
        <v>1818.832579189293</v>
      </c>
      <c r="E135">
        <v>134</v>
      </c>
      <c r="F135">
        <v>3095.4119999999998</v>
      </c>
      <c r="G135">
        <v>289.274</v>
      </c>
      <c r="H135">
        <f t="shared" si="9"/>
        <v>2806.1379999999999</v>
      </c>
      <c r="I135">
        <f t="shared" si="10"/>
        <v>1.0943574591605365</v>
      </c>
      <c r="K135">
        <v>26.6</v>
      </c>
      <c r="L135">
        <f t="shared" si="11"/>
        <v>4.9549806270126392E-3</v>
      </c>
      <c r="N135">
        <v>134</v>
      </c>
      <c r="O135">
        <v>932.05600000000004</v>
      </c>
      <c r="P135">
        <v>228.38399999999999</v>
      </c>
      <c r="Q135">
        <v>715.64728410141379</v>
      </c>
      <c r="R135">
        <v>134</v>
      </c>
      <c r="S135">
        <v>1561.9079999999999</v>
      </c>
      <c r="T135">
        <v>264.98399999999998</v>
      </c>
      <c r="U135">
        <v>1296.924</v>
      </c>
      <c r="V135">
        <v>0.98326649961866297</v>
      </c>
      <c r="X135">
        <v>26.6</v>
      </c>
      <c r="Y135">
        <v>-5.2925056963289301E-2</v>
      </c>
    </row>
    <row r="136" spans="1:25" x14ac:dyDescent="0.25">
      <c r="A136">
        <v>135</v>
      </c>
      <c r="B136">
        <v>2278.0909999999999</v>
      </c>
      <c r="C136">
        <v>275.16399999999999</v>
      </c>
      <c r="D136">
        <f t="shared" si="8"/>
        <v>1842.1757167195681</v>
      </c>
      <c r="E136">
        <v>135</v>
      </c>
      <c r="F136">
        <v>3069.7910000000002</v>
      </c>
      <c r="G136">
        <v>281.84800000000001</v>
      </c>
      <c r="H136">
        <f t="shared" si="9"/>
        <v>2787.9430000000002</v>
      </c>
      <c r="I136">
        <f t="shared" si="10"/>
        <v>1.0872616449242354</v>
      </c>
      <c r="K136">
        <v>26.8</v>
      </c>
      <c r="L136">
        <f t="shared" si="11"/>
        <v>1.7852705570430755E-2</v>
      </c>
      <c r="N136">
        <v>135</v>
      </c>
      <c r="O136">
        <v>912.471</v>
      </c>
      <c r="P136">
        <v>229.02600000000001</v>
      </c>
      <c r="Q136">
        <v>686.57829093893224</v>
      </c>
      <c r="R136">
        <v>135</v>
      </c>
      <c r="S136">
        <v>1581.4780000000001</v>
      </c>
      <c r="T136">
        <v>268.50200000000001</v>
      </c>
      <c r="U136">
        <v>1312.9760000000001</v>
      </c>
      <c r="V136">
        <v>0.99543636759232901</v>
      </c>
      <c r="X136">
        <v>26.8</v>
      </c>
      <c r="Y136">
        <v>-9.1394447758308961E-2</v>
      </c>
    </row>
    <row r="137" spans="1:25" x14ac:dyDescent="0.25">
      <c r="A137">
        <v>136</v>
      </c>
      <c r="B137">
        <v>2302.7689999999998</v>
      </c>
      <c r="C137">
        <v>279.85599999999999</v>
      </c>
      <c r="D137">
        <f t="shared" si="8"/>
        <v>1890.6513858549777</v>
      </c>
      <c r="E137">
        <v>136</v>
      </c>
      <c r="F137">
        <v>3029.0540000000001</v>
      </c>
      <c r="G137">
        <v>285.48700000000002</v>
      </c>
      <c r="H137">
        <f t="shared" si="9"/>
        <v>2743.567</v>
      </c>
      <c r="I137">
        <f t="shared" si="10"/>
        <v>1.0699555799310996</v>
      </c>
      <c r="K137">
        <v>27</v>
      </c>
      <c r="L137">
        <f t="shared" si="11"/>
        <v>4.4636844855296162E-2</v>
      </c>
      <c r="N137">
        <v>136</v>
      </c>
      <c r="O137">
        <v>926.65300000000002</v>
      </c>
      <c r="P137">
        <v>227.01900000000001</v>
      </c>
      <c r="Q137">
        <v>718.80384604025664</v>
      </c>
      <c r="R137">
        <v>136</v>
      </c>
      <c r="S137">
        <v>1553.8710000000001</v>
      </c>
      <c r="T137">
        <v>270.05200000000002</v>
      </c>
      <c r="U137">
        <v>1283.819</v>
      </c>
      <c r="V137">
        <v>0.97333090780487697</v>
      </c>
      <c r="X137">
        <v>27</v>
      </c>
      <c r="Y137">
        <v>-4.8747718790092508E-2</v>
      </c>
    </row>
    <row r="138" spans="1:25" x14ac:dyDescent="0.25">
      <c r="A138">
        <v>137</v>
      </c>
      <c r="B138">
        <v>2370.2249999999999</v>
      </c>
      <c r="C138">
        <v>279.45600000000002</v>
      </c>
      <c r="D138">
        <f t="shared" si="8"/>
        <v>1930.1136747109115</v>
      </c>
      <c r="E138">
        <v>137</v>
      </c>
      <c r="F138">
        <v>3064.7620000000002</v>
      </c>
      <c r="G138">
        <v>287.14100000000002</v>
      </c>
      <c r="H138">
        <f t="shared" si="9"/>
        <v>2777.6210000000001</v>
      </c>
      <c r="I138">
        <f t="shared" si="10"/>
        <v>1.0832361986726771</v>
      </c>
      <c r="K138">
        <v>27.2</v>
      </c>
      <c r="L138">
        <f t="shared" si="11"/>
        <v>6.6440843852493145E-2</v>
      </c>
      <c r="N138">
        <v>137</v>
      </c>
      <c r="O138">
        <v>924.23</v>
      </c>
      <c r="P138">
        <v>223.40700000000001</v>
      </c>
      <c r="Q138">
        <v>712.3620141043931</v>
      </c>
      <c r="R138">
        <v>137</v>
      </c>
      <c r="S138">
        <v>1561.8589999999999</v>
      </c>
      <c r="T138">
        <v>264.22899999999998</v>
      </c>
      <c r="U138">
        <v>1297.6300000000001</v>
      </c>
      <c r="V138">
        <v>0.98380175546151161</v>
      </c>
      <c r="X138">
        <v>27.2</v>
      </c>
      <c r="Y138">
        <v>-5.7272725101505377E-2</v>
      </c>
    </row>
    <row r="139" spans="1:25" x14ac:dyDescent="0.25">
      <c r="A139">
        <v>138</v>
      </c>
      <c r="B139">
        <v>2308.319</v>
      </c>
      <c r="C139">
        <v>280.78500000000003</v>
      </c>
      <c r="D139">
        <f t="shared" si="8"/>
        <v>1871.4944381810817</v>
      </c>
      <c r="E139">
        <v>138</v>
      </c>
      <c r="F139">
        <v>3066.6210000000001</v>
      </c>
      <c r="G139">
        <v>288.63900000000001</v>
      </c>
      <c r="H139">
        <f t="shared" si="9"/>
        <v>2777.982</v>
      </c>
      <c r="I139">
        <f t="shared" si="10"/>
        <v>1.0833769839949801</v>
      </c>
      <c r="K139">
        <v>27.4</v>
      </c>
      <c r="L139">
        <f t="shared" si="11"/>
        <v>3.405210484196633E-2</v>
      </c>
      <c r="N139">
        <v>138</v>
      </c>
      <c r="O139">
        <v>920.43899999999996</v>
      </c>
      <c r="P139">
        <v>226.90199999999999</v>
      </c>
      <c r="Q139">
        <v>705.03646278219628</v>
      </c>
      <c r="R139">
        <v>138</v>
      </c>
      <c r="S139">
        <v>1556.88</v>
      </c>
      <c r="T139">
        <v>259.39800000000002</v>
      </c>
      <c r="U139">
        <v>1297.482</v>
      </c>
      <c r="V139">
        <v>0.98368954885422899</v>
      </c>
      <c r="X139">
        <v>27.4</v>
      </c>
      <c r="Y139">
        <v>-6.6967229999813485E-2</v>
      </c>
    </row>
    <row r="140" spans="1:25" x14ac:dyDescent="0.25">
      <c r="A140">
        <v>139</v>
      </c>
      <c r="B140">
        <v>2353.2579999999998</v>
      </c>
      <c r="C140">
        <v>275.34199999999998</v>
      </c>
      <c r="D140">
        <f t="shared" si="8"/>
        <v>1950.1543165053272</v>
      </c>
      <c r="E140">
        <v>139</v>
      </c>
      <c r="F140">
        <v>3015.924</v>
      </c>
      <c r="G140">
        <v>283.74700000000001</v>
      </c>
      <c r="H140">
        <f t="shared" si="9"/>
        <v>2732.1770000000001</v>
      </c>
      <c r="I140">
        <f t="shared" si="10"/>
        <v>1.0655136275182679</v>
      </c>
      <c r="K140">
        <v>27.6</v>
      </c>
      <c r="L140">
        <f t="shared" si="11"/>
        <v>7.7513849150890046E-2</v>
      </c>
      <c r="N140">
        <v>139</v>
      </c>
      <c r="O140">
        <v>920.81200000000001</v>
      </c>
      <c r="P140">
        <v>228.25399999999999</v>
      </c>
      <c r="Q140">
        <v>690.70498247832131</v>
      </c>
      <c r="R140">
        <v>139</v>
      </c>
      <c r="S140">
        <v>1591.2090000000001</v>
      </c>
      <c r="T140">
        <v>268.67500000000001</v>
      </c>
      <c r="U140">
        <v>1322.5340000000001</v>
      </c>
      <c r="V140">
        <v>1.0026827915950891</v>
      </c>
      <c r="X140">
        <v>27.6</v>
      </c>
      <c r="Y140">
        <v>-8.5933257250886949E-2</v>
      </c>
    </row>
    <row r="141" spans="1:25" x14ac:dyDescent="0.25">
      <c r="A141">
        <v>140</v>
      </c>
      <c r="B141">
        <v>2410.1309999999999</v>
      </c>
      <c r="C141">
        <v>276.416</v>
      </c>
      <c r="D141">
        <f t="shared" si="8"/>
        <v>2012.5854998583002</v>
      </c>
      <c r="E141">
        <v>140</v>
      </c>
      <c r="F141">
        <v>3002.74</v>
      </c>
      <c r="G141">
        <v>284.22399999999999</v>
      </c>
      <c r="H141">
        <f t="shared" si="9"/>
        <v>2718.5159999999996</v>
      </c>
      <c r="I141">
        <f t="shared" si="10"/>
        <v>1.0601860145321667</v>
      </c>
      <c r="K141">
        <v>27.8</v>
      </c>
      <c r="L141">
        <f t="shared" si="11"/>
        <v>0.11200879353162779</v>
      </c>
      <c r="N141">
        <v>140</v>
      </c>
      <c r="O141">
        <v>912.12199999999996</v>
      </c>
      <c r="P141">
        <v>227.03399999999999</v>
      </c>
      <c r="Q141">
        <v>687.53499204732668</v>
      </c>
      <c r="R141">
        <v>140</v>
      </c>
      <c r="S141">
        <v>1580.867</v>
      </c>
      <c r="T141">
        <v>266.56599999999997</v>
      </c>
      <c r="U141">
        <v>1314.3009999999999</v>
      </c>
      <c r="V141">
        <v>0.99644091998861017</v>
      </c>
      <c r="X141">
        <v>27.8</v>
      </c>
      <c r="Y141">
        <v>-9.0128366452804518E-2</v>
      </c>
    </row>
    <row r="142" spans="1:25" x14ac:dyDescent="0.25">
      <c r="A142">
        <v>141</v>
      </c>
      <c r="B142">
        <v>2476.6309999999999</v>
      </c>
      <c r="C142">
        <v>278.43</v>
      </c>
      <c r="D142">
        <f t="shared" si="8"/>
        <v>2063.9213239456685</v>
      </c>
      <c r="E142">
        <v>141</v>
      </c>
      <c r="F142">
        <v>3020.982</v>
      </c>
      <c r="G142">
        <v>289.96699999999998</v>
      </c>
      <c r="H142">
        <f t="shared" si="9"/>
        <v>2731.0149999999999</v>
      </c>
      <c r="I142">
        <f t="shared" si="10"/>
        <v>1.0650604625750097</v>
      </c>
      <c r="K142">
        <v>28</v>
      </c>
      <c r="L142">
        <f t="shared" si="11"/>
        <v>0.14037324702310211</v>
      </c>
      <c r="N142">
        <v>141</v>
      </c>
      <c r="O142">
        <v>906.13</v>
      </c>
      <c r="P142">
        <v>224.64</v>
      </c>
      <c r="Q142">
        <v>687.22509846947787</v>
      </c>
      <c r="R142">
        <v>141</v>
      </c>
      <c r="S142">
        <v>1573.51</v>
      </c>
      <c r="T142">
        <v>265.52199999999999</v>
      </c>
      <c r="U142">
        <v>1307.9880000000001</v>
      </c>
      <c r="V142">
        <v>0.99165470166579983</v>
      </c>
      <c r="X142">
        <v>28</v>
      </c>
      <c r="Y142">
        <v>-9.0538474126107743E-2</v>
      </c>
    </row>
    <row r="143" spans="1:25" x14ac:dyDescent="0.25">
      <c r="A143">
        <v>142</v>
      </c>
      <c r="B143">
        <v>2459.114</v>
      </c>
      <c r="C143">
        <v>282.05</v>
      </c>
      <c r="D143">
        <f t="shared" si="8"/>
        <v>2083.0561253639498</v>
      </c>
      <c r="E143">
        <v>142</v>
      </c>
      <c r="F143">
        <v>2961.895</v>
      </c>
      <c r="G143">
        <v>281.98599999999999</v>
      </c>
      <c r="H143">
        <f t="shared" si="9"/>
        <v>2679.9090000000001</v>
      </c>
      <c r="I143">
        <f t="shared" si="10"/>
        <v>1.0451297847865837</v>
      </c>
      <c r="K143">
        <v>28.2</v>
      </c>
      <c r="L143">
        <f t="shared" si="11"/>
        <v>0.15094575062163662</v>
      </c>
      <c r="N143">
        <v>142</v>
      </c>
      <c r="O143">
        <v>923.01099999999997</v>
      </c>
      <c r="P143">
        <v>228.32</v>
      </c>
      <c r="Q143">
        <v>723.58479610064057</v>
      </c>
      <c r="R143">
        <v>142</v>
      </c>
      <c r="S143">
        <v>1532.912</v>
      </c>
      <c r="T143">
        <v>266.58600000000001</v>
      </c>
      <c r="U143">
        <v>1266.326</v>
      </c>
      <c r="V143">
        <v>0.9600685417157081</v>
      </c>
      <c r="X143">
        <v>28.2</v>
      </c>
      <c r="Y143">
        <v>-4.2420694141651553E-2</v>
      </c>
    </row>
    <row r="144" spans="1:25" x14ac:dyDescent="0.25">
      <c r="A144">
        <v>143</v>
      </c>
      <c r="B144">
        <v>2456.7249999999999</v>
      </c>
      <c r="C144">
        <v>277.90300000000002</v>
      </c>
      <c r="D144">
        <f t="shared" si="8"/>
        <v>2132.95823653244</v>
      </c>
      <c r="E144">
        <v>143</v>
      </c>
      <c r="F144">
        <v>2898.1979999999999</v>
      </c>
      <c r="G144">
        <v>278.87400000000002</v>
      </c>
      <c r="H144">
        <f t="shared" si="9"/>
        <v>2619.3239999999996</v>
      </c>
      <c r="I144">
        <f t="shared" si="10"/>
        <v>1.0215024198233347</v>
      </c>
      <c r="K144">
        <v>28.4</v>
      </c>
      <c r="L144">
        <f t="shared" si="11"/>
        <v>0.17851803832770471</v>
      </c>
      <c r="N144">
        <v>143</v>
      </c>
      <c r="O144">
        <v>910.59</v>
      </c>
      <c r="P144">
        <v>227.399</v>
      </c>
      <c r="Q144">
        <v>691.02831002337734</v>
      </c>
      <c r="R144">
        <v>143</v>
      </c>
      <c r="S144">
        <v>1572.731</v>
      </c>
      <c r="T144">
        <v>268.69499999999999</v>
      </c>
      <c r="U144">
        <v>1304.0360000000001</v>
      </c>
      <c r="V144">
        <v>0.98865848199024986</v>
      </c>
      <c r="X144">
        <v>28.4</v>
      </c>
      <c r="Y144">
        <v>-8.5505371303271516E-2</v>
      </c>
    </row>
    <row r="145" spans="1:25" x14ac:dyDescent="0.25">
      <c r="A145">
        <v>144</v>
      </c>
      <c r="B145">
        <v>2404.2179999999998</v>
      </c>
      <c r="C145">
        <v>279.185</v>
      </c>
      <c r="D145">
        <f t="shared" si="8"/>
        <v>2095.5388633888751</v>
      </c>
      <c r="E145">
        <v>144</v>
      </c>
      <c r="F145">
        <v>2885.8589999999999</v>
      </c>
      <c r="G145">
        <v>285.58100000000002</v>
      </c>
      <c r="H145">
        <f t="shared" si="9"/>
        <v>2600.2779999999998</v>
      </c>
      <c r="I145">
        <f t="shared" si="10"/>
        <v>1.0140747266139589</v>
      </c>
      <c r="K145">
        <v>28.6</v>
      </c>
      <c r="L145">
        <f t="shared" si="11"/>
        <v>0.15784280639991083</v>
      </c>
      <c r="N145">
        <v>144</v>
      </c>
      <c r="O145">
        <v>910.00300000000004</v>
      </c>
      <c r="P145">
        <v>222.648</v>
      </c>
      <c r="Q145">
        <v>709.51541688302768</v>
      </c>
      <c r="R145">
        <v>144</v>
      </c>
      <c r="S145">
        <v>1548.8150000000001</v>
      </c>
      <c r="T145">
        <v>271.01600000000002</v>
      </c>
      <c r="U145">
        <v>1277.799</v>
      </c>
      <c r="V145">
        <v>0.96876682823837623</v>
      </c>
      <c r="X145">
        <v>28.6</v>
      </c>
      <c r="Y145">
        <v>-6.1039861456474158E-2</v>
      </c>
    </row>
    <row r="146" spans="1:25" x14ac:dyDescent="0.25">
      <c r="A146">
        <v>145</v>
      </c>
      <c r="B146">
        <v>2390.3490000000002</v>
      </c>
      <c r="C146">
        <v>273.79199999999997</v>
      </c>
      <c r="D146">
        <f t="shared" si="8"/>
        <v>2098.750648864117</v>
      </c>
      <c r="E146">
        <v>145</v>
      </c>
      <c r="F146">
        <v>2865.596</v>
      </c>
      <c r="G146">
        <v>279.65300000000002</v>
      </c>
      <c r="H146">
        <f t="shared" si="9"/>
        <v>2585.9430000000002</v>
      </c>
      <c r="I146">
        <f t="shared" si="10"/>
        <v>1.0084842623612864</v>
      </c>
      <c r="K146">
        <v>28.8</v>
      </c>
      <c r="L146">
        <f t="shared" si="11"/>
        <v>0.15961740613326755</v>
      </c>
      <c r="N146">
        <v>145</v>
      </c>
      <c r="O146">
        <v>893.16899999999998</v>
      </c>
      <c r="P146">
        <v>225.74600000000001</v>
      </c>
      <c r="Q146">
        <v>702.71576208010879</v>
      </c>
      <c r="R146">
        <v>145</v>
      </c>
      <c r="S146">
        <v>1518.3489999999999</v>
      </c>
      <c r="T146">
        <v>265.59800000000001</v>
      </c>
      <c r="U146">
        <v>1252.751</v>
      </c>
      <c r="V146">
        <v>0.94977661810852421</v>
      </c>
      <c r="X146">
        <v>28.8</v>
      </c>
      <c r="Y146">
        <v>-7.0038404213790248E-2</v>
      </c>
    </row>
    <row r="147" spans="1:25" x14ac:dyDescent="0.25">
      <c r="A147">
        <v>146</v>
      </c>
      <c r="B147">
        <v>2392.047</v>
      </c>
      <c r="C147">
        <v>277.22800000000001</v>
      </c>
      <c r="D147">
        <f t="shared" si="8"/>
        <v>2092.8471491160035</v>
      </c>
      <c r="E147">
        <v>146</v>
      </c>
      <c r="F147">
        <v>2869.6350000000002</v>
      </c>
      <c r="G147">
        <v>278.52699999999999</v>
      </c>
      <c r="H147">
        <f t="shared" si="9"/>
        <v>2591.1080000000002</v>
      </c>
      <c r="I147">
        <f t="shared" si="10"/>
        <v>1.0104985454352351</v>
      </c>
      <c r="K147">
        <v>29</v>
      </c>
      <c r="L147">
        <f t="shared" si="11"/>
        <v>0.15635556029716458</v>
      </c>
      <c r="N147">
        <v>146</v>
      </c>
      <c r="O147">
        <v>897.68799999999999</v>
      </c>
      <c r="P147">
        <v>226.56100000000001</v>
      </c>
      <c r="Q147">
        <v>702.05110703896082</v>
      </c>
      <c r="R147">
        <v>146</v>
      </c>
      <c r="S147">
        <v>1529.462</v>
      </c>
      <c r="T147">
        <v>268.56599999999997</v>
      </c>
      <c r="U147">
        <v>1260.896</v>
      </c>
      <c r="V147">
        <v>0.95595177227283445</v>
      </c>
      <c r="X147">
        <v>29</v>
      </c>
      <c r="Y147">
        <v>-7.0917996925477358E-2</v>
      </c>
    </row>
    <row r="148" spans="1:25" x14ac:dyDescent="0.25">
      <c r="A148">
        <v>147</v>
      </c>
      <c r="B148">
        <v>2354.2620000000002</v>
      </c>
      <c r="C148">
        <v>275.5</v>
      </c>
      <c r="D148">
        <f t="shared" si="8"/>
        <v>2057.4887377350183</v>
      </c>
      <c r="E148">
        <v>147</v>
      </c>
      <c r="F148">
        <v>2864.7759999999998</v>
      </c>
      <c r="G148">
        <v>274.07600000000002</v>
      </c>
      <c r="H148">
        <f t="shared" si="9"/>
        <v>2590.6999999999998</v>
      </c>
      <c r="I148">
        <f t="shared" si="10"/>
        <v>1.0103394307219395</v>
      </c>
      <c r="K148">
        <v>29.2</v>
      </c>
      <c r="L148">
        <f t="shared" si="11"/>
        <v>0.13681906637741179</v>
      </c>
      <c r="N148">
        <v>147</v>
      </c>
      <c r="O148">
        <v>910.23</v>
      </c>
      <c r="P148">
        <v>225.08500000000001</v>
      </c>
      <c r="Q148">
        <v>713.25761977917659</v>
      </c>
      <c r="R148">
        <v>147</v>
      </c>
      <c r="S148">
        <v>1530.0519999999999</v>
      </c>
      <c r="T148">
        <v>263.04399999999998</v>
      </c>
      <c r="U148">
        <v>1267.008</v>
      </c>
      <c r="V148">
        <v>0.96058560189251085</v>
      </c>
      <c r="X148">
        <v>29.2</v>
      </c>
      <c r="Y148">
        <v>-5.6087496410958518E-2</v>
      </c>
    </row>
    <row r="149" spans="1:25" x14ac:dyDescent="0.25">
      <c r="A149">
        <v>148</v>
      </c>
      <c r="B149">
        <v>2374.2689999999998</v>
      </c>
      <c r="C149">
        <v>276.66399999999999</v>
      </c>
      <c r="D149">
        <f t="shared" si="8"/>
        <v>2089.0106689654272</v>
      </c>
      <c r="E149">
        <v>148</v>
      </c>
      <c r="F149">
        <v>2858.6030000000001</v>
      </c>
      <c r="G149">
        <v>283.86599999999999</v>
      </c>
      <c r="H149">
        <f t="shared" si="9"/>
        <v>2574.7370000000001</v>
      </c>
      <c r="I149">
        <f t="shared" si="10"/>
        <v>1.0041140675642546</v>
      </c>
      <c r="K149">
        <v>29.4</v>
      </c>
      <c r="L149">
        <f t="shared" si="11"/>
        <v>0.15423579958938308</v>
      </c>
      <c r="N149">
        <v>148</v>
      </c>
      <c r="O149">
        <v>920.48199999999997</v>
      </c>
      <c r="P149">
        <v>225.59800000000001</v>
      </c>
      <c r="Q149">
        <v>710.66932461794022</v>
      </c>
      <c r="R149">
        <v>148</v>
      </c>
      <c r="S149">
        <v>1554.1120000000001</v>
      </c>
      <c r="T149">
        <v>264.41399999999999</v>
      </c>
      <c r="U149">
        <v>1289.6980000000001</v>
      </c>
      <c r="V149">
        <v>0.97778808783335835</v>
      </c>
      <c r="X149">
        <v>29.4</v>
      </c>
      <c r="Y149">
        <v>-5.9512800393587417E-2</v>
      </c>
    </row>
    <row r="150" spans="1:25" x14ac:dyDescent="0.25">
      <c r="A150">
        <v>149</v>
      </c>
      <c r="B150">
        <v>2354.6509999999998</v>
      </c>
      <c r="C150">
        <v>281.54700000000003</v>
      </c>
      <c r="D150">
        <f t="shared" si="8"/>
        <v>2076.0500574343882</v>
      </c>
      <c r="E150">
        <v>149</v>
      </c>
      <c r="F150">
        <v>2841.2460000000001</v>
      </c>
      <c r="G150">
        <v>280.697</v>
      </c>
      <c r="H150">
        <f t="shared" si="9"/>
        <v>2560.549</v>
      </c>
      <c r="I150">
        <f t="shared" si="10"/>
        <v>0.99858093140681348</v>
      </c>
      <c r="K150">
        <v>29.6</v>
      </c>
      <c r="L150">
        <f t="shared" si="11"/>
        <v>0.14707470556725213</v>
      </c>
      <c r="N150">
        <v>149</v>
      </c>
      <c r="O150">
        <v>901.61900000000003</v>
      </c>
      <c r="P150">
        <v>225.91</v>
      </c>
      <c r="Q150">
        <v>702.89299362652207</v>
      </c>
      <c r="R150">
        <v>149</v>
      </c>
      <c r="S150">
        <v>1537.6189999999999</v>
      </c>
      <c r="T150">
        <v>269.63499999999999</v>
      </c>
      <c r="U150">
        <v>1267.9839999999999</v>
      </c>
      <c r="V150">
        <v>0.96132555897837546</v>
      </c>
      <c r="X150">
        <v>29.6</v>
      </c>
      <c r="Y150">
        <v>-6.9803859123698242E-2</v>
      </c>
    </row>
    <row r="151" spans="1:25" x14ac:dyDescent="0.25">
      <c r="A151">
        <v>150</v>
      </c>
      <c r="B151">
        <v>2379.3049999999998</v>
      </c>
      <c r="C151">
        <v>278.81200000000001</v>
      </c>
      <c r="D151">
        <f t="shared" si="8"/>
        <v>2059.069512922586</v>
      </c>
      <c r="E151">
        <v>150</v>
      </c>
      <c r="F151">
        <v>2895.7370000000001</v>
      </c>
      <c r="G151">
        <v>279.964</v>
      </c>
      <c r="H151">
        <f t="shared" si="9"/>
        <v>2615.7730000000001</v>
      </c>
      <c r="I151">
        <f t="shared" si="10"/>
        <v>1.020117575835805</v>
      </c>
      <c r="K151">
        <v>29.8</v>
      </c>
      <c r="L151">
        <f t="shared" si="11"/>
        <v>0.13769248810746781</v>
      </c>
      <c r="N151">
        <v>150</v>
      </c>
      <c r="O151">
        <v>908.81</v>
      </c>
      <c r="P151">
        <v>227.15600000000001</v>
      </c>
      <c r="Q151">
        <v>717.61679737261954</v>
      </c>
      <c r="R151">
        <v>150</v>
      </c>
      <c r="S151">
        <v>1516.3130000000001</v>
      </c>
      <c r="T151">
        <v>263.41800000000001</v>
      </c>
      <c r="U151">
        <v>1252.895</v>
      </c>
      <c r="V151">
        <v>0.94988579210479929</v>
      </c>
      <c r="X151">
        <v>29.8</v>
      </c>
      <c r="Y151">
        <v>-5.0318637976484469E-2</v>
      </c>
    </row>
    <row r="152" spans="1:25" x14ac:dyDescent="0.25">
      <c r="A152">
        <v>151</v>
      </c>
      <c r="B152">
        <v>2317.8249999999998</v>
      </c>
      <c r="C152">
        <v>272.661</v>
      </c>
      <c r="D152">
        <f t="shared" si="8"/>
        <v>2061.9606387552581</v>
      </c>
      <c r="E152">
        <v>151</v>
      </c>
      <c r="F152">
        <v>2828.578</v>
      </c>
      <c r="G152">
        <v>285.27800000000002</v>
      </c>
      <c r="H152">
        <f t="shared" si="9"/>
        <v>2543.3000000000002</v>
      </c>
      <c r="I152">
        <f t="shared" si="10"/>
        <v>0.99185404491261397</v>
      </c>
      <c r="K152">
        <v>30</v>
      </c>
      <c r="L152">
        <f t="shared" si="11"/>
        <v>0.1392899145767354</v>
      </c>
      <c r="N152">
        <v>151</v>
      </c>
      <c r="O152">
        <v>910.60299999999995</v>
      </c>
      <c r="P152">
        <v>225.93100000000001</v>
      </c>
      <c r="Q152">
        <v>728.56584793603258</v>
      </c>
      <c r="R152">
        <v>151</v>
      </c>
      <c r="S152">
        <v>1505.94</v>
      </c>
      <c r="T152">
        <v>266.41000000000003</v>
      </c>
      <c r="U152">
        <v>1239.53</v>
      </c>
      <c r="V152">
        <v>0.93975308057551654</v>
      </c>
      <c r="X152">
        <v>30</v>
      </c>
      <c r="Y152">
        <v>-3.5828858347584203E-2</v>
      </c>
    </row>
    <row r="153" spans="1:25" x14ac:dyDescent="0.25">
      <c r="A153">
        <v>152</v>
      </c>
      <c r="B153">
        <v>2281.366</v>
      </c>
      <c r="C153">
        <v>277.68799999999999</v>
      </c>
      <c r="D153">
        <f t="shared" si="8"/>
        <v>2002.7585155347476</v>
      </c>
      <c r="E153">
        <v>152</v>
      </c>
      <c r="F153">
        <v>2854.04</v>
      </c>
      <c r="G153">
        <v>288.67500000000001</v>
      </c>
      <c r="H153">
        <f t="shared" si="9"/>
        <v>2565.3649999999998</v>
      </c>
      <c r="I153">
        <f t="shared" si="10"/>
        <v>1.0004591090029678</v>
      </c>
      <c r="K153">
        <v>30.2</v>
      </c>
      <c r="L153">
        <f t="shared" si="11"/>
        <v>0.10657911465216788</v>
      </c>
      <c r="N153">
        <v>152</v>
      </c>
      <c r="O153">
        <v>898.68499999999995</v>
      </c>
      <c r="P153">
        <v>226.28800000000001</v>
      </c>
      <c r="Q153">
        <v>702.59673154972597</v>
      </c>
      <c r="R153">
        <v>152</v>
      </c>
      <c r="S153">
        <v>1534.8230000000001</v>
      </c>
      <c r="T153">
        <v>272.52199999999999</v>
      </c>
      <c r="U153">
        <v>1262.3009999999999</v>
      </c>
      <c r="V153">
        <v>0.95701697688926879</v>
      </c>
      <c r="X153">
        <v>30.2</v>
      </c>
      <c r="Y153">
        <v>-7.0195927109896097E-2</v>
      </c>
    </row>
    <row r="154" spans="1:25" x14ac:dyDescent="0.25">
      <c r="A154">
        <v>153</v>
      </c>
      <c r="B154">
        <v>2250.1779999999999</v>
      </c>
      <c r="C154">
        <v>277.846</v>
      </c>
      <c r="D154">
        <f t="shared" si="8"/>
        <v>2016.359780899538</v>
      </c>
      <c r="E154">
        <v>153</v>
      </c>
      <c r="F154">
        <v>2788.5450000000001</v>
      </c>
      <c r="G154">
        <v>280.34699999999998</v>
      </c>
      <c r="H154">
        <f t="shared" si="9"/>
        <v>2508.1980000000003</v>
      </c>
      <c r="I154">
        <f t="shared" si="10"/>
        <v>0.97816471975061092</v>
      </c>
      <c r="K154">
        <v>30.4</v>
      </c>
      <c r="L154">
        <f t="shared" si="11"/>
        <v>0.11409418752229883</v>
      </c>
      <c r="N154">
        <v>153</v>
      </c>
      <c r="O154">
        <v>907.27499999999998</v>
      </c>
      <c r="P154">
        <v>229.77799999999999</v>
      </c>
      <c r="Q154">
        <v>697.57028150874964</v>
      </c>
      <c r="R154">
        <v>153</v>
      </c>
      <c r="S154">
        <v>1543.932</v>
      </c>
      <c r="T154">
        <v>262.892</v>
      </c>
      <c r="U154">
        <v>1281.04</v>
      </c>
      <c r="V154">
        <v>0.9712240013073179</v>
      </c>
      <c r="X154">
        <v>30.4</v>
      </c>
      <c r="Y154">
        <v>-7.6847842085318446E-2</v>
      </c>
    </row>
    <row r="155" spans="1:25" x14ac:dyDescent="0.25">
      <c r="A155">
        <v>154</v>
      </c>
      <c r="B155">
        <v>2294.4560000000001</v>
      </c>
      <c r="C155">
        <v>279.84899999999999</v>
      </c>
      <c r="D155">
        <f t="shared" si="8"/>
        <v>1984.2737908306419</v>
      </c>
      <c r="E155">
        <v>154</v>
      </c>
      <c r="F155">
        <v>2879.7869999999998</v>
      </c>
      <c r="G155">
        <v>276.40100000000001</v>
      </c>
      <c r="H155">
        <f t="shared" si="9"/>
        <v>2603.386</v>
      </c>
      <c r="I155">
        <f t="shared" si="10"/>
        <v>1.0152868063417098</v>
      </c>
      <c r="K155">
        <v>30.6</v>
      </c>
      <c r="L155">
        <f t="shared" si="11"/>
        <v>9.6365796302003828E-2</v>
      </c>
      <c r="N155">
        <v>154</v>
      </c>
      <c r="O155">
        <v>917.86500000000001</v>
      </c>
      <c r="P155">
        <v>227.989</v>
      </c>
      <c r="Q155">
        <v>742.33392718867867</v>
      </c>
      <c r="R155">
        <v>154</v>
      </c>
      <c r="S155">
        <v>1489.723</v>
      </c>
      <c r="T155">
        <v>263.93599999999998</v>
      </c>
      <c r="U155">
        <v>1225.787</v>
      </c>
      <c r="V155">
        <v>0.92933378730601179</v>
      </c>
      <c r="X155">
        <v>30.6</v>
      </c>
      <c r="Y155">
        <v>-1.7608426070953202E-2</v>
      </c>
    </row>
    <row r="156" spans="1:25" x14ac:dyDescent="0.25">
      <c r="A156">
        <v>155</v>
      </c>
      <c r="B156">
        <v>2311.4630000000002</v>
      </c>
      <c r="C156">
        <v>276.19499999999999</v>
      </c>
      <c r="D156">
        <f t="shared" si="8"/>
        <v>1992.3568012285052</v>
      </c>
      <c r="E156">
        <v>155</v>
      </c>
      <c r="F156">
        <v>2904.433</v>
      </c>
      <c r="G156">
        <v>285.01799999999997</v>
      </c>
      <c r="H156">
        <f t="shared" si="9"/>
        <v>2619.415</v>
      </c>
      <c r="I156">
        <f t="shared" si="10"/>
        <v>1.0215379086441925</v>
      </c>
      <c r="K156">
        <v>30.8</v>
      </c>
      <c r="L156">
        <f t="shared" si="11"/>
        <v>0.10083188166397448</v>
      </c>
      <c r="N156">
        <v>155</v>
      </c>
      <c r="O156">
        <v>914.88400000000001</v>
      </c>
      <c r="P156">
        <v>226.92599999999999</v>
      </c>
      <c r="Q156">
        <v>728.35530466622606</v>
      </c>
      <c r="R156">
        <v>155</v>
      </c>
      <c r="S156">
        <v>1512.7429999999999</v>
      </c>
      <c r="T156">
        <v>266.904</v>
      </c>
      <c r="U156">
        <v>1245.8389999999999</v>
      </c>
      <c r="V156">
        <v>0.94453626628731935</v>
      </c>
      <c r="X156">
        <v>30.8</v>
      </c>
      <c r="Y156">
        <v>-3.6107487582527978E-2</v>
      </c>
    </row>
    <row r="157" spans="1:25" x14ac:dyDescent="0.25">
      <c r="A157">
        <v>156</v>
      </c>
      <c r="B157">
        <v>2381.127</v>
      </c>
      <c r="C157">
        <v>272.178</v>
      </c>
      <c r="D157">
        <f t="shared" si="8"/>
        <v>1969.7174983646926</v>
      </c>
      <c r="E157">
        <v>156</v>
      </c>
      <c r="F157">
        <v>3028.498</v>
      </c>
      <c r="G157">
        <v>283.05799999999999</v>
      </c>
      <c r="H157">
        <f t="shared" si="9"/>
        <v>2745.44</v>
      </c>
      <c r="I157">
        <f t="shared" si="10"/>
        <v>1.0706860256614976</v>
      </c>
      <c r="K157">
        <v>31</v>
      </c>
      <c r="L157">
        <f t="shared" si="11"/>
        <v>8.8323044714807397E-2</v>
      </c>
      <c r="N157">
        <v>156</v>
      </c>
      <c r="O157">
        <v>984.77</v>
      </c>
      <c r="P157">
        <v>226.37299999999999</v>
      </c>
      <c r="Q157">
        <v>786.67283385403164</v>
      </c>
      <c r="R157">
        <v>156</v>
      </c>
      <c r="S157">
        <v>1537.9639999999999</v>
      </c>
      <c r="T157">
        <v>266.37799999999999</v>
      </c>
      <c r="U157">
        <v>1271.586</v>
      </c>
      <c r="V157">
        <v>0.96405642519075685</v>
      </c>
      <c r="X157">
        <v>31</v>
      </c>
      <c r="Y157">
        <v>4.1068897852836753E-2</v>
      </c>
    </row>
    <row r="158" spans="1:25" x14ac:dyDescent="0.25">
      <c r="A158">
        <v>157</v>
      </c>
      <c r="B158">
        <v>2441.4929999999999</v>
      </c>
      <c r="C158">
        <v>277.017</v>
      </c>
      <c r="D158">
        <f t="shared" si="8"/>
        <v>2004.1218502099448</v>
      </c>
      <c r="E158">
        <v>157</v>
      </c>
      <c r="F158">
        <v>3055.462</v>
      </c>
      <c r="G158">
        <v>286.108</v>
      </c>
      <c r="H158">
        <f t="shared" si="9"/>
        <v>2769.3539999999998</v>
      </c>
      <c r="I158">
        <f t="shared" si="10"/>
        <v>1.0800121757932319</v>
      </c>
      <c r="K158">
        <v>31.2</v>
      </c>
      <c r="L158">
        <f t="shared" si="11"/>
        <v>0.10733239452398081</v>
      </c>
      <c r="N158">
        <v>157</v>
      </c>
      <c r="O158">
        <v>1176.05</v>
      </c>
      <c r="P158">
        <v>230.333</v>
      </c>
      <c r="Q158">
        <v>1021.1519897931111</v>
      </c>
      <c r="R158">
        <v>157</v>
      </c>
      <c r="S158">
        <v>1495.51</v>
      </c>
      <c r="T158">
        <v>273.952</v>
      </c>
      <c r="U158">
        <v>1221.558</v>
      </c>
      <c r="V158">
        <v>0.92612755931818258</v>
      </c>
      <c r="X158">
        <v>31.2</v>
      </c>
      <c r="Y158">
        <v>0.35137446064573719</v>
      </c>
    </row>
    <row r="159" spans="1:25" x14ac:dyDescent="0.25">
      <c r="A159">
        <v>158</v>
      </c>
      <c r="B159">
        <v>2538.181</v>
      </c>
      <c r="C159">
        <v>282.20100000000002</v>
      </c>
      <c r="D159">
        <f t="shared" si="8"/>
        <v>2047.525946097061</v>
      </c>
      <c r="E159">
        <v>158</v>
      </c>
      <c r="F159">
        <v>3112.9349999999999</v>
      </c>
      <c r="G159">
        <v>287.69299999999998</v>
      </c>
      <c r="H159">
        <f t="shared" si="9"/>
        <v>2825.2420000000002</v>
      </c>
      <c r="I159">
        <f t="shared" si="10"/>
        <v>1.1018077716183712</v>
      </c>
      <c r="K159">
        <v>31.4</v>
      </c>
      <c r="L159">
        <f t="shared" si="11"/>
        <v>0.13131435022482504</v>
      </c>
      <c r="N159">
        <v>158</v>
      </c>
      <c r="O159">
        <v>1329.7570000000001</v>
      </c>
      <c r="P159">
        <v>226.59</v>
      </c>
      <c r="Q159">
        <v>1183.0749883394551</v>
      </c>
      <c r="R159">
        <v>158</v>
      </c>
      <c r="S159">
        <v>1495.357</v>
      </c>
      <c r="T159">
        <v>265.45</v>
      </c>
      <c r="U159">
        <v>1229.9069999999999</v>
      </c>
      <c r="V159">
        <v>0.93245737664388262</v>
      </c>
      <c r="X159">
        <v>31.4</v>
      </c>
      <c r="Y159">
        <v>0.56566048957570958</v>
      </c>
    </row>
    <row r="160" spans="1:25" x14ac:dyDescent="0.25">
      <c r="A160">
        <v>159</v>
      </c>
      <c r="B160">
        <v>2658.8490000000002</v>
      </c>
      <c r="C160">
        <v>282.86200000000002</v>
      </c>
      <c r="D160">
        <f t="shared" si="8"/>
        <v>2121.5442391332454</v>
      </c>
      <c r="E160">
        <v>159</v>
      </c>
      <c r="F160">
        <v>3162.26</v>
      </c>
      <c r="G160">
        <v>290.54199999999997</v>
      </c>
      <c r="H160">
        <f t="shared" si="9"/>
        <v>2871.7180000000003</v>
      </c>
      <c r="I160">
        <f t="shared" si="10"/>
        <v>1.1199328094005276</v>
      </c>
      <c r="K160">
        <v>31.6</v>
      </c>
      <c r="L160">
        <f t="shared" si="11"/>
        <v>0.17221149111361359</v>
      </c>
      <c r="N160">
        <v>159</v>
      </c>
      <c r="O160">
        <v>1547.2429999999999</v>
      </c>
      <c r="P160">
        <v>226.59800000000001</v>
      </c>
      <c r="Q160">
        <v>1378.7365363588169</v>
      </c>
      <c r="R160">
        <v>159</v>
      </c>
      <c r="S160">
        <v>1532.827</v>
      </c>
      <c r="T160">
        <v>269.40600000000001</v>
      </c>
      <c r="U160">
        <v>1263.421</v>
      </c>
      <c r="V160">
        <v>0.95786610797140836</v>
      </c>
      <c r="X160">
        <v>31.6</v>
      </c>
      <c r="Y160">
        <v>0.82459551743316473</v>
      </c>
    </row>
    <row r="161" spans="1:25" x14ac:dyDescent="0.25">
      <c r="A161">
        <v>160</v>
      </c>
      <c r="B161">
        <v>2714.6579999999999</v>
      </c>
      <c r="C161">
        <v>290.38600000000002</v>
      </c>
      <c r="D161">
        <f t="shared" si="8"/>
        <v>2209.2367772603743</v>
      </c>
      <c r="E161">
        <v>160</v>
      </c>
      <c r="F161">
        <v>3103.9780000000001</v>
      </c>
      <c r="G161">
        <v>290.20600000000002</v>
      </c>
      <c r="H161">
        <f t="shared" si="9"/>
        <v>2813.7719999999999</v>
      </c>
      <c r="I161">
        <f t="shared" si="10"/>
        <v>1.0973346202421481</v>
      </c>
      <c r="K161">
        <v>31.8</v>
      </c>
      <c r="L161">
        <f t="shared" si="11"/>
        <v>0.22066402817668029</v>
      </c>
      <c r="N161">
        <v>160</v>
      </c>
      <c r="O161">
        <v>1816.5319999999999</v>
      </c>
      <c r="P161">
        <v>230.96600000000001</v>
      </c>
      <c r="Q161">
        <v>1673.8306192432051</v>
      </c>
      <c r="R161">
        <v>160</v>
      </c>
      <c r="S161">
        <v>1512.675</v>
      </c>
      <c r="T161">
        <v>263.233</v>
      </c>
      <c r="U161">
        <v>1249.442</v>
      </c>
      <c r="V161">
        <v>0.94726789065245265</v>
      </c>
      <c r="X161">
        <v>31.8</v>
      </c>
      <c r="Y161">
        <v>1.2151178011711949</v>
      </c>
    </row>
    <row r="162" spans="1:25" x14ac:dyDescent="0.25">
      <c r="A162">
        <v>161</v>
      </c>
      <c r="B162">
        <v>2870.779</v>
      </c>
      <c r="C162">
        <v>288.18099999999998</v>
      </c>
      <c r="D162">
        <f t="shared" si="8"/>
        <v>2338.9316069242718</v>
      </c>
      <c r="E162">
        <v>161</v>
      </c>
      <c r="F162">
        <v>3115.74</v>
      </c>
      <c r="G162">
        <v>284.41899999999998</v>
      </c>
      <c r="H162">
        <f t="shared" si="9"/>
        <v>2831.3209999999999</v>
      </c>
      <c r="I162">
        <f t="shared" si="10"/>
        <v>1.1041785028490649</v>
      </c>
      <c r="K162">
        <v>32</v>
      </c>
      <c r="L162">
        <f t="shared" si="11"/>
        <v>0.29232398551612992</v>
      </c>
      <c r="N162">
        <v>161</v>
      </c>
      <c r="O162">
        <v>1980.7059999999999</v>
      </c>
      <c r="P162">
        <v>227.29900000000001</v>
      </c>
      <c r="Q162">
        <v>1847.221251950285</v>
      </c>
      <c r="R162">
        <v>161</v>
      </c>
      <c r="S162">
        <v>1520.944</v>
      </c>
      <c r="T162">
        <v>268.93599999999998</v>
      </c>
      <c r="U162">
        <v>1252.008</v>
      </c>
      <c r="V162">
        <v>0.94921331061385483</v>
      </c>
      <c r="X162">
        <v>32</v>
      </c>
      <c r="Y162">
        <v>1.444579894079643</v>
      </c>
    </row>
    <row r="163" spans="1:25" x14ac:dyDescent="0.25">
      <c r="A163">
        <v>162</v>
      </c>
      <c r="B163">
        <v>2960.181</v>
      </c>
      <c r="C163">
        <v>294.44</v>
      </c>
      <c r="D163">
        <f t="shared" si="8"/>
        <v>2391.905385269587</v>
      </c>
      <c r="E163">
        <v>162</v>
      </c>
      <c r="F163">
        <v>3143.1260000000002</v>
      </c>
      <c r="G163">
        <v>285.37900000000002</v>
      </c>
      <c r="H163">
        <f t="shared" si="9"/>
        <v>2857.7470000000003</v>
      </c>
      <c r="I163">
        <f t="shared" si="10"/>
        <v>1.1144843004312854</v>
      </c>
      <c r="K163">
        <v>32.200000000000003</v>
      </c>
      <c r="L163">
        <f t="shared" si="11"/>
        <v>0.32159345374529746</v>
      </c>
      <c r="N163">
        <v>162</v>
      </c>
      <c r="O163">
        <v>2094.873</v>
      </c>
      <c r="P163">
        <v>225.291</v>
      </c>
      <c r="Q163">
        <v>1989.0528791137281</v>
      </c>
      <c r="R163">
        <v>162</v>
      </c>
      <c r="S163">
        <v>1509.7070000000001</v>
      </c>
      <c r="T163">
        <v>269.93599999999998</v>
      </c>
      <c r="U163">
        <v>1239.771</v>
      </c>
      <c r="V163">
        <v>0.93993579538872718</v>
      </c>
      <c r="X163">
        <v>32.200000000000003</v>
      </c>
      <c r="Y163">
        <v>1.6322773579012011</v>
      </c>
    </row>
    <row r="164" spans="1:25" x14ac:dyDescent="0.25">
      <c r="A164">
        <v>163</v>
      </c>
      <c r="B164">
        <v>2994.4870000000001</v>
      </c>
      <c r="C164">
        <v>299.78199999999998</v>
      </c>
      <c r="D164">
        <f t="shared" si="8"/>
        <v>2454.0067305881144</v>
      </c>
      <c r="E164">
        <v>163</v>
      </c>
      <c r="F164">
        <v>3100.1149999999998</v>
      </c>
      <c r="G164">
        <v>284.42200000000003</v>
      </c>
      <c r="H164">
        <f t="shared" si="9"/>
        <v>2815.6929999999998</v>
      </c>
      <c r="I164">
        <f t="shared" si="10"/>
        <v>1.0980837853505809</v>
      </c>
      <c r="K164">
        <v>32.4</v>
      </c>
      <c r="L164">
        <f t="shared" si="11"/>
        <v>0.35590615354821697</v>
      </c>
      <c r="N164">
        <v>163</v>
      </c>
      <c r="O164">
        <v>2254.69</v>
      </c>
      <c r="P164">
        <v>231.315</v>
      </c>
      <c r="Q164">
        <v>2163.065239207277</v>
      </c>
      <c r="R164">
        <v>163</v>
      </c>
      <c r="S164">
        <v>1500.8030000000001</v>
      </c>
      <c r="T164">
        <v>266.988</v>
      </c>
      <c r="U164">
        <v>1233.8150000000001</v>
      </c>
      <c r="V164">
        <v>0.93542023759834858</v>
      </c>
      <c r="X164">
        <v>32.4</v>
      </c>
      <c r="Y164">
        <v>1.8625622338233001</v>
      </c>
    </row>
    <row r="165" spans="1:25" x14ac:dyDescent="0.25">
      <c r="A165">
        <v>164</v>
      </c>
      <c r="B165">
        <v>3090.9670000000001</v>
      </c>
      <c r="C165">
        <v>294.65100000000001</v>
      </c>
      <c r="D165">
        <f t="shared" si="8"/>
        <v>2547.5051252172475</v>
      </c>
      <c r="E165">
        <v>164</v>
      </c>
      <c r="F165">
        <v>3101.1619999999998</v>
      </c>
      <c r="G165">
        <v>286.53399999999999</v>
      </c>
      <c r="H165">
        <f t="shared" si="9"/>
        <v>2814.6279999999997</v>
      </c>
      <c r="I165">
        <f t="shared" si="10"/>
        <v>1.0976684491504347</v>
      </c>
      <c r="K165">
        <v>32.6</v>
      </c>
      <c r="L165">
        <f t="shared" si="11"/>
        <v>0.40756658587072286</v>
      </c>
      <c r="N165">
        <v>164</v>
      </c>
      <c r="O165">
        <v>2334.127</v>
      </c>
      <c r="P165">
        <v>228.51599999999999</v>
      </c>
      <c r="Q165">
        <v>2226.8478571067631</v>
      </c>
      <c r="R165">
        <v>164</v>
      </c>
      <c r="S165">
        <v>1508.53</v>
      </c>
      <c r="T165">
        <v>261.34500000000003</v>
      </c>
      <c r="U165">
        <v>1247.1849999999999</v>
      </c>
      <c r="V165">
        <v>0.94555673989139077</v>
      </c>
      <c r="X165">
        <v>32.6</v>
      </c>
      <c r="Y165">
        <v>1.946971020883445</v>
      </c>
    </row>
    <row r="166" spans="1:25" x14ac:dyDescent="0.25">
      <c r="A166">
        <v>165</v>
      </c>
      <c r="B166">
        <v>3229.3620000000001</v>
      </c>
      <c r="C166">
        <v>301.57</v>
      </c>
      <c r="D166">
        <f t="shared" si="8"/>
        <v>2621.1562993856746</v>
      </c>
      <c r="E166">
        <v>165</v>
      </c>
      <c r="F166">
        <v>3144.8270000000002</v>
      </c>
      <c r="G166">
        <v>280.66800000000001</v>
      </c>
      <c r="H166">
        <f t="shared" si="9"/>
        <v>2864.1590000000001</v>
      </c>
      <c r="I166">
        <f t="shared" si="10"/>
        <v>1.1169848973470953</v>
      </c>
      <c r="K166">
        <v>32.799999999999997</v>
      </c>
      <c r="L166">
        <f t="shared" si="11"/>
        <v>0.44826088349682958</v>
      </c>
      <c r="N166">
        <v>165</v>
      </c>
      <c r="O166">
        <v>2488.7860000000001</v>
      </c>
      <c r="P166">
        <v>228.65100000000001</v>
      </c>
      <c r="Q166">
        <v>2412.8247332968908</v>
      </c>
      <c r="R166">
        <v>165</v>
      </c>
      <c r="S166">
        <v>1495.703</v>
      </c>
      <c r="T166">
        <v>260.17700000000002</v>
      </c>
      <c r="U166">
        <v>1235.5260000000001</v>
      </c>
      <c r="V166">
        <v>0.93671743695686716</v>
      </c>
      <c r="X166">
        <v>32.799999999999997</v>
      </c>
      <c r="Y166">
        <v>2.193089525539087</v>
      </c>
    </row>
    <row r="167" spans="1:25" x14ac:dyDescent="0.25">
      <c r="A167">
        <v>166</v>
      </c>
      <c r="B167">
        <v>3310.8690000000001</v>
      </c>
      <c r="C167">
        <v>307.13799999999998</v>
      </c>
      <c r="D167">
        <f t="shared" si="8"/>
        <v>2696.5863864500916</v>
      </c>
      <c r="E167">
        <v>166</v>
      </c>
      <c r="F167">
        <v>3139.2629999999999</v>
      </c>
      <c r="G167">
        <v>283.01100000000002</v>
      </c>
      <c r="H167">
        <f t="shared" si="9"/>
        <v>2856.252</v>
      </c>
      <c r="I167">
        <f t="shared" si="10"/>
        <v>1.1139012698029109</v>
      </c>
      <c r="K167">
        <v>33</v>
      </c>
      <c r="L167">
        <f t="shared" si="11"/>
        <v>0.48993807938162237</v>
      </c>
      <c r="N167">
        <v>166</v>
      </c>
      <c r="O167">
        <v>2489.9520000000002</v>
      </c>
      <c r="P167">
        <v>231.77</v>
      </c>
      <c r="Q167">
        <v>2398.227732505447</v>
      </c>
      <c r="R167">
        <v>166</v>
      </c>
      <c r="S167">
        <v>1507.2809999999999</v>
      </c>
      <c r="T167">
        <v>265.30900000000003</v>
      </c>
      <c r="U167">
        <v>1241.972</v>
      </c>
      <c r="V167">
        <v>0.94160448959568177</v>
      </c>
      <c r="X167">
        <v>33</v>
      </c>
      <c r="Y167">
        <v>2.1737721131766241</v>
      </c>
    </row>
    <row r="168" spans="1:25" x14ac:dyDescent="0.25">
      <c r="A168">
        <v>167</v>
      </c>
      <c r="B168">
        <v>3266.1750000000002</v>
      </c>
      <c r="C168">
        <v>299.49</v>
      </c>
      <c r="D168">
        <f t="shared" si="8"/>
        <v>2687.66116923562</v>
      </c>
      <c r="E168">
        <v>167</v>
      </c>
      <c r="F168">
        <v>3119.375</v>
      </c>
      <c r="G168">
        <v>288.98200000000003</v>
      </c>
      <c r="H168">
        <f t="shared" si="9"/>
        <v>2830.393</v>
      </c>
      <c r="I168">
        <f t="shared" si="10"/>
        <v>1.1038165948737264</v>
      </c>
      <c r="K168">
        <v>33.200000000000003</v>
      </c>
      <c r="L168">
        <f t="shared" si="11"/>
        <v>0.48500665161004641</v>
      </c>
      <c r="N168">
        <v>167</v>
      </c>
      <c r="O168">
        <v>2551.1590000000001</v>
      </c>
      <c r="P168">
        <v>228.02600000000001</v>
      </c>
      <c r="Q168">
        <v>2440.8909655407169</v>
      </c>
      <c r="R168">
        <v>167</v>
      </c>
      <c r="S168">
        <v>1524.4459999999999</v>
      </c>
      <c r="T168">
        <v>269.084</v>
      </c>
      <c r="U168">
        <v>1255.3620000000001</v>
      </c>
      <c r="V168">
        <v>0.9517561549437622</v>
      </c>
      <c r="X168">
        <v>33.200000000000003</v>
      </c>
      <c r="Y168">
        <v>2.2302318802913339</v>
      </c>
    </row>
    <row r="169" spans="1:25" x14ac:dyDescent="0.25">
      <c r="A169">
        <v>168</v>
      </c>
      <c r="B169">
        <v>3379.8789999999999</v>
      </c>
      <c r="C169">
        <v>309.93599999999998</v>
      </c>
      <c r="D169">
        <f t="shared" si="8"/>
        <v>2812.3617639212566</v>
      </c>
      <c r="E169">
        <v>168</v>
      </c>
      <c r="F169">
        <v>3085.7289999999998</v>
      </c>
      <c r="G169">
        <v>286.69</v>
      </c>
      <c r="H169">
        <f t="shared" si="9"/>
        <v>2799.0389999999998</v>
      </c>
      <c r="I169">
        <f t="shared" si="10"/>
        <v>1.091588941146604</v>
      </c>
      <c r="K169">
        <v>33.4</v>
      </c>
      <c r="L169">
        <f t="shared" si="11"/>
        <v>0.55390715688488545</v>
      </c>
      <c r="N169">
        <v>168</v>
      </c>
      <c r="O169">
        <v>2588.3490000000002</v>
      </c>
      <c r="P169">
        <v>229.54499999999999</v>
      </c>
      <c r="Q169">
        <v>2436.266861667375</v>
      </c>
      <c r="R169">
        <v>168</v>
      </c>
      <c r="S169">
        <v>1541.402</v>
      </c>
      <c r="T169">
        <v>264.34500000000003</v>
      </c>
      <c r="U169">
        <v>1277.057</v>
      </c>
      <c r="V169">
        <v>0.96820427889645877</v>
      </c>
      <c r="X169">
        <v>33.4</v>
      </c>
      <c r="Y169">
        <v>2.224112423109379</v>
      </c>
    </row>
    <row r="170" spans="1:25" x14ac:dyDescent="0.25">
      <c r="A170">
        <v>169</v>
      </c>
      <c r="B170">
        <v>3356.973</v>
      </c>
      <c r="C170">
        <v>302.14800000000002</v>
      </c>
      <c r="D170">
        <f t="shared" si="8"/>
        <v>2809.0951132741129</v>
      </c>
      <c r="E170">
        <v>169</v>
      </c>
      <c r="F170">
        <v>3074.5990000000002</v>
      </c>
      <c r="G170">
        <v>286.10500000000002</v>
      </c>
      <c r="H170">
        <f t="shared" si="9"/>
        <v>2788.4940000000001</v>
      </c>
      <c r="I170">
        <f t="shared" si="10"/>
        <v>1.0874765277845928</v>
      </c>
      <c r="K170">
        <v>33.6</v>
      </c>
      <c r="L170">
        <f t="shared" si="11"/>
        <v>0.55210224263638497</v>
      </c>
      <c r="N170">
        <v>169</v>
      </c>
      <c r="O170">
        <v>2628.7939999999999</v>
      </c>
      <c r="P170">
        <v>232.55600000000001</v>
      </c>
      <c r="Q170">
        <v>2467.753348370446</v>
      </c>
      <c r="R170">
        <v>169</v>
      </c>
      <c r="S170">
        <v>1546.6669999999999</v>
      </c>
      <c r="T170">
        <v>265.89600000000002</v>
      </c>
      <c r="U170">
        <v>1280.771</v>
      </c>
      <c r="V170">
        <v>0.97102005821705395</v>
      </c>
      <c r="X170">
        <v>33.6</v>
      </c>
      <c r="Y170">
        <v>2.265781082046832</v>
      </c>
    </row>
    <row r="171" spans="1:25" x14ac:dyDescent="0.25">
      <c r="A171">
        <v>170</v>
      </c>
      <c r="B171">
        <v>3389.279</v>
      </c>
      <c r="C171">
        <v>306.06</v>
      </c>
      <c r="D171">
        <f t="shared" si="8"/>
        <v>2802.0149451161069</v>
      </c>
      <c r="E171">
        <v>170</v>
      </c>
      <c r="F171">
        <v>3107.0940000000001</v>
      </c>
      <c r="G171">
        <v>285.57</v>
      </c>
      <c r="H171">
        <f t="shared" si="9"/>
        <v>2821.5239999999999</v>
      </c>
      <c r="I171">
        <f t="shared" si="10"/>
        <v>1.100357799794762</v>
      </c>
      <c r="K171">
        <v>33.799999999999997</v>
      </c>
      <c r="L171">
        <f t="shared" si="11"/>
        <v>0.54819025516954711</v>
      </c>
      <c r="N171">
        <v>170</v>
      </c>
      <c r="O171">
        <v>2661.873</v>
      </c>
      <c r="P171">
        <v>229.90700000000001</v>
      </c>
      <c r="Q171">
        <v>2474.8709362736072</v>
      </c>
      <c r="R171">
        <v>170</v>
      </c>
      <c r="S171">
        <v>1561.723</v>
      </c>
      <c r="T171">
        <v>265.59399999999999</v>
      </c>
      <c r="U171">
        <v>1296.1289999999999</v>
      </c>
      <c r="V171">
        <v>0.98266376818089407</v>
      </c>
      <c r="X171">
        <v>33.799999999999997</v>
      </c>
      <c r="Y171">
        <v>2.2752003718390221</v>
      </c>
    </row>
    <row r="172" spans="1:25" x14ac:dyDescent="0.25">
      <c r="A172">
        <v>171</v>
      </c>
      <c r="B172">
        <v>3398.473</v>
      </c>
      <c r="C172">
        <v>300.56400000000002</v>
      </c>
      <c r="D172">
        <f t="shared" si="8"/>
        <v>2817.6689960983576</v>
      </c>
      <c r="E172">
        <v>171</v>
      </c>
      <c r="F172">
        <v>3105.473</v>
      </c>
      <c r="G172">
        <v>286.25599999999997</v>
      </c>
      <c r="H172">
        <f t="shared" si="9"/>
        <v>2819.2170000000001</v>
      </c>
      <c r="I172">
        <f t="shared" si="10"/>
        <v>1.0994580996879664</v>
      </c>
      <c r="K172">
        <v>34</v>
      </c>
      <c r="L172">
        <f t="shared" si="11"/>
        <v>0.55683954850286432</v>
      </c>
      <c r="N172">
        <v>171</v>
      </c>
      <c r="O172">
        <v>2653.8809999999999</v>
      </c>
      <c r="P172">
        <v>228.03200000000001</v>
      </c>
      <c r="Q172">
        <v>2475.843589242621</v>
      </c>
      <c r="R172">
        <v>171</v>
      </c>
      <c r="S172">
        <v>1561.0840000000001</v>
      </c>
      <c r="T172">
        <v>268.72300000000001</v>
      </c>
      <c r="U172">
        <v>1292.3610000000001</v>
      </c>
      <c r="V172">
        <v>0.97980704861169576</v>
      </c>
      <c r="X172">
        <v>34</v>
      </c>
      <c r="Y172">
        <v>2.2764875635543929</v>
      </c>
    </row>
    <row r="173" spans="1:25" x14ac:dyDescent="0.25">
      <c r="A173">
        <v>172</v>
      </c>
      <c r="B173">
        <v>3443.373</v>
      </c>
      <c r="C173">
        <v>307.02999999999997</v>
      </c>
      <c r="D173">
        <f t="shared" si="8"/>
        <v>2888.8119760194577</v>
      </c>
      <c r="E173">
        <v>172</v>
      </c>
      <c r="F173">
        <v>3070.502</v>
      </c>
      <c r="G173">
        <v>286.59899999999999</v>
      </c>
      <c r="H173">
        <f t="shared" si="9"/>
        <v>2783.9029999999998</v>
      </c>
      <c r="I173">
        <f t="shared" si="10"/>
        <v>1.0856860972729763</v>
      </c>
      <c r="K173">
        <v>34.200000000000003</v>
      </c>
      <c r="L173">
        <f t="shared" si="11"/>
        <v>0.59614799988337819</v>
      </c>
      <c r="N173">
        <v>172</v>
      </c>
      <c r="O173">
        <v>2684.7649999999999</v>
      </c>
      <c r="P173">
        <v>231.49199999999999</v>
      </c>
      <c r="Q173">
        <v>2502.2160809084589</v>
      </c>
      <c r="R173">
        <v>172</v>
      </c>
      <c r="S173">
        <v>1558.875</v>
      </c>
      <c r="T173">
        <v>265.67899999999997</v>
      </c>
      <c r="U173">
        <v>1293.1959999999999</v>
      </c>
      <c r="V173">
        <v>0.9804401061595408</v>
      </c>
      <c r="X173">
        <v>34.200000000000003</v>
      </c>
      <c r="Y173">
        <v>2.3113884520186341</v>
      </c>
    </row>
    <row r="174" spans="1:25" x14ac:dyDescent="0.25">
      <c r="A174">
        <v>173</v>
      </c>
      <c r="B174">
        <v>3458.0030000000002</v>
      </c>
      <c r="C174">
        <v>304.38299999999998</v>
      </c>
      <c r="D174">
        <f t="shared" si="8"/>
        <v>2901.7787149730698</v>
      </c>
      <c r="E174">
        <v>173</v>
      </c>
      <c r="F174">
        <v>3070.4949999999999</v>
      </c>
      <c r="G174">
        <v>283.76499999999999</v>
      </c>
      <c r="H174">
        <f t="shared" si="9"/>
        <v>2786.73</v>
      </c>
      <c r="I174">
        <f t="shared" si="10"/>
        <v>1.0867885906418153</v>
      </c>
      <c r="K174">
        <v>34.4</v>
      </c>
      <c r="L174">
        <f t="shared" si="11"/>
        <v>0.60331247947485944</v>
      </c>
      <c r="N174">
        <v>173</v>
      </c>
      <c r="O174">
        <v>2700.3440000000001</v>
      </c>
      <c r="P174">
        <v>229.17699999999999</v>
      </c>
      <c r="Q174">
        <v>2532.85522079261</v>
      </c>
      <c r="R174">
        <v>173</v>
      </c>
      <c r="S174">
        <v>1554.309</v>
      </c>
      <c r="T174">
        <v>267.43799999999999</v>
      </c>
      <c r="U174">
        <v>1286.8710000000001</v>
      </c>
      <c r="V174">
        <v>0.97564479000370763</v>
      </c>
      <c r="X174">
        <v>34.4</v>
      </c>
      <c r="Y174">
        <v>2.3519357471808191</v>
      </c>
    </row>
    <row r="175" spans="1:25" x14ac:dyDescent="0.25">
      <c r="A175">
        <v>174</v>
      </c>
      <c r="B175">
        <v>3527.3490000000002</v>
      </c>
      <c r="C175">
        <v>302.45</v>
      </c>
      <c r="D175">
        <f t="shared" si="8"/>
        <v>2924.3791803430668</v>
      </c>
      <c r="E175">
        <v>174</v>
      </c>
      <c r="F175">
        <v>3115.1590000000001</v>
      </c>
      <c r="G175">
        <v>287.46600000000001</v>
      </c>
      <c r="H175">
        <f t="shared" si="9"/>
        <v>2827.6930000000002</v>
      </c>
      <c r="I175">
        <f t="shared" si="10"/>
        <v>1.1027636298592711</v>
      </c>
      <c r="K175">
        <v>34.6</v>
      </c>
      <c r="L175">
        <f t="shared" si="11"/>
        <v>0.61579985764145806</v>
      </c>
      <c r="N175">
        <v>174</v>
      </c>
      <c r="O175">
        <v>2643.1529999999998</v>
      </c>
      <c r="P175">
        <v>228.69</v>
      </c>
      <c r="Q175">
        <v>2461.4536197962229</v>
      </c>
      <c r="R175">
        <v>174</v>
      </c>
      <c r="S175">
        <v>1556.2529999999999</v>
      </c>
      <c r="T175">
        <v>262.43799999999999</v>
      </c>
      <c r="U175">
        <v>1293.8150000000001</v>
      </c>
      <c r="V175">
        <v>0.98090940271297355</v>
      </c>
      <c r="X175">
        <v>34.6</v>
      </c>
      <c r="Y175">
        <v>2.2574441328078358</v>
      </c>
    </row>
    <row r="176" spans="1:25" x14ac:dyDescent="0.25">
      <c r="A176">
        <v>175</v>
      </c>
      <c r="B176">
        <v>3560.087</v>
      </c>
      <c r="C176">
        <v>308.399</v>
      </c>
      <c r="D176">
        <f t="shared" si="8"/>
        <v>2935.222066590155</v>
      </c>
      <c r="E176">
        <v>175</v>
      </c>
      <c r="F176">
        <v>3131.35</v>
      </c>
      <c r="G176">
        <v>290.7</v>
      </c>
      <c r="H176">
        <f t="shared" si="9"/>
        <v>2840.65</v>
      </c>
      <c r="I176">
        <f t="shared" si="10"/>
        <v>1.1078166919675292</v>
      </c>
      <c r="K176">
        <v>34.799999999999997</v>
      </c>
      <c r="L176">
        <f t="shared" si="11"/>
        <v>0.62179085025015679</v>
      </c>
      <c r="N176">
        <v>175</v>
      </c>
      <c r="O176">
        <v>2683.288</v>
      </c>
      <c r="P176">
        <v>228.02600000000001</v>
      </c>
      <c r="Q176">
        <v>2455.970324042562</v>
      </c>
      <c r="R176">
        <v>175</v>
      </c>
      <c r="S176">
        <v>1580.9159999999999</v>
      </c>
      <c r="T176">
        <v>262.30099999999999</v>
      </c>
      <c r="U176">
        <v>1318.615</v>
      </c>
      <c r="V176">
        <v>0.99971159096035178</v>
      </c>
      <c r="X176">
        <v>34.799999999999997</v>
      </c>
      <c r="Y176">
        <v>2.25018763630611</v>
      </c>
    </row>
    <row r="177" spans="1:25" x14ac:dyDescent="0.25">
      <c r="A177">
        <v>176</v>
      </c>
      <c r="B177">
        <v>3575.9560000000001</v>
      </c>
      <c r="C177">
        <v>310.09699999999998</v>
      </c>
      <c r="D177">
        <f t="shared" si="8"/>
        <v>3018.157243260513</v>
      </c>
      <c r="E177">
        <v>176</v>
      </c>
      <c r="F177">
        <v>3062.4259999999999</v>
      </c>
      <c r="G177">
        <v>287.79399999999998</v>
      </c>
      <c r="H177">
        <f t="shared" si="9"/>
        <v>2774.6320000000001</v>
      </c>
      <c r="I177">
        <f t="shared" si="10"/>
        <v>1.0820705274029709</v>
      </c>
      <c r="K177">
        <v>35</v>
      </c>
      <c r="L177">
        <f t="shared" si="11"/>
        <v>0.66761481437840409</v>
      </c>
      <c r="N177">
        <v>176</v>
      </c>
      <c r="O177">
        <v>2723.5320000000002</v>
      </c>
      <c r="P177">
        <v>231.886</v>
      </c>
      <c r="Q177">
        <v>2575.0845149856832</v>
      </c>
      <c r="R177">
        <v>176</v>
      </c>
      <c r="S177">
        <v>1542.9480000000001</v>
      </c>
      <c r="T177">
        <v>266.69099999999997</v>
      </c>
      <c r="U177">
        <v>1276.2570000000001</v>
      </c>
      <c r="V177">
        <v>0.96759775669493042</v>
      </c>
      <c r="X177">
        <v>35</v>
      </c>
      <c r="Y177">
        <v>2.407821247315991</v>
      </c>
    </row>
    <row r="178" spans="1:25" x14ac:dyDescent="0.25">
      <c r="A178">
        <v>177</v>
      </c>
      <c r="B178">
        <v>3584.527</v>
      </c>
      <c r="C178">
        <v>303.19499999999999</v>
      </c>
      <c r="D178">
        <f t="shared" si="8"/>
        <v>2985.9376730229615</v>
      </c>
      <c r="E178">
        <v>177</v>
      </c>
      <c r="F178">
        <v>3108.8589999999999</v>
      </c>
      <c r="G178">
        <v>291</v>
      </c>
      <c r="H178">
        <f t="shared" si="9"/>
        <v>2817.8589999999999</v>
      </c>
      <c r="I178">
        <f t="shared" si="10"/>
        <v>1.0989284972843996</v>
      </c>
      <c r="K178">
        <v>35.200000000000003</v>
      </c>
      <c r="L178">
        <f t="shared" si="11"/>
        <v>0.64981261644420951</v>
      </c>
      <c r="N178">
        <v>177</v>
      </c>
      <c r="O178">
        <v>2722.3020000000001</v>
      </c>
      <c r="P178">
        <v>228.892</v>
      </c>
      <c r="Q178">
        <v>2476.771838019843</v>
      </c>
      <c r="R178">
        <v>177</v>
      </c>
      <c r="S178">
        <v>1592.671</v>
      </c>
      <c r="T178">
        <v>264.815</v>
      </c>
      <c r="U178">
        <v>1327.856</v>
      </c>
      <c r="V178">
        <v>1.0067176805407561</v>
      </c>
      <c r="X178">
        <v>35.200000000000003</v>
      </c>
      <c r="Y178">
        <v>2.2777159915486611</v>
      </c>
    </row>
    <row r="179" spans="1:25" x14ac:dyDescent="0.25">
      <c r="A179">
        <v>178</v>
      </c>
      <c r="B179">
        <v>3665.5839999999998</v>
      </c>
      <c r="C179">
        <v>309.86200000000002</v>
      </c>
      <c r="D179">
        <f t="shared" si="8"/>
        <v>3113.6010915922075</v>
      </c>
      <c r="E179">
        <v>178</v>
      </c>
      <c r="F179">
        <v>3047.3139999999999</v>
      </c>
      <c r="G179">
        <v>283.72899999999998</v>
      </c>
      <c r="H179">
        <f t="shared" si="9"/>
        <v>2763.585</v>
      </c>
      <c r="I179">
        <f t="shared" si="10"/>
        <v>1.0777623405456793</v>
      </c>
      <c r="K179">
        <v>35.4</v>
      </c>
      <c r="L179">
        <f t="shared" si="11"/>
        <v>0.72035016333168611</v>
      </c>
      <c r="N179">
        <v>178</v>
      </c>
      <c r="O179">
        <v>2653.9740000000002</v>
      </c>
      <c r="P179">
        <v>228.95500000000001</v>
      </c>
      <c r="Q179">
        <v>2487.511407274606</v>
      </c>
      <c r="R179">
        <v>178</v>
      </c>
      <c r="S179">
        <v>1547.8430000000001</v>
      </c>
      <c r="T179">
        <v>261.98399999999998</v>
      </c>
      <c r="U179">
        <v>1285.8589999999999</v>
      </c>
      <c r="V179">
        <v>0.97487753941877431</v>
      </c>
      <c r="X179">
        <v>35.4</v>
      </c>
      <c r="Y179">
        <v>2.2919285473232072</v>
      </c>
    </row>
    <row r="180" spans="1:25" x14ac:dyDescent="0.25">
      <c r="A180">
        <v>179</v>
      </c>
      <c r="B180">
        <v>3659.221</v>
      </c>
      <c r="C180">
        <v>307.02699999999999</v>
      </c>
      <c r="D180">
        <f t="shared" si="8"/>
        <v>3093.4565937057064</v>
      </c>
      <c r="E180">
        <v>179</v>
      </c>
      <c r="F180">
        <v>3065.556</v>
      </c>
      <c r="G180">
        <v>286.899</v>
      </c>
      <c r="H180">
        <f t="shared" si="9"/>
        <v>2778.6570000000002</v>
      </c>
      <c r="I180">
        <f t="shared" si="10"/>
        <v>1.0836402252485939</v>
      </c>
      <c r="K180">
        <v>35.6</v>
      </c>
      <c r="L180">
        <f t="shared" si="11"/>
        <v>0.70921977468849773</v>
      </c>
      <c r="N180">
        <v>179</v>
      </c>
      <c r="O180">
        <v>2677.357</v>
      </c>
      <c r="P180">
        <v>227.08199999999999</v>
      </c>
      <c r="Q180">
        <v>2485.225437062913</v>
      </c>
      <c r="R180">
        <v>179</v>
      </c>
      <c r="S180">
        <v>1566.028</v>
      </c>
      <c r="T180">
        <v>265.58199999999999</v>
      </c>
      <c r="U180">
        <v>1300.4459999999999</v>
      </c>
      <c r="V180">
        <v>0.98593671361089141</v>
      </c>
      <c r="X180">
        <v>35.6</v>
      </c>
      <c r="Y180">
        <v>2.2889033348252079</v>
      </c>
    </row>
    <row r="181" spans="1:25" x14ac:dyDescent="0.25">
      <c r="A181">
        <v>180</v>
      </c>
      <c r="B181">
        <v>3696.0970000000002</v>
      </c>
      <c r="C181">
        <v>311.483</v>
      </c>
      <c r="D181">
        <f t="shared" si="8"/>
        <v>3118.366762406165</v>
      </c>
      <c r="E181">
        <v>180</v>
      </c>
      <c r="F181">
        <v>3072.44</v>
      </c>
      <c r="G181">
        <v>289.32100000000003</v>
      </c>
      <c r="H181">
        <f t="shared" si="9"/>
        <v>2783.1190000000001</v>
      </c>
      <c r="I181">
        <f t="shared" si="10"/>
        <v>1.0853803474317421</v>
      </c>
      <c r="K181">
        <v>35.799999999999997</v>
      </c>
      <c r="L181">
        <f t="shared" si="11"/>
        <v>0.72298332741468829</v>
      </c>
      <c r="N181">
        <v>180</v>
      </c>
      <c r="O181">
        <v>2713.0630000000001</v>
      </c>
      <c r="P181">
        <v>226.357</v>
      </c>
      <c r="Q181">
        <v>2496.6327717472318</v>
      </c>
      <c r="R181">
        <v>180</v>
      </c>
      <c r="S181">
        <v>1582.2729999999999</v>
      </c>
      <c r="T181">
        <v>268.52199999999999</v>
      </c>
      <c r="U181">
        <v>1313.751</v>
      </c>
      <c r="V181">
        <v>0.99602393597505945</v>
      </c>
      <c r="X181">
        <v>35.799999999999997</v>
      </c>
      <c r="Y181">
        <v>2.3039995995443801</v>
      </c>
    </row>
    <row r="182" spans="1:25" x14ac:dyDescent="0.25">
      <c r="A182">
        <v>181</v>
      </c>
      <c r="B182">
        <v>3644.4560000000001</v>
      </c>
      <c r="C182">
        <v>309.53399999999999</v>
      </c>
      <c r="D182">
        <f t="shared" si="8"/>
        <v>3083.3589640324694</v>
      </c>
      <c r="E182">
        <v>181</v>
      </c>
      <c r="F182">
        <v>3064.7579999999998</v>
      </c>
      <c r="G182">
        <v>291.36500000000001</v>
      </c>
      <c r="H182">
        <f t="shared" si="9"/>
        <v>2773.393</v>
      </c>
      <c r="I182">
        <f t="shared" si="10"/>
        <v>1.0815873334574486</v>
      </c>
      <c r="K182">
        <v>36</v>
      </c>
      <c r="L182">
        <f t="shared" si="11"/>
        <v>0.70364055681613602</v>
      </c>
      <c r="N182">
        <v>181</v>
      </c>
      <c r="O182">
        <v>2667.87</v>
      </c>
      <c r="P182">
        <v>226.315</v>
      </c>
      <c r="Q182">
        <v>2515.5187759769492</v>
      </c>
      <c r="R182">
        <v>181</v>
      </c>
      <c r="S182">
        <v>1546.47</v>
      </c>
      <c r="T182">
        <v>266.25700000000001</v>
      </c>
      <c r="U182">
        <v>1280.213</v>
      </c>
      <c r="V182">
        <v>0.97059700898148793</v>
      </c>
      <c r="X182">
        <v>36</v>
      </c>
      <c r="Y182">
        <v>2.3289930031070152</v>
      </c>
    </row>
    <row r="183" spans="1:25" x14ac:dyDescent="0.25">
      <c r="A183">
        <v>182</v>
      </c>
      <c r="B183">
        <v>3627.5970000000002</v>
      </c>
      <c r="C183">
        <v>306.95299999999997</v>
      </c>
      <c r="D183">
        <f t="shared" si="8"/>
        <v>3026.6354057662656</v>
      </c>
      <c r="E183">
        <v>182</v>
      </c>
      <c r="F183">
        <v>3102.971</v>
      </c>
      <c r="G183">
        <v>289.697</v>
      </c>
      <c r="H183">
        <f t="shared" si="9"/>
        <v>2813.2739999999999</v>
      </c>
      <c r="I183">
        <f t="shared" si="10"/>
        <v>1.0971404066950374</v>
      </c>
      <c r="K183">
        <v>36.200000000000003</v>
      </c>
      <c r="L183">
        <f t="shared" si="11"/>
        <v>0.67229923213856913</v>
      </c>
      <c r="N183">
        <v>182</v>
      </c>
      <c r="O183">
        <v>2628.95</v>
      </c>
      <c r="P183">
        <v>224.34399999999999</v>
      </c>
      <c r="Q183">
        <v>2467.017476560708</v>
      </c>
      <c r="R183">
        <v>182</v>
      </c>
      <c r="S183">
        <v>1549.6790000000001</v>
      </c>
      <c r="T183">
        <v>264.05200000000002</v>
      </c>
      <c r="U183">
        <v>1285.627</v>
      </c>
      <c r="V183">
        <v>0.97470164798033099</v>
      </c>
      <c r="X183">
        <v>36.200000000000003</v>
      </c>
      <c r="Y183">
        <v>2.2648072423247059</v>
      </c>
    </row>
    <row r="184" spans="1:25" x14ac:dyDescent="0.25">
      <c r="A184">
        <v>183</v>
      </c>
      <c r="B184">
        <v>3630.1950000000002</v>
      </c>
      <c r="C184">
        <v>309.86599999999999</v>
      </c>
      <c r="D184">
        <f t="shared" si="8"/>
        <v>3015.2167666708515</v>
      </c>
      <c r="E184">
        <v>183</v>
      </c>
      <c r="F184">
        <v>3118.848</v>
      </c>
      <c r="G184">
        <v>295.18799999999999</v>
      </c>
      <c r="H184">
        <f t="shared" si="9"/>
        <v>2823.66</v>
      </c>
      <c r="I184">
        <f t="shared" si="10"/>
        <v>1.1011908121173086</v>
      </c>
      <c r="K184">
        <v>36.4</v>
      </c>
      <c r="L184">
        <f t="shared" si="11"/>
        <v>0.66599012025976523</v>
      </c>
      <c r="N184">
        <v>183</v>
      </c>
      <c r="O184">
        <v>2667.5129999999999</v>
      </c>
      <c r="P184">
        <v>227.07900000000001</v>
      </c>
      <c r="Q184">
        <v>2473.6006369696252</v>
      </c>
      <c r="R184">
        <v>183</v>
      </c>
      <c r="S184">
        <v>1569.39</v>
      </c>
      <c r="T184">
        <v>268.08</v>
      </c>
      <c r="U184">
        <v>1301.31</v>
      </c>
      <c r="V184">
        <v>0.98659175758854212</v>
      </c>
      <c r="X184">
        <v>36.4</v>
      </c>
      <c r="Y184">
        <v>2.273519280234702</v>
      </c>
    </row>
    <row r="185" spans="1:25" x14ac:dyDescent="0.25">
      <c r="A185">
        <v>184</v>
      </c>
      <c r="B185">
        <v>3632.8420000000001</v>
      </c>
      <c r="C185">
        <v>313.899</v>
      </c>
      <c r="D185">
        <f t="shared" si="8"/>
        <v>3081.0867700930407</v>
      </c>
      <c r="E185">
        <v>184</v>
      </c>
      <c r="F185">
        <v>3048.1439999999998</v>
      </c>
      <c r="G185">
        <v>286.00400000000002</v>
      </c>
      <c r="H185">
        <f t="shared" si="9"/>
        <v>2762.14</v>
      </c>
      <c r="I185">
        <f t="shared" si="10"/>
        <v>1.0771988092694245</v>
      </c>
      <c r="K185">
        <v>36.6</v>
      </c>
      <c r="L185">
        <f t="shared" si="11"/>
        <v>0.70238510722582959</v>
      </c>
      <c r="N185">
        <v>184</v>
      </c>
      <c r="O185">
        <v>2651.3310000000001</v>
      </c>
      <c r="P185">
        <v>227.86199999999999</v>
      </c>
      <c r="Q185">
        <v>2517.67981903589</v>
      </c>
      <c r="R185">
        <v>184</v>
      </c>
      <c r="S185">
        <v>1538.181</v>
      </c>
      <c r="T185">
        <v>268.54199999999997</v>
      </c>
      <c r="U185">
        <v>1269.6389999999999</v>
      </c>
      <c r="V185">
        <v>0.96258030178278742</v>
      </c>
      <c r="X185">
        <v>36.6</v>
      </c>
      <c r="Y185">
        <v>2.331852889223283</v>
      </c>
    </row>
    <row r="186" spans="1:25" x14ac:dyDescent="0.25">
      <c r="A186">
        <v>185</v>
      </c>
      <c r="B186">
        <v>3591.6909999999998</v>
      </c>
      <c r="C186">
        <v>310.745</v>
      </c>
      <c r="D186">
        <f t="shared" si="8"/>
        <v>3023.4142523716464</v>
      </c>
      <c r="E186">
        <v>185</v>
      </c>
      <c r="F186">
        <v>3064.8560000000002</v>
      </c>
      <c r="G186">
        <v>282.25299999999999</v>
      </c>
      <c r="H186">
        <f t="shared" si="9"/>
        <v>2782.6030000000001</v>
      </c>
      <c r="I186">
        <f t="shared" si="10"/>
        <v>1.0851791141178682</v>
      </c>
      <c r="K186">
        <v>36.799999999999997</v>
      </c>
      <c r="L186">
        <f t="shared" si="11"/>
        <v>0.67051945637233068</v>
      </c>
      <c r="N186">
        <v>185</v>
      </c>
      <c r="O186">
        <v>2591.5369999999998</v>
      </c>
      <c r="P186">
        <v>223.93100000000001</v>
      </c>
      <c r="Q186">
        <v>2469.7077241783732</v>
      </c>
      <c r="R186">
        <v>185</v>
      </c>
      <c r="S186">
        <v>1533.4059999999999</v>
      </c>
      <c r="T186">
        <v>268.94</v>
      </c>
      <c r="U186">
        <v>1264.4659999999999</v>
      </c>
      <c r="V186">
        <v>0.95865837759715467</v>
      </c>
      <c r="X186">
        <v>36.799999999999997</v>
      </c>
      <c r="Y186">
        <v>2.268367468382789</v>
      </c>
    </row>
    <row r="187" spans="1:25" x14ac:dyDescent="0.25">
      <c r="A187">
        <v>186</v>
      </c>
      <c r="B187">
        <v>3642.7620000000002</v>
      </c>
      <c r="C187">
        <v>301.64400000000001</v>
      </c>
      <c r="D187">
        <f t="shared" si="8"/>
        <v>3049.3222692113436</v>
      </c>
      <c r="E187">
        <v>186</v>
      </c>
      <c r="F187">
        <v>3091.04</v>
      </c>
      <c r="G187">
        <v>281.48</v>
      </c>
      <c r="H187">
        <f t="shared" si="9"/>
        <v>2809.56</v>
      </c>
      <c r="I187">
        <f t="shared" si="10"/>
        <v>1.095691994819598</v>
      </c>
      <c r="K187">
        <v>37</v>
      </c>
      <c r="L187">
        <f t="shared" si="11"/>
        <v>0.68483434761582673</v>
      </c>
      <c r="N187">
        <v>186</v>
      </c>
      <c r="O187">
        <v>2631.069</v>
      </c>
      <c r="P187">
        <v>223.767</v>
      </c>
      <c r="Q187">
        <v>2459.1520881703341</v>
      </c>
      <c r="R187">
        <v>186</v>
      </c>
      <c r="S187">
        <v>1561.422</v>
      </c>
      <c r="T187">
        <v>270.23700000000002</v>
      </c>
      <c r="U187">
        <v>1291.1849999999999</v>
      </c>
      <c r="V187">
        <v>0.97891546097544901</v>
      </c>
      <c r="X187">
        <v>37</v>
      </c>
      <c r="Y187">
        <v>2.2543983266098531</v>
      </c>
    </row>
    <row r="188" spans="1:25" x14ac:dyDescent="0.25">
      <c r="A188">
        <v>187</v>
      </c>
      <c r="B188">
        <v>3659.5030000000002</v>
      </c>
      <c r="C188">
        <v>308.70100000000002</v>
      </c>
      <c r="D188">
        <f t="shared" si="8"/>
        <v>3120.486731866326</v>
      </c>
      <c r="E188">
        <v>187</v>
      </c>
      <c r="F188">
        <v>3041.0940000000001</v>
      </c>
      <c r="G188">
        <v>287.64999999999998</v>
      </c>
      <c r="H188">
        <f t="shared" si="9"/>
        <v>2753.444</v>
      </c>
      <c r="I188">
        <f t="shared" si="10"/>
        <v>1.0738074819487937</v>
      </c>
      <c r="K188">
        <v>37.200000000000003</v>
      </c>
      <c r="L188">
        <f t="shared" si="11"/>
        <v>0.72415466879714563</v>
      </c>
      <c r="N188">
        <v>187</v>
      </c>
      <c r="O188">
        <v>2609.7040000000002</v>
      </c>
      <c r="P188">
        <v>227.19300000000001</v>
      </c>
      <c r="Q188">
        <v>2422.5622278249002</v>
      </c>
      <c r="R188">
        <v>187</v>
      </c>
      <c r="S188">
        <v>1566.297</v>
      </c>
      <c r="T188">
        <v>269.108</v>
      </c>
      <c r="U188">
        <v>1297.1890000000001</v>
      </c>
      <c r="V188">
        <v>0.98346741009791927</v>
      </c>
      <c r="X188">
        <v>37.200000000000003</v>
      </c>
      <c r="Y188">
        <v>2.2059759533650709</v>
      </c>
    </row>
    <row r="189" spans="1:25" x14ac:dyDescent="0.25">
      <c r="A189">
        <v>188</v>
      </c>
      <c r="B189">
        <v>3513.6779999999999</v>
      </c>
      <c r="C189">
        <v>304.46300000000002</v>
      </c>
      <c r="D189">
        <f t="shared" si="8"/>
        <v>3035.3898157490808</v>
      </c>
      <c r="E189">
        <v>188</v>
      </c>
      <c r="F189">
        <v>3007.2310000000002</v>
      </c>
      <c r="G189">
        <v>296.202</v>
      </c>
      <c r="H189">
        <f t="shared" si="9"/>
        <v>2711.0290000000005</v>
      </c>
      <c r="I189">
        <f t="shared" si="10"/>
        <v>1.0572661815457867</v>
      </c>
      <c r="K189">
        <v>37.4</v>
      </c>
      <c r="L189">
        <f t="shared" si="11"/>
        <v>0.67713628422095617</v>
      </c>
      <c r="N189">
        <v>188</v>
      </c>
      <c r="O189">
        <v>2598.9839999999999</v>
      </c>
      <c r="P189">
        <v>226.476</v>
      </c>
      <c r="Q189">
        <v>2482.7614581955308</v>
      </c>
      <c r="R189">
        <v>188</v>
      </c>
      <c r="S189">
        <v>1529.45</v>
      </c>
      <c r="T189">
        <v>269.02800000000002</v>
      </c>
      <c r="U189">
        <v>1260.422</v>
      </c>
      <c r="V189">
        <v>0.95559240786842903</v>
      </c>
      <c r="X189">
        <v>37.4</v>
      </c>
      <c r="Y189">
        <v>2.2856425488244621</v>
      </c>
    </row>
    <row r="190" spans="1:25" x14ac:dyDescent="0.25">
      <c r="A190">
        <v>189</v>
      </c>
      <c r="B190">
        <v>3400.5439999999999</v>
      </c>
      <c r="C190">
        <v>303.12400000000002</v>
      </c>
      <c r="D190">
        <f t="shared" si="8"/>
        <v>2915.9128902440407</v>
      </c>
      <c r="E190">
        <v>189</v>
      </c>
      <c r="F190">
        <v>3010.2739999999999</v>
      </c>
      <c r="G190">
        <v>286.47300000000001</v>
      </c>
      <c r="H190">
        <f t="shared" si="9"/>
        <v>2723.8009999999999</v>
      </c>
      <c r="I190">
        <f t="shared" si="10"/>
        <v>1.0622470960512023</v>
      </c>
      <c r="K190">
        <v>37.6</v>
      </c>
      <c r="L190">
        <f t="shared" si="11"/>
        <v>0.61112199971225734</v>
      </c>
      <c r="N190">
        <v>189</v>
      </c>
      <c r="O190">
        <v>2550.7649999999999</v>
      </c>
      <c r="P190">
        <v>228.667</v>
      </c>
      <c r="Q190">
        <v>2350.8201860751328</v>
      </c>
      <c r="R190">
        <v>189</v>
      </c>
      <c r="S190">
        <v>1569.6389999999999</v>
      </c>
      <c r="T190">
        <v>266.75900000000001</v>
      </c>
      <c r="U190">
        <v>1302.8800000000001</v>
      </c>
      <c r="V190">
        <v>0.98778205740904124</v>
      </c>
      <c r="X190">
        <v>37.6</v>
      </c>
      <c r="Y190">
        <v>2.1110338057276188</v>
      </c>
    </row>
    <row r="191" spans="1:25" x14ac:dyDescent="0.25">
      <c r="A191">
        <v>190</v>
      </c>
      <c r="B191">
        <v>3326.6950000000002</v>
      </c>
      <c r="C191">
        <v>303.86200000000002</v>
      </c>
      <c r="D191">
        <f t="shared" si="8"/>
        <v>2964.091593752888</v>
      </c>
      <c r="E191">
        <v>190</v>
      </c>
      <c r="F191">
        <v>2897.91</v>
      </c>
      <c r="G191">
        <v>282.90600000000001</v>
      </c>
      <c r="H191">
        <f t="shared" si="9"/>
        <v>2615.0039999999999</v>
      </c>
      <c r="I191">
        <f t="shared" si="10"/>
        <v>1.0198176758002064</v>
      </c>
      <c r="K191">
        <v>37.799999999999997</v>
      </c>
      <c r="L191">
        <f t="shared" si="11"/>
        <v>0.63774205732797762</v>
      </c>
      <c r="N191">
        <v>190</v>
      </c>
      <c r="O191">
        <v>2553.2060000000001</v>
      </c>
      <c r="P191">
        <v>228.249</v>
      </c>
      <c r="Q191">
        <v>2466.1872080518242</v>
      </c>
      <c r="R191">
        <v>190</v>
      </c>
      <c r="S191">
        <v>1509.345</v>
      </c>
      <c r="T191">
        <v>265.88400000000001</v>
      </c>
      <c r="U191">
        <v>1243.461</v>
      </c>
      <c r="V191">
        <v>0.94273337904327648</v>
      </c>
      <c r="X191">
        <v>37.799999999999997</v>
      </c>
      <c r="Y191">
        <v>2.2637084796825149</v>
      </c>
    </row>
    <row r="192" spans="1:25" x14ac:dyDescent="0.25">
      <c r="A192">
        <v>191</v>
      </c>
      <c r="B192">
        <v>3283.027</v>
      </c>
      <c r="C192">
        <v>300.59100000000001</v>
      </c>
      <c r="D192">
        <f t="shared" si="8"/>
        <v>2895.0355395054257</v>
      </c>
      <c r="E192">
        <v>191</v>
      </c>
      <c r="F192">
        <v>2926.1880000000001</v>
      </c>
      <c r="G192">
        <v>284.58800000000002</v>
      </c>
      <c r="H192">
        <f t="shared" si="9"/>
        <v>2641.6</v>
      </c>
      <c r="I192">
        <f t="shared" si="10"/>
        <v>1.0301897711796331</v>
      </c>
      <c r="K192">
        <v>38</v>
      </c>
      <c r="L192">
        <f t="shared" si="11"/>
        <v>0.59958668972983997</v>
      </c>
      <c r="N192">
        <v>191</v>
      </c>
      <c r="O192">
        <v>2529.4789999999998</v>
      </c>
      <c r="P192">
        <v>228.185</v>
      </c>
      <c r="Q192">
        <v>2418.657826918241</v>
      </c>
      <c r="R192">
        <v>191</v>
      </c>
      <c r="S192">
        <v>1516.7909999999999</v>
      </c>
      <c r="T192">
        <v>261.79899999999998</v>
      </c>
      <c r="U192">
        <v>1254.992</v>
      </c>
      <c r="V192">
        <v>0.95147563842555538</v>
      </c>
      <c r="X192">
        <v>38</v>
      </c>
      <c r="Y192">
        <v>2.2008089383446632</v>
      </c>
    </row>
    <row r="193" spans="1:25" x14ac:dyDescent="0.25">
      <c r="A193">
        <v>192</v>
      </c>
      <c r="B193">
        <v>3196.52</v>
      </c>
      <c r="C193">
        <v>300.61399999999998</v>
      </c>
      <c r="D193">
        <f t="shared" si="8"/>
        <v>2866.410911574601</v>
      </c>
      <c r="E193">
        <v>192</v>
      </c>
      <c r="F193">
        <v>2879.2809999999999</v>
      </c>
      <c r="G193">
        <v>288.70800000000003</v>
      </c>
      <c r="H193">
        <f t="shared" si="9"/>
        <v>2590.5729999999999</v>
      </c>
      <c r="I193">
        <f t="shared" si="10"/>
        <v>1.0102899023675558</v>
      </c>
      <c r="K193">
        <v>38.200000000000003</v>
      </c>
      <c r="L193">
        <f t="shared" si="11"/>
        <v>0.58377079620735883</v>
      </c>
      <c r="N193">
        <v>192</v>
      </c>
      <c r="O193">
        <v>2522.8150000000001</v>
      </c>
      <c r="P193">
        <v>225.92099999999999</v>
      </c>
      <c r="Q193">
        <v>2361.415858154839</v>
      </c>
      <c r="R193">
        <v>192</v>
      </c>
      <c r="S193">
        <v>1547.7670000000001</v>
      </c>
      <c r="T193">
        <v>264.81099999999998</v>
      </c>
      <c r="U193">
        <v>1282.9559999999999</v>
      </c>
      <c r="V193">
        <v>0.9726766219799784</v>
      </c>
      <c r="X193">
        <v>38.200000000000003</v>
      </c>
      <c r="Y193">
        <v>2.1250559305288368</v>
      </c>
    </row>
    <row r="194" spans="1:25" x14ac:dyDescent="0.25">
      <c r="A194">
        <v>193</v>
      </c>
      <c r="B194">
        <v>3125.373</v>
      </c>
      <c r="C194">
        <v>300.22800000000001</v>
      </c>
      <c r="D194">
        <f t="shared" ref="D194:D257" si="12">(B194-C194)/I194</f>
        <v>2827.9360681248231</v>
      </c>
      <c r="E194">
        <v>193</v>
      </c>
      <c r="F194">
        <v>2849.3609999999999</v>
      </c>
      <c r="G194">
        <v>287.70400000000001</v>
      </c>
      <c r="H194">
        <f t="shared" ref="H194:H257" si="13">F194-G194</f>
        <v>2561.6569999999997</v>
      </c>
      <c r="I194">
        <f t="shared" ref="I194:I257" si="14">H194/AVERAGE(H:H)</f>
        <v>0.99901303704978239</v>
      </c>
      <c r="K194">
        <v>38.4</v>
      </c>
      <c r="L194">
        <f t="shared" ref="L194:L257" si="15">(D194-$J$2)/$J$2</f>
        <v>0.56251238793157732</v>
      </c>
      <c r="N194">
        <v>193</v>
      </c>
      <c r="O194">
        <v>2527.2719999999999</v>
      </c>
      <c r="P194">
        <v>225.23</v>
      </c>
      <c r="Q194">
        <v>2427.2266213736939</v>
      </c>
      <c r="R194">
        <v>193</v>
      </c>
      <c r="S194">
        <v>1515.2529999999999</v>
      </c>
      <c r="T194">
        <v>264.28500000000003</v>
      </c>
      <c r="U194">
        <v>1250.9680000000001</v>
      </c>
      <c r="V194">
        <v>0.94842483175186776</v>
      </c>
      <c r="X194">
        <v>38.4</v>
      </c>
      <c r="Y194">
        <v>2.212148729190067</v>
      </c>
    </row>
    <row r="195" spans="1:25" x14ac:dyDescent="0.25">
      <c r="A195">
        <v>194</v>
      </c>
      <c r="B195">
        <v>3055.9090000000001</v>
      </c>
      <c r="C195">
        <v>296.02699999999999</v>
      </c>
      <c r="D195">
        <f t="shared" si="12"/>
        <v>2742.4836467962155</v>
      </c>
      <c r="E195">
        <v>194</v>
      </c>
      <c r="F195">
        <v>2862.13</v>
      </c>
      <c r="G195">
        <v>281.67500000000001</v>
      </c>
      <c r="H195">
        <f t="shared" si="13"/>
        <v>2580.4549999999999</v>
      </c>
      <c r="I195">
        <f t="shared" si="14"/>
        <v>1.0063440134726453</v>
      </c>
      <c r="K195">
        <v>38.6</v>
      </c>
      <c r="L195">
        <f t="shared" si="15"/>
        <v>0.51529757695700174</v>
      </c>
      <c r="N195">
        <v>194</v>
      </c>
      <c r="O195">
        <v>2487.8780000000002</v>
      </c>
      <c r="P195">
        <v>224.791</v>
      </c>
      <c r="Q195">
        <v>2399.5033519738481</v>
      </c>
      <c r="R195">
        <v>194</v>
      </c>
      <c r="S195">
        <v>1509.442</v>
      </c>
      <c r="T195">
        <v>265.43400000000003</v>
      </c>
      <c r="U195">
        <v>1244.008</v>
      </c>
      <c r="V195">
        <v>0.94314808859857147</v>
      </c>
      <c r="X195">
        <v>38.6</v>
      </c>
      <c r="Y195">
        <v>2.175460245392328</v>
      </c>
    </row>
    <row r="196" spans="1:25" x14ac:dyDescent="0.25">
      <c r="A196">
        <v>195</v>
      </c>
      <c r="B196">
        <v>3013.2849999999999</v>
      </c>
      <c r="C196">
        <v>295.28199999999998</v>
      </c>
      <c r="D196">
        <f t="shared" si="12"/>
        <v>2719.7305582673639</v>
      </c>
      <c r="E196">
        <v>195</v>
      </c>
      <c r="F196">
        <v>2844.9780000000001</v>
      </c>
      <c r="G196">
        <v>282.41899999999998</v>
      </c>
      <c r="H196">
        <f t="shared" si="13"/>
        <v>2562.5590000000002</v>
      </c>
      <c r="I196">
        <f t="shared" si="14"/>
        <v>0.9993648053620191</v>
      </c>
      <c r="K196">
        <v>38.799999999999997</v>
      </c>
      <c r="L196">
        <f t="shared" si="15"/>
        <v>0.50272587030112648</v>
      </c>
      <c r="N196">
        <v>195</v>
      </c>
      <c r="O196">
        <v>2445.6880000000001</v>
      </c>
      <c r="P196">
        <v>223.68</v>
      </c>
      <c r="Q196">
        <v>2291.5941941327292</v>
      </c>
      <c r="R196">
        <v>195</v>
      </c>
      <c r="S196">
        <v>1540.5740000000001</v>
      </c>
      <c r="T196">
        <v>261.63099999999997</v>
      </c>
      <c r="U196">
        <v>1278.943</v>
      </c>
      <c r="V196">
        <v>0.96963415498656191</v>
      </c>
      <c r="X196">
        <v>38.799999999999997</v>
      </c>
      <c r="Y196">
        <v>2.0326551767699552</v>
      </c>
    </row>
    <row r="197" spans="1:25" x14ac:dyDescent="0.25">
      <c r="A197">
        <v>196</v>
      </c>
      <c r="B197">
        <v>2932.107</v>
      </c>
      <c r="C197">
        <v>293.94600000000003</v>
      </c>
      <c r="D197">
        <f t="shared" si="12"/>
        <v>2623.7943815146236</v>
      </c>
      <c r="E197">
        <v>196</v>
      </c>
      <c r="F197">
        <v>2856.3649999999998</v>
      </c>
      <c r="G197">
        <v>278.137</v>
      </c>
      <c r="H197">
        <f t="shared" si="13"/>
        <v>2578.2279999999996</v>
      </c>
      <c r="I197">
        <f t="shared" si="14"/>
        <v>1.0054755123292409</v>
      </c>
      <c r="K197">
        <v>39</v>
      </c>
      <c r="L197">
        <f t="shared" si="15"/>
        <v>0.44971849636627365</v>
      </c>
      <c r="N197">
        <v>196</v>
      </c>
      <c r="O197">
        <v>2434.5610000000001</v>
      </c>
      <c r="P197">
        <v>226.03700000000001</v>
      </c>
      <c r="Q197">
        <v>2284.0564157230101</v>
      </c>
      <c r="R197">
        <v>196</v>
      </c>
      <c r="S197">
        <v>1546.04</v>
      </c>
      <c r="T197">
        <v>270.66300000000001</v>
      </c>
      <c r="U197">
        <v>1275.377</v>
      </c>
      <c r="V197">
        <v>0.96693058227324924</v>
      </c>
      <c r="X197">
        <v>39</v>
      </c>
      <c r="Y197">
        <v>2.0226798143021552</v>
      </c>
    </row>
    <row r="198" spans="1:25" x14ac:dyDescent="0.25">
      <c r="A198">
        <v>197</v>
      </c>
      <c r="B198">
        <v>2977.4459999999999</v>
      </c>
      <c r="C198">
        <v>297.62099999999998</v>
      </c>
      <c r="D198">
        <f t="shared" si="12"/>
        <v>2668.1912873912052</v>
      </c>
      <c r="E198">
        <v>197</v>
      </c>
      <c r="F198">
        <v>2860.0970000000002</v>
      </c>
      <c r="G198">
        <v>284.72899999999998</v>
      </c>
      <c r="H198">
        <f t="shared" si="13"/>
        <v>2575.3680000000004</v>
      </c>
      <c r="I198">
        <f t="shared" si="14"/>
        <v>1.0043601493880034</v>
      </c>
      <c r="K198">
        <v>39.200000000000003</v>
      </c>
      <c r="L198">
        <f t="shared" si="15"/>
        <v>0.4742490068682278</v>
      </c>
      <c r="N198">
        <v>197</v>
      </c>
      <c r="O198">
        <v>2430.114</v>
      </c>
      <c r="P198">
        <v>228.19800000000001</v>
      </c>
      <c r="Q198">
        <v>2300.1831848712668</v>
      </c>
      <c r="R198">
        <v>197</v>
      </c>
      <c r="S198">
        <v>1528.06</v>
      </c>
      <c r="T198">
        <v>265.41399999999999</v>
      </c>
      <c r="U198">
        <v>1262.646</v>
      </c>
      <c r="V198">
        <v>0.9572785395886777</v>
      </c>
      <c r="X198">
        <v>39.200000000000003</v>
      </c>
      <c r="Y198">
        <v>2.0440216950187571</v>
      </c>
    </row>
    <row r="199" spans="1:25" x14ac:dyDescent="0.25">
      <c r="A199">
        <v>198</v>
      </c>
      <c r="B199">
        <v>2906.0070000000001</v>
      </c>
      <c r="C199">
        <v>293.03699999999998</v>
      </c>
      <c r="D199">
        <f t="shared" si="12"/>
        <v>2560.606004621975</v>
      </c>
      <c r="E199">
        <v>198</v>
      </c>
      <c r="F199">
        <v>2900.982</v>
      </c>
      <c r="G199">
        <v>284.35700000000003</v>
      </c>
      <c r="H199">
        <f t="shared" si="13"/>
        <v>2616.625</v>
      </c>
      <c r="I199">
        <f t="shared" si="14"/>
        <v>1.020449844795922</v>
      </c>
      <c r="K199">
        <v>39.4</v>
      </c>
      <c r="L199">
        <f t="shared" si="15"/>
        <v>0.41480518174755893</v>
      </c>
      <c r="N199">
        <v>198</v>
      </c>
      <c r="O199">
        <v>2410.0949999999998</v>
      </c>
      <c r="P199">
        <v>228.066</v>
      </c>
      <c r="Q199">
        <v>2183.7564918315138</v>
      </c>
      <c r="R199">
        <v>198</v>
      </c>
      <c r="S199">
        <v>1582.0119999999999</v>
      </c>
      <c r="T199">
        <v>264.06</v>
      </c>
      <c r="U199">
        <v>1317.952</v>
      </c>
      <c r="V199">
        <v>0.99920893568583513</v>
      </c>
      <c r="X199">
        <v>39.4</v>
      </c>
      <c r="Y199">
        <v>1.88994467114375</v>
      </c>
    </row>
    <row r="200" spans="1:25" x14ac:dyDescent="0.25">
      <c r="A200">
        <v>199</v>
      </c>
      <c r="B200">
        <v>2845.6909999999998</v>
      </c>
      <c r="C200">
        <v>290.30900000000003</v>
      </c>
      <c r="D200">
        <f t="shared" si="12"/>
        <v>2548.829243349543</v>
      </c>
      <c r="E200">
        <v>199</v>
      </c>
      <c r="F200">
        <v>2854.069</v>
      </c>
      <c r="G200">
        <v>283.28899999999999</v>
      </c>
      <c r="H200">
        <f t="shared" si="13"/>
        <v>2570.7799999999997</v>
      </c>
      <c r="I200">
        <f t="shared" si="14"/>
        <v>1.002570888837514</v>
      </c>
      <c r="K200">
        <v>39.6</v>
      </c>
      <c r="L200">
        <f t="shared" si="15"/>
        <v>0.40829819752493135</v>
      </c>
      <c r="N200">
        <v>199</v>
      </c>
      <c r="O200">
        <v>2434.4209999999998</v>
      </c>
      <c r="P200">
        <v>227.95</v>
      </c>
      <c r="Q200">
        <v>2305.461846285195</v>
      </c>
      <c r="R200">
        <v>199</v>
      </c>
      <c r="S200">
        <v>1528.586</v>
      </c>
      <c r="T200">
        <v>266.22500000000002</v>
      </c>
      <c r="U200">
        <v>1262.3610000000001</v>
      </c>
      <c r="V200">
        <v>0.95706246605438317</v>
      </c>
      <c r="X200">
        <v>39.6</v>
      </c>
      <c r="Y200">
        <v>2.051007382058962</v>
      </c>
    </row>
    <row r="201" spans="1:25" x14ac:dyDescent="0.25">
      <c r="A201">
        <v>200</v>
      </c>
      <c r="B201">
        <v>2820.5770000000002</v>
      </c>
      <c r="C201">
        <v>289.315</v>
      </c>
      <c r="D201">
        <f t="shared" si="12"/>
        <v>2485.8831777174628</v>
      </c>
      <c r="E201">
        <v>200</v>
      </c>
      <c r="F201">
        <v>2895.509</v>
      </c>
      <c r="G201">
        <v>284.51299999999998</v>
      </c>
      <c r="H201">
        <f t="shared" si="13"/>
        <v>2610.9960000000001</v>
      </c>
      <c r="I201">
        <f t="shared" si="14"/>
        <v>1.018254607734304</v>
      </c>
      <c r="K201">
        <v>39.799999999999997</v>
      </c>
      <c r="L201">
        <f t="shared" si="15"/>
        <v>0.37351876653627497</v>
      </c>
      <c r="N201">
        <v>200</v>
      </c>
      <c r="O201">
        <v>2416.7379999999998</v>
      </c>
      <c r="P201">
        <v>227.58199999999999</v>
      </c>
      <c r="Q201">
        <v>2263.3339130192421</v>
      </c>
      <c r="R201">
        <v>200</v>
      </c>
      <c r="S201">
        <v>1545.6949999999999</v>
      </c>
      <c r="T201">
        <v>269.928</v>
      </c>
      <c r="U201">
        <v>1275.7670000000001</v>
      </c>
      <c r="V201">
        <v>0.96722626184649418</v>
      </c>
      <c r="X201">
        <v>39.799999999999997</v>
      </c>
      <c r="Y201">
        <v>1.9952560211798329</v>
      </c>
    </row>
    <row r="202" spans="1:25" x14ac:dyDescent="0.25">
      <c r="A202">
        <v>201</v>
      </c>
      <c r="B202">
        <v>2802.0329999999999</v>
      </c>
      <c r="C202">
        <v>286.91899999999998</v>
      </c>
      <c r="D202">
        <f t="shared" si="12"/>
        <v>2480.8946333782828</v>
      </c>
      <c r="E202">
        <v>201</v>
      </c>
      <c r="F202">
        <v>2883.5450000000001</v>
      </c>
      <c r="G202">
        <v>283.98899999999998</v>
      </c>
      <c r="H202">
        <f t="shared" si="13"/>
        <v>2599.556</v>
      </c>
      <c r="I202">
        <f t="shared" si="14"/>
        <v>1.0137931559693529</v>
      </c>
      <c r="K202">
        <v>40</v>
      </c>
      <c r="L202">
        <f t="shared" si="15"/>
        <v>0.37076245870613256</v>
      </c>
      <c r="N202">
        <v>201</v>
      </c>
      <c r="O202">
        <v>2395.3359999999998</v>
      </c>
      <c r="P202">
        <v>225.44200000000001</v>
      </c>
      <c r="Q202">
        <v>2228.4426228077709</v>
      </c>
      <c r="R202">
        <v>201</v>
      </c>
      <c r="S202">
        <v>1548.104</v>
      </c>
      <c r="T202">
        <v>263.76299999999998</v>
      </c>
      <c r="U202">
        <v>1284.3409999999999</v>
      </c>
      <c r="V202">
        <v>0.97372666354137427</v>
      </c>
      <c r="X202">
        <v>40</v>
      </c>
      <c r="Y202">
        <v>1.9490815055719131</v>
      </c>
    </row>
    <row r="203" spans="1:25" x14ac:dyDescent="0.25">
      <c r="A203">
        <v>202</v>
      </c>
      <c r="B203">
        <v>2748.5230000000001</v>
      </c>
      <c r="C203">
        <v>295.56</v>
      </c>
      <c r="D203">
        <f t="shared" si="12"/>
        <v>2462.1635180529947</v>
      </c>
      <c r="E203">
        <v>202</v>
      </c>
      <c r="F203">
        <v>2837.6930000000002</v>
      </c>
      <c r="G203">
        <v>283.08699999999999</v>
      </c>
      <c r="H203">
        <f t="shared" si="13"/>
        <v>2554.6060000000002</v>
      </c>
      <c r="I203">
        <f t="shared" si="14"/>
        <v>0.99626323841388487</v>
      </c>
      <c r="K203">
        <v>40.200000000000003</v>
      </c>
      <c r="L203">
        <f t="shared" si="15"/>
        <v>0.36041300276707211</v>
      </c>
      <c r="N203">
        <v>202</v>
      </c>
      <c r="O203">
        <v>2414.9549999999999</v>
      </c>
      <c r="P203">
        <v>228.65100000000001</v>
      </c>
      <c r="Q203">
        <v>2292.0231269236911</v>
      </c>
      <c r="R203">
        <v>202</v>
      </c>
      <c r="S203">
        <v>1528.6790000000001</v>
      </c>
      <c r="T203">
        <v>270.52199999999999</v>
      </c>
      <c r="U203">
        <v>1258.1569999999999</v>
      </c>
      <c r="V203">
        <v>0.95387519188535197</v>
      </c>
      <c r="X203">
        <v>40.200000000000003</v>
      </c>
      <c r="Y203">
        <v>2.0332228188299362</v>
      </c>
    </row>
    <row r="204" spans="1:25" x14ac:dyDescent="0.25">
      <c r="A204">
        <v>203</v>
      </c>
      <c r="B204">
        <v>2722.2890000000002</v>
      </c>
      <c r="C204">
        <v>288.70499999999998</v>
      </c>
      <c r="D204">
        <f t="shared" si="12"/>
        <v>2412.0266868298372</v>
      </c>
      <c r="E204">
        <v>203</v>
      </c>
      <c r="F204">
        <v>2868.462</v>
      </c>
      <c r="G204">
        <v>281.35700000000003</v>
      </c>
      <c r="H204">
        <f t="shared" si="13"/>
        <v>2587.105</v>
      </c>
      <c r="I204">
        <f t="shared" si="14"/>
        <v>1.0089374273045446</v>
      </c>
      <c r="K204">
        <v>40.4</v>
      </c>
      <c r="L204">
        <f t="shared" si="15"/>
        <v>0.33271102578080863</v>
      </c>
      <c r="N204">
        <v>203</v>
      </c>
      <c r="O204">
        <v>2386.085</v>
      </c>
      <c r="P204">
        <v>225.84700000000001</v>
      </c>
      <c r="Q204">
        <v>2184.4063463093962</v>
      </c>
      <c r="R204">
        <v>203</v>
      </c>
      <c r="S204">
        <v>1570.4939999999999</v>
      </c>
      <c r="T204">
        <v>266.09199999999998</v>
      </c>
      <c r="U204">
        <v>1304.402</v>
      </c>
      <c r="V204">
        <v>0.98893596589744903</v>
      </c>
      <c r="X204">
        <v>40.4</v>
      </c>
      <c r="Y204">
        <v>1.8908046770521001</v>
      </c>
    </row>
    <row r="205" spans="1:25" x14ac:dyDescent="0.25">
      <c r="A205">
        <v>204</v>
      </c>
      <c r="B205">
        <v>2674.1709999999998</v>
      </c>
      <c r="C205">
        <v>288.483</v>
      </c>
      <c r="D205">
        <f t="shared" si="12"/>
        <v>2371.1429339620831</v>
      </c>
      <c r="E205">
        <v>204</v>
      </c>
      <c r="F205">
        <v>2865.9169999999999</v>
      </c>
      <c r="G205">
        <v>286</v>
      </c>
      <c r="H205">
        <f t="shared" si="13"/>
        <v>2579.9169999999999</v>
      </c>
      <c r="I205">
        <f t="shared" si="14"/>
        <v>1.0061342004438392</v>
      </c>
      <c r="K205">
        <v>40.6</v>
      </c>
      <c r="L205">
        <f t="shared" si="15"/>
        <v>0.31012162885594885</v>
      </c>
      <c r="N205">
        <v>204</v>
      </c>
      <c r="O205">
        <v>2404.0369999999998</v>
      </c>
      <c r="P205">
        <v>222.06299999999999</v>
      </c>
      <c r="Q205">
        <v>2177.7084012191208</v>
      </c>
      <c r="R205">
        <v>204</v>
      </c>
      <c r="S205">
        <v>1585.6590000000001</v>
      </c>
      <c r="T205">
        <v>264.08</v>
      </c>
      <c r="U205">
        <v>1321.579</v>
      </c>
      <c r="V205">
        <v>1.001958755717014</v>
      </c>
      <c r="X205">
        <v>40.6</v>
      </c>
      <c r="Y205">
        <v>1.881940735127414</v>
      </c>
    </row>
    <row r="206" spans="1:25" x14ac:dyDescent="0.25">
      <c r="A206">
        <v>205</v>
      </c>
      <c r="B206">
        <v>2660.6480000000001</v>
      </c>
      <c r="C206">
        <v>296.96300000000002</v>
      </c>
      <c r="D206">
        <f t="shared" si="12"/>
        <v>2364.9898533785299</v>
      </c>
      <c r="E206">
        <v>205</v>
      </c>
      <c r="F206">
        <v>2848.123</v>
      </c>
      <c r="G206">
        <v>285.35000000000002</v>
      </c>
      <c r="H206">
        <f t="shared" si="13"/>
        <v>2562.7730000000001</v>
      </c>
      <c r="I206">
        <f t="shared" si="14"/>
        <v>0.9994482625890907</v>
      </c>
      <c r="K206">
        <v>40.799999999999997</v>
      </c>
      <c r="L206">
        <f t="shared" si="15"/>
        <v>0.3067218827499068</v>
      </c>
      <c r="N206">
        <v>205</v>
      </c>
      <c r="O206">
        <v>2405.373</v>
      </c>
      <c r="P206">
        <v>223.55600000000001</v>
      </c>
      <c r="Q206">
        <v>2230.733330306653</v>
      </c>
      <c r="R206">
        <v>205</v>
      </c>
      <c r="S206">
        <v>1556.799</v>
      </c>
      <c r="T206">
        <v>266.72699999999998</v>
      </c>
      <c r="U206">
        <v>1290.0719999999999</v>
      </c>
      <c r="V206">
        <v>0.97807163696257282</v>
      </c>
      <c r="X206">
        <v>40.799999999999997</v>
      </c>
      <c r="Y206">
        <v>1.9521129873118901</v>
      </c>
    </row>
    <row r="207" spans="1:25" x14ac:dyDescent="0.25">
      <c r="A207">
        <v>206</v>
      </c>
      <c r="B207">
        <v>2648.0230000000001</v>
      </c>
      <c r="C207">
        <v>295.51</v>
      </c>
      <c r="D207">
        <f t="shared" si="12"/>
        <v>2425.92863629864</v>
      </c>
      <c r="E207">
        <v>206</v>
      </c>
      <c r="F207">
        <v>2768.1729999999998</v>
      </c>
      <c r="G207">
        <v>281.58499999999998</v>
      </c>
      <c r="H207">
        <f t="shared" si="13"/>
        <v>2486.5879999999997</v>
      </c>
      <c r="I207">
        <f t="shared" si="14"/>
        <v>0.9697370997645447</v>
      </c>
      <c r="K207">
        <v>41</v>
      </c>
      <c r="L207">
        <f t="shared" si="15"/>
        <v>0.34039223488105774</v>
      </c>
      <c r="N207">
        <v>206</v>
      </c>
      <c r="O207">
        <v>2358.3490000000002</v>
      </c>
      <c r="P207">
        <v>225.5</v>
      </c>
      <c r="Q207">
        <v>2147.665189945395</v>
      </c>
      <c r="R207">
        <v>206</v>
      </c>
      <c r="S207">
        <v>1581.5060000000001</v>
      </c>
      <c r="T207">
        <v>271.61</v>
      </c>
      <c r="U207">
        <v>1309.896</v>
      </c>
      <c r="V207">
        <v>0.99310125711644504</v>
      </c>
      <c r="X207">
        <v>41</v>
      </c>
      <c r="Y207">
        <v>1.842182081335509</v>
      </c>
    </row>
    <row r="208" spans="1:25" x14ac:dyDescent="0.25">
      <c r="A208">
        <v>207</v>
      </c>
      <c r="B208">
        <v>2574.8049999999998</v>
      </c>
      <c r="C208">
        <v>293</v>
      </c>
      <c r="D208">
        <f t="shared" si="12"/>
        <v>2284.3713962682464</v>
      </c>
      <c r="E208">
        <v>207</v>
      </c>
      <c r="F208">
        <v>2843.0430000000001</v>
      </c>
      <c r="G208">
        <v>281.73599999999999</v>
      </c>
      <c r="H208">
        <f t="shared" si="13"/>
        <v>2561.3070000000002</v>
      </c>
      <c r="I208">
        <f t="shared" si="14"/>
        <v>0.99887654158494577</v>
      </c>
      <c r="K208">
        <v>41.2</v>
      </c>
      <c r="L208">
        <f t="shared" si="15"/>
        <v>0.26217796984091513</v>
      </c>
      <c r="N208">
        <v>207</v>
      </c>
      <c r="O208">
        <v>2358.9679999999998</v>
      </c>
      <c r="P208">
        <v>222.07400000000001</v>
      </c>
      <c r="Q208">
        <v>2098.191709439614</v>
      </c>
      <c r="R208">
        <v>207</v>
      </c>
      <c r="S208">
        <v>1614.4780000000001</v>
      </c>
      <c r="T208">
        <v>271.15300000000002</v>
      </c>
      <c r="U208">
        <v>1343.325</v>
      </c>
      <c r="V208">
        <v>1.0184455454600581</v>
      </c>
      <c r="X208">
        <v>41.2</v>
      </c>
      <c r="Y208">
        <v>1.7767097533147691</v>
      </c>
    </row>
    <row r="209" spans="1:25" x14ac:dyDescent="0.25">
      <c r="A209">
        <v>208</v>
      </c>
      <c r="B209">
        <v>2488.9499999999998</v>
      </c>
      <c r="C209">
        <v>288.37900000000002</v>
      </c>
      <c r="D209">
        <f t="shared" si="12"/>
        <v>2249.8739908790499</v>
      </c>
      <c r="E209">
        <v>208</v>
      </c>
      <c r="F209">
        <v>2784.7330000000002</v>
      </c>
      <c r="G209">
        <v>276.73599999999999</v>
      </c>
      <c r="H209">
        <f t="shared" si="13"/>
        <v>2507.9970000000003</v>
      </c>
      <c r="I209">
        <f t="shared" si="14"/>
        <v>0.97808633235509035</v>
      </c>
      <c r="K209">
        <v>41.4</v>
      </c>
      <c r="L209">
        <f t="shared" si="15"/>
        <v>0.24311720539164686</v>
      </c>
      <c r="N209">
        <v>208</v>
      </c>
      <c r="O209">
        <v>2354.087</v>
      </c>
      <c r="P209">
        <v>225.60300000000001</v>
      </c>
      <c r="Q209">
        <v>2094.1040739068299</v>
      </c>
      <c r="R209">
        <v>208</v>
      </c>
      <c r="S209">
        <v>1605.5419999999999</v>
      </c>
      <c r="T209">
        <v>264.892</v>
      </c>
      <c r="U209">
        <v>1340.65</v>
      </c>
      <c r="V209">
        <v>1.0164174868486979</v>
      </c>
      <c r="X209">
        <v>41.4</v>
      </c>
      <c r="Y209">
        <v>1.771300248834881</v>
      </c>
    </row>
    <row r="210" spans="1:25" x14ac:dyDescent="0.25">
      <c r="A210">
        <v>209</v>
      </c>
      <c r="B210">
        <v>2455.3829999999998</v>
      </c>
      <c r="C210">
        <v>286.90300000000002</v>
      </c>
      <c r="D210">
        <f t="shared" si="12"/>
        <v>2226.0587831080416</v>
      </c>
      <c r="E210">
        <v>209</v>
      </c>
      <c r="F210">
        <v>2775.1590000000001</v>
      </c>
      <c r="G210">
        <v>277.29599999999999</v>
      </c>
      <c r="H210">
        <f t="shared" si="13"/>
        <v>2497.8630000000003</v>
      </c>
      <c r="I210">
        <f t="shared" si="14"/>
        <v>0.97413420366750159</v>
      </c>
      <c r="K210">
        <v>41.6</v>
      </c>
      <c r="L210">
        <f t="shared" si="15"/>
        <v>0.2299586486679655</v>
      </c>
      <c r="N210">
        <v>209</v>
      </c>
      <c r="O210">
        <v>2341.2489999999998</v>
      </c>
      <c r="P210">
        <v>221.69</v>
      </c>
      <c r="Q210">
        <v>2135.167974295061</v>
      </c>
      <c r="R210">
        <v>209</v>
      </c>
      <c r="S210">
        <v>1574.799</v>
      </c>
      <c r="T210">
        <v>265.44600000000003</v>
      </c>
      <c r="U210">
        <v>1309.3530000000001</v>
      </c>
      <c r="V210">
        <v>0.99268958017215758</v>
      </c>
      <c r="X210">
        <v>41.6</v>
      </c>
      <c r="Y210">
        <v>1.8256434874456171</v>
      </c>
    </row>
    <row r="211" spans="1:25" x14ac:dyDescent="0.25">
      <c r="A211">
        <v>210</v>
      </c>
      <c r="B211">
        <v>2470.819</v>
      </c>
      <c r="C211">
        <v>293.92599999999999</v>
      </c>
      <c r="D211">
        <f t="shared" si="12"/>
        <v>2205.7931036537325</v>
      </c>
      <c r="E211">
        <v>210</v>
      </c>
      <c r="F211">
        <v>2817.1550000000002</v>
      </c>
      <c r="G211">
        <v>286.56299999999999</v>
      </c>
      <c r="H211">
        <f t="shared" si="13"/>
        <v>2530.5920000000001</v>
      </c>
      <c r="I211">
        <f t="shared" si="14"/>
        <v>0.98689808957791125</v>
      </c>
      <c r="K211">
        <v>41.8</v>
      </c>
      <c r="L211">
        <f t="shared" si="15"/>
        <v>0.2187613038785533</v>
      </c>
      <c r="N211">
        <v>210</v>
      </c>
      <c r="O211">
        <v>2314.4050000000002</v>
      </c>
      <c r="P211">
        <v>226.47900000000001</v>
      </c>
      <c r="Q211">
        <v>2027.4771654390379</v>
      </c>
      <c r="R211">
        <v>210</v>
      </c>
      <c r="S211">
        <v>1626.0039999999999</v>
      </c>
      <c r="T211">
        <v>267.68299999999999</v>
      </c>
      <c r="U211">
        <v>1358.3209999999999</v>
      </c>
      <c r="V211">
        <v>1.0298148041277071</v>
      </c>
      <c r="X211">
        <v>41.8</v>
      </c>
      <c r="Y211">
        <v>1.683127378003578</v>
      </c>
    </row>
    <row r="212" spans="1:25" x14ac:dyDescent="0.25">
      <c r="A212">
        <v>211</v>
      </c>
      <c r="B212">
        <v>2443.44</v>
      </c>
      <c r="C212">
        <v>285.22500000000002</v>
      </c>
      <c r="D212">
        <f t="shared" si="12"/>
        <v>2255.3072758277176</v>
      </c>
      <c r="E212">
        <v>211</v>
      </c>
      <c r="F212">
        <v>2740.9749999999999</v>
      </c>
      <c r="G212">
        <v>287.17700000000002</v>
      </c>
      <c r="H212">
        <f t="shared" si="13"/>
        <v>2453.7979999999998</v>
      </c>
      <c r="I212">
        <f t="shared" si="14"/>
        <v>0.95694942464454924</v>
      </c>
      <c r="K212">
        <v>42</v>
      </c>
      <c r="L212">
        <f t="shared" si="15"/>
        <v>0.24611924462978454</v>
      </c>
      <c r="N212">
        <v>211</v>
      </c>
      <c r="O212">
        <v>2312.886</v>
      </c>
      <c r="P212">
        <v>224.899</v>
      </c>
      <c r="Q212">
        <v>2064.893319015031</v>
      </c>
      <c r="R212">
        <v>211</v>
      </c>
      <c r="S212">
        <v>1596.6669999999999</v>
      </c>
      <c r="T212">
        <v>262.92</v>
      </c>
      <c r="U212">
        <v>1333.7470000000001</v>
      </c>
      <c r="V212">
        <v>1.0111839584022599</v>
      </c>
      <c r="X212">
        <v>42</v>
      </c>
      <c r="Y212">
        <v>1.7326432530776119</v>
      </c>
    </row>
    <row r="213" spans="1:25" x14ac:dyDescent="0.25">
      <c r="A213">
        <v>212</v>
      </c>
      <c r="B213">
        <v>2385.9870000000001</v>
      </c>
      <c r="C213">
        <v>289.03699999999998</v>
      </c>
      <c r="D213">
        <f t="shared" si="12"/>
        <v>2137.8817331671667</v>
      </c>
      <c r="E213">
        <v>212</v>
      </c>
      <c r="F213">
        <v>2803.1190000000001</v>
      </c>
      <c r="G213">
        <v>288.02499999999998</v>
      </c>
      <c r="H213">
        <f t="shared" si="13"/>
        <v>2515.0940000000001</v>
      </c>
      <c r="I213">
        <f t="shared" si="14"/>
        <v>0.98085407039493799</v>
      </c>
      <c r="K213">
        <v>42.2</v>
      </c>
      <c r="L213">
        <f t="shared" si="15"/>
        <v>0.18123840551365777</v>
      </c>
      <c r="N213">
        <v>212</v>
      </c>
      <c r="O213">
        <v>2253.8519999999999</v>
      </c>
      <c r="P213">
        <v>220.529</v>
      </c>
      <c r="Q213">
        <v>1980.010265301247</v>
      </c>
      <c r="R213">
        <v>212</v>
      </c>
      <c r="S213">
        <v>1623.165</v>
      </c>
      <c r="T213">
        <v>268.65499999999997</v>
      </c>
      <c r="U213">
        <v>1354.51</v>
      </c>
      <c r="V213">
        <v>1.026925483990176</v>
      </c>
      <c r="X213">
        <v>42.2</v>
      </c>
      <c r="Y213">
        <v>1.620310522909139</v>
      </c>
    </row>
    <row r="214" spans="1:25" x14ac:dyDescent="0.25">
      <c r="A214">
        <v>213</v>
      </c>
      <c r="B214">
        <v>2436.6509999999998</v>
      </c>
      <c r="C214">
        <v>290.19799999999998</v>
      </c>
      <c r="D214">
        <f t="shared" si="12"/>
        <v>2186.1831667445995</v>
      </c>
      <c r="E214">
        <v>213</v>
      </c>
      <c r="F214">
        <v>2802.2739999999999</v>
      </c>
      <c r="G214">
        <v>284.68599999999998</v>
      </c>
      <c r="H214">
        <f t="shared" si="13"/>
        <v>2517.5879999999997</v>
      </c>
      <c r="I214">
        <f t="shared" si="14"/>
        <v>0.98182669807866063</v>
      </c>
      <c r="K214">
        <v>42.4</v>
      </c>
      <c r="L214">
        <f t="shared" si="15"/>
        <v>0.20792627486483356</v>
      </c>
      <c r="N214">
        <v>213</v>
      </c>
      <c r="O214">
        <v>2259.114</v>
      </c>
      <c r="P214">
        <v>225.59</v>
      </c>
      <c r="Q214">
        <v>2016.2238680150031</v>
      </c>
      <c r="R214">
        <v>213</v>
      </c>
      <c r="S214">
        <v>1597.63</v>
      </c>
      <c r="T214">
        <v>267.31700000000001</v>
      </c>
      <c r="U214">
        <v>1330.3130000000001</v>
      </c>
      <c r="V214">
        <v>1.0085804618522001</v>
      </c>
      <c r="X214">
        <v>42.4</v>
      </c>
      <c r="Y214">
        <v>1.66823496346696</v>
      </c>
    </row>
    <row r="215" spans="1:25" x14ac:dyDescent="0.25">
      <c r="A215">
        <v>214</v>
      </c>
      <c r="B215">
        <v>2395.4059999999999</v>
      </c>
      <c r="C215">
        <v>285.89299999999997</v>
      </c>
      <c r="D215">
        <f t="shared" si="12"/>
        <v>2233.9911769310306</v>
      </c>
      <c r="E215">
        <v>214</v>
      </c>
      <c r="F215">
        <v>2707.6680000000001</v>
      </c>
      <c r="G215">
        <v>286.35700000000003</v>
      </c>
      <c r="H215">
        <f t="shared" si="13"/>
        <v>2421.3110000000001</v>
      </c>
      <c r="I215">
        <f t="shared" si="14"/>
        <v>0.9442799155983983</v>
      </c>
      <c r="K215">
        <v>42.6</v>
      </c>
      <c r="L215">
        <f t="shared" si="15"/>
        <v>0.23434151423344876</v>
      </c>
      <c r="N215">
        <v>214</v>
      </c>
      <c r="O215">
        <v>2265.712</v>
      </c>
      <c r="P215">
        <v>223.78800000000001</v>
      </c>
      <c r="Q215">
        <v>1982.6303839076811</v>
      </c>
      <c r="R215">
        <v>214</v>
      </c>
      <c r="S215">
        <v>1618.37</v>
      </c>
      <c r="T215">
        <v>259.928</v>
      </c>
      <c r="U215">
        <v>1358.442</v>
      </c>
      <c r="V215">
        <v>1.029906540610688</v>
      </c>
      <c r="X215">
        <v>42.6</v>
      </c>
      <c r="Y215">
        <v>1.6237779414756111</v>
      </c>
    </row>
    <row r="216" spans="1:25" x14ac:dyDescent="0.25">
      <c r="A216">
        <v>215</v>
      </c>
      <c r="B216">
        <v>2444.5569999999998</v>
      </c>
      <c r="C216">
        <v>278.517</v>
      </c>
      <c r="D216">
        <f t="shared" si="12"/>
        <v>2213.5852253786657</v>
      </c>
      <c r="E216">
        <v>215</v>
      </c>
      <c r="F216">
        <v>2791.596</v>
      </c>
      <c r="G216">
        <v>282.48399999999998</v>
      </c>
      <c r="H216">
        <f t="shared" si="13"/>
        <v>2509.1120000000001</v>
      </c>
      <c r="I216">
        <f t="shared" si="14"/>
        <v>0.9785211679073561</v>
      </c>
      <c r="K216">
        <v>42.8</v>
      </c>
      <c r="L216">
        <f t="shared" si="15"/>
        <v>0.22306666525525237</v>
      </c>
      <c r="N216">
        <v>215</v>
      </c>
      <c r="O216">
        <v>2247.2649999999999</v>
      </c>
      <c r="P216">
        <v>227.767</v>
      </c>
      <c r="Q216">
        <v>1961.3840410309749</v>
      </c>
      <c r="R216">
        <v>215</v>
      </c>
      <c r="S216">
        <v>1628.59</v>
      </c>
      <c r="T216">
        <v>270.51400000000001</v>
      </c>
      <c r="U216">
        <v>1358.076</v>
      </c>
      <c r="V216">
        <v>1.0296290567034889</v>
      </c>
      <c r="X216">
        <v>42.8</v>
      </c>
      <c r="Y216">
        <v>1.5956609075446291</v>
      </c>
    </row>
    <row r="217" spans="1:25" x14ac:dyDescent="0.25">
      <c r="A217">
        <v>216</v>
      </c>
      <c r="B217">
        <v>2420.953</v>
      </c>
      <c r="C217">
        <v>287.95</v>
      </c>
      <c r="D217">
        <f t="shared" si="12"/>
        <v>2220.2422232740428</v>
      </c>
      <c r="E217">
        <v>216</v>
      </c>
      <c r="F217">
        <v>2748.5419999999999</v>
      </c>
      <c r="G217">
        <v>285.108</v>
      </c>
      <c r="H217">
        <f t="shared" si="13"/>
        <v>2463.4339999999997</v>
      </c>
      <c r="I217">
        <f t="shared" si="14"/>
        <v>0.96070733978502731</v>
      </c>
      <c r="K217">
        <v>43</v>
      </c>
      <c r="L217">
        <f t="shared" si="15"/>
        <v>0.22674483952347704</v>
      </c>
      <c r="N217">
        <v>216</v>
      </c>
      <c r="O217">
        <v>2228.1190000000001</v>
      </c>
      <c r="P217">
        <v>225.648</v>
      </c>
      <c r="Q217">
        <v>1917.989604229864</v>
      </c>
      <c r="R217">
        <v>216</v>
      </c>
      <c r="S217">
        <v>1645.9559999999999</v>
      </c>
      <c r="T217">
        <v>268.863</v>
      </c>
      <c r="U217">
        <v>1377.0930000000001</v>
      </c>
      <c r="V217">
        <v>1.044046847586569</v>
      </c>
      <c r="X217">
        <v>43</v>
      </c>
      <c r="Y217">
        <v>1.5382334783144229</v>
      </c>
    </row>
    <row r="218" spans="1:25" x14ac:dyDescent="0.25">
      <c r="A218">
        <v>217</v>
      </c>
      <c r="B218">
        <v>2418.5500000000002</v>
      </c>
      <c r="C218">
        <v>288.185</v>
      </c>
      <c r="D218">
        <f t="shared" si="12"/>
        <v>2246.1938549764704</v>
      </c>
      <c r="E218">
        <v>217</v>
      </c>
      <c r="F218">
        <v>2711.8560000000002</v>
      </c>
      <c r="G218">
        <v>279.89499999999998</v>
      </c>
      <c r="H218">
        <f t="shared" si="13"/>
        <v>2431.9610000000002</v>
      </c>
      <c r="I218">
        <f t="shared" si="14"/>
        <v>0.94843327759986074</v>
      </c>
      <c r="K218">
        <v>43.2</v>
      </c>
      <c r="L218">
        <f t="shared" si="15"/>
        <v>0.24108382917714669</v>
      </c>
      <c r="N218">
        <v>217</v>
      </c>
      <c r="O218">
        <v>2233.8490000000002</v>
      </c>
      <c r="P218">
        <v>223.65600000000001</v>
      </c>
      <c r="Q218">
        <v>1950.5816138506641</v>
      </c>
      <c r="R218">
        <v>217</v>
      </c>
      <c r="S218">
        <v>1626.606</v>
      </c>
      <c r="T218">
        <v>267.30099999999999</v>
      </c>
      <c r="U218">
        <v>1359.3050000000001</v>
      </c>
      <c r="V218">
        <v>1.030560826435587</v>
      </c>
      <c r="X218">
        <v>43.2</v>
      </c>
      <c r="Y218">
        <v>1.581365166704505</v>
      </c>
    </row>
    <row r="219" spans="1:25" x14ac:dyDescent="0.25">
      <c r="A219">
        <v>218</v>
      </c>
      <c r="B219">
        <v>2399.5300000000002</v>
      </c>
      <c r="C219">
        <v>288.14800000000002</v>
      </c>
      <c r="D219">
        <f t="shared" si="12"/>
        <v>2303.4389516320025</v>
      </c>
      <c r="E219">
        <v>218</v>
      </c>
      <c r="F219">
        <v>2629.498</v>
      </c>
      <c r="G219">
        <v>279.108</v>
      </c>
      <c r="H219">
        <f t="shared" si="13"/>
        <v>2350.39</v>
      </c>
      <c r="I219">
        <f t="shared" si="14"/>
        <v>0.91662164456499762</v>
      </c>
      <c r="K219">
        <v>43.4</v>
      </c>
      <c r="L219">
        <f t="shared" si="15"/>
        <v>0.27271331814643596</v>
      </c>
      <c r="N219">
        <v>218</v>
      </c>
      <c r="O219">
        <v>2191.1030000000001</v>
      </c>
      <c r="P219">
        <v>220.196</v>
      </c>
      <c r="Q219">
        <v>1953.0003530418901</v>
      </c>
      <c r="R219">
        <v>218</v>
      </c>
      <c r="S219">
        <v>1598.4459999999999</v>
      </c>
      <c r="T219">
        <v>267.35700000000003</v>
      </c>
      <c r="U219">
        <v>1331.0889999999999</v>
      </c>
      <c r="V219">
        <v>1.0091687883876821</v>
      </c>
      <c r="X219">
        <v>43.4</v>
      </c>
      <c r="Y219">
        <v>1.584566083318935</v>
      </c>
    </row>
    <row r="220" spans="1:25" x14ac:dyDescent="0.25">
      <c r="A220">
        <v>219</v>
      </c>
      <c r="B220">
        <v>2377.5030000000002</v>
      </c>
      <c r="C220">
        <v>288.17399999999998</v>
      </c>
      <c r="D220">
        <f t="shared" si="12"/>
        <v>2287.8592005532037</v>
      </c>
      <c r="E220">
        <v>219</v>
      </c>
      <c r="F220">
        <v>2622.3249999999998</v>
      </c>
      <c r="G220">
        <v>280.64600000000002</v>
      </c>
      <c r="H220">
        <f t="shared" si="13"/>
        <v>2341.6789999999996</v>
      </c>
      <c r="I220">
        <f t="shared" si="14"/>
        <v>0.91322446743873098</v>
      </c>
      <c r="K220">
        <v>43.6</v>
      </c>
      <c r="L220">
        <f t="shared" si="15"/>
        <v>0.26410507755150076</v>
      </c>
      <c r="N220">
        <v>219</v>
      </c>
      <c r="O220">
        <v>2183.7570000000001</v>
      </c>
      <c r="P220">
        <v>222.22800000000001</v>
      </c>
      <c r="Q220">
        <v>1929.3823793288191</v>
      </c>
      <c r="R220">
        <v>219</v>
      </c>
      <c r="S220">
        <v>1603.4059999999999</v>
      </c>
      <c r="T220">
        <v>262.43400000000003</v>
      </c>
      <c r="U220">
        <v>1340.972</v>
      </c>
      <c r="V220">
        <v>1.0166616120348131</v>
      </c>
      <c r="X220">
        <v>43.6</v>
      </c>
      <c r="Y220">
        <v>1.553310475136148</v>
      </c>
    </row>
    <row r="221" spans="1:25" x14ac:dyDescent="0.25">
      <c r="A221">
        <v>220</v>
      </c>
      <c r="B221">
        <v>2294.7550000000001</v>
      </c>
      <c r="C221">
        <v>286.423</v>
      </c>
      <c r="D221">
        <f t="shared" si="12"/>
        <v>2246.8296634131789</v>
      </c>
      <c r="E221">
        <v>220</v>
      </c>
      <c r="F221">
        <v>2573.7289999999998</v>
      </c>
      <c r="G221">
        <v>281.726</v>
      </c>
      <c r="H221">
        <f t="shared" si="13"/>
        <v>2292.0029999999997</v>
      </c>
      <c r="I221">
        <f t="shared" si="14"/>
        <v>0.89385147112092378</v>
      </c>
      <c r="K221">
        <v>43.8</v>
      </c>
      <c r="L221">
        <f t="shared" si="15"/>
        <v>0.24143513081013132</v>
      </c>
      <c r="N221">
        <v>220</v>
      </c>
      <c r="O221">
        <v>2149.915</v>
      </c>
      <c r="P221">
        <v>226.82499999999999</v>
      </c>
      <c r="Q221">
        <v>1987.145006338272</v>
      </c>
      <c r="R221">
        <v>220</v>
      </c>
      <c r="S221">
        <v>1540.7750000000001</v>
      </c>
      <c r="T221">
        <v>264.29700000000003</v>
      </c>
      <c r="U221">
        <v>1276.4780000000001</v>
      </c>
      <c r="V221">
        <v>0.9677653084531026</v>
      </c>
      <c r="X221">
        <v>43.8</v>
      </c>
      <c r="Y221">
        <v>1.6297525128549351</v>
      </c>
    </row>
    <row r="222" spans="1:25" x14ac:dyDescent="0.25">
      <c r="A222">
        <v>221</v>
      </c>
      <c r="B222">
        <v>2285.7109999999998</v>
      </c>
      <c r="C222">
        <v>282.815</v>
      </c>
      <c r="D222">
        <f t="shared" si="12"/>
        <v>2197.3457998642843</v>
      </c>
      <c r="E222">
        <v>221</v>
      </c>
      <c r="F222">
        <v>2623.3719999999998</v>
      </c>
      <c r="G222">
        <v>286.09699999999998</v>
      </c>
      <c r="H222">
        <f t="shared" si="13"/>
        <v>2337.2749999999996</v>
      </c>
      <c r="I222">
        <f t="shared" si="14"/>
        <v>0.91150696450404178</v>
      </c>
      <c r="K222">
        <v>44</v>
      </c>
      <c r="L222">
        <f t="shared" si="15"/>
        <v>0.21409393640712873</v>
      </c>
      <c r="N222">
        <v>221</v>
      </c>
      <c r="O222">
        <v>2117.1370000000002</v>
      </c>
      <c r="P222">
        <v>223.12700000000001</v>
      </c>
      <c r="Q222">
        <v>1941.592292724451</v>
      </c>
      <c r="R222">
        <v>221</v>
      </c>
      <c r="S222">
        <v>1554.51</v>
      </c>
      <c r="T222">
        <v>267.839</v>
      </c>
      <c r="U222">
        <v>1286.671</v>
      </c>
      <c r="V222">
        <v>0.97549315945332549</v>
      </c>
      <c r="X222">
        <v>44</v>
      </c>
      <c r="Y222">
        <v>1.5694688583097389</v>
      </c>
    </row>
    <row r="223" spans="1:25" x14ac:dyDescent="0.25">
      <c r="A223">
        <v>222</v>
      </c>
      <c r="B223">
        <v>2306.4189999999999</v>
      </c>
      <c r="C223">
        <v>288.12099999999998</v>
      </c>
      <c r="D223">
        <f t="shared" si="12"/>
        <v>2233.7644897148502</v>
      </c>
      <c r="E223">
        <v>222</v>
      </c>
      <c r="F223">
        <v>2601.4009999999998</v>
      </c>
      <c r="G223">
        <v>284.55200000000002</v>
      </c>
      <c r="H223">
        <f t="shared" si="13"/>
        <v>2316.8489999999997</v>
      </c>
      <c r="I223">
        <f t="shared" si="14"/>
        <v>0.9035410891761666</v>
      </c>
      <c r="K223">
        <v>44.2</v>
      </c>
      <c r="L223">
        <f t="shared" si="15"/>
        <v>0.23421626331725587</v>
      </c>
      <c r="N223">
        <v>222</v>
      </c>
      <c r="O223">
        <v>2141.7089999999998</v>
      </c>
      <c r="P223">
        <v>222.25700000000001</v>
      </c>
      <c r="Q223">
        <v>1926.897256256651</v>
      </c>
      <c r="R223">
        <v>222</v>
      </c>
      <c r="S223">
        <v>1581.3810000000001</v>
      </c>
      <c r="T223">
        <v>267.48200000000003</v>
      </c>
      <c r="U223">
        <v>1313.8989999999999</v>
      </c>
      <c r="V223">
        <v>0.99613614258234229</v>
      </c>
      <c r="X223">
        <v>44.2</v>
      </c>
      <c r="Y223">
        <v>1.550021707269212</v>
      </c>
    </row>
    <row r="224" spans="1:25" x14ac:dyDescent="0.25">
      <c r="A224">
        <v>223</v>
      </c>
      <c r="B224">
        <v>2243.8890000000001</v>
      </c>
      <c r="C224">
        <v>288.27499999999998</v>
      </c>
      <c r="D224">
        <f t="shared" si="12"/>
        <v>2215.4661804979301</v>
      </c>
      <c r="E224">
        <v>223</v>
      </c>
      <c r="F224">
        <v>2544.596</v>
      </c>
      <c r="G224">
        <v>281.16199999999998</v>
      </c>
      <c r="H224">
        <f t="shared" si="13"/>
        <v>2263.4340000000002</v>
      </c>
      <c r="I224">
        <f t="shared" si="14"/>
        <v>0.88270993130686026</v>
      </c>
      <c r="K224">
        <v>44.4</v>
      </c>
      <c r="L224">
        <f t="shared" si="15"/>
        <v>0.22410594464636774</v>
      </c>
      <c r="N224">
        <v>223</v>
      </c>
      <c r="O224">
        <v>2114.3470000000002</v>
      </c>
      <c r="P224">
        <v>218.61600000000001</v>
      </c>
      <c r="Q224">
        <v>1942.514104307015</v>
      </c>
      <c r="R224">
        <v>223</v>
      </c>
      <c r="S224">
        <v>1559.847</v>
      </c>
      <c r="T224">
        <v>272.61799999999999</v>
      </c>
      <c r="U224">
        <v>1287.229</v>
      </c>
      <c r="V224">
        <v>0.97591620868889151</v>
      </c>
      <c r="X224">
        <v>44.4</v>
      </c>
      <c r="Y224">
        <v>1.570688767434588</v>
      </c>
    </row>
    <row r="225" spans="1:25" x14ac:dyDescent="0.25">
      <c r="A225">
        <v>224</v>
      </c>
      <c r="B225">
        <v>2215.1010000000001</v>
      </c>
      <c r="C225">
        <v>288.81200000000001</v>
      </c>
      <c r="D225">
        <f t="shared" si="12"/>
        <v>2157.4694586226283</v>
      </c>
      <c r="E225">
        <v>224</v>
      </c>
      <c r="F225">
        <v>2565.2020000000002</v>
      </c>
      <c r="G225">
        <v>275.77600000000001</v>
      </c>
      <c r="H225">
        <f t="shared" si="13"/>
        <v>2289.4260000000004</v>
      </c>
      <c r="I225">
        <f t="shared" si="14"/>
        <v>0.89284647451268295</v>
      </c>
      <c r="K225">
        <v>44.6</v>
      </c>
      <c r="L225">
        <f t="shared" si="15"/>
        <v>0.19206116208886426</v>
      </c>
      <c r="N225">
        <v>224</v>
      </c>
      <c r="O225">
        <v>2059.0450000000001</v>
      </c>
      <c r="P225">
        <v>223.934</v>
      </c>
      <c r="Q225">
        <v>1882.3825281262191</v>
      </c>
      <c r="R225">
        <v>224</v>
      </c>
      <c r="S225">
        <v>1551.4459999999999</v>
      </c>
      <c r="T225">
        <v>265.57400000000001</v>
      </c>
      <c r="U225">
        <v>1285.8720000000001</v>
      </c>
      <c r="V225">
        <v>0.97488739540454894</v>
      </c>
      <c r="X225">
        <v>44.6</v>
      </c>
      <c r="Y225">
        <v>1.4911117043319979</v>
      </c>
    </row>
    <row r="226" spans="1:25" x14ac:dyDescent="0.25">
      <c r="A226">
        <v>225</v>
      </c>
      <c r="B226">
        <v>2225.56</v>
      </c>
      <c r="C226">
        <v>291.04000000000002</v>
      </c>
      <c r="D226">
        <f t="shared" si="12"/>
        <v>2131.8649945506204</v>
      </c>
      <c r="E226">
        <v>225</v>
      </c>
      <c r="F226">
        <v>2609.0140000000001</v>
      </c>
      <c r="G226">
        <v>282.19099999999997</v>
      </c>
      <c r="H226">
        <f t="shared" si="13"/>
        <v>2326.8230000000003</v>
      </c>
      <c r="I226">
        <f t="shared" si="14"/>
        <v>0.90743081993697294</v>
      </c>
      <c r="K226">
        <v>44.8</v>
      </c>
      <c r="L226">
        <f t="shared" si="15"/>
        <v>0.17791399209099729</v>
      </c>
      <c r="N226">
        <v>225</v>
      </c>
      <c r="O226">
        <v>2078.86</v>
      </c>
      <c r="P226">
        <v>221.59</v>
      </c>
      <c r="Q226">
        <v>1882.110535447365</v>
      </c>
      <c r="R226">
        <v>225</v>
      </c>
      <c r="S226">
        <v>1568.181</v>
      </c>
      <c r="T226">
        <v>266.59399999999999</v>
      </c>
      <c r="U226">
        <v>1301.587</v>
      </c>
      <c r="V226">
        <v>0.98680176590082125</v>
      </c>
      <c r="X226">
        <v>44.8</v>
      </c>
      <c r="Y226">
        <v>1.4907517540372719</v>
      </c>
    </row>
    <row r="227" spans="1:25" x14ac:dyDescent="0.25">
      <c r="A227">
        <v>226</v>
      </c>
      <c r="B227">
        <v>2160.2080000000001</v>
      </c>
      <c r="C227">
        <v>277.06</v>
      </c>
      <c r="D227">
        <f t="shared" si="12"/>
        <v>2160.5123260380797</v>
      </c>
      <c r="E227">
        <v>226</v>
      </c>
      <c r="F227">
        <v>2520.3470000000002</v>
      </c>
      <c r="G227">
        <v>285.34699999999998</v>
      </c>
      <c r="H227">
        <f t="shared" si="13"/>
        <v>2235</v>
      </c>
      <c r="I227">
        <f t="shared" si="14"/>
        <v>0.87162103974351912</v>
      </c>
      <c r="K227">
        <v>45</v>
      </c>
      <c r="L227">
        <f t="shared" si="15"/>
        <v>0.19374242995240148</v>
      </c>
      <c r="N227">
        <v>226</v>
      </c>
      <c r="O227">
        <v>2085.942</v>
      </c>
      <c r="P227">
        <v>219.47900000000001</v>
      </c>
      <c r="Q227">
        <v>1883.6925058073409</v>
      </c>
      <c r="R227">
        <v>226</v>
      </c>
      <c r="S227">
        <v>1575.3330000000001</v>
      </c>
      <c r="T227">
        <v>268.40199999999999</v>
      </c>
      <c r="U227">
        <v>1306.931</v>
      </c>
      <c r="V227">
        <v>0.99085333420703048</v>
      </c>
      <c r="X227">
        <v>45</v>
      </c>
      <c r="Y227">
        <v>1.492845305597998</v>
      </c>
    </row>
    <row r="228" spans="1:25" x14ac:dyDescent="0.25">
      <c r="A228">
        <v>227</v>
      </c>
      <c r="B228">
        <v>2168.4769999999999</v>
      </c>
      <c r="C228">
        <v>281.47000000000003</v>
      </c>
      <c r="D228">
        <f t="shared" si="12"/>
        <v>2149.0893336370345</v>
      </c>
      <c r="E228">
        <v>227</v>
      </c>
      <c r="F228">
        <v>2536.9279999999999</v>
      </c>
      <c r="G228">
        <v>285.44400000000002</v>
      </c>
      <c r="H228">
        <f t="shared" si="13"/>
        <v>2251.4839999999999</v>
      </c>
      <c r="I228">
        <f t="shared" si="14"/>
        <v>0.87804958615028961</v>
      </c>
      <c r="K228">
        <v>45.2</v>
      </c>
      <c r="L228">
        <f t="shared" si="15"/>
        <v>0.18743091275260973</v>
      </c>
      <c r="N228">
        <v>227</v>
      </c>
      <c r="O228">
        <v>2115.4389999999999</v>
      </c>
      <c r="P228">
        <v>218.26499999999999</v>
      </c>
      <c r="Q228">
        <v>1944.143748101342</v>
      </c>
      <c r="R228">
        <v>227</v>
      </c>
      <c r="S228">
        <v>1557.47</v>
      </c>
      <c r="T228">
        <v>270.34100000000001</v>
      </c>
      <c r="U228">
        <v>1287.1289999999999</v>
      </c>
      <c r="V228">
        <v>0.97584039341370032</v>
      </c>
      <c r="X228">
        <v>45.2</v>
      </c>
      <c r="Y228">
        <v>1.5728454091741291</v>
      </c>
    </row>
    <row r="229" spans="1:25" x14ac:dyDescent="0.25">
      <c r="A229">
        <v>228</v>
      </c>
      <c r="B229">
        <v>2154.6909999999998</v>
      </c>
      <c r="C229">
        <v>279.5</v>
      </c>
      <c r="D229">
        <f t="shared" si="12"/>
        <v>2091.9167637729952</v>
      </c>
      <c r="E229">
        <v>228</v>
      </c>
      <c r="F229">
        <v>2581.3609999999999</v>
      </c>
      <c r="G229">
        <v>282.827</v>
      </c>
      <c r="H229">
        <f t="shared" si="13"/>
        <v>2298.5339999999997</v>
      </c>
      <c r="I229">
        <f t="shared" si="14"/>
        <v>0.89639847649477833</v>
      </c>
      <c r="K229">
        <v>45.4</v>
      </c>
      <c r="L229">
        <f t="shared" si="15"/>
        <v>0.15584149682862075</v>
      </c>
      <c r="N229">
        <v>228</v>
      </c>
      <c r="O229">
        <v>2105.127</v>
      </c>
      <c r="P229">
        <v>224.029</v>
      </c>
      <c r="Q229">
        <v>1924.446207111356</v>
      </c>
      <c r="R229">
        <v>228</v>
      </c>
      <c r="S229">
        <v>1559.45</v>
      </c>
      <c r="T229">
        <v>270.16500000000002</v>
      </c>
      <c r="U229">
        <v>1289.2850000000001</v>
      </c>
      <c r="V229">
        <v>0.97747497074681933</v>
      </c>
      <c r="X229">
        <v>45.4</v>
      </c>
      <c r="Y229">
        <v>1.546778032233715</v>
      </c>
    </row>
    <row r="230" spans="1:25" x14ac:dyDescent="0.25">
      <c r="A230">
        <v>229</v>
      </c>
      <c r="B230">
        <v>2126.9059999999999</v>
      </c>
      <c r="C230">
        <v>279.40899999999999</v>
      </c>
      <c r="D230">
        <f t="shared" si="12"/>
        <v>2093.0608129204165</v>
      </c>
      <c r="E230">
        <v>229</v>
      </c>
      <c r="F230">
        <v>2544.2489999999998</v>
      </c>
      <c r="G230">
        <v>280.899</v>
      </c>
      <c r="H230">
        <f t="shared" si="13"/>
        <v>2263.35</v>
      </c>
      <c r="I230">
        <f t="shared" si="14"/>
        <v>0.8826771723952993</v>
      </c>
      <c r="K230">
        <v>45.6</v>
      </c>
      <c r="L230">
        <f t="shared" si="15"/>
        <v>0.15647361542047908</v>
      </c>
      <c r="N230">
        <v>229</v>
      </c>
      <c r="O230">
        <v>2104.9810000000002</v>
      </c>
      <c r="P230">
        <v>226.45500000000001</v>
      </c>
      <c r="Q230">
        <v>1944.1549600543999</v>
      </c>
      <c r="R230">
        <v>229</v>
      </c>
      <c r="S230">
        <v>1546.193</v>
      </c>
      <c r="T230">
        <v>271.72300000000001</v>
      </c>
      <c r="U230">
        <v>1274.47</v>
      </c>
      <c r="V230">
        <v>0.96624293772726655</v>
      </c>
      <c r="X230">
        <v>45.6</v>
      </c>
      <c r="Y230">
        <v>1.5728602468742641</v>
      </c>
    </row>
    <row r="231" spans="1:25" x14ac:dyDescent="0.25">
      <c r="A231">
        <v>230</v>
      </c>
      <c r="B231">
        <v>2129.5639999999999</v>
      </c>
      <c r="C231">
        <v>278.96600000000001</v>
      </c>
      <c r="D231">
        <f t="shared" si="12"/>
        <v>2048.1525794888507</v>
      </c>
      <c r="E231">
        <v>230</v>
      </c>
      <c r="F231">
        <v>2596.2669999999998</v>
      </c>
      <c r="G231">
        <v>279.40800000000002</v>
      </c>
      <c r="H231">
        <f t="shared" si="13"/>
        <v>2316.8589999999999</v>
      </c>
      <c r="I231">
        <f t="shared" si="14"/>
        <v>0.90354498904659053</v>
      </c>
      <c r="K231">
        <v>45.8</v>
      </c>
      <c r="L231">
        <f t="shared" si="15"/>
        <v>0.13166058239336634</v>
      </c>
      <c r="N231">
        <v>230</v>
      </c>
      <c r="O231">
        <v>2099.2139999999999</v>
      </c>
      <c r="P231">
        <v>221.25700000000001</v>
      </c>
      <c r="Q231">
        <v>1903.1926580070531</v>
      </c>
      <c r="R231">
        <v>230</v>
      </c>
      <c r="S231">
        <v>1578.4780000000001</v>
      </c>
      <c r="T231">
        <v>276.97199999999998</v>
      </c>
      <c r="U231">
        <v>1301.5060000000001</v>
      </c>
      <c r="V231">
        <v>0.9867403555279165</v>
      </c>
      <c r="X231">
        <v>45.8</v>
      </c>
      <c r="Y231">
        <v>1.5186514617087401</v>
      </c>
    </row>
    <row r="232" spans="1:25" x14ac:dyDescent="0.25">
      <c r="A232">
        <v>231</v>
      </c>
      <c r="B232">
        <v>2172.8960000000002</v>
      </c>
      <c r="C232">
        <v>284.21499999999997</v>
      </c>
      <c r="D232">
        <f t="shared" si="12"/>
        <v>2127.8870879712581</v>
      </c>
      <c r="E232">
        <v>231</v>
      </c>
      <c r="F232">
        <v>2554.8629999999998</v>
      </c>
      <c r="G232">
        <v>278.928</v>
      </c>
      <c r="H232">
        <f t="shared" si="13"/>
        <v>2275.9349999999999</v>
      </c>
      <c r="I232">
        <f t="shared" si="14"/>
        <v>0.88758515932378801</v>
      </c>
      <c r="K232">
        <v>46</v>
      </c>
      <c r="L232">
        <f t="shared" si="15"/>
        <v>0.17571608939498282</v>
      </c>
      <c r="N232">
        <v>231</v>
      </c>
      <c r="O232">
        <v>2105.9949999999999</v>
      </c>
      <c r="P232">
        <v>222.476</v>
      </c>
      <c r="Q232">
        <v>1903.922961868444</v>
      </c>
      <c r="R232">
        <v>231</v>
      </c>
      <c r="S232">
        <v>1575.45</v>
      </c>
      <c r="T232">
        <v>270.58999999999997</v>
      </c>
      <c r="U232">
        <v>1304.8599999999999</v>
      </c>
      <c r="V232">
        <v>0.98928319985782409</v>
      </c>
      <c r="X232">
        <v>46</v>
      </c>
      <c r="Y232">
        <v>1.5196179329066211</v>
      </c>
    </row>
    <row r="233" spans="1:25" x14ac:dyDescent="0.25">
      <c r="A233">
        <v>232</v>
      </c>
      <c r="B233">
        <v>2112.4560000000001</v>
      </c>
      <c r="C233">
        <v>281.36900000000003</v>
      </c>
      <c r="D233">
        <f t="shared" si="12"/>
        <v>2066.5098358893656</v>
      </c>
      <c r="E233">
        <v>232</v>
      </c>
      <c r="F233">
        <v>2556.3389999999999</v>
      </c>
      <c r="G233">
        <v>284.27100000000002</v>
      </c>
      <c r="H233">
        <f t="shared" si="13"/>
        <v>2272.0679999999998</v>
      </c>
      <c r="I233">
        <f t="shared" si="14"/>
        <v>0.88607707943086256</v>
      </c>
      <c r="K233">
        <v>46.2</v>
      </c>
      <c r="L233">
        <f t="shared" si="15"/>
        <v>0.14180347100303015</v>
      </c>
      <c r="N233">
        <v>232</v>
      </c>
      <c r="O233">
        <v>2134.6880000000001</v>
      </c>
      <c r="P233">
        <v>224.029</v>
      </c>
      <c r="Q233">
        <v>1953.1174787816331</v>
      </c>
      <c r="R233">
        <v>232</v>
      </c>
      <c r="S233">
        <v>1562.896</v>
      </c>
      <c r="T233">
        <v>272.57400000000001</v>
      </c>
      <c r="U233">
        <v>1290.3219999999999</v>
      </c>
      <c r="V233">
        <v>0.97826117515055033</v>
      </c>
      <c r="X233">
        <v>46.2</v>
      </c>
      <c r="Y233">
        <v>1.5847210854488381</v>
      </c>
    </row>
    <row r="234" spans="1:25" x14ac:dyDescent="0.25">
      <c r="A234">
        <v>233</v>
      </c>
      <c r="B234">
        <v>2089.1979999999999</v>
      </c>
      <c r="C234">
        <v>288.62400000000002</v>
      </c>
      <c r="D234">
        <f t="shared" si="12"/>
        <v>1992.4599162279699</v>
      </c>
      <c r="E234">
        <v>233</v>
      </c>
      <c r="F234">
        <v>2598.9490000000001</v>
      </c>
      <c r="G234">
        <v>281.70800000000003</v>
      </c>
      <c r="H234">
        <f t="shared" si="13"/>
        <v>2317.241</v>
      </c>
      <c r="I234">
        <f t="shared" si="14"/>
        <v>0.90369396409678382</v>
      </c>
      <c r="K234">
        <v>46.4</v>
      </c>
      <c r="L234">
        <f t="shared" si="15"/>
        <v>0.10088885553472819</v>
      </c>
      <c r="N234">
        <v>233</v>
      </c>
      <c r="O234">
        <v>2097.3649999999998</v>
      </c>
      <c r="P234">
        <v>221.489</v>
      </c>
      <c r="Q234">
        <v>1867.5229615203491</v>
      </c>
      <c r="R234">
        <v>233</v>
      </c>
      <c r="S234">
        <v>1589.5619999999999</v>
      </c>
      <c r="T234">
        <v>264.66699999999997</v>
      </c>
      <c r="U234">
        <v>1324.895</v>
      </c>
      <c r="V234">
        <v>1.0044727902423489</v>
      </c>
      <c r="X234">
        <v>46.4</v>
      </c>
      <c r="Y234">
        <v>1.471446817020261</v>
      </c>
    </row>
    <row r="235" spans="1:25" x14ac:dyDescent="0.25">
      <c r="A235">
        <v>234</v>
      </c>
      <c r="B235">
        <v>2077.0839999999998</v>
      </c>
      <c r="C235">
        <v>279.57400000000001</v>
      </c>
      <c r="D235">
        <f t="shared" si="12"/>
        <v>1962.2886692763825</v>
      </c>
      <c r="E235">
        <v>234</v>
      </c>
      <c r="F235">
        <v>2627.1010000000001</v>
      </c>
      <c r="G235">
        <v>278.23500000000001</v>
      </c>
      <c r="H235">
        <f t="shared" si="13"/>
        <v>2348.866</v>
      </c>
      <c r="I235">
        <f t="shared" si="14"/>
        <v>0.9160273043123941</v>
      </c>
      <c r="K235">
        <v>46.6</v>
      </c>
      <c r="L235">
        <f t="shared" si="15"/>
        <v>8.4218412502945608E-2</v>
      </c>
      <c r="N235">
        <v>234</v>
      </c>
      <c r="O235">
        <v>2093.7669999999998</v>
      </c>
      <c r="P235">
        <v>223.68299999999999</v>
      </c>
      <c r="Q235">
        <v>1921.118957883001</v>
      </c>
      <c r="R235">
        <v>234</v>
      </c>
      <c r="S235">
        <v>1550.5540000000001</v>
      </c>
      <c r="T235">
        <v>266.59800000000001</v>
      </c>
      <c r="U235">
        <v>1283.9559999999999</v>
      </c>
      <c r="V235">
        <v>0.97343477473188877</v>
      </c>
      <c r="X235">
        <v>46.6</v>
      </c>
      <c r="Y235">
        <v>1.542374809524123</v>
      </c>
    </row>
    <row r="236" spans="1:25" x14ac:dyDescent="0.25">
      <c r="A236">
        <v>235</v>
      </c>
      <c r="B236">
        <v>2125.2179999999998</v>
      </c>
      <c r="C236">
        <v>280.64800000000002</v>
      </c>
      <c r="D236">
        <f t="shared" si="12"/>
        <v>2038.2734850193544</v>
      </c>
      <c r="E236">
        <v>235</v>
      </c>
      <c r="F236">
        <v>2602.2809999999999</v>
      </c>
      <c r="G236">
        <v>281.77600000000001</v>
      </c>
      <c r="H236">
        <f t="shared" si="13"/>
        <v>2320.5050000000001</v>
      </c>
      <c r="I236">
        <f t="shared" si="14"/>
        <v>0.90496688180314755</v>
      </c>
      <c r="K236">
        <v>46.8</v>
      </c>
      <c r="L236">
        <f t="shared" si="15"/>
        <v>0.12620211122631131</v>
      </c>
      <c r="N236">
        <v>235</v>
      </c>
      <c r="O236">
        <v>2086.328</v>
      </c>
      <c r="P236">
        <v>223.21199999999999</v>
      </c>
      <c r="Q236">
        <v>1904.4190958457921</v>
      </c>
      <c r="R236">
        <v>235</v>
      </c>
      <c r="S236">
        <v>1558.0640000000001</v>
      </c>
      <c r="T236">
        <v>267.67500000000001</v>
      </c>
      <c r="U236">
        <v>1290.3889999999999</v>
      </c>
      <c r="V236">
        <v>0.97831197138492854</v>
      </c>
      <c r="X236">
        <v>46.8</v>
      </c>
      <c r="Y236">
        <v>1.5202745078266611</v>
      </c>
    </row>
    <row r="237" spans="1:25" x14ac:dyDescent="0.25">
      <c r="A237">
        <v>236</v>
      </c>
      <c r="B237">
        <v>2106.6439999999998</v>
      </c>
      <c r="C237">
        <v>281.98</v>
      </c>
      <c r="D237">
        <f t="shared" si="12"/>
        <v>1993.4179159682508</v>
      </c>
      <c r="E237">
        <v>236</v>
      </c>
      <c r="F237">
        <v>2627.498</v>
      </c>
      <c r="G237">
        <v>280.38299999999998</v>
      </c>
      <c r="H237">
        <f t="shared" si="13"/>
        <v>2347.1150000000002</v>
      </c>
      <c r="I237">
        <f t="shared" si="14"/>
        <v>0.91534443700116785</v>
      </c>
      <c r="K237">
        <v>47</v>
      </c>
      <c r="L237">
        <f t="shared" si="15"/>
        <v>0.1014181767165952</v>
      </c>
      <c r="N237">
        <v>236</v>
      </c>
      <c r="O237">
        <v>2103.04</v>
      </c>
      <c r="P237">
        <v>221.876</v>
      </c>
      <c r="Q237">
        <v>1965.147780762187</v>
      </c>
      <c r="R237">
        <v>236</v>
      </c>
      <c r="S237">
        <v>1533.365</v>
      </c>
      <c r="T237">
        <v>270.73899999999998</v>
      </c>
      <c r="U237">
        <v>1262.626</v>
      </c>
      <c r="V237">
        <v>0.95726337653363958</v>
      </c>
      <c r="X237">
        <v>47</v>
      </c>
      <c r="Y237">
        <v>1.600641774056291</v>
      </c>
    </row>
    <row r="238" spans="1:25" x14ac:dyDescent="0.25">
      <c r="A238">
        <v>237</v>
      </c>
      <c r="B238">
        <v>2191.2649999999999</v>
      </c>
      <c r="C238">
        <v>281.79500000000002</v>
      </c>
      <c r="D238">
        <f t="shared" si="12"/>
        <v>2046.2308520527426</v>
      </c>
      <c r="E238">
        <v>237</v>
      </c>
      <c r="F238">
        <v>2680.7330000000002</v>
      </c>
      <c r="G238">
        <v>287.92399999999998</v>
      </c>
      <c r="H238">
        <f t="shared" si="13"/>
        <v>2392.8090000000002</v>
      </c>
      <c r="I238">
        <f t="shared" si="14"/>
        <v>0.93316450491617464</v>
      </c>
      <c r="K238">
        <v>47.2</v>
      </c>
      <c r="L238">
        <f t="shared" si="15"/>
        <v>0.13059877517679161</v>
      </c>
      <c r="N238">
        <v>237</v>
      </c>
      <c r="O238">
        <v>2089.04</v>
      </c>
      <c r="P238">
        <v>220.96</v>
      </c>
      <c r="Q238">
        <v>1902.48849227542</v>
      </c>
      <c r="R238">
        <v>237</v>
      </c>
      <c r="S238">
        <v>1567.048</v>
      </c>
      <c r="T238">
        <v>271.90800000000002</v>
      </c>
      <c r="U238">
        <v>1295.1400000000001</v>
      </c>
      <c r="V238">
        <v>0.98191395510925472</v>
      </c>
      <c r="X238">
        <v>47.2</v>
      </c>
      <c r="Y238">
        <v>1.517719581248923</v>
      </c>
    </row>
    <row r="239" spans="1:25" x14ac:dyDescent="0.25">
      <c r="A239">
        <v>238</v>
      </c>
      <c r="B239">
        <v>2164.9969999999998</v>
      </c>
      <c r="C239">
        <v>281.97300000000001</v>
      </c>
      <c r="D239">
        <f t="shared" si="12"/>
        <v>2064.3981770142145</v>
      </c>
      <c r="E239">
        <v>238</v>
      </c>
      <c r="F239">
        <v>2624.502</v>
      </c>
      <c r="G239">
        <v>285.59899999999999</v>
      </c>
      <c r="H239">
        <f t="shared" si="13"/>
        <v>2338.9029999999998</v>
      </c>
      <c r="I239">
        <f t="shared" si="14"/>
        <v>0.91214186340905412</v>
      </c>
      <c r="K239">
        <v>47.4</v>
      </c>
      <c r="L239">
        <f t="shared" si="15"/>
        <v>0.14063672144716163</v>
      </c>
      <c r="N239">
        <v>238</v>
      </c>
      <c r="O239">
        <v>2119.1610000000001</v>
      </c>
      <c r="P239">
        <v>225.386</v>
      </c>
      <c r="Q239">
        <v>1924.140360312641</v>
      </c>
      <c r="R239">
        <v>238</v>
      </c>
      <c r="S239">
        <v>1566.068</v>
      </c>
      <c r="T239">
        <v>267.88799999999998</v>
      </c>
      <c r="U239">
        <v>1298.18</v>
      </c>
      <c r="V239">
        <v>0.98421873947506244</v>
      </c>
      <c r="X239">
        <v>47.4</v>
      </c>
      <c r="Y239">
        <v>1.546373279996258</v>
      </c>
    </row>
    <row r="240" spans="1:25" x14ac:dyDescent="0.25">
      <c r="A240">
        <v>239</v>
      </c>
      <c r="B240">
        <v>2209.319</v>
      </c>
      <c r="C240">
        <v>286.10399999999998</v>
      </c>
      <c r="D240">
        <f t="shared" si="12"/>
        <v>2102.9272890200573</v>
      </c>
      <c r="E240">
        <v>239</v>
      </c>
      <c r="F240">
        <v>2631.5050000000001</v>
      </c>
      <c r="G240">
        <v>286.44799999999998</v>
      </c>
      <c r="H240">
        <f t="shared" si="13"/>
        <v>2345.0570000000002</v>
      </c>
      <c r="I240">
        <f t="shared" si="14"/>
        <v>0.91454184366792746</v>
      </c>
      <c r="K240">
        <v>47.6</v>
      </c>
      <c r="L240">
        <f t="shared" si="15"/>
        <v>0.16192511459144232</v>
      </c>
      <c r="N240">
        <v>239</v>
      </c>
      <c r="O240">
        <v>2112.8229999999999</v>
      </c>
      <c r="P240">
        <v>225.28800000000001</v>
      </c>
      <c r="Q240">
        <v>1969.421424140131</v>
      </c>
      <c r="R240">
        <v>239</v>
      </c>
      <c r="S240">
        <v>1529.6869999999999</v>
      </c>
      <c r="T240">
        <v>265.53399999999999</v>
      </c>
      <c r="U240">
        <v>1264.153</v>
      </c>
      <c r="V240">
        <v>0.9584210757858066</v>
      </c>
      <c r="X240">
        <v>47.6</v>
      </c>
      <c r="Y240">
        <v>1.6062974380246211</v>
      </c>
    </row>
    <row r="241" spans="1:25" x14ac:dyDescent="0.25">
      <c r="A241">
        <v>240</v>
      </c>
      <c r="B241">
        <v>2207.8020000000001</v>
      </c>
      <c r="C241">
        <v>281.81900000000002</v>
      </c>
      <c r="D241">
        <f t="shared" si="12"/>
        <v>2005.058758724419</v>
      </c>
      <c r="E241">
        <v>240</v>
      </c>
      <c r="F241">
        <v>2745.4079999999999</v>
      </c>
      <c r="G241">
        <v>282.34699999999998</v>
      </c>
      <c r="H241">
        <f t="shared" si="13"/>
        <v>2463.0609999999997</v>
      </c>
      <c r="I241">
        <f t="shared" si="14"/>
        <v>0.96056187461821552</v>
      </c>
      <c r="K241">
        <v>47.8</v>
      </c>
      <c r="L241">
        <f t="shared" si="15"/>
        <v>0.10785006222401311</v>
      </c>
      <c r="N241">
        <v>240</v>
      </c>
      <c r="O241">
        <v>2102.6979999999999</v>
      </c>
      <c r="P241">
        <v>223.167</v>
      </c>
      <c r="Q241">
        <v>1947.1338479374281</v>
      </c>
      <c r="R241">
        <v>240</v>
      </c>
      <c r="S241">
        <v>1538.4780000000001</v>
      </c>
      <c r="T241">
        <v>265.27699999999999</v>
      </c>
      <c r="U241">
        <v>1273.201</v>
      </c>
      <c r="V241">
        <v>0.96528084188509222</v>
      </c>
      <c r="X241">
        <v>47.8</v>
      </c>
      <c r="Y241">
        <v>1.5768024543482619</v>
      </c>
    </row>
    <row r="242" spans="1:25" x14ac:dyDescent="0.25">
      <c r="A242">
        <v>241</v>
      </c>
      <c r="B242">
        <v>2248.2449999999999</v>
      </c>
      <c r="C242">
        <v>282.29500000000002</v>
      </c>
      <c r="D242">
        <f t="shared" si="12"/>
        <v>2058.0235648865505</v>
      </c>
      <c r="E242">
        <v>241</v>
      </c>
      <c r="F242">
        <v>2732.1619999999998</v>
      </c>
      <c r="G242">
        <v>282.69299999999998</v>
      </c>
      <c r="H242">
        <f t="shared" si="13"/>
        <v>2449.4690000000001</v>
      </c>
      <c r="I242">
        <f t="shared" si="14"/>
        <v>0.9552611707380394</v>
      </c>
      <c r="K242">
        <v>48</v>
      </c>
      <c r="L242">
        <f t="shared" si="15"/>
        <v>0.13711457307542047</v>
      </c>
      <c r="N242">
        <v>241</v>
      </c>
      <c r="O242">
        <v>2125.2429999999999</v>
      </c>
      <c r="P242">
        <v>221.50800000000001</v>
      </c>
      <c r="Q242">
        <v>1969.3824192380489</v>
      </c>
      <c r="R242">
        <v>241</v>
      </c>
      <c r="S242">
        <v>1545.9159999999999</v>
      </c>
      <c r="T242">
        <v>270.88799999999998</v>
      </c>
      <c r="U242">
        <v>1275.028</v>
      </c>
      <c r="V242">
        <v>0.96666598696283257</v>
      </c>
      <c r="X242">
        <v>48</v>
      </c>
      <c r="Y242">
        <v>1.606245819627907</v>
      </c>
    </row>
    <row r="243" spans="1:25" x14ac:dyDescent="0.25">
      <c r="A243">
        <v>242</v>
      </c>
      <c r="B243">
        <v>2258.0230000000001</v>
      </c>
      <c r="C243">
        <v>283.755</v>
      </c>
      <c r="D243">
        <f t="shared" si="12"/>
        <v>2052.9307695591156</v>
      </c>
      <c r="E243">
        <v>242</v>
      </c>
      <c r="F243">
        <v>2747.1619999999998</v>
      </c>
      <c r="G243">
        <v>281.22699999999998</v>
      </c>
      <c r="H243">
        <f t="shared" si="13"/>
        <v>2465.9349999999999</v>
      </c>
      <c r="I243">
        <f t="shared" si="14"/>
        <v>0.9616826973780469</v>
      </c>
      <c r="K243">
        <v>48.2</v>
      </c>
      <c r="L243">
        <f t="shared" si="15"/>
        <v>0.13430066370950128</v>
      </c>
      <c r="N243">
        <v>242</v>
      </c>
      <c r="O243">
        <v>2124.5419999999999</v>
      </c>
      <c r="P243">
        <v>220.55</v>
      </c>
      <c r="Q243">
        <v>1964.036651379967</v>
      </c>
      <c r="R243">
        <v>242</v>
      </c>
      <c r="S243">
        <v>1547.9359999999999</v>
      </c>
      <c r="T243">
        <v>269.26499999999999</v>
      </c>
      <c r="U243">
        <v>1278.671</v>
      </c>
      <c r="V243">
        <v>0.96942793743804201</v>
      </c>
      <c r="X243">
        <v>48.2</v>
      </c>
      <c r="Y243">
        <v>1.5991713251078341</v>
      </c>
    </row>
    <row r="244" spans="1:25" x14ac:dyDescent="0.25">
      <c r="A244">
        <v>243</v>
      </c>
      <c r="B244">
        <v>2256.6680000000001</v>
      </c>
      <c r="C244">
        <v>284.95999999999998</v>
      </c>
      <c r="D244">
        <f t="shared" si="12"/>
        <v>2094.36280780486</v>
      </c>
      <c r="E244">
        <v>243</v>
      </c>
      <c r="F244">
        <v>2698.924</v>
      </c>
      <c r="G244">
        <v>284.90600000000001</v>
      </c>
      <c r="H244">
        <f t="shared" si="13"/>
        <v>2414.018</v>
      </c>
      <c r="I244">
        <f t="shared" si="14"/>
        <v>0.94143574009824182</v>
      </c>
      <c r="K244">
        <v>48.4</v>
      </c>
      <c r="L244">
        <f t="shared" si="15"/>
        <v>0.15719300337231332</v>
      </c>
      <c r="N244">
        <v>243</v>
      </c>
      <c r="O244">
        <v>2127.4050000000002</v>
      </c>
      <c r="P244">
        <v>225.18799999999999</v>
      </c>
      <c r="Q244">
        <v>1932.775786454298</v>
      </c>
      <c r="R244">
        <v>243</v>
      </c>
      <c r="S244">
        <v>1567.1769999999999</v>
      </c>
      <c r="T244">
        <v>269.036</v>
      </c>
      <c r="U244">
        <v>1298.1410000000001</v>
      </c>
      <c r="V244">
        <v>0.98418917151773777</v>
      </c>
      <c r="X244">
        <v>48.4</v>
      </c>
      <c r="Y244">
        <v>1.5578012500352649</v>
      </c>
    </row>
    <row r="245" spans="1:25" x14ac:dyDescent="0.25">
      <c r="A245">
        <v>244</v>
      </c>
      <c r="B245">
        <v>2244.5030000000002</v>
      </c>
      <c r="C245">
        <v>278.37599999999998</v>
      </c>
      <c r="D245">
        <f t="shared" si="12"/>
        <v>2062.223906692976</v>
      </c>
      <c r="E245">
        <v>244</v>
      </c>
      <c r="F245">
        <v>2733.498</v>
      </c>
      <c r="G245">
        <v>288.798</v>
      </c>
      <c r="H245">
        <f t="shared" si="13"/>
        <v>2444.6999999999998</v>
      </c>
      <c r="I245">
        <f t="shared" si="14"/>
        <v>0.95340132253287735</v>
      </c>
      <c r="K245">
        <v>48.6</v>
      </c>
      <c r="L245">
        <f t="shared" si="15"/>
        <v>0.13943537734679803</v>
      </c>
      <c r="N245">
        <v>244</v>
      </c>
      <c r="O245">
        <v>2108.6770000000001</v>
      </c>
      <c r="P245">
        <v>225.881</v>
      </c>
      <c r="Q245">
        <v>1961.008254447949</v>
      </c>
      <c r="R245">
        <v>244</v>
      </c>
      <c r="S245">
        <v>1539.1120000000001</v>
      </c>
      <c r="T245">
        <v>272.72300000000001</v>
      </c>
      <c r="U245">
        <v>1266.3889999999999</v>
      </c>
      <c r="V245">
        <v>0.96011630533907855</v>
      </c>
      <c r="X245">
        <v>48.6</v>
      </c>
      <c r="Y245">
        <v>1.595163598235112</v>
      </c>
    </row>
    <row r="246" spans="1:25" x14ac:dyDescent="0.25">
      <c r="A246">
        <v>245</v>
      </c>
      <c r="B246">
        <v>2264.2420000000002</v>
      </c>
      <c r="C246">
        <v>285.63099999999997</v>
      </c>
      <c r="D246">
        <f t="shared" si="12"/>
        <v>2058.1153416678853</v>
      </c>
      <c r="E246">
        <v>245</v>
      </c>
      <c r="F246">
        <v>2750.2240000000002</v>
      </c>
      <c r="G246">
        <v>285.08999999999997</v>
      </c>
      <c r="H246">
        <f t="shared" si="13"/>
        <v>2465.134</v>
      </c>
      <c r="I246">
        <f t="shared" si="14"/>
        <v>0.96137031775709181</v>
      </c>
      <c r="K246">
        <v>48.8</v>
      </c>
      <c r="L246">
        <f t="shared" si="15"/>
        <v>0.13716528226908881</v>
      </c>
      <c r="N246">
        <v>245</v>
      </c>
      <c r="O246">
        <v>2124.1610000000001</v>
      </c>
      <c r="P246">
        <v>225.114</v>
      </c>
      <c r="Q246">
        <v>1918.2035212683779</v>
      </c>
      <c r="R246">
        <v>245</v>
      </c>
      <c r="S246">
        <v>1575.2529999999999</v>
      </c>
      <c r="T246">
        <v>269.43</v>
      </c>
      <c r="U246">
        <v>1305.8230000000001</v>
      </c>
      <c r="V246">
        <v>0.99001330095791362</v>
      </c>
      <c r="X246">
        <v>48.8</v>
      </c>
      <c r="Y246">
        <v>1.5385165723351311</v>
      </c>
    </row>
    <row r="247" spans="1:25" x14ac:dyDescent="0.25">
      <c r="A247">
        <v>246</v>
      </c>
      <c r="B247">
        <v>2229.8090000000002</v>
      </c>
      <c r="C247">
        <v>284.36900000000003</v>
      </c>
      <c r="D247">
        <f t="shared" si="12"/>
        <v>2017.1038999178184</v>
      </c>
      <c r="E247">
        <v>246</v>
      </c>
      <c r="F247">
        <v>2756.6030000000001</v>
      </c>
      <c r="G247">
        <v>283.51600000000002</v>
      </c>
      <c r="H247">
        <f t="shared" si="13"/>
        <v>2473.087</v>
      </c>
      <c r="I247">
        <f t="shared" si="14"/>
        <v>0.96447188470522616</v>
      </c>
      <c r="K247">
        <v>49</v>
      </c>
      <c r="L247">
        <f t="shared" si="15"/>
        <v>0.11450533372792344</v>
      </c>
      <c r="N247">
        <v>246</v>
      </c>
      <c r="O247">
        <v>2112.5369999999998</v>
      </c>
      <c r="P247">
        <v>222.12700000000001</v>
      </c>
      <c r="Q247">
        <v>1941.051775864496</v>
      </c>
      <c r="R247">
        <v>246</v>
      </c>
      <c r="S247">
        <v>1545.4380000000001</v>
      </c>
      <c r="T247">
        <v>260.85500000000002</v>
      </c>
      <c r="U247">
        <v>1284.5830000000001</v>
      </c>
      <c r="V247">
        <v>0.9739101365073366</v>
      </c>
      <c r="X247">
        <v>49</v>
      </c>
      <c r="Y247">
        <v>1.5687535478687951</v>
      </c>
    </row>
    <row r="248" spans="1:25" x14ac:dyDescent="0.25">
      <c r="A248">
        <v>247</v>
      </c>
      <c r="B248">
        <v>2227.0810000000001</v>
      </c>
      <c r="C248">
        <v>290.685</v>
      </c>
      <c r="D248">
        <f t="shared" si="12"/>
        <v>2026.9927462900218</v>
      </c>
      <c r="E248">
        <v>247</v>
      </c>
      <c r="F248">
        <v>2732.0540000000001</v>
      </c>
      <c r="G248">
        <v>282.47300000000001</v>
      </c>
      <c r="H248">
        <f t="shared" si="13"/>
        <v>2449.5810000000001</v>
      </c>
      <c r="I248">
        <f t="shared" si="14"/>
        <v>0.95530484928678716</v>
      </c>
      <c r="K248">
        <v>49.2</v>
      </c>
      <c r="L248">
        <f t="shared" si="15"/>
        <v>0.11996919308920169</v>
      </c>
      <c r="N248">
        <v>247</v>
      </c>
      <c r="O248">
        <v>2099.4679999999998</v>
      </c>
      <c r="P248">
        <v>227.471</v>
      </c>
      <c r="Q248">
        <v>1909.0763566286851</v>
      </c>
      <c r="R248">
        <v>247</v>
      </c>
      <c r="S248">
        <v>1563.076</v>
      </c>
      <c r="T248">
        <v>269.69900000000001</v>
      </c>
      <c r="U248">
        <v>1293.377</v>
      </c>
      <c r="V248">
        <v>0.98057733180763662</v>
      </c>
      <c r="X248">
        <v>49.2</v>
      </c>
      <c r="Y248">
        <v>1.5264378442755711</v>
      </c>
    </row>
    <row r="249" spans="1:25" x14ac:dyDescent="0.25">
      <c r="A249">
        <v>248</v>
      </c>
      <c r="B249">
        <v>2222.1579999999999</v>
      </c>
      <c r="C249">
        <v>283.38299999999998</v>
      </c>
      <c r="D249">
        <f t="shared" si="12"/>
        <v>2017.6305326348761</v>
      </c>
      <c r="E249">
        <v>248</v>
      </c>
      <c r="F249">
        <v>2751.6280000000002</v>
      </c>
      <c r="G249">
        <v>287.65699999999998</v>
      </c>
      <c r="H249">
        <f t="shared" si="13"/>
        <v>2463.971</v>
      </c>
      <c r="I249">
        <f t="shared" si="14"/>
        <v>0.96091676282679128</v>
      </c>
      <c r="K249">
        <v>49.4</v>
      </c>
      <c r="L249">
        <f t="shared" si="15"/>
        <v>0.11479631277570596</v>
      </c>
      <c r="N249">
        <v>248</v>
      </c>
      <c r="O249">
        <v>2083.7060000000001</v>
      </c>
      <c r="P249">
        <v>227.095</v>
      </c>
      <c r="Q249">
        <v>1889.0390098422331</v>
      </c>
      <c r="R249">
        <v>248</v>
      </c>
      <c r="S249">
        <v>1567.855</v>
      </c>
      <c r="T249">
        <v>271.50200000000001</v>
      </c>
      <c r="U249">
        <v>1296.3530000000001</v>
      </c>
      <c r="V249">
        <v>0.98283359439732221</v>
      </c>
      <c r="X249">
        <v>49.4</v>
      </c>
      <c r="Y249">
        <v>1.499920774361424</v>
      </c>
    </row>
    <row r="250" spans="1:25" x14ac:dyDescent="0.25">
      <c r="A250">
        <v>249</v>
      </c>
      <c r="B250">
        <v>2213.56</v>
      </c>
      <c r="C250">
        <v>287.04000000000002</v>
      </c>
      <c r="D250">
        <f t="shared" si="12"/>
        <v>1971.9371849559661</v>
      </c>
      <c r="E250">
        <v>249</v>
      </c>
      <c r="F250">
        <v>2791.56</v>
      </c>
      <c r="G250">
        <v>286.43</v>
      </c>
      <c r="H250">
        <f t="shared" si="13"/>
        <v>2505.13</v>
      </c>
      <c r="I250">
        <f t="shared" si="14"/>
        <v>0.9769682395045558</v>
      </c>
      <c r="K250">
        <v>49.6</v>
      </c>
      <c r="L250">
        <f t="shared" si="15"/>
        <v>8.9549482552382112E-2</v>
      </c>
      <c r="N250">
        <v>249</v>
      </c>
      <c r="O250">
        <v>2112.8200000000002</v>
      </c>
      <c r="P250">
        <v>225.15299999999999</v>
      </c>
      <c r="Q250">
        <v>1921.7388789721949</v>
      </c>
      <c r="R250">
        <v>249</v>
      </c>
      <c r="S250">
        <v>1571.847</v>
      </c>
      <c r="T250">
        <v>276.23700000000002</v>
      </c>
      <c r="U250">
        <v>1295.6099999999999</v>
      </c>
      <c r="V250">
        <v>0.98227028690265261</v>
      </c>
      <c r="X250">
        <v>49.6</v>
      </c>
      <c r="Y250">
        <v>1.5431952021159481</v>
      </c>
    </row>
    <row r="251" spans="1:25" x14ac:dyDescent="0.25">
      <c r="A251">
        <v>250</v>
      </c>
      <c r="B251">
        <v>2210.3989999999999</v>
      </c>
      <c r="C251">
        <v>278.89299999999997</v>
      </c>
      <c r="D251">
        <f t="shared" si="12"/>
        <v>2033.9001034914409</v>
      </c>
      <c r="E251">
        <v>250</v>
      </c>
      <c r="F251">
        <v>2715.018</v>
      </c>
      <c r="G251">
        <v>279.92099999999999</v>
      </c>
      <c r="H251">
        <f t="shared" si="13"/>
        <v>2435.0970000000002</v>
      </c>
      <c r="I251">
        <f t="shared" si="14"/>
        <v>0.94965627696479837</v>
      </c>
      <c r="K251">
        <v>49.8</v>
      </c>
      <c r="L251">
        <f t="shared" si="15"/>
        <v>0.12378569775376513</v>
      </c>
      <c r="N251">
        <v>250</v>
      </c>
      <c r="O251">
        <v>2061.0929999999998</v>
      </c>
      <c r="P251">
        <v>222.619</v>
      </c>
      <c r="Q251">
        <v>1884.1734507206029</v>
      </c>
      <c r="R251">
        <v>250</v>
      </c>
      <c r="S251">
        <v>1553.5219999999999</v>
      </c>
      <c r="T251">
        <v>266.51799999999997</v>
      </c>
      <c r="U251">
        <v>1287.0039999999999</v>
      </c>
      <c r="V251">
        <v>0.97574562431971157</v>
      </c>
      <c r="X251">
        <v>49.8</v>
      </c>
      <c r="Y251">
        <v>1.4934817795795949</v>
      </c>
    </row>
    <row r="252" spans="1:25" x14ac:dyDescent="0.25">
      <c r="A252">
        <v>251</v>
      </c>
      <c r="B252">
        <v>2265.0439999999999</v>
      </c>
      <c r="C252">
        <v>290.15800000000002</v>
      </c>
      <c r="D252">
        <f t="shared" si="12"/>
        <v>2047.2794618136272</v>
      </c>
      <c r="E252">
        <v>251</v>
      </c>
      <c r="F252">
        <v>2755.8879999999999</v>
      </c>
      <c r="G252">
        <v>282.37200000000001</v>
      </c>
      <c r="H252">
        <f t="shared" si="13"/>
        <v>2473.5160000000001</v>
      </c>
      <c r="I252">
        <f t="shared" si="14"/>
        <v>0.96463918914641189</v>
      </c>
      <c r="K252">
        <v>50</v>
      </c>
      <c r="L252">
        <f t="shared" si="15"/>
        <v>0.13117816088496095</v>
      </c>
      <c r="N252">
        <v>251</v>
      </c>
      <c r="O252">
        <v>2068.241</v>
      </c>
      <c r="P252">
        <v>225.98699999999999</v>
      </c>
      <c r="Q252">
        <v>1869.0922317359971</v>
      </c>
      <c r="R252">
        <v>251</v>
      </c>
      <c r="S252">
        <v>1562.723</v>
      </c>
      <c r="T252">
        <v>262.66699999999997</v>
      </c>
      <c r="U252">
        <v>1300.056</v>
      </c>
      <c r="V252">
        <v>0.98564103403764636</v>
      </c>
      <c r="X252">
        <v>50</v>
      </c>
      <c r="Y252">
        <v>1.4735235614348789</v>
      </c>
    </row>
    <row r="253" spans="1:25" x14ac:dyDescent="0.25">
      <c r="A253">
        <v>252</v>
      </c>
      <c r="B253">
        <v>2358.4899999999998</v>
      </c>
      <c r="C253">
        <v>283.37200000000001</v>
      </c>
      <c r="D253">
        <f t="shared" si="12"/>
        <v>2133.3505089452956</v>
      </c>
      <c r="E253">
        <v>252</v>
      </c>
      <c r="F253">
        <v>2782.123</v>
      </c>
      <c r="G253">
        <v>287.928</v>
      </c>
      <c r="H253">
        <f t="shared" si="13"/>
        <v>2494.1950000000002</v>
      </c>
      <c r="I253">
        <f t="shared" si="14"/>
        <v>0.97270373119601194</v>
      </c>
      <c r="K253">
        <v>50.2</v>
      </c>
      <c r="L253">
        <f t="shared" si="15"/>
        <v>0.17873477961526046</v>
      </c>
      <c r="N253">
        <v>252</v>
      </c>
      <c r="O253">
        <v>2067.7489999999998</v>
      </c>
      <c r="P253">
        <v>223.02099999999999</v>
      </c>
      <c r="Q253">
        <v>1902.162861253365</v>
      </c>
      <c r="R253">
        <v>252</v>
      </c>
      <c r="S253">
        <v>1548.1410000000001</v>
      </c>
      <c r="T253">
        <v>268.97199999999998</v>
      </c>
      <c r="U253">
        <v>1279.1690000000001</v>
      </c>
      <c r="V253">
        <v>0.96980549750849365</v>
      </c>
      <c r="X253">
        <v>50.2</v>
      </c>
      <c r="Y253">
        <v>1.5172886469206379</v>
      </c>
    </row>
    <row r="254" spans="1:25" x14ac:dyDescent="0.25">
      <c r="A254">
        <v>253</v>
      </c>
      <c r="B254">
        <v>2320.4870000000001</v>
      </c>
      <c r="C254">
        <v>287.14400000000001</v>
      </c>
      <c r="D254">
        <f t="shared" si="12"/>
        <v>2142.1042717634741</v>
      </c>
      <c r="E254">
        <v>253</v>
      </c>
      <c r="F254">
        <v>2720.7469999999998</v>
      </c>
      <c r="G254">
        <v>286.75099999999998</v>
      </c>
      <c r="H254">
        <f t="shared" si="13"/>
        <v>2433.9960000000001</v>
      </c>
      <c r="I254">
        <f t="shared" si="14"/>
        <v>0.94922690123112596</v>
      </c>
      <c r="K254">
        <v>50.4</v>
      </c>
      <c r="L254">
        <f t="shared" si="15"/>
        <v>0.18357147412140198</v>
      </c>
      <c r="N254">
        <v>253</v>
      </c>
      <c r="O254">
        <v>2095.085</v>
      </c>
      <c r="P254">
        <v>226.11600000000001</v>
      </c>
      <c r="Q254">
        <v>1903.77752114696</v>
      </c>
      <c r="R254">
        <v>253</v>
      </c>
      <c r="S254">
        <v>1563.12</v>
      </c>
      <c r="T254">
        <v>268.24099999999999</v>
      </c>
      <c r="U254">
        <v>1294.8789999999999</v>
      </c>
      <c r="V254">
        <v>0.98171607724100607</v>
      </c>
      <c r="X254">
        <v>50.4</v>
      </c>
      <c r="Y254">
        <v>1.519425459231287</v>
      </c>
    </row>
    <row r="255" spans="1:25" x14ac:dyDescent="0.25">
      <c r="A255">
        <v>254</v>
      </c>
      <c r="B255">
        <v>2321.8989999999999</v>
      </c>
      <c r="C255">
        <v>284.36900000000003</v>
      </c>
      <c r="D255">
        <f t="shared" si="12"/>
        <v>2097.4887201669735</v>
      </c>
      <c r="E255">
        <v>254</v>
      </c>
      <c r="F255">
        <v>2775.1590000000001</v>
      </c>
      <c r="G255">
        <v>284.27100000000002</v>
      </c>
      <c r="H255">
        <f t="shared" si="13"/>
        <v>2490.8879999999999</v>
      </c>
      <c r="I255">
        <f t="shared" si="14"/>
        <v>0.97141404404682541</v>
      </c>
      <c r="K255">
        <v>50.6</v>
      </c>
      <c r="L255">
        <f t="shared" si="15"/>
        <v>0.15892015585091568</v>
      </c>
      <c r="N255">
        <v>254</v>
      </c>
      <c r="O255">
        <v>2034.085</v>
      </c>
      <c r="P255">
        <v>224.095</v>
      </c>
      <c r="Q255">
        <v>1870.1782015744791</v>
      </c>
      <c r="R255">
        <v>254</v>
      </c>
      <c r="S255">
        <v>1543.9960000000001</v>
      </c>
      <c r="T255">
        <v>267.45</v>
      </c>
      <c r="U255">
        <v>1276.546</v>
      </c>
      <c r="V255">
        <v>0.96781686284023261</v>
      </c>
      <c r="X255">
        <v>50.6</v>
      </c>
      <c r="Y255">
        <v>1.474960714688679</v>
      </c>
    </row>
    <row r="256" spans="1:25" x14ac:dyDescent="0.25">
      <c r="A256">
        <v>255</v>
      </c>
      <c r="B256">
        <v>2390.614</v>
      </c>
      <c r="C256">
        <v>288.04399999999998</v>
      </c>
      <c r="D256">
        <f t="shared" si="12"/>
        <v>2165.8016751529317</v>
      </c>
      <c r="E256">
        <v>255</v>
      </c>
      <c r="F256">
        <v>2782.6030000000001</v>
      </c>
      <c r="G256">
        <v>293.27800000000002</v>
      </c>
      <c r="H256">
        <f t="shared" si="13"/>
        <v>2489.3249999999998</v>
      </c>
      <c r="I256">
        <f t="shared" si="14"/>
        <v>0.9708044942995685</v>
      </c>
      <c r="K256">
        <v>50.8</v>
      </c>
      <c r="L256">
        <f t="shared" si="15"/>
        <v>0.19666494068707005</v>
      </c>
      <c r="N256">
        <v>255</v>
      </c>
      <c r="O256">
        <v>2055.46</v>
      </c>
      <c r="P256">
        <v>223.96</v>
      </c>
      <c r="Q256">
        <v>1872.50997108807</v>
      </c>
      <c r="R256">
        <v>255</v>
      </c>
      <c r="S256">
        <v>1561.502</v>
      </c>
      <c r="T256">
        <v>271.39400000000001</v>
      </c>
      <c r="U256">
        <v>1290.1079999999999</v>
      </c>
      <c r="V256">
        <v>0.97809893046164154</v>
      </c>
      <c r="X256">
        <v>50.8</v>
      </c>
      <c r="Y256">
        <v>1.4780465371717919</v>
      </c>
    </row>
    <row r="257" spans="1:25" x14ac:dyDescent="0.25">
      <c r="A257">
        <v>256</v>
      </c>
      <c r="B257">
        <v>2399.1210000000001</v>
      </c>
      <c r="C257">
        <v>290.09399999999999</v>
      </c>
      <c r="D257">
        <f t="shared" si="12"/>
        <v>2201.6462921339185</v>
      </c>
      <c r="E257">
        <v>256</v>
      </c>
      <c r="F257">
        <v>2735.2379999999998</v>
      </c>
      <c r="G257">
        <v>278.92099999999999</v>
      </c>
      <c r="H257">
        <f t="shared" si="13"/>
        <v>2456.317</v>
      </c>
      <c r="I257">
        <f t="shared" si="14"/>
        <v>0.95793180200433181</v>
      </c>
      <c r="K257">
        <v>51</v>
      </c>
      <c r="L257">
        <f t="shared" si="15"/>
        <v>0.21647007656151454</v>
      </c>
      <c r="N257">
        <v>256</v>
      </c>
      <c r="O257">
        <v>2007.1769999999999</v>
      </c>
      <c r="P257">
        <v>224.68799999999999</v>
      </c>
      <c r="Q257">
        <v>1805.778573109345</v>
      </c>
      <c r="R257">
        <v>256</v>
      </c>
      <c r="S257">
        <v>1574.104</v>
      </c>
      <c r="T257">
        <v>272.12</v>
      </c>
      <c r="U257">
        <v>1301.9839999999999</v>
      </c>
      <c r="V257">
        <v>0.98710275254332958</v>
      </c>
      <c r="X257">
        <v>51</v>
      </c>
      <c r="Y257">
        <v>1.3897353867720299</v>
      </c>
    </row>
    <row r="258" spans="1:25" x14ac:dyDescent="0.25">
      <c r="A258">
        <v>257</v>
      </c>
      <c r="B258">
        <v>2479.6979999999999</v>
      </c>
      <c r="C258">
        <v>285.72800000000001</v>
      </c>
      <c r="D258">
        <f t="shared" ref="D258:D321" si="16">(B258-C258)/I258</f>
        <v>2304.9876207386155</v>
      </c>
      <c r="E258">
        <v>257</v>
      </c>
      <c r="F258">
        <v>2722.1370000000002</v>
      </c>
      <c r="G258">
        <v>281.45100000000002</v>
      </c>
      <c r="H258">
        <f t="shared" ref="H258:H321" si="17">F258-G258</f>
        <v>2440.6860000000001</v>
      </c>
      <c r="I258">
        <f t="shared" ref="I258:I321" si="18">H258/AVERAGE(H:H)</f>
        <v>0.95183591454472072</v>
      </c>
      <c r="K258">
        <v>51.2</v>
      </c>
      <c r="L258">
        <f t="shared" ref="L258:L321" si="19">(D258-$J$2)/$J$2</f>
        <v>0.27356900038450521</v>
      </c>
      <c r="N258">
        <v>257</v>
      </c>
      <c r="O258">
        <v>2003.913</v>
      </c>
      <c r="P258">
        <v>223.56899999999999</v>
      </c>
      <c r="Q258">
        <v>1831.966195602155</v>
      </c>
      <c r="R258">
        <v>257</v>
      </c>
      <c r="S258">
        <v>1552.691</v>
      </c>
      <c r="T258">
        <v>270.863</v>
      </c>
      <c r="U258">
        <v>1281.828</v>
      </c>
      <c r="V258">
        <v>0.9718214256758233</v>
      </c>
      <c r="X258">
        <v>51.2</v>
      </c>
      <c r="Y258">
        <v>1.424391622646364</v>
      </c>
    </row>
    <row r="259" spans="1:25" x14ac:dyDescent="0.25">
      <c r="A259">
        <v>258</v>
      </c>
      <c r="B259">
        <v>2487.866</v>
      </c>
      <c r="C259">
        <v>293.77199999999999</v>
      </c>
      <c r="D259">
        <f t="shared" si="16"/>
        <v>2295.1509006060414</v>
      </c>
      <c r="E259">
        <v>258</v>
      </c>
      <c r="F259">
        <v>2739.5340000000001</v>
      </c>
      <c r="G259">
        <v>288.24900000000002</v>
      </c>
      <c r="H259">
        <f t="shared" si="17"/>
        <v>2451.2849999999999</v>
      </c>
      <c r="I259">
        <f t="shared" si="18"/>
        <v>0.95596938720702107</v>
      </c>
      <c r="K259">
        <v>51.4</v>
      </c>
      <c r="L259">
        <f t="shared" si="19"/>
        <v>0.26813394220302567</v>
      </c>
      <c r="N259">
        <v>258</v>
      </c>
      <c r="O259">
        <v>1982.296</v>
      </c>
      <c r="P259">
        <v>225.01300000000001</v>
      </c>
      <c r="Q259">
        <v>1791.905908281889</v>
      </c>
      <c r="R259">
        <v>258</v>
      </c>
      <c r="S259">
        <v>1565.104</v>
      </c>
      <c r="T259">
        <v>271.59399999999999</v>
      </c>
      <c r="U259">
        <v>1293.51</v>
      </c>
      <c r="V259">
        <v>0.98067816612364078</v>
      </c>
      <c r="X259">
        <v>51.4</v>
      </c>
      <c r="Y259">
        <v>1.3713765477977069</v>
      </c>
    </row>
    <row r="260" spans="1:25" x14ac:dyDescent="0.25">
      <c r="A260">
        <v>259</v>
      </c>
      <c r="B260">
        <v>2484.7249999999999</v>
      </c>
      <c r="C260">
        <v>293.81200000000001</v>
      </c>
      <c r="D260">
        <f t="shared" si="16"/>
        <v>2278.533950253076</v>
      </c>
      <c r="E260">
        <v>259</v>
      </c>
      <c r="F260">
        <v>2749.2170000000001</v>
      </c>
      <c r="G260">
        <v>283.63499999999999</v>
      </c>
      <c r="H260">
        <f t="shared" si="17"/>
        <v>2465.5820000000003</v>
      </c>
      <c r="I260">
        <f t="shared" si="18"/>
        <v>0.96154503195208307</v>
      </c>
      <c r="K260">
        <v>51.6</v>
      </c>
      <c r="L260">
        <f t="shared" si="19"/>
        <v>0.25895262050738732</v>
      </c>
      <c r="N260">
        <v>259</v>
      </c>
      <c r="O260">
        <v>1951.204</v>
      </c>
      <c r="P260">
        <v>222.06100000000001</v>
      </c>
      <c r="Q260">
        <v>1780.780981566</v>
      </c>
      <c r="R260">
        <v>259</v>
      </c>
      <c r="S260">
        <v>1550.6189999999999</v>
      </c>
      <c r="T260">
        <v>269.87099999999998</v>
      </c>
      <c r="U260">
        <v>1280.748</v>
      </c>
      <c r="V260">
        <v>0.97100262070376009</v>
      </c>
      <c r="X260">
        <v>51.6</v>
      </c>
      <c r="Y260">
        <v>1.356654016783049</v>
      </c>
    </row>
    <row r="261" spans="1:25" x14ac:dyDescent="0.25">
      <c r="A261">
        <v>260</v>
      </c>
      <c r="B261">
        <v>2509.681</v>
      </c>
      <c r="C261">
        <v>293.94299999999998</v>
      </c>
      <c r="D261">
        <f t="shared" si="16"/>
        <v>2300.8225013538095</v>
      </c>
      <c r="E261">
        <v>260</v>
      </c>
      <c r="F261">
        <v>2750.7939999999999</v>
      </c>
      <c r="G261">
        <v>281.43</v>
      </c>
      <c r="H261">
        <f t="shared" si="17"/>
        <v>2469.364</v>
      </c>
      <c r="I261">
        <f t="shared" si="18"/>
        <v>0.96301996294640502</v>
      </c>
      <c r="K261">
        <v>51.8</v>
      </c>
      <c r="L261">
        <f t="shared" si="19"/>
        <v>0.27126765746896719</v>
      </c>
      <c r="N261">
        <v>260</v>
      </c>
      <c r="O261">
        <v>1952.905</v>
      </c>
      <c r="P261">
        <v>226.99700000000001</v>
      </c>
      <c r="Q261">
        <v>1785.732844600552</v>
      </c>
      <c r="R261">
        <v>260</v>
      </c>
      <c r="S261">
        <v>1550.02</v>
      </c>
      <c r="T261">
        <v>275.21300000000002</v>
      </c>
      <c r="U261">
        <v>1274.807</v>
      </c>
      <c r="V261">
        <v>0.96649843520466028</v>
      </c>
      <c r="X261">
        <v>51.8</v>
      </c>
      <c r="Y261">
        <v>1.3632072246349629</v>
      </c>
    </row>
    <row r="262" spans="1:25" x14ac:dyDescent="0.25">
      <c r="A262">
        <v>261</v>
      </c>
      <c r="B262">
        <v>2521.1779999999999</v>
      </c>
      <c r="C262">
        <v>286.90899999999999</v>
      </c>
      <c r="D262">
        <f t="shared" si="16"/>
        <v>2334.9207155952286</v>
      </c>
      <c r="E262">
        <v>261</v>
      </c>
      <c r="F262">
        <v>2739.7829999999999</v>
      </c>
      <c r="G262">
        <v>286.13</v>
      </c>
      <c r="H262">
        <f t="shared" si="17"/>
        <v>2453.6529999999998</v>
      </c>
      <c r="I262">
        <f t="shared" si="18"/>
        <v>0.9568928765234026</v>
      </c>
      <c r="K262">
        <v>52</v>
      </c>
      <c r="L262">
        <f t="shared" si="19"/>
        <v>0.29010785783951198</v>
      </c>
      <c r="N262">
        <v>261</v>
      </c>
      <c r="O262">
        <v>1983.13</v>
      </c>
      <c r="P262">
        <v>228.42599999999999</v>
      </c>
      <c r="Q262">
        <v>1800.3943318424749</v>
      </c>
      <c r="R262">
        <v>261</v>
      </c>
      <c r="S262">
        <v>1558.8710000000001</v>
      </c>
      <c r="T262">
        <v>273.34899999999999</v>
      </c>
      <c r="U262">
        <v>1285.5219999999999</v>
      </c>
      <c r="V262">
        <v>0.97462204194138047</v>
      </c>
      <c r="X262">
        <v>52</v>
      </c>
      <c r="Y262">
        <v>1.3826099772240581</v>
      </c>
    </row>
    <row r="263" spans="1:25" x14ac:dyDescent="0.25">
      <c r="A263">
        <v>262</v>
      </c>
      <c r="B263">
        <v>2518.7550000000001</v>
      </c>
      <c r="C263">
        <v>287.48700000000002</v>
      </c>
      <c r="D263">
        <f t="shared" si="16"/>
        <v>2350.0550983270095</v>
      </c>
      <c r="E263">
        <v>262</v>
      </c>
      <c r="F263">
        <v>2719.1190000000001</v>
      </c>
      <c r="G263">
        <v>284.54199999999997</v>
      </c>
      <c r="H263">
        <f t="shared" si="17"/>
        <v>2434.5770000000002</v>
      </c>
      <c r="I263">
        <f t="shared" si="18"/>
        <v>0.94945348370275517</v>
      </c>
      <c r="K263">
        <v>52.2</v>
      </c>
      <c r="L263">
        <f t="shared" si="19"/>
        <v>0.29847002018421664</v>
      </c>
      <c r="N263">
        <v>262</v>
      </c>
      <c r="O263">
        <v>1943.68</v>
      </c>
      <c r="P263">
        <v>227.58500000000001</v>
      </c>
      <c r="Q263">
        <v>1766.237312993178</v>
      </c>
      <c r="R263">
        <v>262</v>
      </c>
      <c r="S263">
        <v>1552.269</v>
      </c>
      <c r="T263">
        <v>270.71899999999999</v>
      </c>
      <c r="U263">
        <v>1281.55</v>
      </c>
      <c r="V263">
        <v>0.97161065921079215</v>
      </c>
      <c r="X263">
        <v>52.2</v>
      </c>
      <c r="Y263">
        <v>1.3374071833343</v>
      </c>
    </row>
    <row r="264" spans="1:25" x14ac:dyDescent="0.25">
      <c r="A264">
        <v>263</v>
      </c>
      <c r="B264">
        <v>2518.3519999999999</v>
      </c>
      <c r="C264">
        <v>292.31200000000001</v>
      </c>
      <c r="D264">
        <f t="shared" si="16"/>
        <v>2302.7598973030877</v>
      </c>
      <c r="E264">
        <v>263</v>
      </c>
      <c r="F264">
        <v>2760.7</v>
      </c>
      <c r="G264">
        <v>281.94200000000001</v>
      </c>
      <c r="H264">
        <f t="shared" si="17"/>
        <v>2478.7579999999998</v>
      </c>
      <c r="I264">
        <f t="shared" si="18"/>
        <v>0.96668350122262447</v>
      </c>
      <c r="K264">
        <v>52.4</v>
      </c>
      <c r="L264">
        <f t="shared" si="19"/>
        <v>0.27233812196963147</v>
      </c>
      <c r="N264">
        <v>263</v>
      </c>
      <c r="O264">
        <v>1948.36</v>
      </c>
      <c r="P264">
        <v>223.27799999999999</v>
      </c>
      <c r="Q264">
        <v>1790.310345514514</v>
      </c>
      <c r="R264">
        <v>263</v>
      </c>
      <c r="S264">
        <v>1543.835</v>
      </c>
      <c r="T264">
        <v>272.89600000000002</v>
      </c>
      <c r="U264">
        <v>1270.9390000000001</v>
      </c>
      <c r="V264">
        <v>0.9635659003602709</v>
      </c>
      <c r="X264">
        <v>52.4</v>
      </c>
      <c r="Y264">
        <v>1.3692650082857241</v>
      </c>
    </row>
    <row r="265" spans="1:25" x14ac:dyDescent="0.25">
      <c r="A265">
        <v>264</v>
      </c>
      <c r="B265">
        <v>2515.1680000000001</v>
      </c>
      <c r="C265">
        <v>290.30900000000003</v>
      </c>
      <c r="D265">
        <f t="shared" si="16"/>
        <v>2324.485232285957</v>
      </c>
      <c r="E265">
        <v>264</v>
      </c>
      <c r="F265">
        <v>2734.357</v>
      </c>
      <c r="G265">
        <v>280.06900000000002</v>
      </c>
      <c r="H265">
        <f t="shared" si="17"/>
        <v>2454.288</v>
      </c>
      <c r="I265">
        <f t="shared" si="18"/>
        <v>0.95714051829532076</v>
      </c>
      <c r="K265">
        <v>52.6</v>
      </c>
      <c r="L265">
        <f t="shared" si="19"/>
        <v>0.28434196654918936</v>
      </c>
      <c r="N265">
        <v>264</v>
      </c>
      <c r="O265">
        <v>1949.18</v>
      </c>
      <c r="P265">
        <v>230.05799999999999</v>
      </c>
      <c r="Q265">
        <v>1751.3723395124</v>
      </c>
      <c r="R265">
        <v>264</v>
      </c>
      <c r="S265">
        <v>1564.6669999999999</v>
      </c>
      <c r="T265">
        <v>269.95999999999998</v>
      </c>
      <c r="U265">
        <v>1294.7070000000001</v>
      </c>
      <c r="V265">
        <v>0.98158567496767746</v>
      </c>
      <c r="X265">
        <v>52.6</v>
      </c>
      <c r="Y265">
        <v>1.3177351406600559</v>
      </c>
    </row>
    <row r="266" spans="1:25" x14ac:dyDescent="0.25">
      <c r="A266">
        <v>265</v>
      </c>
      <c r="B266">
        <v>2505.567</v>
      </c>
      <c r="C266">
        <v>293.72500000000002</v>
      </c>
      <c r="D266">
        <f t="shared" si="16"/>
        <v>2272.6283706689933</v>
      </c>
      <c r="E266">
        <v>265</v>
      </c>
      <c r="F266">
        <v>2783.422</v>
      </c>
      <c r="G266">
        <v>287.81900000000002</v>
      </c>
      <c r="H266">
        <f t="shared" si="17"/>
        <v>2495.6030000000001</v>
      </c>
      <c r="I266">
        <f t="shared" si="18"/>
        <v>0.97325283295169829</v>
      </c>
      <c r="K266">
        <v>52.8</v>
      </c>
      <c r="L266">
        <f t="shared" si="19"/>
        <v>0.25568962550475854</v>
      </c>
      <c r="N266">
        <v>265</v>
      </c>
      <c r="O266">
        <v>1997.63</v>
      </c>
      <c r="P266">
        <v>224.804</v>
      </c>
      <c r="Q266">
        <v>1805.647292769562</v>
      </c>
      <c r="R266">
        <v>265</v>
      </c>
      <c r="S266">
        <v>1569.8030000000001</v>
      </c>
      <c r="T266">
        <v>274.78300000000002</v>
      </c>
      <c r="U266">
        <v>1295.02</v>
      </c>
      <c r="V266">
        <v>0.98182297677902552</v>
      </c>
      <c r="X266">
        <v>52.8</v>
      </c>
      <c r="Y266">
        <v>1.389561652695086</v>
      </c>
    </row>
    <row r="267" spans="1:25" x14ac:dyDescent="0.25">
      <c r="A267">
        <v>266</v>
      </c>
      <c r="B267">
        <v>2515.701</v>
      </c>
      <c r="C267">
        <v>295.06400000000002</v>
      </c>
      <c r="D267">
        <f t="shared" si="16"/>
        <v>2316.3631453088133</v>
      </c>
      <c r="E267">
        <v>266</v>
      </c>
      <c r="F267">
        <v>2744.8270000000002</v>
      </c>
      <c r="G267">
        <v>286.60700000000003</v>
      </c>
      <c r="H267">
        <f t="shared" si="17"/>
        <v>2458.2200000000003</v>
      </c>
      <c r="I267">
        <f t="shared" si="18"/>
        <v>0.95867394734600164</v>
      </c>
      <c r="K267">
        <v>53</v>
      </c>
      <c r="L267">
        <f t="shared" si="19"/>
        <v>0.27985429030336112</v>
      </c>
      <c r="N267">
        <v>266</v>
      </c>
      <c r="O267">
        <v>1950.6110000000001</v>
      </c>
      <c r="P267">
        <v>226.643</v>
      </c>
      <c r="Q267">
        <v>1769.6715849574091</v>
      </c>
      <c r="R267">
        <v>266</v>
      </c>
      <c r="S267">
        <v>1558.329</v>
      </c>
      <c r="T267">
        <v>273.39800000000002</v>
      </c>
      <c r="U267">
        <v>1284.931</v>
      </c>
      <c r="V267">
        <v>0.97417397366500136</v>
      </c>
      <c r="X267">
        <v>53</v>
      </c>
      <c r="Y267">
        <v>1.3419520380373819</v>
      </c>
    </row>
    <row r="268" spans="1:25" x14ac:dyDescent="0.25">
      <c r="A268">
        <v>267</v>
      </c>
      <c r="B268">
        <v>2486.2080000000001</v>
      </c>
      <c r="C268">
        <v>289.15100000000001</v>
      </c>
      <c r="D268">
        <f t="shared" si="16"/>
        <v>2284.0149080805832</v>
      </c>
      <c r="E268">
        <v>267</v>
      </c>
      <c r="F268">
        <v>2754.953</v>
      </c>
      <c r="G268">
        <v>288.39</v>
      </c>
      <c r="H268">
        <f t="shared" si="17"/>
        <v>2466.5630000000001</v>
      </c>
      <c r="I268">
        <f t="shared" si="18"/>
        <v>0.96192760924066834</v>
      </c>
      <c r="K268">
        <v>53.2</v>
      </c>
      <c r="L268">
        <f t="shared" si="19"/>
        <v>0.2619810003211111</v>
      </c>
      <c r="N268">
        <v>267</v>
      </c>
      <c r="O268">
        <v>1964.9259999999999</v>
      </c>
      <c r="P268">
        <v>229.148</v>
      </c>
      <c r="Q268">
        <v>1714.071220481085</v>
      </c>
      <c r="R268">
        <v>267</v>
      </c>
      <c r="S268">
        <v>1609.125</v>
      </c>
      <c r="T268">
        <v>273.42599999999999</v>
      </c>
      <c r="U268">
        <v>1335.6990000000001</v>
      </c>
      <c r="V268">
        <v>1.0126638725739889</v>
      </c>
      <c r="X268">
        <v>53.2</v>
      </c>
      <c r="Y268">
        <v>1.2683715002654079</v>
      </c>
    </row>
    <row r="269" spans="1:25" x14ac:dyDescent="0.25">
      <c r="A269">
        <v>268</v>
      </c>
      <c r="B269">
        <v>2445.6010000000001</v>
      </c>
      <c r="C269">
        <v>290.57400000000001</v>
      </c>
      <c r="D269">
        <f t="shared" si="16"/>
        <v>2276.6049228666798</v>
      </c>
      <c r="E269">
        <v>268</v>
      </c>
      <c r="F269">
        <v>2716.0610000000001</v>
      </c>
      <c r="G269">
        <v>288.80900000000003</v>
      </c>
      <c r="H269">
        <f t="shared" si="17"/>
        <v>2427.252</v>
      </c>
      <c r="I269">
        <f t="shared" si="18"/>
        <v>0.94659682861724215</v>
      </c>
      <c r="K269">
        <v>53.4</v>
      </c>
      <c r="L269">
        <f t="shared" si="19"/>
        <v>0.25788677986767938</v>
      </c>
      <c r="N269">
        <v>268</v>
      </c>
      <c r="O269">
        <v>1985.64</v>
      </c>
      <c r="P269">
        <v>226.47399999999999</v>
      </c>
      <c r="Q269">
        <v>1761.380633641287</v>
      </c>
      <c r="R269">
        <v>268</v>
      </c>
      <c r="S269">
        <v>1584.7670000000001</v>
      </c>
      <c r="T269">
        <v>267.43</v>
      </c>
      <c r="U269">
        <v>1317.337</v>
      </c>
      <c r="V269">
        <v>0.99874267174341025</v>
      </c>
      <c r="X269">
        <v>53.4</v>
      </c>
      <c r="Y269">
        <v>1.3309799398825</v>
      </c>
    </row>
    <row r="270" spans="1:25" x14ac:dyDescent="0.25">
      <c r="A270">
        <v>269</v>
      </c>
      <c r="B270">
        <v>2443.54</v>
      </c>
      <c r="C270">
        <v>297.08699999999999</v>
      </c>
      <c r="D270">
        <f t="shared" si="16"/>
        <v>2265.2150390711649</v>
      </c>
      <c r="E270">
        <v>269</v>
      </c>
      <c r="F270">
        <v>2711.8119999999999</v>
      </c>
      <c r="G270">
        <v>282.06099999999998</v>
      </c>
      <c r="H270">
        <f t="shared" si="17"/>
        <v>2429.7509999999997</v>
      </c>
      <c r="I270">
        <f t="shared" si="18"/>
        <v>0.94757140623617675</v>
      </c>
      <c r="K270">
        <v>53.6</v>
      </c>
      <c r="L270">
        <f t="shared" si="19"/>
        <v>0.25159355608225131</v>
      </c>
      <c r="N270">
        <v>269</v>
      </c>
      <c r="O270">
        <v>1969.7860000000001</v>
      </c>
      <c r="P270">
        <v>231.06899999999999</v>
      </c>
      <c r="Q270">
        <v>1687.005944152857</v>
      </c>
      <c r="R270">
        <v>269</v>
      </c>
      <c r="S270">
        <v>1626.9359999999999</v>
      </c>
      <c r="T270">
        <v>267.51</v>
      </c>
      <c r="U270">
        <v>1359.4259999999999</v>
      </c>
      <c r="V270">
        <v>1.0306525629185681</v>
      </c>
      <c r="X270">
        <v>53.6</v>
      </c>
      <c r="Y270">
        <v>1.2325537928468511</v>
      </c>
    </row>
    <row r="271" spans="1:25" x14ac:dyDescent="0.25">
      <c r="A271">
        <v>270</v>
      </c>
      <c r="B271">
        <v>2434.3119999999999</v>
      </c>
      <c r="C271">
        <v>293.55700000000002</v>
      </c>
      <c r="D271">
        <f t="shared" si="16"/>
        <v>2235.7370097046346</v>
      </c>
      <c r="E271">
        <v>270</v>
      </c>
      <c r="F271">
        <v>2743.2919999999999</v>
      </c>
      <c r="G271">
        <v>288.04000000000002</v>
      </c>
      <c r="H271">
        <f t="shared" si="17"/>
        <v>2455.252</v>
      </c>
      <c r="I271">
        <f t="shared" si="18"/>
        <v>0.95751646580418559</v>
      </c>
      <c r="K271">
        <v>53.8</v>
      </c>
      <c r="L271">
        <f t="shared" si="19"/>
        <v>0.23530613481549112</v>
      </c>
      <c r="N271">
        <v>270</v>
      </c>
      <c r="O271">
        <v>1948</v>
      </c>
      <c r="P271">
        <v>229.77500000000001</v>
      </c>
      <c r="Q271">
        <v>1658.6036016230371</v>
      </c>
      <c r="R271">
        <v>270</v>
      </c>
      <c r="S271">
        <v>1629.5340000000001</v>
      </c>
      <c r="T271">
        <v>263.125</v>
      </c>
      <c r="U271">
        <v>1366.4090000000001</v>
      </c>
      <c r="V271">
        <v>1.0359467435851579</v>
      </c>
      <c r="X271">
        <v>53.8</v>
      </c>
      <c r="Y271">
        <v>1.194966635693989</v>
      </c>
    </row>
    <row r="272" spans="1:25" x14ac:dyDescent="0.25">
      <c r="A272">
        <v>271</v>
      </c>
      <c r="B272">
        <v>2406.627</v>
      </c>
      <c r="C272">
        <v>294.577</v>
      </c>
      <c r="D272">
        <f t="shared" si="16"/>
        <v>2232.2949941361408</v>
      </c>
      <c r="E272">
        <v>271</v>
      </c>
      <c r="F272">
        <v>2712.0219999999999</v>
      </c>
      <c r="G272">
        <v>285.95699999999999</v>
      </c>
      <c r="H272">
        <f t="shared" si="17"/>
        <v>2426.0650000000001</v>
      </c>
      <c r="I272">
        <f t="shared" si="18"/>
        <v>0.94613391399792424</v>
      </c>
      <c r="K272">
        <v>54</v>
      </c>
      <c r="L272">
        <f t="shared" si="19"/>
        <v>0.23340432662900293</v>
      </c>
      <c r="N272">
        <v>271</v>
      </c>
      <c r="O272">
        <v>1927.9970000000001</v>
      </c>
      <c r="P272">
        <v>232.815</v>
      </c>
      <c r="Q272">
        <v>1638.6903575852409</v>
      </c>
      <c r="R272">
        <v>271</v>
      </c>
      <c r="S272">
        <v>1636.703</v>
      </c>
      <c r="T272">
        <v>272.23700000000002</v>
      </c>
      <c r="U272">
        <v>1364.4659999999999</v>
      </c>
      <c r="V272">
        <v>1.0344736527881959</v>
      </c>
      <c r="X272">
        <v>54</v>
      </c>
      <c r="Y272">
        <v>1.168613801159794</v>
      </c>
    </row>
    <row r="273" spans="1:25" x14ac:dyDescent="0.25">
      <c r="A273">
        <v>272</v>
      </c>
      <c r="B273">
        <v>2366.393</v>
      </c>
      <c r="C273">
        <v>291.62400000000002</v>
      </c>
      <c r="D273">
        <f t="shared" si="16"/>
        <v>2212.1280911559575</v>
      </c>
      <c r="E273">
        <v>272</v>
      </c>
      <c r="F273">
        <v>2693.4659999999999</v>
      </c>
      <c r="G273">
        <v>288.49799999999999</v>
      </c>
      <c r="H273">
        <f t="shared" si="17"/>
        <v>2404.9679999999998</v>
      </c>
      <c r="I273">
        <f t="shared" si="18"/>
        <v>0.9379063573646047</v>
      </c>
      <c r="K273">
        <v>54.2</v>
      </c>
      <c r="L273">
        <f t="shared" si="19"/>
        <v>0.22226155855587415</v>
      </c>
      <c r="N273">
        <v>272</v>
      </c>
      <c r="O273">
        <v>1919.548</v>
      </c>
      <c r="P273">
        <v>227.43700000000001</v>
      </c>
      <c r="Q273">
        <v>1650.828150230167</v>
      </c>
      <c r="R273">
        <v>272</v>
      </c>
      <c r="S273">
        <v>1621.578</v>
      </c>
      <c r="T273">
        <v>269.59800000000001</v>
      </c>
      <c r="U273">
        <v>1351.98</v>
      </c>
      <c r="V273">
        <v>1.0250073575278431</v>
      </c>
      <c r="X273">
        <v>54.2</v>
      </c>
      <c r="Y273">
        <v>1.1846767410090211</v>
      </c>
    </row>
    <row r="274" spans="1:25" x14ac:dyDescent="0.25">
      <c r="A274">
        <v>273</v>
      </c>
      <c r="B274">
        <v>2466.127</v>
      </c>
      <c r="C274">
        <v>293.20100000000002</v>
      </c>
      <c r="D274">
        <f t="shared" si="16"/>
        <v>2258.3794621287975</v>
      </c>
      <c r="E274">
        <v>273</v>
      </c>
      <c r="F274">
        <v>2759.8989999999999</v>
      </c>
      <c r="G274">
        <v>292.73599999999999</v>
      </c>
      <c r="H274">
        <f t="shared" si="17"/>
        <v>2467.163</v>
      </c>
      <c r="I274">
        <f t="shared" si="18"/>
        <v>0.96216160146610286</v>
      </c>
      <c r="K274">
        <v>54.4</v>
      </c>
      <c r="L274">
        <f t="shared" si="19"/>
        <v>0.2478167119833001</v>
      </c>
      <c r="N274">
        <v>273</v>
      </c>
      <c r="O274">
        <v>1966.0319999999999</v>
      </c>
      <c r="P274">
        <v>233.46</v>
      </c>
      <c r="Q274">
        <v>1682.414954259802</v>
      </c>
      <c r="R274">
        <v>273</v>
      </c>
      <c r="S274">
        <v>1623.9159999999999</v>
      </c>
      <c r="T274">
        <v>265.59800000000001</v>
      </c>
      <c r="U274">
        <v>1358.318</v>
      </c>
      <c r="V274">
        <v>1.0298125296694509</v>
      </c>
      <c r="X274">
        <v>54.4</v>
      </c>
      <c r="Y274">
        <v>1.2264781581200219</v>
      </c>
    </row>
    <row r="275" spans="1:25" x14ac:dyDescent="0.25">
      <c r="A275">
        <v>274</v>
      </c>
      <c r="B275">
        <v>2394.4430000000002</v>
      </c>
      <c r="C275">
        <v>289.35599999999999</v>
      </c>
      <c r="D275">
        <f t="shared" si="16"/>
        <v>2262.4809301630894</v>
      </c>
      <c r="E275">
        <v>274</v>
      </c>
      <c r="F275">
        <v>2674.6460000000002</v>
      </c>
      <c r="G275">
        <v>288.84100000000001</v>
      </c>
      <c r="H275">
        <f t="shared" si="17"/>
        <v>2385.8050000000003</v>
      </c>
      <c r="I275">
        <f t="shared" si="18"/>
        <v>0.93043303567126934</v>
      </c>
      <c r="K275">
        <v>54.6</v>
      </c>
      <c r="L275">
        <f t="shared" si="19"/>
        <v>0.25008288577857118</v>
      </c>
      <c r="N275">
        <v>274</v>
      </c>
      <c r="O275">
        <v>1961.4970000000001</v>
      </c>
      <c r="P275">
        <v>231.167</v>
      </c>
      <c r="Q275">
        <v>1684.90686095246</v>
      </c>
      <c r="R275">
        <v>274</v>
      </c>
      <c r="S275">
        <v>1618.53</v>
      </c>
      <c r="T275">
        <v>263.976</v>
      </c>
      <c r="U275">
        <v>1354.5540000000001</v>
      </c>
      <c r="V275">
        <v>1.0269588427112599</v>
      </c>
      <c r="X275">
        <v>54.6</v>
      </c>
      <c r="Y275">
        <v>1.22977590331019</v>
      </c>
    </row>
    <row r="276" spans="1:25" x14ac:dyDescent="0.25">
      <c r="A276">
        <v>275</v>
      </c>
      <c r="B276">
        <v>2437.5500000000002</v>
      </c>
      <c r="C276">
        <v>289.88900000000001</v>
      </c>
      <c r="D276">
        <f t="shared" si="16"/>
        <v>2272.3546491863958</v>
      </c>
      <c r="E276">
        <v>275</v>
      </c>
      <c r="F276">
        <v>2706.4369999999999</v>
      </c>
      <c r="G276">
        <v>282.95699999999999</v>
      </c>
      <c r="H276">
        <f t="shared" si="17"/>
        <v>2423.48</v>
      </c>
      <c r="I276">
        <f t="shared" si="18"/>
        <v>0.94512579749334391</v>
      </c>
      <c r="K276">
        <v>54.8</v>
      </c>
      <c r="L276">
        <f t="shared" si="19"/>
        <v>0.25553838686389169</v>
      </c>
      <c r="N276">
        <v>275</v>
      </c>
      <c r="O276">
        <v>1936.2539999999999</v>
      </c>
      <c r="P276">
        <v>227.01599999999999</v>
      </c>
      <c r="Q276">
        <v>1659.831001746112</v>
      </c>
      <c r="R276">
        <v>275</v>
      </c>
      <c r="S276">
        <v>1623.3130000000001</v>
      </c>
      <c r="T276">
        <v>265.05599999999998</v>
      </c>
      <c r="U276">
        <v>1358.2570000000001</v>
      </c>
      <c r="V276">
        <v>1.029766282351585</v>
      </c>
      <c r="X276">
        <v>54.8</v>
      </c>
      <c r="Y276">
        <v>1.1965909552819609</v>
      </c>
    </row>
    <row r="277" spans="1:25" x14ac:dyDescent="0.25">
      <c r="A277">
        <v>276</v>
      </c>
      <c r="B277">
        <v>2433.835</v>
      </c>
      <c r="C277">
        <v>295.84899999999999</v>
      </c>
      <c r="D277">
        <f t="shared" si="16"/>
        <v>2262.2495361352867</v>
      </c>
      <c r="E277">
        <v>276</v>
      </c>
      <c r="F277">
        <v>2713.4870000000001</v>
      </c>
      <c r="G277">
        <v>290.14800000000002</v>
      </c>
      <c r="H277">
        <f t="shared" si="17"/>
        <v>2423.3389999999999</v>
      </c>
      <c r="I277">
        <f t="shared" si="18"/>
        <v>0.9450708093203668</v>
      </c>
      <c r="K277">
        <v>55</v>
      </c>
      <c r="L277">
        <f t="shared" si="19"/>
        <v>0.2499550342196161</v>
      </c>
      <c r="N277">
        <v>276</v>
      </c>
      <c r="O277">
        <v>1990.434</v>
      </c>
      <c r="P277">
        <v>228.20099999999999</v>
      </c>
      <c r="Q277">
        <v>1662.7017513492549</v>
      </c>
      <c r="R277">
        <v>276</v>
      </c>
      <c r="S277">
        <v>1662.6790000000001</v>
      </c>
      <c r="T277">
        <v>264.72699999999998</v>
      </c>
      <c r="U277">
        <v>1397.952</v>
      </c>
      <c r="V277">
        <v>1.059861155838669</v>
      </c>
      <c r="X277">
        <v>55</v>
      </c>
      <c r="Y277">
        <v>1.200390054471282</v>
      </c>
    </row>
    <row r="278" spans="1:25" x14ac:dyDescent="0.25">
      <c r="A278">
        <v>277</v>
      </c>
      <c r="B278">
        <v>2503.6309999999999</v>
      </c>
      <c r="C278">
        <v>295.95299999999997</v>
      </c>
      <c r="D278">
        <f t="shared" si="16"/>
        <v>2360.6690480474113</v>
      </c>
      <c r="E278">
        <v>277</v>
      </c>
      <c r="F278">
        <v>2685.5630000000001</v>
      </c>
      <c r="G278">
        <v>287.55599999999998</v>
      </c>
      <c r="H278">
        <f t="shared" si="17"/>
        <v>2398.0070000000001</v>
      </c>
      <c r="I278">
        <f t="shared" si="18"/>
        <v>0.93519165756252221</v>
      </c>
      <c r="K278">
        <v>55.2</v>
      </c>
      <c r="L278">
        <f t="shared" si="19"/>
        <v>0.3043345190708579</v>
      </c>
      <c r="N278">
        <v>277</v>
      </c>
      <c r="O278">
        <v>2036.4469999999999</v>
      </c>
      <c r="P278">
        <v>225.71700000000001</v>
      </c>
      <c r="Q278">
        <v>1758.0514642504861</v>
      </c>
      <c r="R278">
        <v>277</v>
      </c>
      <c r="S278">
        <v>1629.7070000000001</v>
      </c>
      <c r="T278">
        <v>271.18900000000002</v>
      </c>
      <c r="U278">
        <v>1358.518</v>
      </c>
      <c r="V278">
        <v>1.0299641602198331</v>
      </c>
      <c r="X278">
        <v>55.2</v>
      </c>
      <c r="Y278">
        <v>1.326574176063928</v>
      </c>
    </row>
    <row r="279" spans="1:25" x14ac:dyDescent="0.25">
      <c r="A279">
        <v>278</v>
      </c>
      <c r="B279">
        <v>2529.0639999999999</v>
      </c>
      <c r="C279">
        <v>295.68099999999998</v>
      </c>
      <c r="D279">
        <f t="shared" si="16"/>
        <v>2414.5532902274285</v>
      </c>
      <c r="E279">
        <v>278</v>
      </c>
      <c r="F279">
        <v>2660.5230000000001</v>
      </c>
      <c r="G279">
        <v>288.733</v>
      </c>
      <c r="H279">
        <f t="shared" si="17"/>
        <v>2371.79</v>
      </c>
      <c r="I279">
        <f t="shared" si="18"/>
        <v>0.92496736727216156</v>
      </c>
      <c r="K279">
        <v>55.4</v>
      </c>
      <c r="L279">
        <f t="shared" si="19"/>
        <v>0.3341070435877968</v>
      </c>
      <c r="N279">
        <v>278</v>
      </c>
      <c r="O279">
        <v>2072.884</v>
      </c>
      <c r="P279">
        <v>229.495</v>
      </c>
      <c r="Q279">
        <v>1789.3467553107</v>
      </c>
      <c r="R279">
        <v>278</v>
      </c>
      <c r="S279">
        <v>1625.6469999999999</v>
      </c>
      <c r="T279">
        <v>266.815</v>
      </c>
      <c r="U279">
        <v>1358.8320000000001</v>
      </c>
      <c r="V279">
        <v>1.0302022201839329</v>
      </c>
      <c r="X279">
        <v>55.4</v>
      </c>
      <c r="Y279">
        <v>1.367989810073335</v>
      </c>
    </row>
    <row r="280" spans="1:25" x14ac:dyDescent="0.25">
      <c r="A280">
        <v>279</v>
      </c>
      <c r="B280">
        <v>2571.4189999999999</v>
      </c>
      <c r="C280">
        <v>293.38900000000001</v>
      </c>
      <c r="D280">
        <f t="shared" si="16"/>
        <v>2360.7188567741618</v>
      </c>
      <c r="E280">
        <v>279</v>
      </c>
      <c r="F280">
        <v>2762.3969999999999</v>
      </c>
      <c r="G280">
        <v>288.02499999999998</v>
      </c>
      <c r="H280">
        <f t="shared" si="17"/>
        <v>2474.3719999999998</v>
      </c>
      <c r="I280">
        <f t="shared" si="18"/>
        <v>0.96497301805469826</v>
      </c>
      <c r="K280">
        <v>55.6</v>
      </c>
      <c r="L280">
        <f t="shared" si="19"/>
        <v>0.30436203976110687</v>
      </c>
      <c r="N280">
        <v>279</v>
      </c>
      <c r="O280">
        <v>2047.0340000000001</v>
      </c>
      <c r="P280">
        <v>226.566</v>
      </c>
      <c r="Q280">
        <v>1748.0711115686599</v>
      </c>
      <c r="R280">
        <v>279</v>
      </c>
      <c r="S280">
        <v>1643.8230000000001</v>
      </c>
      <c r="T280">
        <v>270.20100000000002</v>
      </c>
      <c r="U280">
        <v>1373.6220000000001</v>
      </c>
      <c r="V280">
        <v>1.0414152993846879</v>
      </c>
      <c r="X280">
        <v>55.6</v>
      </c>
      <c r="Y280">
        <v>1.3133663540577361</v>
      </c>
    </row>
    <row r="281" spans="1:25" x14ac:dyDescent="0.25">
      <c r="A281">
        <v>280</v>
      </c>
      <c r="B281">
        <v>2548.634</v>
      </c>
      <c r="C281">
        <v>291.26499999999999</v>
      </c>
      <c r="D281">
        <f t="shared" si="16"/>
        <v>2385.0360623352922</v>
      </c>
      <c r="E281">
        <v>280</v>
      </c>
      <c r="F281">
        <v>2707.942</v>
      </c>
      <c r="G281">
        <v>281.01100000000002</v>
      </c>
      <c r="H281">
        <f t="shared" si="17"/>
        <v>2426.931</v>
      </c>
      <c r="I281">
        <f t="shared" si="18"/>
        <v>0.94647164277663476</v>
      </c>
      <c r="K281">
        <v>55.8</v>
      </c>
      <c r="L281">
        <f t="shared" si="19"/>
        <v>0.3177979640584831</v>
      </c>
      <c r="N281">
        <v>280</v>
      </c>
      <c r="O281">
        <v>2081.7779999999998</v>
      </c>
      <c r="P281">
        <v>227.101</v>
      </c>
      <c r="Q281">
        <v>1760.0520684841599</v>
      </c>
      <c r="R281">
        <v>280</v>
      </c>
      <c r="S281">
        <v>1658.43</v>
      </c>
      <c r="T281">
        <v>268.52199999999999</v>
      </c>
      <c r="U281">
        <v>1389.9079999999999</v>
      </c>
      <c r="V281">
        <v>1.053762575102301</v>
      </c>
      <c r="X281">
        <v>55.8</v>
      </c>
      <c r="Y281">
        <v>1.329221740279902</v>
      </c>
    </row>
    <row r="282" spans="1:25" x14ac:dyDescent="0.25">
      <c r="A282">
        <v>281</v>
      </c>
      <c r="B282">
        <v>2537.7150000000001</v>
      </c>
      <c r="C282">
        <v>288.27499999999998</v>
      </c>
      <c r="D282">
        <f t="shared" si="16"/>
        <v>2398.3601095663003</v>
      </c>
      <c r="E282">
        <v>281</v>
      </c>
      <c r="F282">
        <v>2687.52</v>
      </c>
      <c r="G282">
        <v>282.54899999999998</v>
      </c>
      <c r="H282">
        <f t="shared" si="17"/>
        <v>2404.971</v>
      </c>
      <c r="I282">
        <f t="shared" si="18"/>
        <v>0.9379075273257319</v>
      </c>
      <c r="K282">
        <v>56</v>
      </c>
      <c r="L282">
        <f t="shared" si="19"/>
        <v>0.32515986629188132</v>
      </c>
      <c r="N282">
        <v>281</v>
      </c>
      <c r="O282">
        <v>2040.5630000000001</v>
      </c>
      <c r="P282">
        <v>227.828</v>
      </c>
      <c r="Q282">
        <v>1712.8963158650261</v>
      </c>
      <c r="R282">
        <v>281</v>
      </c>
      <c r="S282">
        <v>1659.0719999999999</v>
      </c>
      <c r="T282">
        <v>263.197</v>
      </c>
      <c r="U282">
        <v>1395.875</v>
      </c>
      <c r="V282">
        <v>1.0582864725729499</v>
      </c>
      <c r="X282">
        <v>56</v>
      </c>
      <c r="Y282">
        <v>1.2668166523018261</v>
      </c>
    </row>
    <row r="283" spans="1:25" x14ac:dyDescent="0.25">
      <c r="A283">
        <v>282</v>
      </c>
      <c r="B283">
        <v>2552.9189999999999</v>
      </c>
      <c r="C283">
        <v>295.22500000000002</v>
      </c>
      <c r="D283">
        <f t="shared" si="16"/>
        <v>2400.3864885369535</v>
      </c>
      <c r="E283">
        <v>282</v>
      </c>
      <c r="F283">
        <v>2699.3679999999999</v>
      </c>
      <c r="G283">
        <v>287.61</v>
      </c>
      <c r="H283">
        <f t="shared" si="17"/>
        <v>2411.7579999999998</v>
      </c>
      <c r="I283">
        <f t="shared" si="18"/>
        <v>0.94055436938243842</v>
      </c>
      <c r="K283">
        <v>56.2</v>
      </c>
      <c r="L283">
        <f t="shared" si="19"/>
        <v>0.32627949635706494</v>
      </c>
      <c r="N283">
        <v>282</v>
      </c>
      <c r="O283">
        <v>2031.354</v>
      </c>
      <c r="P283">
        <v>227.07900000000001</v>
      </c>
      <c r="Q283">
        <v>1720.0439464506419</v>
      </c>
      <c r="R283">
        <v>282</v>
      </c>
      <c r="S283">
        <v>1652.1289999999999</v>
      </c>
      <c r="T283">
        <v>268.54199999999997</v>
      </c>
      <c r="U283">
        <v>1383.587</v>
      </c>
      <c r="V283">
        <v>1.048970291557475</v>
      </c>
      <c r="X283">
        <v>56.2</v>
      </c>
      <c r="Y283">
        <v>1.276275700047979</v>
      </c>
    </row>
    <row r="284" spans="1:25" x14ac:dyDescent="0.25">
      <c r="A284">
        <v>283</v>
      </c>
      <c r="B284">
        <v>2558.4430000000002</v>
      </c>
      <c r="C284">
        <v>298.245</v>
      </c>
      <c r="D284">
        <f t="shared" si="16"/>
        <v>2368.8095333916963</v>
      </c>
      <c r="E284">
        <v>283</v>
      </c>
      <c r="F284">
        <v>2724.3110000000001</v>
      </c>
      <c r="G284">
        <v>277.69299999999998</v>
      </c>
      <c r="H284">
        <f t="shared" si="17"/>
        <v>2446.6180000000004</v>
      </c>
      <c r="I284">
        <f t="shared" si="18"/>
        <v>0.9541493176801833</v>
      </c>
      <c r="K284">
        <v>56.4</v>
      </c>
      <c r="L284">
        <f t="shared" si="19"/>
        <v>0.30883236092010979</v>
      </c>
      <c r="N284">
        <v>283</v>
      </c>
      <c r="O284">
        <v>2041.31</v>
      </c>
      <c r="P284">
        <v>230.995</v>
      </c>
      <c r="Q284">
        <v>1708.834505942003</v>
      </c>
      <c r="R284">
        <v>283</v>
      </c>
      <c r="S284">
        <v>1668.711</v>
      </c>
      <c r="T284">
        <v>271.38600000000002</v>
      </c>
      <c r="U284">
        <v>1397.325</v>
      </c>
      <c r="V284">
        <v>1.059385794063221</v>
      </c>
      <c r="X284">
        <v>56.4</v>
      </c>
      <c r="Y284">
        <v>1.2614413249765739</v>
      </c>
    </row>
    <row r="285" spans="1:25" x14ac:dyDescent="0.25">
      <c r="A285">
        <v>284</v>
      </c>
      <c r="B285">
        <v>2551.433</v>
      </c>
      <c r="C285">
        <v>292.12400000000002</v>
      </c>
      <c r="D285">
        <f t="shared" si="16"/>
        <v>2377.3810487404512</v>
      </c>
      <c r="E285">
        <v>284</v>
      </c>
      <c r="F285">
        <v>2725.7370000000001</v>
      </c>
      <c r="G285">
        <v>288.899</v>
      </c>
      <c r="H285">
        <f t="shared" si="17"/>
        <v>2436.8380000000002</v>
      </c>
      <c r="I285">
        <f t="shared" si="18"/>
        <v>0.9503352444056008</v>
      </c>
      <c r="K285">
        <v>56.6</v>
      </c>
      <c r="L285">
        <f t="shared" si="19"/>
        <v>0.31356835869132393</v>
      </c>
      <c r="N285">
        <v>284</v>
      </c>
      <c r="O285">
        <v>1979.3150000000001</v>
      </c>
      <c r="P285">
        <v>230.167</v>
      </c>
      <c r="Q285">
        <v>1657.9770581072389</v>
      </c>
      <c r="R285">
        <v>284</v>
      </c>
      <c r="S285">
        <v>1656.847</v>
      </c>
      <c r="T285">
        <v>265.32100000000003</v>
      </c>
      <c r="U285">
        <v>1391.5260000000001</v>
      </c>
      <c r="V285">
        <v>1.0549892662548921</v>
      </c>
      <c r="X285">
        <v>56.6</v>
      </c>
      <c r="Y285">
        <v>1.1941374791000681</v>
      </c>
    </row>
    <row r="286" spans="1:25" x14ac:dyDescent="0.25">
      <c r="A286">
        <v>285</v>
      </c>
      <c r="B286">
        <v>2572.0169999999998</v>
      </c>
      <c r="C286">
        <v>293.93599999999998</v>
      </c>
      <c r="D286">
        <f t="shared" si="16"/>
        <v>2407.5563185793903</v>
      </c>
      <c r="E286">
        <v>285</v>
      </c>
      <c r="F286">
        <v>2711.509</v>
      </c>
      <c r="G286">
        <v>285.22000000000003</v>
      </c>
      <c r="H286">
        <f t="shared" si="17"/>
        <v>2426.2889999999998</v>
      </c>
      <c r="I286">
        <f t="shared" si="18"/>
        <v>0.94622127109541965</v>
      </c>
      <c r="K286">
        <v>56.8</v>
      </c>
      <c r="L286">
        <f t="shared" si="19"/>
        <v>0.33024102447891535</v>
      </c>
      <c r="N286">
        <v>285</v>
      </c>
      <c r="O286">
        <v>2006.6690000000001</v>
      </c>
      <c r="P286">
        <v>228.291</v>
      </c>
      <c r="Q286">
        <v>1637.667721780927</v>
      </c>
      <c r="R286">
        <v>285</v>
      </c>
      <c r="S286">
        <v>1701.3050000000001</v>
      </c>
      <c r="T286">
        <v>268.98</v>
      </c>
      <c r="U286">
        <v>1432.325</v>
      </c>
      <c r="V286">
        <v>1.085921140380085</v>
      </c>
      <c r="X286">
        <v>56.8</v>
      </c>
      <c r="Y286">
        <v>1.1672604630452861</v>
      </c>
    </row>
    <row r="287" spans="1:25" x14ac:dyDescent="0.25">
      <c r="A287">
        <v>286</v>
      </c>
      <c r="B287">
        <v>2531.2420000000002</v>
      </c>
      <c r="C287">
        <v>289.76499999999999</v>
      </c>
      <c r="D287">
        <f t="shared" si="16"/>
        <v>2392.3657830776569</v>
      </c>
      <c r="E287">
        <v>286</v>
      </c>
      <c r="F287">
        <v>2687.8589999999999</v>
      </c>
      <c r="G287">
        <v>285.39699999999999</v>
      </c>
      <c r="H287">
        <f t="shared" si="17"/>
        <v>2402.462</v>
      </c>
      <c r="I287">
        <f t="shared" si="18"/>
        <v>0.93692904983637337</v>
      </c>
      <c r="K287">
        <v>57</v>
      </c>
      <c r="L287">
        <f t="shared" si="19"/>
        <v>0.32184783618576146</v>
      </c>
      <c r="N287">
        <v>286</v>
      </c>
      <c r="O287">
        <v>1950.1669999999999</v>
      </c>
      <c r="P287">
        <v>227.69300000000001</v>
      </c>
      <c r="Q287">
        <v>1635.336437721254</v>
      </c>
      <c r="R287">
        <v>286</v>
      </c>
      <c r="S287">
        <v>1658.7950000000001</v>
      </c>
      <c r="T287">
        <v>269.51799999999997</v>
      </c>
      <c r="U287">
        <v>1389.277</v>
      </c>
      <c r="V287">
        <v>1.053284180715846</v>
      </c>
      <c r="X287">
        <v>57</v>
      </c>
      <c r="Y287">
        <v>1.164175283003291</v>
      </c>
    </row>
    <row r="288" spans="1:25" x14ac:dyDescent="0.25">
      <c r="A288">
        <v>287</v>
      </c>
      <c r="B288">
        <v>2522.1579999999999</v>
      </c>
      <c r="C288">
        <v>290.70499999999998</v>
      </c>
      <c r="D288">
        <f t="shared" si="16"/>
        <v>2391.0911840757431</v>
      </c>
      <c r="E288">
        <v>287</v>
      </c>
      <c r="F288">
        <v>2676.1880000000001</v>
      </c>
      <c r="G288">
        <v>283.19499999999999</v>
      </c>
      <c r="H288">
        <f t="shared" si="17"/>
        <v>2392.9929999999999</v>
      </c>
      <c r="I288">
        <f t="shared" si="18"/>
        <v>0.93323626253197445</v>
      </c>
      <c r="K288">
        <v>57.2</v>
      </c>
      <c r="L288">
        <f t="shared" si="19"/>
        <v>0.32114358521185021</v>
      </c>
      <c r="N288">
        <v>287</v>
      </c>
      <c r="O288">
        <v>1983.394</v>
      </c>
      <c r="P288">
        <v>227.15299999999999</v>
      </c>
      <c r="Q288">
        <v>1667.449222451166</v>
      </c>
      <c r="R288">
        <v>287</v>
      </c>
      <c r="S288">
        <v>1655.626</v>
      </c>
      <c r="T288">
        <v>266.39400000000001</v>
      </c>
      <c r="U288">
        <v>1389.232</v>
      </c>
      <c r="V288">
        <v>1.053250063842009</v>
      </c>
      <c r="X288">
        <v>57.2</v>
      </c>
      <c r="Y288">
        <v>1.206672773658928</v>
      </c>
    </row>
    <row r="289" spans="1:25" x14ac:dyDescent="0.25">
      <c r="A289">
        <v>288</v>
      </c>
      <c r="B289">
        <v>2533.8690000000001</v>
      </c>
      <c r="C289">
        <v>291.65100000000001</v>
      </c>
      <c r="D289">
        <f t="shared" si="16"/>
        <v>2404.5887760444098</v>
      </c>
      <c r="E289">
        <v>288</v>
      </c>
      <c r="F289">
        <v>2674.538</v>
      </c>
      <c r="G289">
        <v>283.49799999999999</v>
      </c>
      <c r="H289">
        <f t="shared" si="17"/>
        <v>2391.04</v>
      </c>
      <c r="I289">
        <f t="shared" si="18"/>
        <v>0.93247461783818519</v>
      </c>
      <c r="K289">
        <v>57.4</v>
      </c>
      <c r="L289">
        <f t="shared" si="19"/>
        <v>0.32860137568172892</v>
      </c>
      <c r="N289">
        <v>288</v>
      </c>
      <c r="O289">
        <v>1944.511</v>
      </c>
      <c r="P289">
        <v>231.053</v>
      </c>
      <c r="Q289">
        <v>1589.0182920417089</v>
      </c>
      <c r="R289">
        <v>288</v>
      </c>
      <c r="S289">
        <v>1693.241</v>
      </c>
      <c r="T289">
        <v>270.952</v>
      </c>
      <c r="U289">
        <v>1422.289</v>
      </c>
      <c r="V289">
        <v>1.078312319361912</v>
      </c>
      <c r="X289">
        <v>57.4</v>
      </c>
      <c r="Y289">
        <v>1.102878669216653</v>
      </c>
    </row>
    <row r="290" spans="1:25" x14ac:dyDescent="0.25">
      <c r="A290">
        <v>289</v>
      </c>
      <c r="B290">
        <v>2488.0439999999999</v>
      </c>
      <c r="C290">
        <v>291.50299999999999</v>
      </c>
      <c r="D290">
        <f t="shared" si="16"/>
        <v>2375.9558580219582</v>
      </c>
      <c r="E290">
        <v>289</v>
      </c>
      <c r="F290">
        <v>2650.451</v>
      </c>
      <c r="G290">
        <v>279.892</v>
      </c>
      <c r="H290">
        <f t="shared" si="17"/>
        <v>2370.5590000000002</v>
      </c>
      <c r="I290">
        <f t="shared" si="18"/>
        <v>0.92448729322297851</v>
      </c>
      <c r="K290">
        <v>57.6</v>
      </c>
      <c r="L290">
        <f t="shared" si="19"/>
        <v>0.3127809016558164</v>
      </c>
      <c r="N290">
        <v>289</v>
      </c>
      <c r="O290">
        <v>1973.0820000000001</v>
      </c>
      <c r="P290">
        <v>232.23500000000001</v>
      </c>
      <c r="Q290">
        <v>1621.603307699623</v>
      </c>
      <c r="R290">
        <v>289</v>
      </c>
      <c r="S290">
        <v>1689.867</v>
      </c>
      <c r="T290">
        <v>273.88</v>
      </c>
      <c r="U290">
        <v>1415.9870000000001</v>
      </c>
      <c r="V290">
        <v>1.073534440719373</v>
      </c>
      <c r="X290">
        <v>57.6</v>
      </c>
      <c r="Y290">
        <v>1.146001101920102</v>
      </c>
    </row>
    <row r="291" spans="1:25" x14ac:dyDescent="0.25">
      <c r="A291">
        <v>290</v>
      </c>
      <c r="B291">
        <v>2518.047</v>
      </c>
      <c r="C291">
        <v>289.93299999999999</v>
      </c>
      <c r="D291">
        <f t="shared" si="16"/>
        <v>2391.0774566485643</v>
      </c>
      <c r="E291">
        <v>290</v>
      </c>
      <c r="F291">
        <v>2670.5740000000001</v>
      </c>
      <c r="G291">
        <v>281.14800000000002</v>
      </c>
      <c r="H291">
        <f t="shared" si="17"/>
        <v>2389.4259999999999</v>
      </c>
      <c r="I291">
        <f t="shared" si="18"/>
        <v>0.93184517875176631</v>
      </c>
      <c r="K291">
        <v>57.8</v>
      </c>
      <c r="L291">
        <f t="shared" si="19"/>
        <v>0.32113600043111101</v>
      </c>
      <c r="N291">
        <v>290</v>
      </c>
      <c r="O291">
        <v>1965.1849999999999</v>
      </c>
      <c r="P291">
        <v>225.34100000000001</v>
      </c>
      <c r="Q291">
        <v>1581.6577783237281</v>
      </c>
      <c r="R291">
        <v>290</v>
      </c>
      <c r="S291">
        <v>1720.193</v>
      </c>
      <c r="T291">
        <v>269.28100000000001</v>
      </c>
      <c r="U291">
        <v>1450.912</v>
      </c>
      <c r="V291">
        <v>1.1000129255798441</v>
      </c>
      <c r="X291">
        <v>57.8</v>
      </c>
      <c r="Y291">
        <v>1.093137895702881</v>
      </c>
    </row>
    <row r="292" spans="1:25" x14ac:dyDescent="0.25">
      <c r="A292">
        <v>291</v>
      </c>
      <c r="B292">
        <v>2539.9769999999999</v>
      </c>
      <c r="C292">
        <v>294.24200000000002</v>
      </c>
      <c r="D292">
        <f t="shared" si="16"/>
        <v>2401.6237724076882</v>
      </c>
      <c r="E292">
        <v>291</v>
      </c>
      <c r="F292">
        <v>2688.3789999999999</v>
      </c>
      <c r="G292">
        <v>290.63200000000001</v>
      </c>
      <c r="H292">
        <f t="shared" si="17"/>
        <v>2397.7469999999998</v>
      </c>
      <c r="I292">
        <f t="shared" si="18"/>
        <v>0.93509026093150049</v>
      </c>
      <c r="K292">
        <v>58</v>
      </c>
      <c r="L292">
        <f t="shared" si="19"/>
        <v>0.32696312969559826</v>
      </c>
      <c r="N292">
        <v>291</v>
      </c>
      <c r="O292">
        <v>1931.3520000000001</v>
      </c>
      <c r="P292">
        <v>229.429</v>
      </c>
      <c r="Q292">
        <v>1590.3547190475699</v>
      </c>
      <c r="R292">
        <v>291</v>
      </c>
      <c r="S292">
        <v>1683.1489999999999</v>
      </c>
      <c r="T292">
        <v>271.62200000000001</v>
      </c>
      <c r="U292">
        <v>1411.527</v>
      </c>
      <c r="V292">
        <v>1.070153079445852</v>
      </c>
      <c r="X292">
        <v>58</v>
      </c>
      <c r="Y292">
        <v>1.104647273050646</v>
      </c>
    </row>
    <row r="293" spans="1:25" x14ac:dyDescent="0.25">
      <c r="A293">
        <v>292</v>
      </c>
      <c r="B293">
        <v>2540.7109999999998</v>
      </c>
      <c r="C293">
        <v>296.51</v>
      </c>
      <c r="D293">
        <f t="shared" si="16"/>
        <v>2436.2463443506922</v>
      </c>
      <c r="E293">
        <v>292</v>
      </c>
      <c r="F293">
        <v>2643.2919999999999</v>
      </c>
      <c r="G293">
        <v>281.23500000000001</v>
      </c>
      <c r="H293">
        <f t="shared" si="17"/>
        <v>2362.0569999999998</v>
      </c>
      <c r="I293">
        <f t="shared" si="18"/>
        <v>0.9211716233885715</v>
      </c>
      <c r="K293">
        <v>58.2</v>
      </c>
      <c r="L293">
        <f t="shared" si="19"/>
        <v>0.34609305210536051</v>
      </c>
      <c r="N293">
        <v>292</v>
      </c>
      <c r="O293">
        <v>1929.4680000000001</v>
      </c>
      <c r="P293">
        <v>231.69300000000001</v>
      </c>
      <c r="Q293">
        <v>1593.579896168085</v>
      </c>
      <c r="R293">
        <v>292</v>
      </c>
      <c r="S293">
        <v>1674.1769999999999</v>
      </c>
      <c r="T293">
        <v>268.94</v>
      </c>
      <c r="U293">
        <v>1405.2370000000001</v>
      </c>
      <c r="V293">
        <v>1.065384298636336</v>
      </c>
      <c r="X293">
        <v>58.2</v>
      </c>
      <c r="Y293">
        <v>1.108915415340225</v>
      </c>
    </row>
    <row r="294" spans="1:25" x14ac:dyDescent="0.25">
      <c r="A294">
        <v>293</v>
      </c>
      <c r="B294">
        <v>2488.4899999999998</v>
      </c>
      <c r="C294">
        <v>287.79899999999998</v>
      </c>
      <c r="D294">
        <f t="shared" si="16"/>
        <v>2384.8824849644579</v>
      </c>
      <c r="E294">
        <v>293</v>
      </c>
      <c r="F294">
        <v>2653.6170000000002</v>
      </c>
      <c r="G294">
        <v>287.46899999999999</v>
      </c>
      <c r="H294">
        <f t="shared" si="17"/>
        <v>2366.1480000000001</v>
      </c>
      <c r="I294">
        <f t="shared" si="18"/>
        <v>0.92276706037899259</v>
      </c>
      <c r="K294">
        <v>58.4</v>
      </c>
      <c r="L294">
        <f t="shared" si="19"/>
        <v>0.31771310834086652</v>
      </c>
      <c r="N294">
        <v>293</v>
      </c>
      <c r="O294">
        <v>1901.6030000000001</v>
      </c>
      <c r="P294">
        <v>226.51300000000001</v>
      </c>
      <c r="Q294">
        <v>1582.1714807542901</v>
      </c>
      <c r="R294">
        <v>293</v>
      </c>
      <c r="S294">
        <v>1663.691</v>
      </c>
      <c r="T294">
        <v>267.233</v>
      </c>
      <c r="U294">
        <v>1396.4580000000001</v>
      </c>
      <c r="V294">
        <v>1.0587284756273141</v>
      </c>
      <c r="X294">
        <v>58.4</v>
      </c>
      <c r="Y294">
        <v>1.0938177204027999</v>
      </c>
    </row>
    <row r="295" spans="1:25" x14ac:dyDescent="0.25">
      <c r="A295">
        <v>294</v>
      </c>
      <c r="B295">
        <v>2549.453</v>
      </c>
      <c r="C295">
        <v>290.39600000000002</v>
      </c>
      <c r="D295">
        <f t="shared" si="16"/>
        <v>2440.5339187667105</v>
      </c>
      <c r="E295">
        <v>294</v>
      </c>
      <c r="F295">
        <v>2657.2130000000002</v>
      </c>
      <c r="G295">
        <v>283.697</v>
      </c>
      <c r="H295">
        <f t="shared" si="17"/>
        <v>2373.5160000000001</v>
      </c>
      <c r="I295">
        <f t="shared" si="18"/>
        <v>0.9256404849073282</v>
      </c>
      <c r="K295">
        <v>58.6</v>
      </c>
      <c r="L295">
        <f t="shared" si="19"/>
        <v>0.34846205479064729</v>
      </c>
      <c r="N295">
        <v>294</v>
      </c>
      <c r="O295">
        <v>1898.2090000000001</v>
      </c>
      <c r="P295">
        <v>232.45</v>
      </c>
      <c r="Q295">
        <v>1553.0987884831429</v>
      </c>
      <c r="R295">
        <v>294</v>
      </c>
      <c r="S295">
        <v>1688.329</v>
      </c>
      <c r="T295">
        <v>273.65499999999997</v>
      </c>
      <c r="U295">
        <v>1414.674</v>
      </c>
      <c r="V295">
        <v>1.0725389861561141</v>
      </c>
      <c r="X295">
        <v>58.6</v>
      </c>
      <c r="Y295">
        <v>1.0553434342728769</v>
      </c>
    </row>
    <row r="296" spans="1:25" x14ac:dyDescent="0.25">
      <c r="A296">
        <v>295</v>
      </c>
      <c r="B296">
        <v>2583.0940000000001</v>
      </c>
      <c r="C296">
        <v>288.279</v>
      </c>
      <c r="D296">
        <f t="shared" si="16"/>
        <v>2531.5071718768008</v>
      </c>
      <c r="E296">
        <v>295</v>
      </c>
      <c r="F296">
        <v>2608.473</v>
      </c>
      <c r="G296">
        <v>284.03300000000002</v>
      </c>
      <c r="H296">
        <f t="shared" si="17"/>
        <v>2324.44</v>
      </c>
      <c r="I296">
        <f t="shared" si="18"/>
        <v>0.90650148081495552</v>
      </c>
      <c r="K296">
        <v>58.8</v>
      </c>
      <c r="L296">
        <f t="shared" si="19"/>
        <v>0.39872727703423472</v>
      </c>
      <c r="N296">
        <v>295</v>
      </c>
      <c r="O296">
        <v>1862.434</v>
      </c>
      <c r="P296">
        <v>230.566</v>
      </c>
      <c r="Q296">
        <v>1559.9383990256149</v>
      </c>
      <c r="R296">
        <v>295</v>
      </c>
      <c r="S296">
        <v>1655.518</v>
      </c>
      <c r="T296">
        <v>275.70299999999997</v>
      </c>
      <c r="U296">
        <v>1379.8150000000001</v>
      </c>
      <c r="V296">
        <v>1.0461105393772689</v>
      </c>
      <c r="X296">
        <v>58.8</v>
      </c>
      <c r="Y296">
        <v>1.0643948537483781</v>
      </c>
    </row>
    <row r="297" spans="1:25" x14ac:dyDescent="0.25">
      <c r="A297">
        <v>296</v>
      </c>
      <c r="B297">
        <v>2547.9870000000001</v>
      </c>
      <c r="C297">
        <v>293.98700000000002</v>
      </c>
      <c r="D297">
        <f t="shared" si="16"/>
        <v>2463.7185404435409</v>
      </c>
      <c r="E297">
        <v>296</v>
      </c>
      <c r="F297">
        <v>2632.596</v>
      </c>
      <c r="G297">
        <v>286.67899999999997</v>
      </c>
      <c r="H297">
        <f t="shared" si="17"/>
        <v>2345.9169999999999</v>
      </c>
      <c r="I297">
        <f t="shared" si="18"/>
        <v>0.91487723252438347</v>
      </c>
      <c r="K297">
        <v>59</v>
      </c>
      <c r="L297">
        <f t="shared" si="19"/>
        <v>0.36127219536909949</v>
      </c>
      <c r="N297">
        <v>296</v>
      </c>
      <c r="O297">
        <v>1839.3119999999999</v>
      </c>
      <c r="P297">
        <v>229.392</v>
      </c>
      <c r="Q297">
        <v>1556.687259576621</v>
      </c>
      <c r="R297">
        <v>296</v>
      </c>
      <c r="S297">
        <v>1638.048</v>
      </c>
      <c r="T297">
        <v>273.94799999999998</v>
      </c>
      <c r="U297">
        <v>1364.1</v>
      </c>
      <c r="V297">
        <v>1.0341961688809971</v>
      </c>
      <c r="X297">
        <v>59</v>
      </c>
      <c r="Y297">
        <v>1.060092353373034</v>
      </c>
    </row>
    <row r="298" spans="1:25" x14ac:dyDescent="0.25">
      <c r="A298">
        <v>297</v>
      </c>
      <c r="B298">
        <v>2596.04</v>
      </c>
      <c r="C298">
        <v>294.084</v>
      </c>
      <c r="D298">
        <f t="shared" si="16"/>
        <v>2543.5790702085437</v>
      </c>
      <c r="E298">
        <v>297</v>
      </c>
      <c r="F298">
        <v>2606.7260000000001</v>
      </c>
      <c r="G298">
        <v>286.11900000000003</v>
      </c>
      <c r="H298">
        <f t="shared" si="17"/>
        <v>2320.607</v>
      </c>
      <c r="I298">
        <f t="shared" si="18"/>
        <v>0.90500666048147138</v>
      </c>
      <c r="K298">
        <v>59.2</v>
      </c>
      <c r="L298">
        <f t="shared" si="19"/>
        <v>0.40539733259235289</v>
      </c>
      <c r="N298">
        <v>297</v>
      </c>
      <c r="O298">
        <v>1845.981</v>
      </c>
      <c r="P298">
        <v>227.185</v>
      </c>
      <c r="Q298">
        <v>1558.547029782392</v>
      </c>
      <c r="R298">
        <v>297</v>
      </c>
      <c r="S298">
        <v>1640.5260000000001</v>
      </c>
      <c r="T298">
        <v>270.54199999999997</v>
      </c>
      <c r="U298">
        <v>1369.9839999999999</v>
      </c>
      <c r="V298">
        <v>1.038657139673238</v>
      </c>
      <c r="X298">
        <v>59.2</v>
      </c>
      <c r="Y298">
        <v>1.062553540330381</v>
      </c>
    </row>
    <row r="299" spans="1:25" x14ac:dyDescent="0.25">
      <c r="A299">
        <v>298</v>
      </c>
      <c r="B299">
        <v>2570.1680000000001</v>
      </c>
      <c r="C299">
        <v>291.00299999999999</v>
      </c>
      <c r="D299">
        <f t="shared" si="16"/>
        <v>2503.1618183600176</v>
      </c>
      <c r="E299">
        <v>298</v>
      </c>
      <c r="F299">
        <v>2623.3470000000002</v>
      </c>
      <c r="G299">
        <v>288.61700000000002</v>
      </c>
      <c r="H299">
        <f t="shared" si="17"/>
        <v>2334.73</v>
      </c>
      <c r="I299">
        <f t="shared" si="18"/>
        <v>0.91051444748115717</v>
      </c>
      <c r="K299">
        <v>59.4</v>
      </c>
      <c r="L299">
        <f t="shared" si="19"/>
        <v>0.38306569029983517</v>
      </c>
      <c r="N299">
        <v>298</v>
      </c>
      <c r="O299">
        <v>1853.1510000000001</v>
      </c>
      <c r="P299">
        <v>226.38399999999999</v>
      </c>
      <c r="Q299">
        <v>1570.6651351606911</v>
      </c>
      <c r="R299">
        <v>298</v>
      </c>
      <c r="S299">
        <v>1638.269</v>
      </c>
      <c r="T299">
        <v>272.161</v>
      </c>
      <c r="U299">
        <v>1366.1079999999999</v>
      </c>
      <c r="V299">
        <v>1.0357185396068329</v>
      </c>
      <c r="X299">
        <v>59.4</v>
      </c>
      <c r="Y299">
        <v>1.07859042639958</v>
      </c>
    </row>
    <row r="300" spans="1:25" x14ac:dyDescent="0.25">
      <c r="A300">
        <v>299</v>
      </c>
      <c r="B300">
        <v>2540.2820000000002</v>
      </c>
      <c r="C300">
        <v>292.28500000000003</v>
      </c>
      <c r="D300">
        <f t="shared" si="16"/>
        <v>2458.5571529107019</v>
      </c>
      <c r="E300">
        <v>299</v>
      </c>
      <c r="F300">
        <v>2626.4259999999999</v>
      </c>
      <c r="G300">
        <v>281.84500000000003</v>
      </c>
      <c r="H300">
        <f t="shared" si="17"/>
        <v>2344.5810000000001</v>
      </c>
      <c r="I300">
        <f t="shared" si="18"/>
        <v>0.91435620983574939</v>
      </c>
      <c r="K300">
        <v>59.6</v>
      </c>
      <c r="L300">
        <f t="shared" si="19"/>
        <v>0.35842038692481454</v>
      </c>
      <c r="N300">
        <v>299</v>
      </c>
      <c r="O300">
        <v>1827.979</v>
      </c>
      <c r="P300">
        <v>222.68799999999999</v>
      </c>
      <c r="Q300">
        <v>1569.2544281116709</v>
      </c>
      <c r="R300">
        <v>299</v>
      </c>
      <c r="S300">
        <v>1623.325</v>
      </c>
      <c r="T300">
        <v>274.04000000000002</v>
      </c>
      <c r="U300">
        <v>1349.2850000000001</v>
      </c>
      <c r="V300">
        <v>1.0229641358614441</v>
      </c>
      <c r="X300">
        <v>59.6</v>
      </c>
      <c r="Y300">
        <v>1.0767235216718269</v>
      </c>
    </row>
    <row r="301" spans="1:25" x14ac:dyDescent="0.25">
      <c r="A301">
        <v>300</v>
      </c>
      <c r="B301">
        <v>2545.4360000000001</v>
      </c>
      <c r="C301">
        <v>289.90300000000002</v>
      </c>
      <c r="D301">
        <f t="shared" si="16"/>
        <v>2443.3790302524521</v>
      </c>
      <c r="E301">
        <v>300</v>
      </c>
      <c r="F301">
        <v>2652.6860000000001</v>
      </c>
      <c r="G301">
        <v>285.63200000000001</v>
      </c>
      <c r="H301">
        <f t="shared" si="17"/>
        <v>2367.0540000000001</v>
      </c>
      <c r="I301">
        <f t="shared" si="18"/>
        <v>0.9231203886393986</v>
      </c>
      <c r="K301">
        <v>59.8</v>
      </c>
      <c r="L301">
        <f t="shared" si="19"/>
        <v>0.35003405706878421</v>
      </c>
      <c r="N301">
        <v>300</v>
      </c>
      <c r="O301">
        <v>1821.1320000000001</v>
      </c>
      <c r="P301">
        <v>225.14</v>
      </c>
      <c r="Q301">
        <v>1576.0663537017799</v>
      </c>
      <c r="R301">
        <v>300</v>
      </c>
      <c r="S301">
        <v>1608.4459999999999</v>
      </c>
      <c r="T301">
        <v>272.77499999999998</v>
      </c>
      <c r="U301">
        <v>1335.671</v>
      </c>
      <c r="V301">
        <v>1.0126426442969361</v>
      </c>
      <c r="X301">
        <v>59.8</v>
      </c>
      <c r="Y301">
        <v>1.085738303371619</v>
      </c>
    </row>
    <row r="302" spans="1:25" x14ac:dyDescent="0.25">
      <c r="A302">
        <v>301</v>
      </c>
      <c r="B302">
        <v>2573.0300000000002</v>
      </c>
      <c r="C302">
        <v>291.19099999999997</v>
      </c>
      <c r="D302">
        <f t="shared" si="16"/>
        <v>2502.4779138711374</v>
      </c>
      <c r="E302">
        <v>301</v>
      </c>
      <c r="F302">
        <v>2623.9059999999999</v>
      </c>
      <c r="G302">
        <v>285.798</v>
      </c>
      <c r="H302">
        <f t="shared" si="17"/>
        <v>2338.1080000000002</v>
      </c>
      <c r="I302">
        <f t="shared" si="18"/>
        <v>0.91183182371035354</v>
      </c>
      <c r="K302">
        <v>60</v>
      </c>
      <c r="L302">
        <f t="shared" si="19"/>
        <v>0.38268781427636983</v>
      </c>
      <c r="N302">
        <v>301</v>
      </c>
      <c r="O302">
        <v>1837.6220000000001</v>
      </c>
      <c r="P302">
        <v>227.45</v>
      </c>
      <c r="Q302">
        <v>1590.3800912317861</v>
      </c>
      <c r="R302">
        <v>301</v>
      </c>
      <c r="S302">
        <v>1613.1849999999999</v>
      </c>
      <c r="T302">
        <v>277.77499999999998</v>
      </c>
      <c r="U302">
        <v>1335.41</v>
      </c>
      <c r="V302">
        <v>1.0124447664286871</v>
      </c>
      <c r="X302">
        <v>60</v>
      </c>
      <c r="Y302">
        <v>1.104680850149945</v>
      </c>
    </row>
    <row r="303" spans="1:25" x14ac:dyDescent="0.25">
      <c r="A303">
        <v>302</v>
      </c>
      <c r="B303">
        <v>2515.4630000000002</v>
      </c>
      <c r="C303">
        <v>288.483</v>
      </c>
      <c r="D303">
        <f t="shared" si="16"/>
        <v>2422.9801673107086</v>
      </c>
      <c r="E303">
        <v>302</v>
      </c>
      <c r="F303">
        <v>2641.7979999999998</v>
      </c>
      <c r="G303">
        <v>285.03300000000002</v>
      </c>
      <c r="H303">
        <f t="shared" si="17"/>
        <v>2356.7649999999999</v>
      </c>
      <c r="I303">
        <f t="shared" si="18"/>
        <v>0.91910781196023927</v>
      </c>
      <c r="K303">
        <v>60.2</v>
      </c>
      <c r="L303">
        <f t="shared" si="19"/>
        <v>0.33876312474274767</v>
      </c>
      <c r="N303">
        <v>302</v>
      </c>
      <c r="O303">
        <v>1826.704</v>
      </c>
      <c r="P303">
        <v>224.12700000000001</v>
      </c>
      <c r="Q303">
        <v>1568.525268427813</v>
      </c>
      <c r="R303">
        <v>302</v>
      </c>
      <c r="S303">
        <v>1615.0640000000001</v>
      </c>
      <c r="T303">
        <v>267.43400000000003</v>
      </c>
      <c r="U303">
        <v>1347.63</v>
      </c>
      <c r="V303">
        <v>1.021709393057032</v>
      </c>
      <c r="X303">
        <v>60.2</v>
      </c>
      <c r="Y303">
        <v>1.0757585646582319</v>
      </c>
    </row>
    <row r="304" spans="1:25" x14ac:dyDescent="0.25">
      <c r="A304">
        <v>303</v>
      </c>
      <c r="B304">
        <v>2403.8490000000002</v>
      </c>
      <c r="C304">
        <v>291.19099999999997</v>
      </c>
      <c r="D304">
        <f t="shared" si="16"/>
        <v>2418.6848364420648</v>
      </c>
      <c r="E304">
        <v>303</v>
      </c>
      <c r="F304">
        <v>2526.502</v>
      </c>
      <c r="G304">
        <v>286.75099999999998</v>
      </c>
      <c r="H304">
        <f t="shared" si="17"/>
        <v>2239.7510000000002</v>
      </c>
      <c r="I304">
        <f t="shared" si="18"/>
        <v>0.87347386818191808</v>
      </c>
      <c r="K304">
        <v>60.4</v>
      </c>
      <c r="L304">
        <f t="shared" si="19"/>
        <v>0.3363898364042418</v>
      </c>
      <c r="N304">
        <v>303</v>
      </c>
      <c r="O304">
        <v>1842.6189999999999</v>
      </c>
      <c r="P304">
        <v>229.21700000000001</v>
      </c>
      <c r="Q304">
        <v>1601.99778889914</v>
      </c>
      <c r="R304">
        <v>303</v>
      </c>
      <c r="S304">
        <v>1602.3050000000001</v>
      </c>
      <c r="T304">
        <v>273.92</v>
      </c>
      <c r="U304">
        <v>1328.385</v>
      </c>
      <c r="V304">
        <v>1.007118743346517</v>
      </c>
      <c r="X304">
        <v>60.4</v>
      </c>
      <c r="Y304">
        <v>1.12005550551574</v>
      </c>
    </row>
    <row r="305" spans="1:25" x14ac:dyDescent="0.25">
      <c r="A305">
        <v>304</v>
      </c>
      <c r="B305">
        <v>2360.8049999999998</v>
      </c>
      <c r="C305">
        <v>283.15100000000001</v>
      </c>
      <c r="D305">
        <f t="shared" si="16"/>
        <v>2378.4574512706613</v>
      </c>
      <c r="E305">
        <v>304</v>
      </c>
      <c r="F305">
        <v>2524.83</v>
      </c>
      <c r="G305">
        <v>284.935</v>
      </c>
      <c r="H305">
        <f t="shared" si="17"/>
        <v>2239.895</v>
      </c>
      <c r="I305">
        <f t="shared" si="18"/>
        <v>0.87353002631602228</v>
      </c>
      <c r="K305">
        <v>60.6</v>
      </c>
      <c r="L305">
        <f t="shared" si="19"/>
        <v>0.31416310066827724</v>
      </c>
      <c r="N305">
        <v>304</v>
      </c>
      <c r="O305">
        <v>1803.19</v>
      </c>
      <c r="P305">
        <v>224.751</v>
      </c>
      <c r="Q305">
        <v>1553.710776723357</v>
      </c>
      <c r="R305">
        <v>304</v>
      </c>
      <c r="S305">
        <v>1618.5540000000001</v>
      </c>
      <c r="T305">
        <v>278.56599999999997</v>
      </c>
      <c r="U305">
        <v>1339.9880000000001</v>
      </c>
      <c r="V305">
        <v>1.015915589726933</v>
      </c>
      <c r="X305">
        <v>60.6</v>
      </c>
      <c r="Y305">
        <v>1.056153328672836</v>
      </c>
    </row>
    <row r="306" spans="1:25" x14ac:dyDescent="0.25">
      <c r="A306">
        <v>305</v>
      </c>
      <c r="B306">
        <v>2320.2579999999998</v>
      </c>
      <c r="C306">
        <v>289.29500000000002</v>
      </c>
      <c r="D306">
        <f t="shared" si="16"/>
        <v>2331.2240952972011</v>
      </c>
      <c r="E306">
        <v>305</v>
      </c>
      <c r="F306">
        <v>2515.0039999999999</v>
      </c>
      <c r="G306">
        <v>281.08300000000003</v>
      </c>
      <c r="H306">
        <f t="shared" si="17"/>
        <v>2233.9209999999998</v>
      </c>
      <c r="I306">
        <f t="shared" si="18"/>
        <v>0.87120024372477933</v>
      </c>
      <c r="K306">
        <v>60.8</v>
      </c>
      <c r="L306">
        <f t="shared" si="19"/>
        <v>0.28806537354354372</v>
      </c>
      <c r="N306">
        <v>305</v>
      </c>
      <c r="O306">
        <v>1762.6010000000001</v>
      </c>
      <c r="P306">
        <v>227.58199999999999</v>
      </c>
      <c r="Q306">
        <v>1535.89280867298</v>
      </c>
      <c r="R306">
        <v>305</v>
      </c>
      <c r="S306">
        <v>1590.43</v>
      </c>
      <c r="T306">
        <v>272.185</v>
      </c>
      <c r="U306">
        <v>1318.2449999999999</v>
      </c>
      <c r="V306">
        <v>0.99943107444214496</v>
      </c>
      <c r="X306">
        <v>60.8</v>
      </c>
      <c r="Y306">
        <v>1.032573345277064</v>
      </c>
    </row>
    <row r="307" spans="1:25" x14ac:dyDescent="0.25">
      <c r="A307">
        <v>306</v>
      </c>
      <c r="B307">
        <v>2328.4459999999999</v>
      </c>
      <c r="C307">
        <v>292.38900000000001</v>
      </c>
      <c r="D307">
        <f t="shared" si="16"/>
        <v>2332.5333548818235</v>
      </c>
      <c r="E307">
        <v>306</v>
      </c>
      <c r="F307">
        <v>2526.123</v>
      </c>
      <c r="G307">
        <v>287.85599999999999</v>
      </c>
      <c r="H307">
        <f t="shared" si="17"/>
        <v>2238.2669999999998</v>
      </c>
      <c r="I307">
        <f t="shared" si="18"/>
        <v>0.87289512741100994</v>
      </c>
      <c r="K307">
        <v>61</v>
      </c>
      <c r="L307">
        <f t="shared" si="19"/>
        <v>0.28878877544185716</v>
      </c>
      <c r="N307">
        <v>306</v>
      </c>
      <c r="O307">
        <v>1758.066</v>
      </c>
      <c r="P307">
        <v>228.06100000000001</v>
      </c>
      <c r="Q307">
        <v>1506.6899600138961</v>
      </c>
      <c r="R307">
        <v>306</v>
      </c>
      <c r="S307">
        <v>1612.261</v>
      </c>
      <c r="T307">
        <v>272.85500000000002</v>
      </c>
      <c r="U307">
        <v>1339.4059999999999</v>
      </c>
      <c r="V307">
        <v>1.015474344825321</v>
      </c>
      <c r="X307">
        <v>61</v>
      </c>
      <c r="Y307">
        <v>0.99392681248816483</v>
      </c>
    </row>
    <row r="308" spans="1:25" x14ac:dyDescent="0.25">
      <c r="A308">
        <v>307</v>
      </c>
      <c r="B308">
        <v>2259.8620000000001</v>
      </c>
      <c r="C308">
        <v>293.37200000000001</v>
      </c>
      <c r="D308">
        <f t="shared" si="16"/>
        <v>2299.2484493761685</v>
      </c>
      <c r="E308">
        <v>307</v>
      </c>
      <c r="F308">
        <v>2474.0430000000001</v>
      </c>
      <c r="G308">
        <v>280.95699999999999</v>
      </c>
      <c r="H308">
        <f t="shared" si="17"/>
        <v>2193.0860000000002</v>
      </c>
      <c r="I308">
        <f t="shared" si="18"/>
        <v>0.85527512284874974</v>
      </c>
      <c r="K308">
        <v>61.2</v>
      </c>
      <c r="L308">
        <f t="shared" si="19"/>
        <v>0.27039795049714627</v>
      </c>
      <c r="N308">
        <v>307</v>
      </c>
      <c r="O308">
        <v>1777.902</v>
      </c>
      <c r="P308">
        <v>231.529</v>
      </c>
      <c r="Q308">
        <v>1519.9250711514819</v>
      </c>
      <c r="R308">
        <v>307</v>
      </c>
      <c r="S308">
        <v>1611.076</v>
      </c>
      <c r="T308">
        <v>269.12900000000002</v>
      </c>
      <c r="U308">
        <v>1341.9469999999999</v>
      </c>
      <c r="V308">
        <v>1.017400810967926</v>
      </c>
      <c r="X308">
        <v>61.2</v>
      </c>
      <c r="Y308">
        <v>1.011441924199171</v>
      </c>
    </row>
    <row r="309" spans="1:25" x14ac:dyDescent="0.25">
      <c r="A309">
        <v>308</v>
      </c>
      <c r="B309">
        <v>2260.665</v>
      </c>
      <c r="C309">
        <v>298.53399999999999</v>
      </c>
      <c r="D309">
        <f t="shared" si="16"/>
        <v>2260.6769938397933</v>
      </c>
      <c r="E309">
        <v>308</v>
      </c>
      <c r="F309">
        <v>2509.9569999999999</v>
      </c>
      <c r="G309">
        <v>284.39699999999999</v>
      </c>
      <c r="H309">
        <f t="shared" si="17"/>
        <v>2225.56</v>
      </c>
      <c r="I309">
        <f t="shared" si="18"/>
        <v>0.86793956206334955</v>
      </c>
      <c r="K309">
        <v>61.4</v>
      </c>
      <c r="L309">
        <f t="shared" si="19"/>
        <v>0.24908616138866699</v>
      </c>
      <c r="N309">
        <v>308</v>
      </c>
      <c r="O309">
        <v>1782.971</v>
      </c>
      <c r="P309">
        <v>235.024</v>
      </c>
      <c r="Q309">
        <v>1523.450898693163</v>
      </c>
      <c r="R309">
        <v>308</v>
      </c>
      <c r="S309">
        <v>1611.8389999999999</v>
      </c>
      <c r="T309">
        <v>271.63499999999999</v>
      </c>
      <c r="U309">
        <v>1340.204</v>
      </c>
      <c r="V309">
        <v>1.0160793507213459</v>
      </c>
      <c r="X309">
        <v>61.4</v>
      </c>
      <c r="Y309">
        <v>1.016107941932177</v>
      </c>
    </row>
    <row r="310" spans="1:25" x14ac:dyDescent="0.25">
      <c r="A310">
        <v>309</v>
      </c>
      <c r="B310">
        <v>2244.248</v>
      </c>
      <c r="C310">
        <v>293.93599999999998</v>
      </c>
      <c r="D310">
        <f t="shared" si="16"/>
        <v>2270.3687207693461</v>
      </c>
      <c r="E310">
        <v>309</v>
      </c>
      <c r="F310">
        <v>2480.018</v>
      </c>
      <c r="G310">
        <v>277.30700000000002</v>
      </c>
      <c r="H310">
        <f t="shared" si="17"/>
        <v>2202.7110000000002</v>
      </c>
      <c r="I310">
        <f t="shared" si="18"/>
        <v>0.85902874813176144</v>
      </c>
      <c r="K310">
        <v>61.6</v>
      </c>
      <c r="L310">
        <f t="shared" si="19"/>
        <v>0.2544411068411353</v>
      </c>
      <c r="N310">
        <v>309</v>
      </c>
      <c r="O310">
        <v>1741.876</v>
      </c>
      <c r="P310">
        <v>228.41</v>
      </c>
      <c r="Q310">
        <v>1423.988075616589</v>
      </c>
      <c r="R310">
        <v>309</v>
      </c>
      <c r="S310">
        <v>1671.402</v>
      </c>
      <c r="T310">
        <v>269.52600000000001</v>
      </c>
      <c r="U310">
        <v>1401.876</v>
      </c>
      <c r="V310">
        <v>1.062836147237165</v>
      </c>
      <c r="X310">
        <v>61.6</v>
      </c>
      <c r="Y310">
        <v>0.88448060316878663</v>
      </c>
    </row>
    <row r="311" spans="1:25" x14ac:dyDescent="0.25">
      <c r="A311">
        <v>310</v>
      </c>
      <c r="B311">
        <v>2203.748</v>
      </c>
      <c r="C311">
        <v>295.95600000000002</v>
      </c>
      <c r="D311">
        <f t="shared" si="16"/>
        <v>2206.5500432840399</v>
      </c>
      <c r="E311">
        <v>310</v>
      </c>
      <c r="F311">
        <v>2499.0830000000001</v>
      </c>
      <c r="G311">
        <v>282.07600000000002</v>
      </c>
      <c r="H311">
        <f t="shared" si="17"/>
        <v>2217.0070000000001</v>
      </c>
      <c r="I311">
        <f t="shared" si="18"/>
        <v>0.86460400288978079</v>
      </c>
      <c r="K311">
        <v>61.8</v>
      </c>
      <c r="L311">
        <f t="shared" si="19"/>
        <v>0.21917953382462699</v>
      </c>
      <c r="N311">
        <v>310</v>
      </c>
      <c r="O311">
        <v>1742.471</v>
      </c>
      <c r="P311">
        <v>234.59800000000001</v>
      </c>
      <c r="Q311">
        <v>1443.0214958602801</v>
      </c>
      <c r="R311">
        <v>310</v>
      </c>
      <c r="S311">
        <v>1653.309</v>
      </c>
      <c r="T311">
        <v>275.036</v>
      </c>
      <c r="U311">
        <v>1378.2729999999999</v>
      </c>
      <c r="V311">
        <v>1.0449414678338229</v>
      </c>
      <c r="X311">
        <v>61.8</v>
      </c>
      <c r="Y311">
        <v>0.90966909447385935</v>
      </c>
    </row>
    <row r="312" spans="1:25" x14ac:dyDescent="0.25">
      <c r="A312">
        <v>311</v>
      </c>
      <c r="B312">
        <v>2154.433</v>
      </c>
      <c r="C312">
        <v>297.62799999999999</v>
      </c>
      <c r="D312">
        <f t="shared" si="16"/>
        <v>2109.1328860870849</v>
      </c>
      <c r="E312">
        <v>311</v>
      </c>
      <c r="F312">
        <v>2542.35</v>
      </c>
      <c r="G312">
        <v>284.93099999999998</v>
      </c>
      <c r="H312">
        <f t="shared" si="17"/>
        <v>2257.4189999999999</v>
      </c>
      <c r="I312">
        <f t="shared" si="18"/>
        <v>0.88036415924687916</v>
      </c>
      <c r="K312">
        <v>62</v>
      </c>
      <c r="L312">
        <f t="shared" si="19"/>
        <v>0.16535387749773109</v>
      </c>
      <c r="N312">
        <v>311</v>
      </c>
      <c r="O312">
        <v>1746.3969999999999</v>
      </c>
      <c r="P312">
        <v>238.989</v>
      </c>
      <c r="Q312">
        <v>1471.570732437008</v>
      </c>
      <c r="R312">
        <v>311</v>
      </c>
      <c r="S312">
        <v>1619.944</v>
      </c>
      <c r="T312">
        <v>268.827</v>
      </c>
      <c r="U312">
        <v>1351.117</v>
      </c>
      <c r="V312">
        <v>1.0243530717029441</v>
      </c>
      <c r="X312">
        <v>62</v>
      </c>
      <c r="Y312">
        <v>0.94745064860718631</v>
      </c>
    </row>
    <row r="313" spans="1:25" x14ac:dyDescent="0.25">
      <c r="A313">
        <v>312</v>
      </c>
      <c r="B313">
        <v>2161.9059999999999</v>
      </c>
      <c r="C313">
        <v>295.76499999999999</v>
      </c>
      <c r="D313">
        <f t="shared" si="16"/>
        <v>2124.096023054753</v>
      </c>
      <c r="E313">
        <v>312</v>
      </c>
      <c r="F313">
        <v>2533.1439999999998</v>
      </c>
      <c r="G313">
        <v>280.35700000000003</v>
      </c>
      <c r="H313">
        <f t="shared" si="17"/>
        <v>2252.7869999999998</v>
      </c>
      <c r="I313">
        <f t="shared" si="18"/>
        <v>0.87855773926652481</v>
      </c>
      <c r="K313">
        <v>62.2</v>
      </c>
      <c r="L313">
        <f t="shared" si="19"/>
        <v>0.17362142185201399</v>
      </c>
      <c r="N313">
        <v>312</v>
      </c>
      <c r="O313">
        <v>1695.585</v>
      </c>
      <c r="P313">
        <v>231.58699999999999</v>
      </c>
      <c r="Q313">
        <v>1386.058384039015</v>
      </c>
      <c r="R313">
        <v>312</v>
      </c>
      <c r="S313">
        <v>1670.3409999999999</v>
      </c>
      <c r="T313">
        <v>277.17700000000002</v>
      </c>
      <c r="U313">
        <v>1393.164</v>
      </c>
      <c r="V313">
        <v>1.056231120462521</v>
      </c>
      <c r="X313">
        <v>62.2</v>
      </c>
      <c r="Y313">
        <v>0.8342851209972364</v>
      </c>
    </row>
    <row r="314" spans="1:25" x14ac:dyDescent="0.25">
      <c r="A314">
        <v>313</v>
      </c>
      <c r="B314">
        <v>2095.44</v>
      </c>
      <c r="C314">
        <v>300.26499999999999</v>
      </c>
      <c r="D314">
        <f t="shared" si="16"/>
        <v>2076.9268901284668</v>
      </c>
      <c r="E314">
        <v>313</v>
      </c>
      <c r="F314">
        <v>2496.6640000000002</v>
      </c>
      <c r="G314">
        <v>280.32900000000001</v>
      </c>
      <c r="H314">
        <f t="shared" si="17"/>
        <v>2216.335</v>
      </c>
      <c r="I314">
        <f t="shared" si="18"/>
        <v>0.86434193159729411</v>
      </c>
      <c r="K314">
        <v>62.4</v>
      </c>
      <c r="L314">
        <f t="shared" si="19"/>
        <v>0.14755917972566179</v>
      </c>
      <c r="N314">
        <v>313</v>
      </c>
      <c r="O314">
        <v>1697.0160000000001</v>
      </c>
      <c r="P314">
        <v>232.01599999999999</v>
      </c>
      <c r="Q314">
        <v>1401.2126377351999</v>
      </c>
      <c r="R314">
        <v>313</v>
      </c>
      <c r="S314">
        <v>1647.546</v>
      </c>
      <c r="T314">
        <v>268.50599999999997</v>
      </c>
      <c r="U314">
        <v>1379.04</v>
      </c>
      <c r="V314">
        <v>1.0455229709945391</v>
      </c>
      <c r="X314">
        <v>62.4</v>
      </c>
      <c r="Y314">
        <v>0.85433999198595123</v>
      </c>
    </row>
    <row r="315" spans="1:25" x14ac:dyDescent="0.25">
      <c r="A315">
        <v>314</v>
      </c>
      <c r="B315">
        <v>2084.8560000000002</v>
      </c>
      <c r="C315">
        <v>300.75200000000001</v>
      </c>
      <c r="D315">
        <f t="shared" si="16"/>
        <v>2005.5059343330688</v>
      </c>
      <c r="E315">
        <v>314</v>
      </c>
      <c r="F315">
        <v>2562.2280000000001</v>
      </c>
      <c r="G315">
        <v>281.11900000000003</v>
      </c>
      <c r="H315">
        <f t="shared" si="17"/>
        <v>2281.1089999999999</v>
      </c>
      <c r="I315">
        <f t="shared" si="18"/>
        <v>0.88960295228111819</v>
      </c>
      <c r="K315">
        <v>62.6</v>
      </c>
      <c r="L315">
        <f t="shared" si="19"/>
        <v>0.10809713903595795</v>
      </c>
      <c r="N315">
        <v>314</v>
      </c>
      <c r="O315">
        <v>1701.1110000000001</v>
      </c>
      <c r="P315">
        <v>236.46600000000001</v>
      </c>
      <c r="Q315">
        <v>1381.743664097331</v>
      </c>
      <c r="R315">
        <v>314</v>
      </c>
      <c r="S315">
        <v>1664.0239999999999</v>
      </c>
      <c r="T315">
        <v>265.892</v>
      </c>
      <c r="U315">
        <v>1398.1320000000001</v>
      </c>
      <c r="V315">
        <v>1.059997623334012</v>
      </c>
      <c r="X315">
        <v>62.6</v>
      </c>
      <c r="Y315">
        <v>0.82857509703183996</v>
      </c>
    </row>
    <row r="316" spans="1:25" x14ac:dyDescent="0.25">
      <c r="A316">
        <v>315</v>
      </c>
      <c r="B316">
        <v>2107.2620000000002</v>
      </c>
      <c r="C316">
        <v>299.73200000000003</v>
      </c>
      <c r="D316">
        <f t="shared" si="16"/>
        <v>2009.9073281816375</v>
      </c>
      <c r="E316">
        <v>315</v>
      </c>
      <c r="F316">
        <v>2587.3209999999999</v>
      </c>
      <c r="G316">
        <v>281.32100000000003</v>
      </c>
      <c r="H316">
        <f t="shared" si="17"/>
        <v>2306</v>
      </c>
      <c r="I316">
        <f t="shared" si="18"/>
        <v>0.89931011975326847</v>
      </c>
      <c r="K316">
        <v>62.8</v>
      </c>
      <c r="L316">
        <f t="shared" si="19"/>
        <v>0.11052903008543087</v>
      </c>
      <c r="N316">
        <v>315</v>
      </c>
      <c r="O316">
        <v>1668.14</v>
      </c>
      <c r="P316">
        <v>236.28</v>
      </c>
      <c r="Q316">
        <v>1316.7543180027119</v>
      </c>
      <c r="R316">
        <v>315</v>
      </c>
      <c r="S316">
        <v>1711.088</v>
      </c>
      <c r="T316">
        <v>276.791</v>
      </c>
      <c r="U316">
        <v>1434.297</v>
      </c>
      <c r="V316">
        <v>1.087416217606852</v>
      </c>
      <c r="X316">
        <v>62.8</v>
      </c>
      <c r="Y316">
        <v>0.74256934724710155</v>
      </c>
    </row>
    <row r="317" spans="1:25" x14ac:dyDescent="0.25">
      <c r="A317">
        <v>316</v>
      </c>
      <c r="B317">
        <v>2064.6010000000001</v>
      </c>
      <c r="C317">
        <v>300.346</v>
      </c>
      <c r="D317">
        <f t="shared" si="16"/>
        <v>2017.6747754344672</v>
      </c>
      <c r="E317">
        <v>316</v>
      </c>
      <c r="F317">
        <v>2532.2310000000002</v>
      </c>
      <c r="G317">
        <v>290.10500000000002</v>
      </c>
      <c r="H317">
        <f t="shared" si="17"/>
        <v>2242.1260000000002</v>
      </c>
      <c r="I317">
        <f t="shared" si="18"/>
        <v>0.87440008740759623</v>
      </c>
      <c r="K317">
        <v>63</v>
      </c>
      <c r="L317">
        <f t="shared" si="19"/>
        <v>0.11482075813825041</v>
      </c>
      <c r="N317">
        <v>316</v>
      </c>
      <c r="O317">
        <v>1637.0319999999999</v>
      </c>
      <c r="P317">
        <v>235.32499999999999</v>
      </c>
      <c r="Q317">
        <v>1294.091406936315</v>
      </c>
      <c r="R317">
        <v>316</v>
      </c>
      <c r="S317">
        <v>1705.598</v>
      </c>
      <c r="T317">
        <v>276.916</v>
      </c>
      <c r="U317">
        <v>1428.682</v>
      </c>
      <c r="V317">
        <v>1.0831591899048749</v>
      </c>
      <c r="X317">
        <v>63</v>
      </c>
      <c r="Y317">
        <v>0.71257765205859258</v>
      </c>
    </row>
    <row r="318" spans="1:25" x14ac:dyDescent="0.25">
      <c r="A318">
        <v>317</v>
      </c>
      <c r="B318">
        <v>2023.53</v>
      </c>
      <c r="C318">
        <v>293.90300000000002</v>
      </c>
      <c r="D318">
        <f t="shared" si="16"/>
        <v>2013.7679866993403</v>
      </c>
      <c r="E318">
        <v>317</v>
      </c>
      <c r="F318">
        <v>2485.491</v>
      </c>
      <c r="G318">
        <v>283.108</v>
      </c>
      <c r="H318">
        <f t="shared" si="17"/>
        <v>2202.3829999999998</v>
      </c>
      <c r="I318">
        <f t="shared" si="18"/>
        <v>0.8589008323818571</v>
      </c>
      <c r="K318">
        <v>63.2</v>
      </c>
      <c r="L318">
        <f t="shared" si="19"/>
        <v>0.11266215000545941</v>
      </c>
      <c r="N318">
        <v>317</v>
      </c>
      <c r="O318">
        <v>1621.066</v>
      </c>
      <c r="P318">
        <v>236.45</v>
      </c>
      <c r="Q318">
        <v>1311.9270419782169</v>
      </c>
      <c r="R318">
        <v>317</v>
      </c>
      <c r="S318">
        <v>1667.53</v>
      </c>
      <c r="T318">
        <v>275.45400000000001</v>
      </c>
      <c r="U318">
        <v>1392.076</v>
      </c>
      <c r="V318">
        <v>1.0554062502684429</v>
      </c>
      <c r="X318">
        <v>63.2</v>
      </c>
      <c r="Y318">
        <v>0.7361810156380999</v>
      </c>
    </row>
    <row r="319" spans="1:25" x14ac:dyDescent="0.25">
      <c r="A319">
        <v>318</v>
      </c>
      <c r="B319">
        <v>2006.97</v>
      </c>
      <c r="C319">
        <v>298.06700000000001</v>
      </c>
      <c r="D319">
        <f t="shared" si="16"/>
        <v>1957.6846297812549</v>
      </c>
      <c r="E319">
        <v>318</v>
      </c>
      <c r="F319">
        <v>2527.8049999999998</v>
      </c>
      <c r="G319">
        <v>289.47300000000001</v>
      </c>
      <c r="H319">
        <f t="shared" si="17"/>
        <v>2238.3319999999999</v>
      </c>
      <c r="I319">
        <f t="shared" si="18"/>
        <v>0.87292047656876537</v>
      </c>
      <c r="K319">
        <v>63.4</v>
      </c>
      <c r="L319">
        <f t="shared" si="19"/>
        <v>8.1674554165146157E-2</v>
      </c>
      <c r="N319">
        <v>318</v>
      </c>
      <c r="O319">
        <v>1594.2429999999999</v>
      </c>
      <c r="P319">
        <v>233.25899999999999</v>
      </c>
      <c r="Q319">
        <v>1250.77368046437</v>
      </c>
      <c r="R319">
        <v>318</v>
      </c>
      <c r="S319">
        <v>1706.3050000000001</v>
      </c>
      <c r="T319">
        <v>271.08800000000002</v>
      </c>
      <c r="U319">
        <v>1435.2170000000001</v>
      </c>
      <c r="V319">
        <v>1.08811371813861</v>
      </c>
      <c r="X319">
        <v>63.4</v>
      </c>
      <c r="Y319">
        <v>0.65525173991961283</v>
      </c>
    </row>
    <row r="320" spans="1:25" x14ac:dyDescent="0.25">
      <c r="A320">
        <v>319</v>
      </c>
      <c r="B320">
        <v>1951.8589999999999</v>
      </c>
      <c r="C320">
        <v>293.017</v>
      </c>
      <c r="D320">
        <f t="shared" si="16"/>
        <v>1923.5881332618219</v>
      </c>
      <c r="E320">
        <v>319</v>
      </c>
      <c r="F320">
        <v>2492.56</v>
      </c>
      <c r="G320">
        <v>281.28500000000003</v>
      </c>
      <c r="H320">
        <f t="shared" si="17"/>
        <v>2211.2750000000001</v>
      </c>
      <c r="I320">
        <f t="shared" si="18"/>
        <v>0.86236859716279657</v>
      </c>
      <c r="K320">
        <v>63.6</v>
      </c>
      <c r="L320">
        <f t="shared" si="19"/>
        <v>6.2835302883200841E-2</v>
      </c>
      <c r="N320">
        <v>319</v>
      </c>
      <c r="O320">
        <v>1572.7280000000001</v>
      </c>
      <c r="P320">
        <v>235.86500000000001</v>
      </c>
      <c r="Q320">
        <v>1231.6421216387259</v>
      </c>
      <c r="R320">
        <v>319</v>
      </c>
      <c r="S320">
        <v>1705.1289999999999</v>
      </c>
      <c r="T320">
        <v>273.45</v>
      </c>
      <c r="U320">
        <v>1431.6790000000001</v>
      </c>
      <c r="V320">
        <v>1.0854313737023511</v>
      </c>
      <c r="X320">
        <v>63.6</v>
      </c>
      <c r="Y320">
        <v>0.62993337375302882</v>
      </c>
    </row>
    <row r="321" spans="1:25" x14ac:dyDescent="0.25">
      <c r="A321">
        <v>320</v>
      </c>
      <c r="B321">
        <v>1933.51</v>
      </c>
      <c r="C321">
        <v>293.91899999999998</v>
      </c>
      <c r="D321">
        <f t="shared" si="16"/>
        <v>1924.9356232538853</v>
      </c>
      <c r="E321">
        <v>320</v>
      </c>
      <c r="F321">
        <v>2463.942</v>
      </c>
      <c r="G321">
        <v>279.85899999999998</v>
      </c>
      <c r="H321">
        <f t="shared" si="17"/>
        <v>2184.0830000000001</v>
      </c>
      <c r="I321">
        <f t="shared" si="18"/>
        <v>0.85176406950610495</v>
      </c>
      <c r="K321">
        <v>63.8</v>
      </c>
      <c r="L321">
        <f t="shared" si="19"/>
        <v>6.3579828132178273E-2</v>
      </c>
      <c r="N321">
        <v>320</v>
      </c>
      <c r="O321">
        <v>1536.4179999999999</v>
      </c>
      <c r="P321">
        <v>235.72200000000001</v>
      </c>
      <c r="Q321">
        <v>1205.480452582442</v>
      </c>
      <c r="R321">
        <v>320</v>
      </c>
      <c r="S321">
        <v>1695.691</v>
      </c>
      <c r="T321">
        <v>272.51400000000001</v>
      </c>
      <c r="U321">
        <v>1423.1769999999999</v>
      </c>
      <c r="V321">
        <v>1.078985559005609</v>
      </c>
      <c r="X321">
        <v>63.8</v>
      </c>
      <c r="Y321">
        <v>0.59531148419700775</v>
      </c>
    </row>
    <row r="322" spans="1:25" x14ac:dyDescent="0.25">
      <c r="A322">
        <v>321</v>
      </c>
      <c r="B322">
        <v>1893.03</v>
      </c>
      <c r="C322">
        <v>297</v>
      </c>
      <c r="D322">
        <f t="shared" ref="D322:D385" si="20">(B322-C322)/I322</f>
        <v>1825.9738907808808</v>
      </c>
      <c r="E322">
        <v>321</v>
      </c>
      <c r="F322">
        <v>2522.7759999999998</v>
      </c>
      <c r="G322">
        <v>281.495</v>
      </c>
      <c r="H322">
        <f t="shared" ref="H322:H385" si="21">F322-G322</f>
        <v>2241.2809999999999</v>
      </c>
      <c r="I322">
        <f t="shared" ref="I322:I385" si="22">H322/AVERAGE(H:H)</f>
        <v>0.87407054835677589</v>
      </c>
      <c r="K322">
        <v>64</v>
      </c>
      <c r="L322">
        <f t="shared" ref="L322:L385" si="23">(D322-$J$2)/$J$2</f>
        <v>8.9007515210959079E-3</v>
      </c>
      <c r="N322">
        <v>321</v>
      </c>
      <c r="O322">
        <v>1542.9469999999999</v>
      </c>
      <c r="P322">
        <v>234.56100000000001</v>
      </c>
      <c r="Q322">
        <v>1232.0318979976689</v>
      </c>
      <c r="R322">
        <v>321</v>
      </c>
      <c r="S322">
        <v>1672.325</v>
      </c>
      <c r="T322">
        <v>271.58600000000001</v>
      </c>
      <c r="U322">
        <v>1400.739</v>
      </c>
      <c r="V322">
        <v>1.0619741275582431</v>
      </c>
      <c r="X322">
        <v>64</v>
      </c>
      <c r="Y322">
        <v>0.63044919688426093</v>
      </c>
    </row>
    <row r="323" spans="1:25" x14ac:dyDescent="0.25">
      <c r="A323">
        <v>322</v>
      </c>
      <c r="B323">
        <v>1907.55</v>
      </c>
      <c r="C323">
        <v>294.11700000000002</v>
      </c>
      <c r="D323">
        <f t="shared" si="20"/>
        <v>1844.5312025418666</v>
      </c>
      <c r="E323">
        <v>322</v>
      </c>
      <c r="F323">
        <v>2532.0509999999999</v>
      </c>
      <c r="G323">
        <v>289.12599999999998</v>
      </c>
      <c r="H323">
        <f t="shared" si="21"/>
        <v>2242.9250000000002</v>
      </c>
      <c r="I323">
        <f t="shared" si="22"/>
        <v>0.87471168705446656</v>
      </c>
      <c r="K323">
        <v>64.2</v>
      </c>
      <c r="L323">
        <f t="shared" si="23"/>
        <v>1.9154176214842861E-2</v>
      </c>
      <c r="N323">
        <v>322</v>
      </c>
      <c r="O323">
        <v>1531.64</v>
      </c>
      <c r="P323">
        <v>233.892</v>
      </c>
      <c r="Q323">
        <v>1202.9350560352209</v>
      </c>
      <c r="R323">
        <v>322</v>
      </c>
      <c r="S323">
        <v>1698.6469999999999</v>
      </c>
      <c r="T323">
        <v>275.69099999999997</v>
      </c>
      <c r="U323">
        <v>1422.9559999999999</v>
      </c>
      <c r="V323">
        <v>1.078818007247436</v>
      </c>
      <c r="X323">
        <v>64.2</v>
      </c>
      <c r="Y323">
        <v>0.5919429514805149</v>
      </c>
    </row>
    <row r="324" spans="1:25" x14ac:dyDescent="0.25">
      <c r="A324">
        <v>323</v>
      </c>
      <c r="B324">
        <v>1832.97</v>
      </c>
      <c r="C324">
        <v>298.89600000000002</v>
      </c>
      <c r="D324">
        <f t="shared" si="20"/>
        <v>1783.9521651707362</v>
      </c>
      <c r="E324">
        <v>323</v>
      </c>
      <c r="F324">
        <v>2492.2890000000002</v>
      </c>
      <c r="G324">
        <v>287.267</v>
      </c>
      <c r="H324">
        <f t="shared" si="21"/>
        <v>2205.0220000000004</v>
      </c>
      <c r="I324">
        <f t="shared" si="22"/>
        <v>0.85993000818672671</v>
      </c>
      <c r="K324">
        <v>64.400000000000006</v>
      </c>
      <c r="L324">
        <f t="shared" si="23"/>
        <v>-1.4317406614866015E-2</v>
      </c>
      <c r="N324">
        <v>323</v>
      </c>
      <c r="O324">
        <v>1498.7349999999999</v>
      </c>
      <c r="P324">
        <v>235.608</v>
      </c>
      <c r="Q324">
        <v>1152.0346701114479</v>
      </c>
      <c r="R324">
        <v>323</v>
      </c>
      <c r="S324">
        <v>1719.598</v>
      </c>
      <c r="T324">
        <v>273.41000000000003</v>
      </c>
      <c r="U324">
        <v>1446.1880000000001</v>
      </c>
      <c r="V324">
        <v>1.0964314119798191</v>
      </c>
      <c r="X324">
        <v>64.400000000000006</v>
      </c>
      <c r="Y324">
        <v>0.52458228209736579</v>
      </c>
    </row>
    <row r="325" spans="1:25" x14ac:dyDescent="0.25">
      <c r="A325">
        <v>324</v>
      </c>
      <c r="B325">
        <v>1836.624</v>
      </c>
      <c r="C325">
        <v>287.64100000000002</v>
      </c>
      <c r="D325">
        <f t="shared" si="20"/>
        <v>1786.8097205116326</v>
      </c>
      <c r="E325">
        <v>324</v>
      </c>
      <c r="F325">
        <v>2509.895</v>
      </c>
      <c r="G325">
        <v>287.00400000000002</v>
      </c>
      <c r="H325">
        <f t="shared" si="21"/>
        <v>2222.8910000000001</v>
      </c>
      <c r="I325">
        <f t="shared" si="22"/>
        <v>0.86689868664720848</v>
      </c>
      <c r="K325">
        <v>64.599999999999994</v>
      </c>
      <c r="L325">
        <f t="shared" si="23"/>
        <v>-1.2738528764805091E-2</v>
      </c>
      <c r="N325">
        <v>324</v>
      </c>
      <c r="O325">
        <v>1495.431</v>
      </c>
      <c r="P325">
        <v>236.46299999999999</v>
      </c>
      <c r="Q325">
        <v>1156.951060152619</v>
      </c>
      <c r="R325">
        <v>324</v>
      </c>
      <c r="S325">
        <v>1706.06</v>
      </c>
      <c r="T325">
        <v>270.75900000000001</v>
      </c>
      <c r="U325">
        <v>1435.3009999999999</v>
      </c>
      <c r="V325">
        <v>1.0881774029697699</v>
      </c>
      <c r="X325">
        <v>64.599999999999994</v>
      </c>
      <c r="Y325">
        <v>0.53108854561799834</v>
      </c>
    </row>
    <row r="326" spans="1:25" x14ac:dyDescent="0.25">
      <c r="A326">
        <v>325</v>
      </c>
      <c r="B326">
        <v>1785.8420000000001</v>
      </c>
      <c r="C326">
        <v>287.87900000000002</v>
      </c>
      <c r="D326">
        <f t="shared" si="20"/>
        <v>1782.2175288514873</v>
      </c>
      <c r="E326">
        <v>325</v>
      </c>
      <c r="F326">
        <v>2440.444</v>
      </c>
      <c r="G326">
        <v>285.23099999999999</v>
      </c>
      <c r="H326">
        <f t="shared" si="21"/>
        <v>2155.2129999999997</v>
      </c>
      <c r="I326">
        <f t="shared" si="22"/>
        <v>0.84050514359228135</v>
      </c>
      <c r="K326">
        <v>64.8</v>
      </c>
      <c r="L326">
        <f t="shared" si="23"/>
        <v>-1.527584084820415E-2</v>
      </c>
      <c r="N326">
        <v>325</v>
      </c>
      <c r="O326">
        <v>1491.423</v>
      </c>
      <c r="P326">
        <v>234.762</v>
      </c>
      <c r="Q326">
        <v>1134.8608485091211</v>
      </c>
      <c r="R326">
        <v>325</v>
      </c>
      <c r="S326">
        <v>1728.847</v>
      </c>
      <c r="T326">
        <v>268.28899999999999</v>
      </c>
      <c r="U326">
        <v>1460.558</v>
      </c>
      <c r="V326">
        <v>1.107326067024772</v>
      </c>
      <c r="X326">
        <v>64.8</v>
      </c>
      <c r="Y326">
        <v>0.50185475070434282</v>
      </c>
    </row>
    <row r="327" spans="1:25" x14ac:dyDescent="0.25">
      <c r="A327">
        <v>326</v>
      </c>
      <c r="B327">
        <v>1797.4829999999999</v>
      </c>
      <c r="C327">
        <v>287.59100000000001</v>
      </c>
      <c r="D327">
        <f t="shared" si="20"/>
        <v>1743.9818048875304</v>
      </c>
      <c r="E327">
        <v>326</v>
      </c>
      <c r="F327">
        <v>2498.0509999999999</v>
      </c>
      <c r="G327">
        <v>278.04700000000003</v>
      </c>
      <c r="H327">
        <f t="shared" si="21"/>
        <v>2220.0039999999999</v>
      </c>
      <c r="I327">
        <f t="shared" si="22"/>
        <v>0.86577279405582608</v>
      </c>
      <c r="K327">
        <v>65</v>
      </c>
      <c r="L327">
        <f t="shared" si="23"/>
        <v>-3.6402129037183741E-2</v>
      </c>
      <c r="N327">
        <v>326</v>
      </c>
      <c r="O327">
        <v>1455.952</v>
      </c>
      <c r="P327">
        <v>234.48400000000001</v>
      </c>
      <c r="Q327">
        <v>1104.6762689229711</v>
      </c>
      <c r="R327">
        <v>326</v>
      </c>
      <c r="S327">
        <v>1728.924</v>
      </c>
      <c r="T327">
        <v>270.47800000000001</v>
      </c>
      <c r="U327">
        <v>1458.4459999999999</v>
      </c>
      <c r="V327">
        <v>1.1057248484127371</v>
      </c>
      <c r="X327">
        <v>65</v>
      </c>
      <c r="Y327">
        <v>0.46190901259114009</v>
      </c>
    </row>
    <row r="328" spans="1:25" x14ac:dyDescent="0.25">
      <c r="A328">
        <v>327</v>
      </c>
      <c r="B328">
        <v>1743.2349999999999</v>
      </c>
      <c r="C328">
        <v>293.29899999999998</v>
      </c>
      <c r="D328">
        <f t="shared" si="20"/>
        <v>1741.9597022665298</v>
      </c>
      <c r="E328">
        <v>327</v>
      </c>
      <c r="F328">
        <v>2415.6930000000002</v>
      </c>
      <c r="G328">
        <v>281.36799999999999</v>
      </c>
      <c r="H328">
        <f t="shared" si="21"/>
        <v>2134.3250000000003</v>
      </c>
      <c r="I328">
        <f t="shared" si="22"/>
        <v>0.83235909425082177</v>
      </c>
      <c r="K328">
        <v>65.2</v>
      </c>
      <c r="L328">
        <f t="shared" si="23"/>
        <v>-3.7519396301672309E-2</v>
      </c>
      <c r="N328">
        <v>327</v>
      </c>
      <c r="O328">
        <v>1474.0709999999999</v>
      </c>
      <c r="P328">
        <v>234.88399999999999</v>
      </c>
      <c r="Q328">
        <v>1120.0689971341519</v>
      </c>
      <c r="R328">
        <v>327</v>
      </c>
      <c r="S328">
        <v>1728.7750000000001</v>
      </c>
      <c r="T328">
        <v>269.50599999999997</v>
      </c>
      <c r="U328">
        <v>1459.269</v>
      </c>
      <c r="V328">
        <v>1.106348808127559</v>
      </c>
      <c r="X328">
        <v>65.2</v>
      </c>
      <c r="Y328">
        <v>0.48227947653007408</v>
      </c>
    </row>
    <row r="329" spans="1:25" x14ac:dyDescent="0.25">
      <c r="A329">
        <v>328</v>
      </c>
      <c r="B329">
        <v>1728.51</v>
      </c>
      <c r="C329">
        <v>290.37599999999998</v>
      </c>
      <c r="D329">
        <f t="shared" si="20"/>
        <v>1724.5543448712401</v>
      </c>
      <c r="E329">
        <v>328</v>
      </c>
      <c r="F329">
        <v>2420.2849999999999</v>
      </c>
      <c r="G329">
        <v>281.96699999999998</v>
      </c>
      <c r="H329">
        <f t="shared" si="21"/>
        <v>2138.3179999999998</v>
      </c>
      <c r="I329">
        <f t="shared" si="22"/>
        <v>0.83391631251108822</v>
      </c>
      <c r="K329">
        <v>65.400000000000006</v>
      </c>
      <c r="L329">
        <f t="shared" si="23"/>
        <v>-4.7136334553232601E-2</v>
      </c>
      <c r="N329">
        <v>328</v>
      </c>
      <c r="O329">
        <v>1454.434</v>
      </c>
      <c r="P329">
        <v>229.238</v>
      </c>
      <c r="Q329">
        <v>1112.0990993906651</v>
      </c>
      <c r="R329">
        <v>328</v>
      </c>
      <c r="S329">
        <v>1724.7149999999999</v>
      </c>
      <c r="T329">
        <v>271.58199999999999</v>
      </c>
      <c r="U329">
        <v>1453.133</v>
      </c>
      <c r="V329">
        <v>1.1016967828418369</v>
      </c>
      <c r="X329">
        <v>65.400000000000006</v>
      </c>
      <c r="Y329">
        <v>0.47173225498797178</v>
      </c>
    </row>
    <row r="330" spans="1:25" x14ac:dyDescent="0.25">
      <c r="A330">
        <v>329</v>
      </c>
      <c r="B330">
        <v>1669.4659999999999</v>
      </c>
      <c r="C330">
        <v>288.06700000000001</v>
      </c>
      <c r="D330">
        <f t="shared" si="20"/>
        <v>1657.3624494256287</v>
      </c>
      <c r="E330">
        <v>329</v>
      </c>
      <c r="F330">
        <v>2413.0720000000001</v>
      </c>
      <c r="G330">
        <v>275.84100000000001</v>
      </c>
      <c r="H330">
        <f t="shared" si="21"/>
        <v>2137.2310000000002</v>
      </c>
      <c r="I330">
        <f t="shared" si="22"/>
        <v>0.83349239659600949</v>
      </c>
      <c r="K330">
        <v>65.599999999999994</v>
      </c>
      <c r="L330">
        <f t="shared" si="23"/>
        <v>-8.4261703187180459E-2</v>
      </c>
      <c r="N330">
        <v>329</v>
      </c>
      <c r="O330">
        <v>1440.9760000000001</v>
      </c>
      <c r="P330">
        <v>232.22499999999999</v>
      </c>
      <c r="Q330">
        <v>1086.7624467804301</v>
      </c>
      <c r="R330">
        <v>329</v>
      </c>
      <c r="S330">
        <v>1735.7550000000001</v>
      </c>
      <c r="T330">
        <v>268.70299999999997</v>
      </c>
      <c r="U330">
        <v>1467.0519999999999</v>
      </c>
      <c r="V330">
        <v>1.112249510995678</v>
      </c>
      <c r="X330">
        <v>65.599999999999994</v>
      </c>
      <c r="Y330">
        <v>0.43820217758719088</v>
      </c>
    </row>
    <row r="331" spans="1:25" x14ac:dyDescent="0.25">
      <c r="A331">
        <v>330</v>
      </c>
      <c r="B331">
        <v>1637.9970000000001</v>
      </c>
      <c r="C331">
        <v>291.05700000000002</v>
      </c>
      <c r="D331">
        <f t="shared" si="20"/>
        <v>1626.8329667265414</v>
      </c>
      <c r="E331">
        <v>330</v>
      </c>
      <c r="F331">
        <v>2409.7469999999998</v>
      </c>
      <c r="G331">
        <v>286.72199999999998</v>
      </c>
      <c r="H331">
        <f t="shared" si="21"/>
        <v>2123.0249999999996</v>
      </c>
      <c r="I331">
        <f t="shared" si="22"/>
        <v>0.82795224067180506</v>
      </c>
      <c r="K331">
        <v>65.8</v>
      </c>
      <c r="L331">
        <f t="shared" si="23"/>
        <v>-0.10113008131359898</v>
      </c>
      <c r="N331">
        <v>330</v>
      </c>
      <c r="O331">
        <v>1425.3910000000001</v>
      </c>
      <c r="P331">
        <v>234.196</v>
      </c>
      <c r="Q331">
        <v>1067.8737061100089</v>
      </c>
      <c r="R331">
        <v>330</v>
      </c>
      <c r="S331">
        <v>1742.06</v>
      </c>
      <c r="T331">
        <v>270.74299999999999</v>
      </c>
      <c r="U331">
        <v>1471.317</v>
      </c>
      <c r="V331">
        <v>1.115483032482576</v>
      </c>
      <c r="X331">
        <v>65.8</v>
      </c>
      <c r="Y331">
        <v>0.41320515266738522</v>
      </c>
    </row>
    <row r="332" spans="1:25" x14ac:dyDescent="0.25">
      <c r="A332">
        <v>331</v>
      </c>
      <c r="B332">
        <v>1674.604</v>
      </c>
      <c r="C332">
        <v>291.19099999999997</v>
      </c>
      <c r="D332">
        <f t="shared" si="20"/>
        <v>1641.547065617646</v>
      </c>
      <c r="E332">
        <v>331</v>
      </c>
      <c r="F332">
        <v>2439.8339999999998</v>
      </c>
      <c r="G332">
        <v>278.86599999999999</v>
      </c>
      <c r="H332">
        <f t="shared" si="21"/>
        <v>2160.9679999999998</v>
      </c>
      <c r="I332">
        <f t="shared" si="22"/>
        <v>0.84274951902124062</v>
      </c>
      <c r="K332">
        <v>66</v>
      </c>
      <c r="L332">
        <f t="shared" si="23"/>
        <v>-9.3000137340061281E-2</v>
      </c>
      <c r="N332">
        <v>331</v>
      </c>
      <c r="O332">
        <v>1441.672</v>
      </c>
      <c r="P332">
        <v>234.92099999999999</v>
      </c>
      <c r="Q332">
        <v>1101.484468868339</v>
      </c>
      <c r="R332">
        <v>331</v>
      </c>
      <c r="S332">
        <v>1722.37</v>
      </c>
      <c r="T332">
        <v>277.32100000000003</v>
      </c>
      <c r="U332">
        <v>1445.049</v>
      </c>
      <c r="V332">
        <v>1.0955678759953931</v>
      </c>
      <c r="X332">
        <v>66</v>
      </c>
      <c r="Y332">
        <v>0.45768504091950751</v>
      </c>
    </row>
    <row r="333" spans="1:25" x14ac:dyDescent="0.25">
      <c r="A333">
        <v>332</v>
      </c>
      <c r="B333">
        <v>1630.5070000000001</v>
      </c>
      <c r="C333">
        <v>289.34899999999999</v>
      </c>
      <c r="D333">
        <f t="shared" si="20"/>
        <v>1586.1031528834073</v>
      </c>
      <c r="E333">
        <v>332</v>
      </c>
      <c r="F333">
        <v>2452.3389999999999</v>
      </c>
      <c r="G333">
        <v>284.14400000000001</v>
      </c>
      <c r="H333">
        <f t="shared" si="21"/>
        <v>2168.1949999999997</v>
      </c>
      <c r="I333">
        <f t="shared" si="22"/>
        <v>0.84556795537659912</v>
      </c>
      <c r="K333">
        <v>66.2</v>
      </c>
      <c r="L333">
        <f t="shared" si="23"/>
        <v>-0.12363442269718745</v>
      </c>
      <c r="N333">
        <v>332</v>
      </c>
      <c r="O333">
        <v>1389.6669999999999</v>
      </c>
      <c r="P333">
        <v>239.25399999999999</v>
      </c>
      <c r="Q333">
        <v>1036.197841023655</v>
      </c>
      <c r="R333">
        <v>332</v>
      </c>
      <c r="S333">
        <v>1732.4580000000001</v>
      </c>
      <c r="T333">
        <v>268.07600000000002</v>
      </c>
      <c r="U333">
        <v>1464.3820000000001</v>
      </c>
      <c r="V333">
        <v>1.110225243148077</v>
      </c>
      <c r="X333">
        <v>66.2</v>
      </c>
      <c r="Y333">
        <v>0.37128587373102268</v>
      </c>
    </row>
    <row r="334" spans="1:25" x14ac:dyDescent="0.25">
      <c r="A334">
        <v>333</v>
      </c>
      <c r="B334">
        <v>1639.336</v>
      </c>
      <c r="C334">
        <v>289.017</v>
      </c>
      <c r="D334">
        <f t="shared" si="20"/>
        <v>1618.0287269034529</v>
      </c>
      <c r="E334">
        <v>333</v>
      </c>
      <c r="F334">
        <v>2421.1410000000001</v>
      </c>
      <c r="G334">
        <v>281.209</v>
      </c>
      <c r="H334">
        <f t="shared" si="21"/>
        <v>2139.9320000000002</v>
      </c>
      <c r="I334">
        <f t="shared" si="22"/>
        <v>0.83454575159750721</v>
      </c>
      <c r="K334">
        <v>66.400000000000006</v>
      </c>
      <c r="L334">
        <f t="shared" si="23"/>
        <v>-0.10599466575203649</v>
      </c>
      <c r="N334">
        <v>333</v>
      </c>
      <c r="O334">
        <v>1401.058</v>
      </c>
      <c r="P334">
        <v>232.61099999999999</v>
      </c>
      <c r="Q334">
        <v>1041.8865048613161</v>
      </c>
      <c r="R334">
        <v>333</v>
      </c>
      <c r="S334">
        <v>1751.402</v>
      </c>
      <c r="T334">
        <v>272.185</v>
      </c>
      <c r="U334">
        <v>1479.2170000000001</v>
      </c>
      <c r="V334">
        <v>1.121472439222668</v>
      </c>
      <c r="X334">
        <v>66.400000000000006</v>
      </c>
      <c r="Y334">
        <v>0.37881415071843882</v>
      </c>
    </row>
    <row r="335" spans="1:25" x14ac:dyDescent="0.25">
      <c r="A335">
        <v>334</v>
      </c>
      <c r="B335">
        <v>1600.96</v>
      </c>
      <c r="C335">
        <v>284.49299999999999</v>
      </c>
      <c r="D335">
        <f t="shared" si="20"/>
        <v>1602.7088085118492</v>
      </c>
      <c r="E335">
        <v>334</v>
      </c>
      <c r="F335">
        <v>2390.6889999999999</v>
      </c>
      <c r="G335">
        <v>284.46199999999999</v>
      </c>
      <c r="H335">
        <f t="shared" si="21"/>
        <v>2106.2269999999999</v>
      </c>
      <c r="I335">
        <f t="shared" si="22"/>
        <v>0.82140123833372392</v>
      </c>
      <c r="K335">
        <v>66.599999999999994</v>
      </c>
      <c r="L335">
        <f t="shared" si="23"/>
        <v>-0.11445934164722195</v>
      </c>
      <c r="N335">
        <v>334</v>
      </c>
      <c r="O335">
        <v>1381.259</v>
      </c>
      <c r="P335">
        <v>231.46799999999999</v>
      </c>
      <c r="Q335">
        <v>1045.487169798108</v>
      </c>
      <c r="R335">
        <v>334</v>
      </c>
      <c r="S335">
        <v>1723.0840000000001</v>
      </c>
      <c r="T335">
        <v>272.49799999999999</v>
      </c>
      <c r="U335">
        <v>1450.586</v>
      </c>
      <c r="V335">
        <v>1.0997657677827211</v>
      </c>
      <c r="X335">
        <v>66.599999999999994</v>
      </c>
      <c r="Y335">
        <v>0.38357920693490788</v>
      </c>
    </row>
    <row r="336" spans="1:25" x14ac:dyDescent="0.25">
      <c r="A336">
        <v>335</v>
      </c>
      <c r="B336">
        <v>1589.2249999999999</v>
      </c>
      <c r="C336">
        <v>287.91300000000001</v>
      </c>
      <c r="D336">
        <f t="shared" si="20"/>
        <v>1565.6505072812438</v>
      </c>
      <c r="E336">
        <v>335</v>
      </c>
      <c r="F336">
        <v>2412.087</v>
      </c>
      <c r="G336">
        <v>280.827</v>
      </c>
      <c r="H336">
        <f t="shared" si="21"/>
        <v>2131.2600000000002</v>
      </c>
      <c r="I336">
        <f t="shared" si="22"/>
        <v>0.83116378396589385</v>
      </c>
      <c r="K336">
        <v>66.8</v>
      </c>
      <c r="L336">
        <f t="shared" si="23"/>
        <v>-0.13493507142102709</v>
      </c>
      <c r="N336">
        <v>335</v>
      </c>
      <c r="O336">
        <v>1346.7619999999999</v>
      </c>
      <c r="P336">
        <v>236.87299999999999</v>
      </c>
      <c r="Q336">
        <v>998.32003559117823</v>
      </c>
      <c r="R336">
        <v>335</v>
      </c>
      <c r="S336">
        <v>1735.6469999999999</v>
      </c>
      <c r="T336">
        <v>269.245</v>
      </c>
      <c r="U336">
        <v>1466.402</v>
      </c>
      <c r="V336">
        <v>1.111756711706936</v>
      </c>
      <c r="X336">
        <v>66.8</v>
      </c>
      <c r="Y336">
        <v>0.32115905676508982</v>
      </c>
    </row>
    <row r="337" spans="1:25" x14ac:dyDescent="0.25">
      <c r="A337">
        <v>336</v>
      </c>
      <c r="B337">
        <v>1590.587</v>
      </c>
      <c r="C337">
        <v>279.98</v>
      </c>
      <c r="D337">
        <f t="shared" si="20"/>
        <v>1592.5418959196834</v>
      </c>
      <c r="E337">
        <v>336</v>
      </c>
      <c r="F337">
        <v>2390.6350000000002</v>
      </c>
      <c r="G337">
        <v>280.39699999999999</v>
      </c>
      <c r="H337">
        <f t="shared" si="21"/>
        <v>2110.2380000000003</v>
      </c>
      <c r="I337">
        <f t="shared" si="22"/>
        <v>0.82296547636075368</v>
      </c>
      <c r="K337">
        <v>67</v>
      </c>
      <c r="L337">
        <f t="shared" si="23"/>
        <v>-0.12007684023615234</v>
      </c>
      <c r="N337">
        <v>336</v>
      </c>
      <c r="O337">
        <v>1349.537</v>
      </c>
      <c r="P337">
        <v>235.75899999999999</v>
      </c>
      <c r="Q337">
        <v>999.2076561886729</v>
      </c>
      <c r="R337">
        <v>336</v>
      </c>
      <c r="S337">
        <v>1740.759</v>
      </c>
      <c r="T337">
        <v>270.52600000000001</v>
      </c>
      <c r="U337">
        <v>1470.2329999999999</v>
      </c>
      <c r="V337">
        <v>1.1146611948995051</v>
      </c>
      <c r="X337">
        <v>67</v>
      </c>
      <c r="Y337">
        <v>0.32233371814575312</v>
      </c>
    </row>
    <row r="338" spans="1:25" x14ac:dyDescent="0.25">
      <c r="A338">
        <v>337</v>
      </c>
      <c r="B338">
        <v>1526.0540000000001</v>
      </c>
      <c r="C338">
        <v>278.80900000000003</v>
      </c>
      <c r="D338">
        <f t="shared" si="20"/>
        <v>1569.4246243344116</v>
      </c>
      <c r="E338">
        <v>337</v>
      </c>
      <c r="F338">
        <v>2322.7510000000002</v>
      </c>
      <c r="G338">
        <v>284.95299999999997</v>
      </c>
      <c r="H338">
        <f t="shared" si="21"/>
        <v>2037.7980000000002</v>
      </c>
      <c r="I338">
        <f t="shared" si="22"/>
        <v>0.79471481500996144</v>
      </c>
      <c r="K338">
        <v>67.2</v>
      </c>
      <c r="L338">
        <f t="shared" si="23"/>
        <v>-0.13284976803827103</v>
      </c>
      <c r="N338">
        <v>337</v>
      </c>
      <c r="O338">
        <v>1361.0129999999999</v>
      </c>
      <c r="P338">
        <v>232.74600000000001</v>
      </c>
      <c r="Q338">
        <v>1008.333329592936</v>
      </c>
      <c r="R338">
        <v>337</v>
      </c>
      <c r="S338">
        <v>1747.671</v>
      </c>
      <c r="T338">
        <v>271.791</v>
      </c>
      <c r="U338">
        <v>1475.88</v>
      </c>
      <c r="V338">
        <v>1.1189424834895429</v>
      </c>
      <c r="X338">
        <v>67.2</v>
      </c>
      <c r="Y338">
        <v>0.33441047273075242</v>
      </c>
    </row>
    <row r="339" spans="1:25" x14ac:dyDescent="0.25">
      <c r="A339">
        <v>338</v>
      </c>
      <c r="B339">
        <v>1495.2719999999999</v>
      </c>
      <c r="C339">
        <v>278.45600000000002</v>
      </c>
      <c r="D339">
        <f t="shared" si="20"/>
        <v>1508.7842428921917</v>
      </c>
      <c r="E339">
        <v>338</v>
      </c>
      <c r="F339">
        <v>2348.625</v>
      </c>
      <c r="G339">
        <v>280.63900000000001</v>
      </c>
      <c r="H339">
        <f t="shared" si="21"/>
        <v>2067.9859999999999</v>
      </c>
      <c r="I339">
        <f t="shared" si="22"/>
        <v>0.80648774384565591</v>
      </c>
      <c r="K339">
        <v>67.400000000000006</v>
      </c>
      <c r="L339">
        <f t="shared" si="23"/>
        <v>-0.16635524515296174</v>
      </c>
      <c r="N339">
        <v>338</v>
      </c>
      <c r="O339">
        <v>1342.201</v>
      </c>
      <c r="P339">
        <v>233.60300000000001</v>
      </c>
      <c r="Q339">
        <v>1026.7268797282959</v>
      </c>
      <c r="R339">
        <v>338</v>
      </c>
      <c r="S339">
        <v>1693.365</v>
      </c>
      <c r="T339">
        <v>269.19299999999998</v>
      </c>
      <c r="U339">
        <v>1424.172</v>
      </c>
      <c r="V339">
        <v>1.079739920993759</v>
      </c>
      <c r="X339">
        <v>67.400000000000006</v>
      </c>
      <c r="Y339">
        <v>0.35875217126533487</v>
      </c>
    </row>
    <row r="340" spans="1:25" x14ac:dyDescent="0.25">
      <c r="A340">
        <v>339</v>
      </c>
      <c r="B340">
        <v>1506.346</v>
      </c>
      <c r="C340">
        <v>282.94600000000003</v>
      </c>
      <c r="D340">
        <f t="shared" si="20"/>
        <v>1491.2845012927514</v>
      </c>
      <c r="E340">
        <v>339</v>
      </c>
      <c r="F340">
        <v>2386.3139999999999</v>
      </c>
      <c r="G340">
        <v>282.74</v>
      </c>
      <c r="H340">
        <f t="shared" si="21"/>
        <v>2103.5739999999996</v>
      </c>
      <c r="I340">
        <f t="shared" si="22"/>
        <v>0.82036660271026085</v>
      </c>
      <c r="K340">
        <v>67.599999999999994</v>
      </c>
      <c r="L340">
        <f t="shared" si="23"/>
        <v>-0.17602433327094677</v>
      </c>
      <c r="N340">
        <v>339</v>
      </c>
      <c r="O340">
        <v>1300.2329999999999</v>
      </c>
      <c r="P340">
        <v>234.429</v>
      </c>
      <c r="Q340">
        <v>968.94408247612955</v>
      </c>
      <c r="R340">
        <v>339</v>
      </c>
      <c r="S340">
        <v>1723.45</v>
      </c>
      <c r="T340">
        <v>272.60199999999998</v>
      </c>
      <c r="U340">
        <v>1450.848</v>
      </c>
      <c r="V340">
        <v>1.099964403803722</v>
      </c>
      <c r="X340">
        <v>67.599999999999994</v>
      </c>
      <c r="Y340">
        <v>0.28228344060451588</v>
      </c>
    </row>
    <row r="341" spans="1:25" x14ac:dyDescent="0.25">
      <c r="A341">
        <v>340</v>
      </c>
      <c r="B341">
        <v>1477.4929999999999</v>
      </c>
      <c r="C341">
        <v>278.82900000000001</v>
      </c>
      <c r="D341">
        <f t="shared" si="20"/>
        <v>1557.363201276009</v>
      </c>
      <c r="E341">
        <v>340</v>
      </c>
      <c r="F341">
        <v>2262.3249999999998</v>
      </c>
      <c r="G341">
        <v>288.733</v>
      </c>
      <c r="H341">
        <f t="shared" si="21"/>
        <v>1973.5919999999999</v>
      </c>
      <c r="I341">
        <f t="shared" si="22"/>
        <v>0.76967530696621533</v>
      </c>
      <c r="K341">
        <v>67.8</v>
      </c>
      <c r="L341">
        <f t="shared" si="23"/>
        <v>-0.13951403572001334</v>
      </c>
      <c r="N341">
        <v>340</v>
      </c>
      <c r="O341">
        <v>1287.193</v>
      </c>
      <c r="P341">
        <v>230.69300000000001</v>
      </c>
      <c r="Q341">
        <v>973.28047414980074</v>
      </c>
      <c r="R341">
        <v>340</v>
      </c>
      <c r="S341">
        <v>1711.462</v>
      </c>
      <c r="T341">
        <v>279.68700000000001</v>
      </c>
      <c r="U341">
        <v>1431.7750000000001</v>
      </c>
      <c r="V341">
        <v>1.085504156366534</v>
      </c>
      <c r="X341">
        <v>67.8</v>
      </c>
      <c r="Y341">
        <v>0.28802214455625902</v>
      </c>
    </row>
    <row r="342" spans="1:25" x14ac:dyDescent="0.25">
      <c r="A342">
        <v>341</v>
      </c>
      <c r="B342">
        <v>1457.7249999999999</v>
      </c>
      <c r="C342">
        <v>275.29199999999997</v>
      </c>
      <c r="D342">
        <f t="shared" si="20"/>
        <v>1498.6929471640622</v>
      </c>
      <c r="E342">
        <v>341</v>
      </c>
      <c r="F342">
        <v>2303.09</v>
      </c>
      <c r="G342">
        <v>280.00700000000001</v>
      </c>
      <c r="H342">
        <f t="shared" si="21"/>
        <v>2023.0830000000001</v>
      </c>
      <c r="I342">
        <f t="shared" si="22"/>
        <v>0.78897615568118029</v>
      </c>
      <c r="K342">
        <v>68</v>
      </c>
      <c r="L342">
        <f t="shared" si="23"/>
        <v>-0.17193096334659791</v>
      </c>
      <c r="N342">
        <v>341</v>
      </c>
      <c r="O342">
        <v>1288</v>
      </c>
      <c r="P342">
        <v>231.011</v>
      </c>
      <c r="Q342">
        <v>975.59455272869798</v>
      </c>
      <c r="R342">
        <v>341</v>
      </c>
      <c r="S342">
        <v>1705.0360000000001</v>
      </c>
      <c r="T342">
        <v>275.99599999999998</v>
      </c>
      <c r="U342">
        <v>1429.04</v>
      </c>
      <c r="V342">
        <v>1.0834306085900589</v>
      </c>
      <c r="X342">
        <v>68</v>
      </c>
      <c r="Y342">
        <v>0.29108455516967091</v>
      </c>
    </row>
    <row r="343" spans="1:25" x14ac:dyDescent="0.25">
      <c r="A343">
        <v>342</v>
      </c>
      <c r="B343">
        <v>1439.748</v>
      </c>
      <c r="C343">
        <v>284.40899999999999</v>
      </c>
      <c r="D343">
        <f t="shared" si="20"/>
        <v>1479.3306700461396</v>
      </c>
      <c r="E343">
        <v>342</v>
      </c>
      <c r="F343">
        <v>2286.1950000000002</v>
      </c>
      <c r="G343">
        <v>283.596</v>
      </c>
      <c r="H343">
        <f t="shared" si="21"/>
        <v>2002.5990000000002</v>
      </c>
      <c r="I343">
        <f t="shared" si="22"/>
        <v>0.78098766110484641</v>
      </c>
      <c r="K343">
        <v>68.2</v>
      </c>
      <c r="L343">
        <f t="shared" si="23"/>
        <v>-0.18262915352010456</v>
      </c>
      <c r="N343">
        <v>342</v>
      </c>
      <c r="O343">
        <v>1265.9549999999999</v>
      </c>
      <c r="P343">
        <v>234.32499999999999</v>
      </c>
      <c r="Q343">
        <v>958.82208262545885</v>
      </c>
      <c r="R343">
        <v>342</v>
      </c>
      <c r="S343">
        <v>1689.422</v>
      </c>
      <c r="T343">
        <v>270.26900000000001</v>
      </c>
      <c r="U343">
        <v>1419.153</v>
      </c>
      <c r="V343">
        <v>1.0759347523319209</v>
      </c>
      <c r="X343">
        <v>68.2</v>
      </c>
      <c r="Y343">
        <v>0.26888816524337428</v>
      </c>
    </row>
    <row r="344" spans="1:25" x14ac:dyDescent="0.25">
      <c r="A344">
        <v>343</v>
      </c>
      <c r="B344">
        <v>1416.03</v>
      </c>
      <c r="C344">
        <v>278.96600000000001</v>
      </c>
      <c r="D344">
        <f t="shared" si="20"/>
        <v>1463.4335990289394</v>
      </c>
      <c r="E344">
        <v>343</v>
      </c>
      <c r="F344">
        <v>2272.44</v>
      </c>
      <c r="G344">
        <v>280.108</v>
      </c>
      <c r="H344">
        <f t="shared" si="21"/>
        <v>1992.3320000000001</v>
      </c>
      <c r="I344">
        <f t="shared" si="22"/>
        <v>0.7769836641406197</v>
      </c>
      <c r="K344">
        <v>68.400000000000006</v>
      </c>
      <c r="L344">
        <f t="shared" si="23"/>
        <v>-0.19141272210080243</v>
      </c>
      <c r="N344">
        <v>343</v>
      </c>
      <c r="O344">
        <v>1267.598</v>
      </c>
      <c r="P344">
        <v>236.48699999999999</v>
      </c>
      <c r="Q344">
        <v>963.595118088238</v>
      </c>
      <c r="R344">
        <v>343</v>
      </c>
      <c r="S344">
        <v>1683.546</v>
      </c>
      <c r="T344">
        <v>272.13299999999998</v>
      </c>
      <c r="U344">
        <v>1411.413</v>
      </c>
      <c r="V344">
        <v>1.070066650032135</v>
      </c>
      <c r="X344">
        <v>68.400000000000006</v>
      </c>
      <c r="Y344">
        <v>0.27520471585349737</v>
      </c>
    </row>
    <row r="345" spans="1:25" x14ac:dyDescent="0.25">
      <c r="A345">
        <v>344</v>
      </c>
      <c r="B345">
        <v>1416.1210000000001</v>
      </c>
      <c r="C345">
        <v>274.13099999999997</v>
      </c>
      <c r="D345">
        <f t="shared" si="20"/>
        <v>1461.6419046857895</v>
      </c>
      <c r="E345">
        <v>344</v>
      </c>
      <c r="F345">
        <v>2285.087</v>
      </c>
      <c r="G345">
        <v>281.67099999999999</v>
      </c>
      <c r="H345">
        <f t="shared" si="21"/>
        <v>2003.4159999999999</v>
      </c>
      <c r="I345">
        <f t="shared" si="22"/>
        <v>0.78130628051847961</v>
      </c>
      <c r="K345">
        <v>68.599999999999994</v>
      </c>
      <c r="L345">
        <f t="shared" si="23"/>
        <v>-0.19240268246027226</v>
      </c>
      <c r="N345">
        <v>344</v>
      </c>
      <c r="O345">
        <v>1250.0899999999999</v>
      </c>
      <c r="P345">
        <v>228.19800000000001</v>
      </c>
      <c r="Q345">
        <v>967.79258082857928</v>
      </c>
      <c r="R345">
        <v>344</v>
      </c>
      <c r="S345">
        <v>1667.5340000000001</v>
      </c>
      <c r="T345">
        <v>274.80700000000002</v>
      </c>
      <c r="U345">
        <v>1392.7270000000001</v>
      </c>
      <c r="V345">
        <v>1.055899807709936</v>
      </c>
      <c r="X345">
        <v>68.599999999999994</v>
      </c>
      <c r="Y345">
        <v>0.28075956371503707</v>
      </c>
    </row>
    <row r="346" spans="1:25" x14ac:dyDescent="0.25">
      <c r="A346">
        <v>345</v>
      </c>
      <c r="B346">
        <v>1412.99</v>
      </c>
      <c r="C346">
        <v>278.35899999999998</v>
      </c>
      <c r="D346">
        <f t="shared" si="20"/>
        <v>1443.5534533287616</v>
      </c>
      <c r="E346">
        <v>345</v>
      </c>
      <c r="F346">
        <v>2292.9859999999999</v>
      </c>
      <c r="G346">
        <v>277.53800000000001</v>
      </c>
      <c r="H346">
        <f t="shared" si="21"/>
        <v>2015.4479999999999</v>
      </c>
      <c r="I346">
        <f t="shared" si="22"/>
        <v>0.78599860461252613</v>
      </c>
      <c r="K346">
        <v>68.8</v>
      </c>
      <c r="L346">
        <f t="shared" si="23"/>
        <v>-0.20239704889677909</v>
      </c>
      <c r="N346">
        <v>345</v>
      </c>
      <c r="O346">
        <v>1254.2059999999999</v>
      </c>
      <c r="P346">
        <v>233.69300000000001</v>
      </c>
      <c r="Q346">
        <v>958.67730646931159</v>
      </c>
      <c r="R346">
        <v>345</v>
      </c>
      <c r="S346">
        <v>1680.9960000000001</v>
      </c>
      <c r="T346">
        <v>276.92399999999998</v>
      </c>
      <c r="U346">
        <v>1404.0719999999999</v>
      </c>
      <c r="V346">
        <v>1.0645010506803601</v>
      </c>
      <c r="X346">
        <v>68.8</v>
      </c>
      <c r="Y346">
        <v>0.26869657104203748</v>
      </c>
    </row>
    <row r="347" spans="1:25" x14ac:dyDescent="0.25">
      <c r="A347">
        <v>346</v>
      </c>
      <c r="B347">
        <v>1395.9190000000001</v>
      </c>
      <c r="C347">
        <v>276.262</v>
      </c>
      <c r="D347">
        <f t="shared" si="20"/>
        <v>1438.5767478123491</v>
      </c>
      <c r="E347">
        <v>346</v>
      </c>
      <c r="F347">
        <v>2271.5129999999999</v>
      </c>
      <c r="G347">
        <v>275.78300000000002</v>
      </c>
      <c r="H347">
        <f t="shared" si="21"/>
        <v>1995.73</v>
      </c>
      <c r="I347">
        <f t="shared" si="22"/>
        <v>0.7783088401106637</v>
      </c>
      <c r="K347">
        <v>69</v>
      </c>
      <c r="L347">
        <f t="shared" si="23"/>
        <v>-0.20514681545201746</v>
      </c>
      <c r="N347">
        <v>346</v>
      </c>
      <c r="O347">
        <v>1240.5930000000001</v>
      </c>
      <c r="P347">
        <v>231.423</v>
      </c>
      <c r="Q347">
        <v>977.88528012639358</v>
      </c>
      <c r="R347">
        <v>346</v>
      </c>
      <c r="S347">
        <v>1629.944</v>
      </c>
      <c r="T347">
        <v>268.75099999999998</v>
      </c>
      <c r="U347">
        <v>1361.193</v>
      </c>
      <c r="V347">
        <v>1.031992218831193</v>
      </c>
      <c r="X347">
        <v>69</v>
      </c>
      <c r="Y347">
        <v>0.29411606324338518</v>
      </c>
    </row>
    <row r="348" spans="1:25" x14ac:dyDescent="0.25">
      <c r="A348">
        <v>347</v>
      </c>
      <c r="B348">
        <v>1434.7919999999999</v>
      </c>
      <c r="C348">
        <v>280.90899999999999</v>
      </c>
      <c r="D348">
        <f t="shared" si="20"/>
        <v>1452.8778487740051</v>
      </c>
      <c r="E348">
        <v>347</v>
      </c>
      <c r="F348">
        <v>2315.1080000000002</v>
      </c>
      <c r="G348">
        <v>278.61700000000002</v>
      </c>
      <c r="H348">
        <f t="shared" si="21"/>
        <v>2036.4910000000002</v>
      </c>
      <c r="I348">
        <f t="shared" si="22"/>
        <v>0.79420510194555671</v>
      </c>
      <c r="K348">
        <v>69.2</v>
      </c>
      <c r="L348">
        <f t="shared" si="23"/>
        <v>-0.1972450641834802</v>
      </c>
      <c r="N348">
        <v>347</v>
      </c>
      <c r="O348">
        <v>1224.0450000000001</v>
      </c>
      <c r="P348">
        <v>229.87</v>
      </c>
      <c r="Q348">
        <v>943.40369065392565</v>
      </c>
      <c r="R348">
        <v>347</v>
      </c>
      <c r="S348">
        <v>1666.434</v>
      </c>
      <c r="T348">
        <v>276.45400000000001</v>
      </c>
      <c r="U348">
        <v>1389.98</v>
      </c>
      <c r="V348">
        <v>1.0538171621004391</v>
      </c>
      <c r="X348">
        <v>69.2</v>
      </c>
      <c r="Y348">
        <v>0.24848373833844639</v>
      </c>
    </row>
    <row r="349" spans="1:25" x14ac:dyDescent="0.25">
      <c r="A349">
        <v>348</v>
      </c>
      <c r="B349">
        <v>1426.701</v>
      </c>
      <c r="C349">
        <v>278.57400000000001</v>
      </c>
      <c r="D349">
        <f t="shared" si="20"/>
        <v>1441.911738348442</v>
      </c>
      <c r="E349">
        <v>348</v>
      </c>
      <c r="F349">
        <v>2324.7649999999999</v>
      </c>
      <c r="G349">
        <v>283.02199999999999</v>
      </c>
      <c r="H349">
        <f t="shared" si="21"/>
        <v>2041.7429999999999</v>
      </c>
      <c r="I349">
        <f t="shared" si="22"/>
        <v>0.79625331389219323</v>
      </c>
      <c r="K349">
        <v>69.400000000000006</v>
      </c>
      <c r="L349">
        <f t="shared" si="23"/>
        <v>-0.20330414153692611</v>
      </c>
      <c r="N349">
        <v>348</v>
      </c>
      <c r="O349">
        <v>1209.489</v>
      </c>
      <c r="P349">
        <v>231.98699999999999</v>
      </c>
      <c r="Q349">
        <v>918.68467058908493</v>
      </c>
      <c r="R349">
        <v>348</v>
      </c>
      <c r="S349">
        <v>1676.7909999999999</v>
      </c>
      <c r="T349">
        <v>273.34899999999999</v>
      </c>
      <c r="U349">
        <v>1403.442</v>
      </c>
      <c r="V349">
        <v>1.064023414446656</v>
      </c>
      <c r="X349">
        <v>69.400000000000006</v>
      </c>
      <c r="Y349">
        <v>0.21577102491115019</v>
      </c>
    </row>
    <row r="350" spans="1:25" x14ac:dyDescent="0.25">
      <c r="A350">
        <v>349</v>
      </c>
      <c r="B350">
        <v>1388.181</v>
      </c>
      <c r="C350">
        <v>277.45299999999997</v>
      </c>
      <c r="D350">
        <f t="shared" si="20"/>
        <v>1376.517474452349</v>
      </c>
      <c r="E350">
        <v>349</v>
      </c>
      <c r="F350">
        <v>2354.8020000000001</v>
      </c>
      <c r="G350">
        <v>285.72899999999998</v>
      </c>
      <c r="H350">
        <f t="shared" si="21"/>
        <v>2069.0730000000003</v>
      </c>
      <c r="I350">
        <f t="shared" si="22"/>
        <v>0.80691165976073498</v>
      </c>
      <c r="K350">
        <v>69.599999999999994</v>
      </c>
      <c r="L350">
        <f t="shared" si="23"/>
        <v>-0.23943626934173398</v>
      </c>
      <c r="N350">
        <v>349</v>
      </c>
      <c r="O350">
        <v>1222.9839999999999</v>
      </c>
      <c r="P350">
        <v>231.58199999999999</v>
      </c>
      <c r="Q350">
        <v>957.39470648078452</v>
      </c>
      <c r="R350">
        <v>349</v>
      </c>
      <c r="S350">
        <v>1636.6020000000001</v>
      </c>
      <c r="T350">
        <v>270.755</v>
      </c>
      <c r="U350">
        <v>1365.847</v>
      </c>
      <c r="V350">
        <v>1.035520661738585</v>
      </c>
      <c r="X350">
        <v>69.599999999999994</v>
      </c>
      <c r="Y350">
        <v>0.26699920092961071</v>
      </c>
    </row>
    <row r="351" spans="1:25" x14ac:dyDescent="0.25">
      <c r="A351">
        <v>350</v>
      </c>
      <c r="B351">
        <v>1423.154</v>
      </c>
      <c r="C351">
        <v>278.65100000000001</v>
      </c>
      <c r="D351">
        <f t="shared" si="20"/>
        <v>1396.2905007782053</v>
      </c>
      <c r="E351">
        <v>350</v>
      </c>
      <c r="F351">
        <v>2389.8629999999998</v>
      </c>
      <c r="G351">
        <v>288.065</v>
      </c>
      <c r="H351">
        <f t="shared" si="21"/>
        <v>2101.7979999999998</v>
      </c>
      <c r="I351">
        <f t="shared" si="22"/>
        <v>0.81967398572297478</v>
      </c>
      <c r="K351">
        <v>69.8</v>
      </c>
      <c r="L351">
        <f t="shared" si="23"/>
        <v>-0.22851112894365763</v>
      </c>
      <c r="N351">
        <v>350</v>
      </c>
      <c r="O351">
        <v>1190.106</v>
      </c>
      <c r="P351">
        <v>232.93899999999999</v>
      </c>
      <c r="Q351">
        <v>939.3033746462105</v>
      </c>
      <c r="R351">
        <v>350</v>
      </c>
      <c r="S351">
        <v>1625.1</v>
      </c>
      <c r="T351">
        <v>281.02</v>
      </c>
      <c r="U351">
        <v>1344.08</v>
      </c>
      <c r="V351">
        <v>1.0190179507877499</v>
      </c>
      <c r="X351">
        <v>69.8</v>
      </c>
      <c r="Y351">
        <v>0.2430574527425815</v>
      </c>
    </row>
    <row r="352" spans="1:25" x14ac:dyDescent="0.25">
      <c r="A352">
        <v>351</v>
      </c>
      <c r="B352">
        <v>1405.4259999999999</v>
      </c>
      <c r="C352">
        <v>279.56400000000002</v>
      </c>
      <c r="D352">
        <f t="shared" si="20"/>
        <v>1360.016298945962</v>
      </c>
      <c r="E352">
        <v>351</v>
      </c>
      <c r="F352">
        <v>2407.375</v>
      </c>
      <c r="G352">
        <v>284.66399999999999</v>
      </c>
      <c r="H352">
        <f t="shared" si="21"/>
        <v>2122.7110000000002</v>
      </c>
      <c r="I352">
        <f t="shared" si="22"/>
        <v>0.82782978474049462</v>
      </c>
      <c r="K352">
        <v>70</v>
      </c>
      <c r="L352">
        <f t="shared" si="23"/>
        <v>-0.24855362225320182</v>
      </c>
      <c r="N352">
        <v>351</v>
      </c>
      <c r="O352">
        <v>1189.4870000000001</v>
      </c>
      <c r="P352">
        <v>235.79599999999999</v>
      </c>
      <c r="Q352">
        <v>928.22586189492392</v>
      </c>
      <c r="R352">
        <v>351</v>
      </c>
      <c r="S352">
        <v>1628.402</v>
      </c>
      <c r="T352">
        <v>273.221</v>
      </c>
      <c r="U352">
        <v>1355.181</v>
      </c>
      <c r="V352">
        <v>1.027434204486708</v>
      </c>
      <c r="X352">
        <v>70</v>
      </c>
      <c r="Y352">
        <v>0.2283976685290687</v>
      </c>
    </row>
    <row r="353" spans="1:25" x14ac:dyDescent="0.25">
      <c r="A353">
        <v>352</v>
      </c>
      <c r="B353">
        <v>1387.2180000000001</v>
      </c>
      <c r="C353">
        <v>271.15800000000002</v>
      </c>
      <c r="D353">
        <f t="shared" si="20"/>
        <v>1364.8349984308861</v>
      </c>
      <c r="E353">
        <v>352</v>
      </c>
      <c r="F353">
        <v>2382.3389999999999</v>
      </c>
      <c r="G353">
        <v>285.53800000000001</v>
      </c>
      <c r="H353">
        <f t="shared" si="21"/>
        <v>2096.8009999999999</v>
      </c>
      <c r="I353">
        <f t="shared" si="22"/>
        <v>0.81772522047214791</v>
      </c>
      <c r="K353">
        <v>70.2</v>
      </c>
      <c r="L353">
        <f t="shared" si="23"/>
        <v>-0.24589115837228884</v>
      </c>
      <c r="N353">
        <v>352</v>
      </c>
      <c r="O353">
        <v>1187.3309999999999</v>
      </c>
      <c r="P353">
        <v>236.33600000000001</v>
      </c>
      <c r="Q353">
        <v>903.72723594073329</v>
      </c>
      <c r="R353">
        <v>352</v>
      </c>
      <c r="S353">
        <v>1659.12</v>
      </c>
      <c r="T353">
        <v>271.137</v>
      </c>
      <c r="U353">
        <v>1387.9829999999999</v>
      </c>
      <c r="V353">
        <v>1.0523031310548729</v>
      </c>
      <c r="X353">
        <v>70.2</v>
      </c>
      <c r="Y353">
        <v>0.19597662076504921</v>
      </c>
    </row>
    <row r="354" spans="1:25" x14ac:dyDescent="0.25">
      <c r="A354">
        <v>353</v>
      </c>
      <c r="B354">
        <v>1385.268</v>
      </c>
      <c r="C354">
        <v>276.80200000000002</v>
      </c>
      <c r="D354">
        <f t="shared" si="20"/>
        <v>1300.7080100037419</v>
      </c>
      <c r="E354">
        <v>353</v>
      </c>
      <c r="F354">
        <v>2468.7080000000001</v>
      </c>
      <c r="G354">
        <v>283.50200000000001</v>
      </c>
      <c r="H354">
        <f t="shared" si="21"/>
        <v>2185.2060000000001</v>
      </c>
      <c r="I354">
        <f t="shared" si="22"/>
        <v>0.85220202495470987</v>
      </c>
      <c r="K354">
        <v>70.400000000000006</v>
      </c>
      <c r="L354">
        <f t="shared" si="23"/>
        <v>-0.28132308165639575</v>
      </c>
      <c r="N354">
        <v>353</v>
      </c>
      <c r="O354">
        <v>1161.5530000000001</v>
      </c>
      <c r="P354">
        <v>232.10599999999999</v>
      </c>
      <c r="Q354">
        <v>922.11022800002024</v>
      </c>
      <c r="R354">
        <v>353</v>
      </c>
      <c r="S354">
        <v>1605.3530000000001</v>
      </c>
      <c r="T354">
        <v>275.863</v>
      </c>
      <c r="U354">
        <v>1329.49</v>
      </c>
      <c r="V354">
        <v>1.007956502137378</v>
      </c>
      <c r="X354">
        <v>70.400000000000006</v>
      </c>
      <c r="Y354">
        <v>0.22030434692871939</v>
      </c>
    </row>
    <row r="355" spans="1:25" x14ac:dyDescent="0.25">
      <c r="A355">
        <v>354</v>
      </c>
      <c r="B355">
        <v>1423.3589999999999</v>
      </c>
      <c r="C355">
        <v>276.21800000000002</v>
      </c>
      <c r="D355">
        <f t="shared" si="20"/>
        <v>1348.5564935338937</v>
      </c>
      <c r="E355">
        <v>354</v>
      </c>
      <c r="F355">
        <v>2462.9859999999999</v>
      </c>
      <c r="G355">
        <v>281.77600000000001</v>
      </c>
      <c r="H355">
        <f t="shared" si="21"/>
        <v>2181.21</v>
      </c>
      <c r="I355">
        <f t="shared" si="22"/>
        <v>0.850643636733316</v>
      </c>
      <c r="K355">
        <v>70.599999999999994</v>
      </c>
      <c r="L355">
        <f t="shared" si="23"/>
        <v>-0.25488547965318736</v>
      </c>
      <c r="N355">
        <v>354</v>
      </c>
      <c r="O355">
        <v>1172.0930000000001</v>
      </c>
      <c r="P355">
        <v>233.80699999999999</v>
      </c>
      <c r="Q355">
        <v>908.26322381522084</v>
      </c>
      <c r="R355">
        <v>354</v>
      </c>
      <c r="S355">
        <v>1637.675</v>
      </c>
      <c r="T355">
        <v>275.08</v>
      </c>
      <c r="U355">
        <v>1362.595</v>
      </c>
      <c r="V355">
        <v>1.033055148989372</v>
      </c>
      <c r="X355">
        <v>70.599999999999994</v>
      </c>
      <c r="Y355">
        <v>0.2019794667944862</v>
      </c>
    </row>
    <row r="356" spans="1:25" x14ac:dyDescent="0.25">
      <c r="A356">
        <v>355</v>
      </c>
      <c r="B356">
        <v>1392.087</v>
      </c>
      <c r="C356">
        <v>280.01299999999998</v>
      </c>
      <c r="D356">
        <f t="shared" si="20"/>
        <v>1318.1424388695891</v>
      </c>
      <c r="E356">
        <v>355</v>
      </c>
      <c r="F356">
        <v>2439.7910000000002</v>
      </c>
      <c r="G356">
        <v>276.46899999999999</v>
      </c>
      <c r="H356">
        <f t="shared" si="21"/>
        <v>2163.3220000000001</v>
      </c>
      <c r="I356">
        <f t="shared" si="22"/>
        <v>0.84366754851902881</v>
      </c>
      <c r="K356">
        <v>70.8</v>
      </c>
      <c r="L356">
        <f t="shared" si="23"/>
        <v>-0.27169008061848271</v>
      </c>
      <c r="N356">
        <v>355</v>
      </c>
      <c r="O356">
        <v>1194.259</v>
      </c>
      <c r="P356">
        <v>232.571</v>
      </c>
      <c r="Q356">
        <v>947.30062257397947</v>
      </c>
      <c r="R356">
        <v>355</v>
      </c>
      <c r="S356">
        <v>1609.731</v>
      </c>
      <c r="T356">
        <v>270.70299999999997</v>
      </c>
      <c r="U356">
        <v>1339.028</v>
      </c>
      <c r="V356">
        <v>1.0151877630850989</v>
      </c>
      <c r="X356">
        <v>70.8</v>
      </c>
      <c r="Y356">
        <v>0.25364086903424299</v>
      </c>
    </row>
    <row r="357" spans="1:25" x14ac:dyDescent="0.25">
      <c r="A357">
        <v>356</v>
      </c>
      <c r="B357">
        <v>1408.9259999999999</v>
      </c>
      <c r="C357">
        <v>283.077</v>
      </c>
      <c r="D357">
        <f t="shared" si="20"/>
        <v>1281.1539368100937</v>
      </c>
      <c r="E357">
        <v>356</v>
      </c>
      <c r="F357">
        <v>2535.5920000000001</v>
      </c>
      <c r="G357">
        <v>282.24200000000002</v>
      </c>
      <c r="H357">
        <f t="shared" si="21"/>
        <v>2253.35</v>
      </c>
      <c r="I357">
        <f t="shared" si="22"/>
        <v>0.87877730197139092</v>
      </c>
      <c r="K357">
        <v>71</v>
      </c>
      <c r="L357">
        <f t="shared" si="23"/>
        <v>-0.29212724443220273</v>
      </c>
      <c r="N357">
        <v>356</v>
      </c>
      <c r="O357">
        <v>1187.048</v>
      </c>
      <c r="P357">
        <v>236.553</v>
      </c>
      <c r="Q357">
        <v>918.70680520757003</v>
      </c>
      <c r="R357">
        <v>356</v>
      </c>
      <c r="S357">
        <v>1633.297</v>
      </c>
      <c r="T357">
        <v>268.66300000000001</v>
      </c>
      <c r="U357">
        <v>1364.634</v>
      </c>
      <c r="V357">
        <v>1.0346010224505171</v>
      </c>
      <c r="X357">
        <v>71</v>
      </c>
      <c r="Y357">
        <v>0.2158003174732917</v>
      </c>
    </row>
    <row r="358" spans="1:25" x14ac:dyDescent="0.25">
      <c r="A358">
        <v>357</v>
      </c>
      <c r="B358">
        <v>1401.44</v>
      </c>
      <c r="C358">
        <v>282.53699999999998</v>
      </c>
      <c r="D358">
        <f t="shared" si="20"/>
        <v>1301.5755831830309</v>
      </c>
      <c r="E358">
        <v>357</v>
      </c>
      <c r="F358">
        <v>2487.4009999999998</v>
      </c>
      <c r="G358">
        <v>283.08999999999997</v>
      </c>
      <c r="H358">
        <f t="shared" si="21"/>
        <v>2204.3109999999997</v>
      </c>
      <c r="I358">
        <f t="shared" si="22"/>
        <v>0.85965272739958665</v>
      </c>
      <c r="K358">
        <v>71.2</v>
      </c>
      <c r="L358">
        <f t="shared" si="23"/>
        <v>-0.28084372363435428</v>
      </c>
      <c r="N358">
        <v>357</v>
      </c>
      <c r="O358">
        <v>1174.1980000000001</v>
      </c>
      <c r="P358">
        <v>234.62200000000001</v>
      </c>
      <c r="Q358">
        <v>902.62991523110122</v>
      </c>
      <c r="R358">
        <v>357</v>
      </c>
      <c r="S358">
        <v>1648.337</v>
      </c>
      <c r="T358">
        <v>275.35300000000001</v>
      </c>
      <c r="U358">
        <v>1372.9839999999999</v>
      </c>
      <c r="V358">
        <v>1.0409315979289691</v>
      </c>
      <c r="X358">
        <v>71.2</v>
      </c>
      <c r="Y358">
        <v>0.1945244459693708</v>
      </c>
    </row>
    <row r="359" spans="1:25" x14ac:dyDescent="0.25">
      <c r="A359">
        <v>358</v>
      </c>
      <c r="B359">
        <v>1365.9829999999999</v>
      </c>
      <c r="C359">
        <v>277.654</v>
      </c>
      <c r="D359">
        <f t="shared" si="20"/>
        <v>1296.8210989340546</v>
      </c>
      <c r="E359">
        <v>358</v>
      </c>
      <c r="F359">
        <v>2433.1010000000001</v>
      </c>
      <c r="G359">
        <v>281.16199999999998</v>
      </c>
      <c r="H359">
        <f t="shared" si="21"/>
        <v>2151.9390000000003</v>
      </c>
      <c r="I359">
        <f t="shared" si="22"/>
        <v>0.83922832601549402</v>
      </c>
      <c r="K359">
        <v>71.400000000000006</v>
      </c>
      <c r="L359">
        <f t="shared" si="23"/>
        <v>-0.28347070683280295</v>
      </c>
      <c r="N359">
        <v>358</v>
      </c>
      <c r="O359">
        <v>1178.8989999999999</v>
      </c>
      <c r="P359">
        <v>230.733</v>
      </c>
      <c r="Q359">
        <v>939.82681440902263</v>
      </c>
      <c r="R359">
        <v>358</v>
      </c>
      <c r="S359">
        <v>1603.153</v>
      </c>
      <c r="T359">
        <v>272.45400000000001</v>
      </c>
      <c r="U359">
        <v>1330.6990000000001</v>
      </c>
      <c r="V359">
        <v>1.0088731088144369</v>
      </c>
      <c r="X359">
        <v>71.400000000000006</v>
      </c>
      <c r="Y359">
        <v>0.24375016365557109</v>
      </c>
    </row>
    <row r="360" spans="1:25" x14ac:dyDescent="0.25">
      <c r="A360">
        <v>359</v>
      </c>
      <c r="B360">
        <v>1374.0129999999999</v>
      </c>
      <c r="C360">
        <v>276.75200000000001</v>
      </c>
      <c r="D360">
        <f t="shared" si="20"/>
        <v>1275.0456115557449</v>
      </c>
      <c r="E360">
        <v>359</v>
      </c>
      <c r="F360">
        <v>2487.989</v>
      </c>
      <c r="G360">
        <v>281.33600000000001</v>
      </c>
      <c r="H360">
        <f t="shared" si="21"/>
        <v>2206.6530000000002</v>
      </c>
      <c r="I360">
        <f t="shared" si="22"/>
        <v>0.86056607705286614</v>
      </c>
      <c r="K360">
        <v>71.599999999999994</v>
      </c>
      <c r="L360">
        <f t="shared" si="23"/>
        <v>-0.29550226198900487</v>
      </c>
      <c r="N360">
        <v>359</v>
      </c>
      <c r="O360">
        <v>1154.6479999999999</v>
      </c>
      <c r="P360">
        <v>232.476</v>
      </c>
      <c r="Q360">
        <v>890.86948638804893</v>
      </c>
      <c r="R360">
        <v>359</v>
      </c>
      <c r="S360">
        <v>1641.317</v>
      </c>
      <c r="T360">
        <v>275.976</v>
      </c>
      <c r="U360">
        <v>1365.3409999999999</v>
      </c>
      <c r="V360">
        <v>1.0351370364461181</v>
      </c>
      <c r="X360">
        <v>71.599999999999994</v>
      </c>
      <c r="Y360">
        <v>0.17896090269315171</v>
      </c>
    </row>
    <row r="361" spans="1:25" x14ac:dyDescent="0.25">
      <c r="A361">
        <v>360</v>
      </c>
      <c r="B361">
        <v>1378.1949999999999</v>
      </c>
      <c r="C361">
        <v>275.654</v>
      </c>
      <c r="D361">
        <f t="shared" si="20"/>
        <v>1270.9388515741614</v>
      </c>
      <c r="E361">
        <v>360</v>
      </c>
      <c r="F361">
        <v>2508.6170000000002</v>
      </c>
      <c r="G361">
        <v>284.18099999999998</v>
      </c>
      <c r="H361">
        <f t="shared" si="21"/>
        <v>2224.4360000000001</v>
      </c>
      <c r="I361">
        <f t="shared" si="22"/>
        <v>0.86750121662770241</v>
      </c>
      <c r="K361">
        <v>71.8</v>
      </c>
      <c r="L361">
        <f t="shared" si="23"/>
        <v>-0.29777135973057473</v>
      </c>
      <c r="N361">
        <v>360</v>
      </c>
      <c r="O361">
        <v>1153.7090000000001</v>
      </c>
      <c r="P361">
        <v>229.98099999999999</v>
      </c>
      <c r="Q361">
        <v>919.00435011432216</v>
      </c>
      <c r="R361">
        <v>360</v>
      </c>
      <c r="S361">
        <v>1599.2570000000001</v>
      </c>
      <c r="T361">
        <v>273.48200000000003</v>
      </c>
      <c r="U361">
        <v>1325.7750000000001</v>
      </c>
      <c r="V361">
        <v>1.00513996466403</v>
      </c>
      <c r="X361">
        <v>71.8</v>
      </c>
      <c r="Y361">
        <v>0.2161940831339369</v>
      </c>
    </row>
    <row r="362" spans="1:25" x14ac:dyDescent="0.25">
      <c r="A362">
        <v>361</v>
      </c>
      <c r="B362">
        <v>1379.3489999999999</v>
      </c>
      <c r="C362">
        <v>282.84199999999998</v>
      </c>
      <c r="D362">
        <f t="shared" si="20"/>
        <v>1266.7166266480406</v>
      </c>
      <c r="E362">
        <v>361</v>
      </c>
      <c r="F362">
        <v>2508.585</v>
      </c>
      <c r="G362">
        <v>288.94900000000001</v>
      </c>
      <c r="H362">
        <f t="shared" si="21"/>
        <v>2219.636</v>
      </c>
      <c r="I362">
        <f t="shared" si="22"/>
        <v>0.86562927882422624</v>
      </c>
      <c r="K362">
        <v>72</v>
      </c>
      <c r="L362">
        <f t="shared" si="23"/>
        <v>-0.30010425502692128</v>
      </c>
      <c r="N362">
        <v>361</v>
      </c>
      <c r="O362">
        <v>1165.6379999999999</v>
      </c>
      <c r="P362">
        <v>229.119</v>
      </c>
      <c r="Q362">
        <v>923.69673527331292</v>
      </c>
      <c r="R362">
        <v>361</v>
      </c>
      <c r="S362">
        <v>1611.63</v>
      </c>
      <c r="T362">
        <v>274.32499999999999</v>
      </c>
      <c r="U362">
        <v>1337.3050000000001</v>
      </c>
      <c r="V362">
        <v>1.013881465893558</v>
      </c>
      <c r="X362">
        <v>72</v>
      </c>
      <c r="Y362">
        <v>0.22240390256018899</v>
      </c>
    </row>
    <row r="363" spans="1:25" x14ac:dyDescent="0.25">
      <c r="A363">
        <v>362</v>
      </c>
      <c r="B363">
        <v>1353.597</v>
      </c>
      <c r="C363">
        <v>273.76499999999999</v>
      </c>
      <c r="D363">
        <f t="shared" si="20"/>
        <v>1265.7155505033575</v>
      </c>
      <c r="E363">
        <v>362</v>
      </c>
      <c r="F363">
        <v>2474.87</v>
      </c>
      <c r="G363">
        <v>287.26</v>
      </c>
      <c r="H363">
        <f t="shared" si="21"/>
        <v>2187.6099999999997</v>
      </c>
      <c r="I363">
        <f t="shared" si="22"/>
        <v>0.85313955380461726</v>
      </c>
      <c r="K363">
        <v>72.2</v>
      </c>
      <c r="L363">
        <f t="shared" si="23"/>
        <v>-0.30065737710593893</v>
      </c>
      <c r="N363">
        <v>362</v>
      </c>
      <c r="O363">
        <v>1149.8489999999999</v>
      </c>
      <c r="P363">
        <v>235.41800000000001</v>
      </c>
      <c r="Q363">
        <v>892.91195694955456</v>
      </c>
      <c r="R363">
        <v>362</v>
      </c>
      <c r="S363">
        <v>1624.546</v>
      </c>
      <c r="T363">
        <v>273.76299999999998</v>
      </c>
      <c r="U363">
        <v>1350.7829999999999</v>
      </c>
      <c r="V363">
        <v>1.024099848683806</v>
      </c>
      <c r="X363">
        <v>72.2</v>
      </c>
      <c r="Y363">
        <v>0.1816638720660054</v>
      </c>
    </row>
    <row r="364" spans="1:25" x14ac:dyDescent="0.25">
      <c r="A364">
        <v>363</v>
      </c>
      <c r="B364">
        <v>1363.8019999999999</v>
      </c>
      <c r="C364">
        <v>277.45</v>
      </c>
      <c r="D364">
        <f t="shared" si="20"/>
        <v>1255.3981554968359</v>
      </c>
      <c r="E364">
        <v>363</v>
      </c>
      <c r="F364">
        <v>2504.2420000000002</v>
      </c>
      <c r="G364">
        <v>285.33600000000001</v>
      </c>
      <c r="H364">
        <f t="shared" si="21"/>
        <v>2218.9059999999999</v>
      </c>
      <c r="I364">
        <f t="shared" si="22"/>
        <v>0.86534458828328098</v>
      </c>
      <c r="K364">
        <v>72.400000000000006</v>
      </c>
      <c r="L364">
        <f t="shared" si="23"/>
        <v>-0.30635802136398366</v>
      </c>
      <c r="N364">
        <v>363</v>
      </c>
      <c r="O364">
        <v>1142.7570000000001</v>
      </c>
      <c r="P364">
        <v>230.43700000000001</v>
      </c>
      <c r="Q364">
        <v>899.90980502567641</v>
      </c>
      <c r="R364">
        <v>363</v>
      </c>
      <c r="S364">
        <v>1614.028</v>
      </c>
      <c r="T364">
        <v>276.84300000000002</v>
      </c>
      <c r="U364">
        <v>1337.1849999999999</v>
      </c>
      <c r="V364">
        <v>1.0137904875633279</v>
      </c>
      <c r="X364">
        <v>72.400000000000006</v>
      </c>
      <c r="Y364">
        <v>0.19092470029145489</v>
      </c>
    </row>
    <row r="365" spans="1:25" x14ac:dyDescent="0.25">
      <c r="A365">
        <v>364</v>
      </c>
      <c r="B365">
        <v>1342.2380000000001</v>
      </c>
      <c r="C365">
        <v>279.31200000000001</v>
      </c>
      <c r="D365">
        <f t="shared" si="20"/>
        <v>1250.6191454874147</v>
      </c>
      <c r="E365">
        <v>364</v>
      </c>
      <c r="F365">
        <v>2462.596</v>
      </c>
      <c r="G365">
        <v>283.24200000000002</v>
      </c>
      <c r="H365">
        <f t="shared" si="21"/>
        <v>2179.3539999999998</v>
      </c>
      <c r="I365">
        <f t="shared" si="22"/>
        <v>0.8499198207826385</v>
      </c>
      <c r="K365">
        <v>72.599999999999994</v>
      </c>
      <c r="L365">
        <f t="shared" si="23"/>
        <v>-0.30899855571903401</v>
      </c>
      <c r="N365">
        <v>364</v>
      </c>
      <c r="O365">
        <v>1155.675</v>
      </c>
      <c r="P365">
        <v>232.37299999999999</v>
      </c>
      <c r="Q365">
        <v>887.57248072874881</v>
      </c>
      <c r="R365">
        <v>364</v>
      </c>
      <c r="S365">
        <v>1649.7550000000001</v>
      </c>
      <c r="T365">
        <v>277.66300000000001</v>
      </c>
      <c r="U365">
        <v>1372.0920000000001</v>
      </c>
      <c r="V365">
        <v>1.040255325674265</v>
      </c>
      <c r="X365">
        <v>72.599999999999994</v>
      </c>
      <c r="Y365">
        <v>0.17459770378729109</v>
      </c>
    </row>
    <row r="366" spans="1:25" x14ac:dyDescent="0.25">
      <c r="A366">
        <v>365</v>
      </c>
      <c r="B366">
        <v>1330.3520000000001</v>
      </c>
      <c r="C366">
        <v>274.47699999999998</v>
      </c>
      <c r="D366">
        <f t="shared" si="20"/>
        <v>1233.1677620618495</v>
      </c>
      <c r="E366">
        <v>365</v>
      </c>
      <c r="F366">
        <v>2481.415</v>
      </c>
      <c r="G366">
        <v>285.88099999999997</v>
      </c>
      <c r="H366">
        <f t="shared" si="21"/>
        <v>2195.5340000000001</v>
      </c>
      <c r="I366">
        <f t="shared" si="22"/>
        <v>0.85622981112852237</v>
      </c>
      <c r="K366">
        <v>72.8</v>
      </c>
      <c r="L366">
        <f t="shared" si="23"/>
        <v>-0.3186409246170942</v>
      </c>
      <c r="N366">
        <v>365</v>
      </c>
      <c r="O366">
        <v>1131.5260000000001</v>
      </c>
      <c r="P366">
        <v>232.81200000000001</v>
      </c>
      <c r="Q366">
        <v>902.73175903442859</v>
      </c>
      <c r="R366">
        <v>365</v>
      </c>
      <c r="S366">
        <v>1584.635</v>
      </c>
      <c r="T366">
        <v>271.51</v>
      </c>
      <c r="U366">
        <v>1313.125</v>
      </c>
      <c r="V366">
        <v>0.99554933235236354</v>
      </c>
      <c r="X366">
        <v>72.8</v>
      </c>
      <c r="Y366">
        <v>0.19465922425523549</v>
      </c>
    </row>
    <row r="367" spans="1:25" x14ac:dyDescent="0.25">
      <c r="A367">
        <v>366</v>
      </c>
      <c r="B367">
        <v>1357.674</v>
      </c>
      <c r="C367">
        <v>276.00700000000001</v>
      </c>
      <c r="D367">
        <f t="shared" si="20"/>
        <v>1246.9226031347334</v>
      </c>
      <c r="E367">
        <v>366</v>
      </c>
      <c r="F367">
        <v>2502.61</v>
      </c>
      <c r="G367">
        <v>278.25599999999997</v>
      </c>
      <c r="H367">
        <f t="shared" si="21"/>
        <v>2224.3540000000003</v>
      </c>
      <c r="I367">
        <f t="shared" si="22"/>
        <v>0.86746923769022632</v>
      </c>
      <c r="K367">
        <v>73</v>
      </c>
      <c r="L367">
        <f t="shared" si="23"/>
        <v>-0.31104099694805659</v>
      </c>
      <c r="N367">
        <v>366</v>
      </c>
      <c r="O367">
        <v>1140.7139999999999</v>
      </c>
      <c r="P367">
        <v>231.619</v>
      </c>
      <c r="Q367">
        <v>882.75638269618685</v>
      </c>
      <c r="R367">
        <v>366</v>
      </c>
      <c r="S367">
        <v>1627.422</v>
      </c>
      <c r="T367">
        <v>269.072</v>
      </c>
      <c r="U367">
        <v>1358.35</v>
      </c>
      <c r="V367">
        <v>1.0298367905575121</v>
      </c>
      <c r="X367">
        <v>73</v>
      </c>
      <c r="Y367">
        <v>0.16822416493487299</v>
      </c>
    </row>
    <row r="368" spans="1:25" x14ac:dyDescent="0.25">
      <c r="A368">
        <v>367</v>
      </c>
      <c r="B368">
        <v>1343.5070000000001</v>
      </c>
      <c r="C368">
        <v>279.20499999999998</v>
      </c>
      <c r="D368">
        <f t="shared" si="20"/>
        <v>1259.4084760534045</v>
      </c>
      <c r="E368">
        <v>367</v>
      </c>
      <c r="F368">
        <v>2446.9639999999999</v>
      </c>
      <c r="G368">
        <v>280.01799999999997</v>
      </c>
      <c r="H368">
        <f t="shared" si="21"/>
        <v>2166.9459999999999</v>
      </c>
      <c r="I368">
        <f t="shared" si="22"/>
        <v>0.8450808615606531</v>
      </c>
      <c r="K368">
        <v>73.2</v>
      </c>
      <c r="L368">
        <f t="shared" si="23"/>
        <v>-0.30414220905484257</v>
      </c>
      <c r="N368">
        <v>367</v>
      </c>
      <c r="O368">
        <v>1136.222</v>
      </c>
      <c r="P368">
        <v>233.124</v>
      </c>
      <c r="Q368">
        <v>884.68351365472051</v>
      </c>
      <c r="R368">
        <v>367</v>
      </c>
      <c r="S368">
        <v>1614.6790000000001</v>
      </c>
      <c r="T368">
        <v>268.22899999999998</v>
      </c>
      <c r="U368">
        <v>1346.45</v>
      </c>
      <c r="V368">
        <v>1.0208147728097781</v>
      </c>
      <c r="X368">
        <v>73.2</v>
      </c>
      <c r="Y368">
        <v>0.1707744959195972</v>
      </c>
    </row>
    <row r="369" spans="1:25" x14ac:dyDescent="0.25">
      <c r="A369">
        <v>368</v>
      </c>
      <c r="B369">
        <v>1325.8789999999999</v>
      </c>
      <c r="C369">
        <v>281.56400000000002</v>
      </c>
      <c r="D369">
        <f t="shared" si="20"/>
        <v>1218.4967973967464</v>
      </c>
      <c r="E369">
        <v>368</v>
      </c>
      <c r="F369">
        <v>2483.2559999999999</v>
      </c>
      <c r="G369">
        <v>285.61399999999998</v>
      </c>
      <c r="H369">
        <f t="shared" si="21"/>
        <v>2197.6419999999998</v>
      </c>
      <c r="I369">
        <f t="shared" si="22"/>
        <v>0.85705190381388219</v>
      </c>
      <c r="K369">
        <v>73.400000000000006</v>
      </c>
      <c r="L369">
        <f t="shared" si="23"/>
        <v>-0.32674703574545871</v>
      </c>
      <c r="N369">
        <v>368</v>
      </c>
      <c r="O369">
        <v>1125.627</v>
      </c>
      <c r="P369">
        <v>229.02099999999999</v>
      </c>
      <c r="Q369">
        <v>865.29292152520838</v>
      </c>
      <c r="R369">
        <v>368</v>
      </c>
      <c r="S369">
        <v>1636.771</v>
      </c>
      <c r="T369">
        <v>270.04399999999998</v>
      </c>
      <c r="U369">
        <v>1366.7270000000001</v>
      </c>
      <c r="V369">
        <v>1.036187836160265</v>
      </c>
      <c r="X369">
        <v>73.400000000000006</v>
      </c>
      <c r="Y369">
        <v>0.1451133296656589</v>
      </c>
    </row>
    <row r="370" spans="1:25" x14ac:dyDescent="0.25">
      <c r="A370">
        <v>369</v>
      </c>
      <c r="B370">
        <v>1326.326</v>
      </c>
      <c r="C370">
        <v>278.73200000000003</v>
      </c>
      <c r="D370">
        <f t="shared" si="20"/>
        <v>1246.465419541629</v>
      </c>
      <c r="E370">
        <v>369</v>
      </c>
      <c r="F370">
        <v>2440.9349999999999</v>
      </c>
      <c r="G370">
        <v>285.85899999999998</v>
      </c>
      <c r="H370">
        <f t="shared" si="21"/>
        <v>2155.076</v>
      </c>
      <c r="I370">
        <f t="shared" si="22"/>
        <v>0.84045171536747387</v>
      </c>
      <c r="K370">
        <v>73.599999999999994</v>
      </c>
      <c r="L370">
        <f t="shared" si="23"/>
        <v>-0.31129360344642715</v>
      </c>
      <c r="N370">
        <v>369</v>
      </c>
      <c r="O370">
        <v>1118.6510000000001</v>
      </c>
      <c r="P370">
        <v>230.51300000000001</v>
      </c>
      <c r="Q370">
        <v>873.09633807363036</v>
      </c>
      <c r="R370">
        <v>369</v>
      </c>
      <c r="S370">
        <v>1611.9880000000001</v>
      </c>
      <c r="T370">
        <v>270.26900000000001</v>
      </c>
      <c r="U370">
        <v>1341.7190000000001</v>
      </c>
      <c r="V370">
        <v>1.0172279521404901</v>
      </c>
      <c r="X370">
        <v>73.599999999999994</v>
      </c>
      <c r="Y370">
        <v>0.15544023294227521</v>
      </c>
    </row>
    <row r="371" spans="1:25" x14ac:dyDescent="0.25">
      <c r="A371">
        <v>370</v>
      </c>
      <c r="B371">
        <v>1322.836</v>
      </c>
      <c r="C371">
        <v>278.69799999999998</v>
      </c>
      <c r="D371">
        <f t="shared" si="20"/>
        <v>1240.6015968495522</v>
      </c>
      <c r="E371">
        <v>370</v>
      </c>
      <c r="F371">
        <v>2439.5450000000001</v>
      </c>
      <c r="G371">
        <v>281.42599999999999</v>
      </c>
      <c r="H371">
        <f t="shared" si="21"/>
        <v>2158.1190000000001</v>
      </c>
      <c r="I371">
        <f t="shared" si="22"/>
        <v>0.84163844593746928</v>
      </c>
      <c r="K371">
        <v>73.8</v>
      </c>
      <c r="L371">
        <f t="shared" si="23"/>
        <v>-0.31453352661876383</v>
      </c>
      <c r="N371">
        <v>370</v>
      </c>
      <c r="O371">
        <v>1131.492</v>
      </c>
      <c r="P371">
        <v>229.161</v>
      </c>
      <c r="Q371">
        <v>885.61201721024224</v>
      </c>
      <c r="R371">
        <v>370</v>
      </c>
      <c r="S371">
        <v>1622.6189999999999</v>
      </c>
      <c r="T371">
        <v>278.72300000000001</v>
      </c>
      <c r="U371">
        <v>1343.896</v>
      </c>
      <c r="V371">
        <v>1.018878450681399</v>
      </c>
      <c r="X371">
        <v>73.8</v>
      </c>
      <c r="Y371">
        <v>0.17200326108295461</v>
      </c>
    </row>
    <row r="372" spans="1:25" x14ac:dyDescent="0.25">
      <c r="A372">
        <v>371</v>
      </c>
      <c r="B372">
        <v>1337.8389999999999</v>
      </c>
      <c r="C372">
        <v>276.41899999999998</v>
      </c>
      <c r="D372">
        <f t="shared" si="20"/>
        <v>1250.733051738529</v>
      </c>
      <c r="E372">
        <v>371</v>
      </c>
      <c r="F372">
        <v>2464.1979999999999</v>
      </c>
      <c r="G372">
        <v>288.13</v>
      </c>
      <c r="H372">
        <f t="shared" si="21"/>
        <v>2176.0679999999998</v>
      </c>
      <c r="I372">
        <f t="shared" si="22"/>
        <v>0.84863832336134226</v>
      </c>
      <c r="K372">
        <v>74</v>
      </c>
      <c r="L372">
        <f t="shared" si="23"/>
        <v>-0.30893561938520558</v>
      </c>
      <c r="N372">
        <v>371</v>
      </c>
      <c r="O372">
        <v>1114.682</v>
      </c>
      <c r="P372">
        <v>235.11099999999999</v>
      </c>
      <c r="Q372">
        <v>871.23865992643039</v>
      </c>
      <c r="R372">
        <v>371</v>
      </c>
      <c r="S372">
        <v>1611.3409999999999</v>
      </c>
      <c r="T372">
        <v>279.73099999999999</v>
      </c>
      <c r="U372">
        <v>1331.61</v>
      </c>
      <c r="V372">
        <v>1.009563785971427</v>
      </c>
      <c r="X372">
        <v>74</v>
      </c>
      <c r="Y372">
        <v>0.15298181457819379</v>
      </c>
    </row>
    <row r="373" spans="1:25" x14ac:dyDescent="0.25">
      <c r="A373">
        <v>372</v>
      </c>
      <c r="B373">
        <v>1347.0809999999999</v>
      </c>
      <c r="C373">
        <v>284.68799999999999</v>
      </c>
      <c r="D373">
        <f t="shared" si="20"/>
        <v>1247.5494259852771</v>
      </c>
      <c r="E373">
        <v>372</v>
      </c>
      <c r="F373">
        <v>2468.105</v>
      </c>
      <c r="G373">
        <v>284.48399999999998</v>
      </c>
      <c r="H373">
        <f t="shared" si="21"/>
        <v>2183.6210000000001</v>
      </c>
      <c r="I373">
        <f t="shared" si="22"/>
        <v>0.85158389549252034</v>
      </c>
      <c r="K373">
        <v>74.2</v>
      </c>
      <c r="L373">
        <f t="shared" si="23"/>
        <v>-0.31069466009834751</v>
      </c>
      <c r="N373">
        <v>372</v>
      </c>
      <c r="O373">
        <v>1104.2940000000001</v>
      </c>
      <c r="P373">
        <v>234.13200000000001</v>
      </c>
      <c r="Q373">
        <v>831.82863641935865</v>
      </c>
      <c r="R373">
        <v>372</v>
      </c>
      <c r="S373">
        <v>1652.498</v>
      </c>
      <c r="T373">
        <v>272.71899999999999</v>
      </c>
      <c r="U373">
        <v>1379.779</v>
      </c>
      <c r="V373">
        <v>1.0460832458781999</v>
      </c>
      <c r="X373">
        <v>74.2</v>
      </c>
      <c r="Y373">
        <v>0.10082728734499009</v>
      </c>
    </row>
    <row r="374" spans="1:25" x14ac:dyDescent="0.25">
      <c r="A374">
        <v>373</v>
      </c>
      <c r="B374">
        <v>1323.789</v>
      </c>
      <c r="C374">
        <v>284.815</v>
      </c>
      <c r="D374">
        <f t="shared" si="20"/>
        <v>1240.5314535040914</v>
      </c>
      <c r="E374">
        <v>373</v>
      </c>
      <c r="F374">
        <v>2434.3939999999998</v>
      </c>
      <c r="G374">
        <v>286.827</v>
      </c>
      <c r="H374">
        <f t="shared" si="21"/>
        <v>2147.567</v>
      </c>
      <c r="I374">
        <f t="shared" si="22"/>
        <v>0.83752330266616115</v>
      </c>
      <c r="K374">
        <v>74.400000000000006</v>
      </c>
      <c r="L374">
        <f t="shared" si="23"/>
        <v>-0.31457228274463556</v>
      </c>
      <c r="N374">
        <v>373</v>
      </c>
      <c r="O374">
        <v>1091.9390000000001</v>
      </c>
      <c r="P374">
        <v>229.18299999999999</v>
      </c>
      <c r="Q374">
        <v>843.76727458656069</v>
      </c>
      <c r="R374">
        <v>373</v>
      </c>
      <c r="S374">
        <v>1618.912</v>
      </c>
      <c r="T374">
        <v>270.233</v>
      </c>
      <c r="U374">
        <v>1348.6790000000001</v>
      </c>
      <c r="V374">
        <v>1.0225046952937871</v>
      </c>
      <c r="X374">
        <v>74.400000000000006</v>
      </c>
      <c r="Y374">
        <v>0.11662666968504309</v>
      </c>
    </row>
    <row r="375" spans="1:25" x14ac:dyDescent="0.25">
      <c r="A375">
        <v>374</v>
      </c>
      <c r="B375">
        <v>1330.604</v>
      </c>
      <c r="C375">
        <v>279.09699999999998</v>
      </c>
      <c r="D375">
        <f t="shared" si="20"/>
        <v>1223.9366162079534</v>
      </c>
      <c r="E375">
        <v>374</v>
      </c>
      <c r="F375">
        <v>2492.895</v>
      </c>
      <c r="G375">
        <v>289.95299999999997</v>
      </c>
      <c r="H375">
        <f t="shared" si="21"/>
        <v>2202.942</v>
      </c>
      <c r="I375">
        <f t="shared" si="22"/>
        <v>0.85911883513855369</v>
      </c>
      <c r="K375">
        <v>74.599999999999994</v>
      </c>
      <c r="L375">
        <f t="shared" si="23"/>
        <v>-0.32374138636872074</v>
      </c>
      <c r="N375">
        <v>374</v>
      </c>
      <c r="O375">
        <v>1099.5260000000001</v>
      </c>
      <c r="P375">
        <v>231.30699999999999</v>
      </c>
      <c r="Q375">
        <v>833.07220569125832</v>
      </c>
      <c r="R375">
        <v>374</v>
      </c>
      <c r="S375">
        <v>1652.0039999999999</v>
      </c>
      <c r="T375">
        <v>277.36099999999999</v>
      </c>
      <c r="U375">
        <v>1374.643</v>
      </c>
      <c r="V375">
        <v>1.042189373344389</v>
      </c>
      <c r="X375">
        <v>74.599999999999994</v>
      </c>
      <c r="Y375">
        <v>0.1024730048981915</v>
      </c>
    </row>
    <row r="376" spans="1:25" x14ac:dyDescent="0.25">
      <c r="A376">
        <v>375</v>
      </c>
      <c r="B376">
        <v>1329.326</v>
      </c>
      <c r="C376">
        <v>282.92599999999999</v>
      </c>
      <c r="D376">
        <f t="shared" si="20"/>
        <v>1237.0333094520311</v>
      </c>
      <c r="E376">
        <v>375</v>
      </c>
      <c r="F376">
        <v>2460.1950000000002</v>
      </c>
      <c r="G376">
        <v>291.16199999999998</v>
      </c>
      <c r="H376">
        <f t="shared" si="21"/>
        <v>2169.0330000000004</v>
      </c>
      <c r="I376">
        <f t="shared" si="22"/>
        <v>0.84589476451812295</v>
      </c>
      <c r="K376">
        <v>74.8</v>
      </c>
      <c r="L376">
        <f t="shared" si="23"/>
        <v>-0.31650510346067734</v>
      </c>
      <c r="N376">
        <v>375</v>
      </c>
      <c r="O376">
        <v>1122.624</v>
      </c>
      <c r="P376">
        <v>232.28299999999999</v>
      </c>
      <c r="Q376">
        <v>850.05717871742695</v>
      </c>
      <c r="R376">
        <v>375</v>
      </c>
      <c r="S376">
        <v>1655.88</v>
      </c>
      <c r="T376">
        <v>274.37799999999999</v>
      </c>
      <c r="U376">
        <v>1381.502</v>
      </c>
      <c r="V376">
        <v>1.047389543069742</v>
      </c>
      <c r="X376">
        <v>74.8</v>
      </c>
      <c r="Y376">
        <v>0.1249506174296731</v>
      </c>
    </row>
    <row r="377" spans="1:25" x14ac:dyDescent="0.25">
      <c r="A377">
        <v>376</v>
      </c>
      <c r="B377">
        <v>1315.376</v>
      </c>
      <c r="C377">
        <v>281.47300000000001</v>
      </c>
      <c r="D377">
        <f t="shared" si="20"/>
        <v>1210.7611762547344</v>
      </c>
      <c r="E377">
        <v>376</v>
      </c>
      <c r="F377">
        <v>2473.9459999999999</v>
      </c>
      <c r="G377">
        <v>284.31400000000002</v>
      </c>
      <c r="H377">
        <f t="shared" si="21"/>
        <v>2189.6320000000001</v>
      </c>
      <c r="I377">
        <f t="shared" si="22"/>
        <v>0.85392810760433169</v>
      </c>
      <c r="K377">
        <v>75</v>
      </c>
      <c r="L377">
        <f t="shared" si="23"/>
        <v>-0.33102117899748557</v>
      </c>
      <c r="N377">
        <v>376</v>
      </c>
      <c r="O377">
        <v>1127.886</v>
      </c>
      <c r="P377">
        <v>234.09</v>
      </c>
      <c r="Q377">
        <v>866.30049230281929</v>
      </c>
      <c r="R377">
        <v>376</v>
      </c>
      <c r="S377">
        <v>1638.0519999999999</v>
      </c>
      <c r="T377">
        <v>277.19299999999998</v>
      </c>
      <c r="U377">
        <v>1360.8589999999999</v>
      </c>
      <c r="V377">
        <v>1.0317389958120551</v>
      </c>
      <c r="X377">
        <v>75</v>
      </c>
      <c r="Y377">
        <v>0.14644673099059999</v>
      </c>
    </row>
    <row r="378" spans="1:25" x14ac:dyDescent="0.25">
      <c r="A378">
        <v>377</v>
      </c>
      <c r="B378">
        <v>1320.3620000000001</v>
      </c>
      <c r="C378">
        <v>280.21100000000001</v>
      </c>
      <c r="D378">
        <f t="shared" si="20"/>
        <v>1228.027204390899</v>
      </c>
      <c r="E378">
        <v>377</v>
      </c>
      <c r="F378">
        <v>2449.39</v>
      </c>
      <c r="G378">
        <v>277.49799999999999</v>
      </c>
      <c r="H378">
        <f t="shared" si="21"/>
        <v>2171.8919999999998</v>
      </c>
      <c r="I378">
        <f t="shared" si="22"/>
        <v>0.84700973747231811</v>
      </c>
      <c r="K378">
        <v>75.2</v>
      </c>
      <c r="L378">
        <f t="shared" si="23"/>
        <v>-0.32148122399029144</v>
      </c>
      <c r="N378">
        <v>377</v>
      </c>
      <c r="O378">
        <v>1109.085</v>
      </c>
      <c r="P378">
        <v>230.381</v>
      </c>
      <c r="Q378">
        <v>836.4081150065424</v>
      </c>
      <c r="R378">
        <v>377</v>
      </c>
      <c r="S378">
        <v>1662.9480000000001</v>
      </c>
      <c r="T378">
        <v>277.25299999999999</v>
      </c>
      <c r="U378">
        <v>1385.6949999999999</v>
      </c>
      <c r="V378">
        <v>1.050568477558502</v>
      </c>
      <c r="X378">
        <v>75.2</v>
      </c>
      <c r="Y378">
        <v>0.106887688213472</v>
      </c>
    </row>
    <row r="379" spans="1:25" x14ac:dyDescent="0.25">
      <c r="A379">
        <v>378</v>
      </c>
      <c r="B379">
        <v>1337.876</v>
      </c>
      <c r="C379">
        <v>285.24200000000002</v>
      </c>
      <c r="D379">
        <f t="shared" si="20"/>
        <v>1244.3582724839816</v>
      </c>
      <c r="E379">
        <v>378</v>
      </c>
      <c r="F379">
        <v>2454.0320000000002</v>
      </c>
      <c r="G379">
        <v>284.92099999999999</v>
      </c>
      <c r="H379">
        <f t="shared" si="21"/>
        <v>2169.1110000000003</v>
      </c>
      <c r="I379">
        <f t="shared" si="22"/>
        <v>0.8459251835074294</v>
      </c>
      <c r="K379">
        <v>75.400000000000006</v>
      </c>
      <c r="L379">
        <f t="shared" si="23"/>
        <v>-0.31245786009914234</v>
      </c>
      <c r="N379">
        <v>378</v>
      </c>
      <c r="O379">
        <v>1080.6010000000001</v>
      </c>
      <c r="P379">
        <v>228.36500000000001</v>
      </c>
      <c r="Q379">
        <v>809.05676045374526</v>
      </c>
      <c r="R379">
        <v>378</v>
      </c>
      <c r="S379">
        <v>1664.944</v>
      </c>
      <c r="T379">
        <v>275.55399999999997</v>
      </c>
      <c r="U379">
        <v>1389.39</v>
      </c>
      <c r="V379">
        <v>1.0533698519768111</v>
      </c>
      <c r="X379">
        <v>75.400000000000006</v>
      </c>
      <c r="Y379">
        <v>7.0691389938417781E-2</v>
      </c>
    </row>
    <row r="380" spans="1:25" x14ac:dyDescent="0.25">
      <c r="A380">
        <v>379</v>
      </c>
      <c r="B380">
        <v>1315.903</v>
      </c>
      <c r="C380">
        <v>282.62799999999999</v>
      </c>
      <c r="D380">
        <f t="shared" si="20"/>
        <v>1203.5272608219498</v>
      </c>
      <c r="E380">
        <v>379</v>
      </c>
      <c r="F380">
        <v>2484.3359999999998</v>
      </c>
      <c r="G380">
        <v>282.88099999999997</v>
      </c>
      <c r="H380">
        <f t="shared" si="21"/>
        <v>2201.4549999999999</v>
      </c>
      <c r="I380">
        <f t="shared" si="22"/>
        <v>0.85853892440651847</v>
      </c>
      <c r="K380">
        <v>75.599999999999994</v>
      </c>
      <c r="L380">
        <f t="shared" si="23"/>
        <v>-0.33501811605853821</v>
      </c>
      <c r="N380">
        <v>379</v>
      </c>
      <c r="O380">
        <v>1098.2090000000001</v>
      </c>
      <c r="P380">
        <v>229.74600000000001</v>
      </c>
      <c r="Q380">
        <v>842.93793889347057</v>
      </c>
      <c r="R380">
        <v>379</v>
      </c>
      <c r="S380">
        <v>1633.9639999999999</v>
      </c>
      <c r="T380">
        <v>275.02800000000002</v>
      </c>
      <c r="U380">
        <v>1358.9359999999999</v>
      </c>
      <c r="V380">
        <v>1.030281068070132</v>
      </c>
      <c r="X380">
        <v>75.599999999999994</v>
      </c>
      <c r="Y380">
        <v>0.1155291415147548</v>
      </c>
    </row>
    <row r="381" spans="1:25" x14ac:dyDescent="0.25">
      <c r="A381">
        <v>380</v>
      </c>
      <c r="B381">
        <v>1319.52</v>
      </c>
      <c r="C381">
        <v>278.66800000000001</v>
      </c>
      <c r="D381">
        <f t="shared" si="20"/>
        <v>1216.9969169101792</v>
      </c>
      <c r="E381">
        <v>380</v>
      </c>
      <c r="F381">
        <v>2481.96</v>
      </c>
      <c r="G381">
        <v>288.90600000000001</v>
      </c>
      <c r="H381">
        <f t="shared" si="21"/>
        <v>2193.0540000000001</v>
      </c>
      <c r="I381">
        <f t="shared" si="22"/>
        <v>0.85526264326339307</v>
      </c>
      <c r="K381">
        <v>75.8</v>
      </c>
      <c r="L381">
        <f t="shared" si="23"/>
        <v>-0.32757576093026536</v>
      </c>
      <c r="N381">
        <v>380</v>
      </c>
      <c r="O381">
        <v>1074.5239999999999</v>
      </c>
      <c r="P381">
        <v>232.16399999999999</v>
      </c>
      <c r="Q381">
        <v>803.84037758307068</v>
      </c>
      <c r="R381">
        <v>380</v>
      </c>
      <c r="S381">
        <v>1656.771</v>
      </c>
      <c r="T381">
        <v>274.57</v>
      </c>
      <c r="U381">
        <v>1382.201</v>
      </c>
      <c r="V381">
        <v>1.047919491843327</v>
      </c>
      <c r="X381">
        <v>75.8</v>
      </c>
      <c r="Y381">
        <v>6.3788121219519503E-2</v>
      </c>
    </row>
    <row r="382" spans="1:25" x14ac:dyDescent="0.25">
      <c r="A382">
        <v>381</v>
      </c>
      <c r="B382">
        <v>1303.1510000000001</v>
      </c>
      <c r="C382">
        <v>281.11099999999999</v>
      </c>
      <c r="D382">
        <f t="shared" si="20"/>
        <v>1188.2782185810129</v>
      </c>
      <c r="E382">
        <v>381</v>
      </c>
      <c r="F382">
        <v>2495.6460000000002</v>
      </c>
      <c r="G382">
        <v>290.18400000000003</v>
      </c>
      <c r="H382">
        <f t="shared" si="21"/>
        <v>2205.462</v>
      </c>
      <c r="I382">
        <f t="shared" si="22"/>
        <v>0.86010160248537859</v>
      </c>
      <c r="K382">
        <v>76</v>
      </c>
      <c r="L382">
        <f t="shared" si="23"/>
        <v>-0.34344363093283842</v>
      </c>
      <c r="N382">
        <v>381</v>
      </c>
      <c r="O382">
        <v>1090.556</v>
      </c>
      <c r="P382">
        <v>229.76499999999999</v>
      </c>
      <c r="Q382">
        <v>810.34567583520584</v>
      </c>
      <c r="R382">
        <v>381</v>
      </c>
      <c r="S382">
        <v>1674.94</v>
      </c>
      <c r="T382">
        <v>273.83499999999998</v>
      </c>
      <c r="U382">
        <v>1401.105</v>
      </c>
      <c r="V382">
        <v>1.0622516114654419</v>
      </c>
      <c r="X382">
        <v>76</v>
      </c>
      <c r="Y382">
        <v>7.2397117730019292E-2</v>
      </c>
    </row>
    <row r="383" spans="1:25" x14ac:dyDescent="0.25">
      <c r="A383">
        <v>382</v>
      </c>
      <c r="B383">
        <v>1309.3889999999999</v>
      </c>
      <c r="C383">
        <v>285.44600000000003</v>
      </c>
      <c r="D383">
        <f t="shared" si="20"/>
        <v>1206.7059157359965</v>
      </c>
      <c r="E383">
        <v>382</v>
      </c>
      <c r="F383">
        <v>2453.7649999999999</v>
      </c>
      <c r="G383">
        <v>277.93900000000002</v>
      </c>
      <c r="H383">
        <f t="shared" si="21"/>
        <v>2175.826</v>
      </c>
      <c r="I383">
        <f t="shared" si="22"/>
        <v>0.84854394649708376</v>
      </c>
      <c r="K383">
        <v>76.2</v>
      </c>
      <c r="L383">
        <f t="shared" si="23"/>
        <v>-0.33326182187065329</v>
      </c>
      <c r="N383">
        <v>382</v>
      </c>
      <c r="O383">
        <v>1074.4580000000001</v>
      </c>
      <c r="P383">
        <v>233.43899999999999</v>
      </c>
      <c r="Q383">
        <v>806.82011317926242</v>
      </c>
      <c r="R383">
        <v>382</v>
      </c>
      <c r="S383">
        <v>1646.173</v>
      </c>
      <c r="T383">
        <v>271.26900000000001</v>
      </c>
      <c r="U383">
        <v>1374.904</v>
      </c>
      <c r="V383">
        <v>1.0423872512126371</v>
      </c>
      <c r="X383">
        <v>76.2</v>
      </c>
      <c r="Y383">
        <v>6.773145054210776E-2</v>
      </c>
    </row>
    <row r="384" spans="1:25" x14ac:dyDescent="0.25">
      <c r="A384">
        <v>383</v>
      </c>
      <c r="B384">
        <v>1298.258</v>
      </c>
      <c r="C384">
        <v>283.346</v>
      </c>
      <c r="D384">
        <f t="shared" si="20"/>
        <v>1200.5781976860808</v>
      </c>
      <c r="E384">
        <v>383</v>
      </c>
      <c r="F384">
        <v>2449.5920000000001</v>
      </c>
      <c r="G384">
        <v>281.94900000000001</v>
      </c>
      <c r="H384">
        <f t="shared" si="21"/>
        <v>2167.643</v>
      </c>
      <c r="I384">
        <f t="shared" si="22"/>
        <v>0.84535268252919959</v>
      </c>
      <c r="K384">
        <v>76.400000000000006</v>
      </c>
      <c r="L384">
        <f t="shared" si="23"/>
        <v>-0.33664755447991068</v>
      </c>
      <c r="N384">
        <v>383</v>
      </c>
      <c r="O384">
        <v>1068.172</v>
      </c>
      <c r="P384">
        <v>232.81700000000001</v>
      </c>
      <c r="Q384">
        <v>806.17161447854505</v>
      </c>
      <c r="R384">
        <v>383</v>
      </c>
      <c r="S384">
        <v>1646.008</v>
      </c>
      <c r="T384">
        <v>279.26499999999999</v>
      </c>
      <c r="U384">
        <v>1366.7429999999999</v>
      </c>
      <c r="V384">
        <v>1.036199966604296</v>
      </c>
      <c r="X384">
        <v>76.400000000000006</v>
      </c>
      <c r="Y384">
        <v>6.6873238845248664E-2</v>
      </c>
    </row>
    <row r="385" spans="1:25" x14ac:dyDescent="0.25">
      <c r="A385">
        <v>384</v>
      </c>
      <c r="B385">
        <v>1320.232</v>
      </c>
      <c r="C385">
        <v>281.255</v>
      </c>
      <c r="D385">
        <f t="shared" si="20"/>
        <v>1232.4672894561711</v>
      </c>
      <c r="E385">
        <v>384</v>
      </c>
      <c r="F385">
        <v>2447.8200000000002</v>
      </c>
      <c r="G385">
        <v>286.19499999999999</v>
      </c>
      <c r="H385">
        <f t="shared" si="21"/>
        <v>2161.625</v>
      </c>
      <c r="I385">
        <f t="shared" si="22"/>
        <v>0.84300574050809152</v>
      </c>
      <c r="K385">
        <v>76.599999999999994</v>
      </c>
      <c r="L385">
        <f t="shared" si="23"/>
        <v>-0.31902795498037428</v>
      </c>
      <c r="N385">
        <v>384</v>
      </c>
      <c r="O385">
        <v>1070.854</v>
      </c>
      <c r="P385">
        <v>235.286</v>
      </c>
      <c r="Q385">
        <v>787.30097596230951</v>
      </c>
      <c r="R385">
        <v>384</v>
      </c>
      <c r="S385">
        <v>1677.096</v>
      </c>
      <c r="T385">
        <v>277.23700000000002</v>
      </c>
      <c r="U385">
        <v>1399.8589999999999</v>
      </c>
      <c r="V385">
        <v>1.061306953136562</v>
      </c>
      <c r="X385">
        <v>76.599999999999994</v>
      </c>
      <c r="Y385">
        <v>4.1900169995737688E-2</v>
      </c>
    </row>
    <row r="386" spans="1:25" x14ac:dyDescent="0.25">
      <c r="A386">
        <v>385</v>
      </c>
      <c r="B386">
        <v>1309.5909999999999</v>
      </c>
      <c r="C386">
        <v>283.64400000000001</v>
      </c>
      <c r="D386">
        <f t="shared" ref="D386:D449" si="24">(B386-C386)/I386</f>
        <v>1222.4391053267263</v>
      </c>
      <c r="E386">
        <v>385</v>
      </c>
      <c r="F386">
        <v>2431.9389999999999</v>
      </c>
      <c r="G386">
        <v>279.91300000000001</v>
      </c>
      <c r="H386">
        <f t="shared" ref="H386:H449" si="25">F386-G386</f>
        <v>2152.0259999999998</v>
      </c>
      <c r="I386">
        <f t="shared" ref="I386:I449" si="26">H386/AVERAGE(H:H)</f>
        <v>0.83926225488818174</v>
      </c>
      <c r="K386">
        <v>76.8</v>
      </c>
      <c r="L386">
        <f t="shared" ref="L386:L452" si="27">(D386-$J$2)/$J$2</f>
        <v>-0.3245688022814614</v>
      </c>
      <c r="N386">
        <v>385</v>
      </c>
      <c r="O386">
        <v>1068.4760000000001</v>
      </c>
      <c r="P386">
        <v>230.685</v>
      </c>
      <c r="Q386">
        <v>796.92843403921631</v>
      </c>
      <c r="R386">
        <v>385</v>
      </c>
      <c r="S386">
        <v>1665.671</v>
      </c>
      <c r="T386">
        <v>279.04399999999998</v>
      </c>
      <c r="U386">
        <v>1386.627</v>
      </c>
      <c r="V386">
        <v>1.051275075923283</v>
      </c>
      <c r="X386">
        <v>76.8</v>
      </c>
      <c r="Y386">
        <v>5.4640977530868003E-2</v>
      </c>
    </row>
    <row r="387" spans="1:25" x14ac:dyDescent="0.25">
      <c r="A387">
        <v>386</v>
      </c>
      <c r="B387">
        <v>1283.8119999999999</v>
      </c>
      <c r="C387">
        <v>281.78500000000003</v>
      </c>
      <c r="D387">
        <f t="shared" si="24"/>
        <v>1181.05618433157</v>
      </c>
      <c r="E387">
        <v>386</v>
      </c>
      <c r="F387">
        <v>2465</v>
      </c>
      <c r="G387">
        <v>289.50200000000001</v>
      </c>
      <c r="H387">
        <f t="shared" si="25"/>
        <v>2175.498</v>
      </c>
      <c r="I387">
        <f t="shared" si="26"/>
        <v>0.84841603074717953</v>
      </c>
      <c r="K387">
        <v>77</v>
      </c>
      <c r="L387">
        <f t="shared" si="27"/>
        <v>-0.34743400331360563</v>
      </c>
      <c r="N387">
        <v>386</v>
      </c>
      <c r="O387">
        <v>1059.614</v>
      </c>
      <c r="P387">
        <v>233.733</v>
      </c>
      <c r="Q387">
        <v>774.33027300192543</v>
      </c>
      <c r="R387">
        <v>386</v>
      </c>
      <c r="S387">
        <v>1678.04</v>
      </c>
      <c r="T387">
        <v>271.233</v>
      </c>
      <c r="U387">
        <v>1406.807</v>
      </c>
      <c r="V387">
        <v>1.0665745984568351</v>
      </c>
      <c r="X387">
        <v>77</v>
      </c>
      <c r="Y387">
        <v>2.4734971384278909E-2</v>
      </c>
    </row>
    <row r="388" spans="1:25" x14ac:dyDescent="0.25">
      <c r="A388">
        <v>387</v>
      </c>
      <c r="B388">
        <v>1296.232</v>
      </c>
      <c r="C388">
        <v>285.75200000000001</v>
      </c>
      <c r="D388">
        <f t="shared" si="24"/>
        <v>1211.0192449987603</v>
      </c>
      <c r="E388">
        <v>387</v>
      </c>
      <c r="F388">
        <v>2427.13</v>
      </c>
      <c r="G388">
        <v>287.56</v>
      </c>
      <c r="H388">
        <f t="shared" si="25"/>
        <v>2139.5700000000002</v>
      </c>
      <c r="I388">
        <f t="shared" si="26"/>
        <v>0.83440457628816167</v>
      </c>
      <c r="K388">
        <v>77.2</v>
      </c>
      <c r="L388">
        <f t="shared" si="27"/>
        <v>-0.33087858892480909</v>
      </c>
      <c r="N388">
        <v>387</v>
      </c>
      <c r="O388">
        <v>1060.8019999999999</v>
      </c>
      <c r="P388">
        <v>234.005</v>
      </c>
      <c r="Q388">
        <v>786.2568876274056</v>
      </c>
      <c r="R388">
        <v>387</v>
      </c>
      <c r="S388">
        <v>1667.7470000000001</v>
      </c>
      <c r="T388">
        <v>280.74299999999999</v>
      </c>
      <c r="U388">
        <v>1387.0039999999999</v>
      </c>
      <c r="V388">
        <v>1.051560899510753</v>
      </c>
      <c r="X388">
        <v>77.2</v>
      </c>
      <c r="Y388">
        <v>4.0518441982131087E-2</v>
      </c>
    </row>
    <row r="389" spans="1:25" x14ac:dyDescent="0.25">
      <c r="A389">
        <v>388</v>
      </c>
      <c r="B389">
        <v>1287.789</v>
      </c>
      <c r="C389">
        <v>282.238</v>
      </c>
      <c r="D389">
        <f t="shared" si="24"/>
        <v>1208.7588172983003</v>
      </c>
      <c r="E389">
        <v>388</v>
      </c>
      <c r="F389">
        <v>2420.3389999999999</v>
      </c>
      <c r="G389">
        <v>287.22399999999999</v>
      </c>
      <c r="H389">
        <f t="shared" si="25"/>
        <v>2133.1149999999998</v>
      </c>
      <c r="I389">
        <f t="shared" si="26"/>
        <v>0.83188720992952869</v>
      </c>
      <c r="K389">
        <v>77.400000000000006</v>
      </c>
      <c r="L389">
        <f t="shared" si="27"/>
        <v>-0.33212753734475498</v>
      </c>
      <c r="N389">
        <v>388</v>
      </c>
      <c r="O389">
        <v>1079.3019999999999</v>
      </c>
      <c r="P389">
        <v>232.19800000000001</v>
      </c>
      <c r="Q389">
        <v>831.65212106992374</v>
      </c>
      <c r="R389">
        <v>388</v>
      </c>
      <c r="S389">
        <v>1621.0239999999999</v>
      </c>
      <c r="T389">
        <v>277.52199999999999</v>
      </c>
      <c r="U389">
        <v>1343.502</v>
      </c>
      <c r="V389">
        <v>1.018579738497146</v>
      </c>
      <c r="X389">
        <v>77.400000000000006</v>
      </c>
      <c r="Y389">
        <v>0.10059369005729681</v>
      </c>
    </row>
    <row r="390" spans="1:25" x14ac:dyDescent="0.25">
      <c r="A390">
        <v>389</v>
      </c>
      <c r="B390">
        <v>1271.799</v>
      </c>
      <c r="C390">
        <v>277.61099999999999</v>
      </c>
      <c r="D390">
        <f t="shared" si="24"/>
        <v>1183.5894081569556</v>
      </c>
      <c r="E390">
        <v>389</v>
      </c>
      <c r="F390">
        <v>2435.8409999999999</v>
      </c>
      <c r="G390">
        <v>281.98200000000003</v>
      </c>
      <c r="H390">
        <f t="shared" si="25"/>
        <v>2153.8589999999999</v>
      </c>
      <c r="I390">
        <f t="shared" si="26"/>
        <v>0.83997710113688417</v>
      </c>
      <c r="K390">
        <v>77.599999999999994</v>
      </c>
      <c r="L390">
        <f t="shared" si="27"/>
        <v>-0.34603432753833491</v>
      </c>
      <c r="N390">
        <v>389</v>
      </c>
      <c r="O390">
        <v>1065.27</v>
      </c>
      <c r="P390">
        <v>233.892</v>
      </c>
      <c r="Q390">
        <v>793.66776495975603</v>
      </c>
      <c r="R390">
        <v>389</v>
      </c>
      <c r="S390">
        <v>1656.297</v>
      </c>
      <c r="T390">
        <v>274.63099999999997</v>
      </c>
      <c r="U390">
        <v>1381.6659999999999</v>
      </c>
      <c r="V390">
        <v>1.047513880121056</v>
      </c>
      <c r="X390">
        <v>77.599999999999994</v>
      </c>
      <c r="Y390">
        <v>5.0325865811316227E-2</v>
      </c>
    </row>
    <row r="391" spans="1:25" x14ac:dyDescent="0.25">
      <c r="A391">
        <v>390</v>
      </c>
      <c r="B391">
        <v>1289.3389999999999</v>
      </c>
      <c r="C391">
        <v>281.483</v>
      </c>
      <c r="D391">
        <f t="shared" si="24"/>
        <v>1209.7318556953683</v>
      </c>
      <c r="E391">
        <v>390</v>
      </c>
      <c r="F391">
        <v>2418.5050000000001</v>
      </c>
      <c r="G391">
        <v>282.22000000000003</v>
      </c>
      <c r="H391">
        <f t="shared" si="25"/>
        <v>2136.2849999999999</v>
      </c>
      <c r="I391">
        <f t="shared" si="26"/>
        <v>0.83312346885390764</v>
      </c>
      <c r="K391">
        <v>77.8</v>
      </c>
      <c r="L391">
        <f t="shared" si="27"/>
        <v>-0.33158990689175821</v>
      </c>
      <c r="N391">
        <v>390</v>
      </c>
      <c r="O391">
        <v>1047.1400000000001</v>
      </c>
      <c r="P391">
        <v>233.46</v>
      </c>
      <c r="Q391">
        <v>767.75615381672901</v>
      </c>
      <c r="R391">
        <v>390</v>
      </c>
      <c r="S391">
        <v>1675.5139999999999</v>
      </c>
      <c r="T391">
        <v>277.62200000000001</v>
      </c>
      <c r="U391">
        <v>1397.8920000000001</v>
      </c>
      <c r="V391">
        <v>1.0598156666735541</v>
      </c>
      <c r="X391">
        <v>77.8</v>
      </c>
      <c r="Y391">
        <v>1.6034898469652791E-2</v>
      </c>
    </row>
    <row r="392" spans="1:25" x14ac:dyDescent="0.25">
      <c r="A392">
        <v>391</v>
      </c>
      <c r="B392">
        <v>1276.8019999999999</v>
      </c>
      <c r="C392">
        <v>277.83199999999999</v>
      </c>
      <c r="D392">
        <f t="shared" si="24"/>
        <v>1187.1548820415417</v>
      </c>
      <c r="E392">
        <v>391</v>
      </c>
      <c r="F392">
        <v>2445.8380000000002</v>
      </c>
      <c r="G392">
        <v>288.11900000000003</v>
      </c>
      <c r="H392">
        <f t="shared" si="25"/>
        <v>2157.7190000000001</v>
      </c>
      <c r="I392">
        <f t="shared" si="26"/>
        <v>0.8414824511205129</v>
      </c>
      <c r="K392">
        <v>78</v>
      </c>
      <c r="L392">
        <f t="shared" si="27"/>
        <v>-0.344064305239632</v>
      </c>
      <c r="N392">
        <v>391</v>
      </c>
      <c r="O392">
        <v>1071.55</v>
      </c>
      <c r="P392">
        <v>231.02099999999999</v>
      </c>
      <c r="Q392">
        <v>804.45898890938395</v>
      </c>
      <c r="R392">
        <v>391</v>
      </c>
      <c r="S392">
        <v>1645.875</v>
      </c>
      <c r="T392">
        <v>267.73899999999998</v>
      </c>
      <c r="U392">
        <v>1378.136</v>
      </c>
      <c r="V392">
        <v>1.044837600906811</v>
      </c>
      <c r="X392">
        <v>78</v>
      </c>
      <c r="Y392">
        <v>6.4606780494340391E-2</v>
      </c>
    </row>
    <row r="393" spans="1:25" x14ac:dyDescent="0.25">
      <c r="A393">
        <v>392</v>
      </c>
      <c r="B393">
        <v>1264.6849999999999</v>
      </c>
      <c r="C393">
        <v>281.95</v>
      </c>
      <c r="D393">
        <f t="shared" si="24"/>
        <v>1186.0671386306556</v>
      </c>
      <c r="E393">
        <v>392</v>
      </c>
      <c r="F393">
        <v>2409.7869999999998</v>
      </c>
      <c r="G393">
        <v>285.18799999999999</v>
      </c>
      <c r="H393">
        <f t="shared" si="25"/>
        <v>2124.5989999999997</v>
      </c>
      <c r="I393">
        <f t="shared" si="26"/>
        <v>0.82856608027652823</v>
      </c>
      <c r="K393">
        <v>78.2</v>
      </c>
      <c r="L393">
        <f t="shared" si="27"/>
        <v>-0.34466531336480066</v>
      </c>
      <c r="N393">
        <v>392</v>
      </c>
      <c r="O393">
        <v>1053.212</v>
      </c>
      <c r="P393">
        <v>230.89699999999999</v>
      </c>
      <c r="Q393">
        <v>799.4693770473574</v>
      </c>
      <c r="R393">
        <v>392</v>
      </c>
      <c r="S393">
        <v>1630.2809999999999</v>
      </c>
      <c r="T393">
        <v>273.59399999999999</v>
      </c>
      <c r="U393">
        <v>1356.6869999999999</v>
      </c>
      <c r="V393">
        <v>1.028575982531085</v>
      </c>
      <c r="X393">
        <v>78.2</v>
      </c>
      <c r="Y393">
        <v>5.8003616512606569E-2</v>
      </c>
    </row>
    <row r="394" spans="1:25" x14ac:dyDescent="0.25">
      <c r="A394">
        <v>393</v>
      </c>
      <c r="B394">
        <v>1236.836</v>
      </c>
      <c r="C394">
        <v>275.97699999999998</v>
      </c>
      <c r="D394">
        <f t="shared" si="24"/>
        <v>1164.7848894540889</v>
      </c>
      <c r="E394">
        <v>393</v>
      </c>
      <c r="F394">
        <v>2402.52</v>
      </c>
      <c r="G394">
        <v>287.26</v>
      </c>
      <c r="H394">
        <f t="shared" si="25"/>
        <v>2115.2600000000002</v>
      </c>
      <c r="I394">
        <f t="shared" si="26"/>
        <v>0.82492399128764049</v>
      </c>
      <c r="K394">
        <v>78.400000000000006</v>
      </c>
      <c r="L394">
        <f t="shared" si="27"/>
        <v>-0.35642434086059627</v>
      </c>
      <c r="N394">
        <v>393</v>
      </c>
      <c r="O394">
        <v>1047.28</v>
      </c>
      <c r="P394">
        <v>233.03200000000001</v>
      </c>
      <c r="Q394">
        <v>791.39957877389929</v>
      </c>
      <c r="R394">
        <v>393</v>
      </c>
      <c r="S394">
        <v>1630.9839999999999</v>
      </c>
      <c r="T394">
        <v>273.90800000000002</v>
      </c>
      <c r="U394">
        <v>1357.076</v>
      </c>
      <c r="V394">
        <v>1.028870903951578</v>
      </c>
      <c r="X394">
        <v>78.400000000000006</v>
      </c>
      <c r="Y394">
        <v>4.7324188378187713E-2</v>
      </c>
    </row>
    <row r="395" spans="1:25" x14ac:dyDescent="0.25">
      <c r="A395">
        <v>394</v>
      </c>
      <c r="B395">
        <v>1257.943</v>
      </c>
      <c r="C395">
        <v>276.24799999999999</v>
      </c>
      <c r="D395">
        <f t="shared" si="24"/>
        <v>1190.1932069746351</v>
      </c>
      <c r="E395">
        <v>394</v>
      </c>
      <c r="F395">
        <v>2400.982</v>
      </c>
      <c r="G395">
        <v>285.98899999999998</v>
      </c>
      <c r="H395">
        <f t="shared" si="25"/>
        <v>2114.9929999999999</v>
      </c>
      <c r="I395">
        <f t="shared" si="26"/>
        <v>0.82481986474732194</v>
      </c>
      <c r="K395">
        <v>78.599999999999994</v>
      </c>
      <c r="L395">
        <f t="shared" si="27"/>
        <v>-0.3423855472224227</v>
      </c>
      <c r="N395">
        <v>394</v>
      </c>
      <c r="O395">
        <v>1075.1849999999999</v>
      </c>
      <c r="P395">
        <v>231.25899999999999</v>
      </c>
      <c r="Q395">
        <v>829.86196772657263</v>
      </c>
      <c r="R395">
        <v>394</v>
      </c>
      <c r="S395">
        <v>1617.7550000000001</v>
      </c>
      <c r="T395">
        <v>276.40600000000001</v>
      </c>
      <c r="U395">
        <v>1341.3489999999999</v>
      </c>
      <c r="V395">
        <v>1.016947435622283</v>
      </c>
      <c r="X395">
        <v>78.599999999999994</v>
      </c>
      <c r="Y395">
        <v>9.8224632822893954E-2</v>
      </c>
    </row>
    <row r="396" spans="1:25" x14ac:dyDescent="0.25">
      <c r="A396">
        <v>395</v>
      </c>
      <c r="B396">
        <v>1280.1579999999999</v>
      </c>
      <c r="C396">
        <v>279.73200000000003</v>
      </c>
      <c r="D396">
        <f t="shared" si="24"/>
        <v>1178.5900008131612</v>
      </c>
      <c r="E396">
        <v>395</v>
      </c>
      <c r="F396">
        <v>2458.1370000000002</v>
      </c>
      <c r="G396">
        <v>281.57</v>
      </c>
      <c r="H396">
        <f t="shared" si="25"/>
        <v>2176.567</v>
      </c>
      <c r="I396">
        <f t="shared" si="26"/>
        <v>0.84883292689549539</v>
      </c>
      <c r="K396">
        <v>78.8</v>
      </c>
      <c r="L396">
        <f t="shared" si="27"/>
        <v>-0.34879663747703687</v>
      </c>
      <c r="N396">
        <v>395</v>
      </c>
      <c r="O396">
        <v>1035.27</v>
      </c>
      <c r="P396">
        <v>233.36500000000001</v>
      </c>
      <c r="Q396">
        <v>774.74388286874353</v>
      </c>
      <c r="R396">
        <v>395</v>
      </c>
      <c r="S396">
        <v>1642.904</v>
      </c>
      <c r="T396">
        <v>277.66699999999997</v>
      </c>
      <c r="U396">
        <v>1365.2370000000001</v>
      </c>
      <c r="V396">
        <v>1.035058188559919</v>
      </c>
      <c r="X396">
        <v>78.8</v>
      </c>
      <c r="Y396">
        <v>2.5282335357787199E-2</v>
      </c>
    </row>
    <row r="397" spans="1:25" x14ac:dyDescent="0.25">
      <c r="A397">
        <v>396</v>
      </c>
      <c r="B397">
        <v>1269.0809999999999</v>
      </c>
      <c r="C397">
        <v>283.36200000000002</v>
      </c>
      <c r="D397">
        <f t="shared" si="24"/>
        <v>1188.6223560928295</v>
      </c>
      <c r="E397">
        <v>396</v>
      </c>
      <c r="F397">
        <v>2408.422</v>
      </c>
      <c r="G397">
        <v>281.95299999999997</v>
      </c>
      <c r="H397">
        <f t="shared" si="25"/>
        <v>2126.4690000000001</v>
      </c>
      <c r="I397">
        <f t="shared" si="26"/>
        <v>0.82929535604579929</v>
      </c>
      <c r="K397">
        <v>79</v>
      </c>
      <c r="L397">
        <f t="shared" si="27"/>
        <v>-0.34325348550083012</v>
      </c>
      <c r="N397">
        <v>396</v>
      </c>
      <c r="O397">
        <v>1036.1880000000001</v>
      </c>
      <c r="P397">
        <v>230.06299999999999</v>
      </c>
      <c r="Q397">
        <v>784.20546548369362</v>
      </c>
      <c r="R397">
        <v>396</v>
      </c>
      <c r="S397">
        <v>1632.759</v>
      </c>
      <c r="T397">
        <v>276.89600000000002</v>
      </c>
      <c r="U397">
        <v>1355.8630000000001</v>
      </c>
      <c r="V397">
        <v>1.0279512646635109</v>
      </c>
      <c r="X397">
        <v>79</v>
      </c>
      <c r="Y397">
        <v>3.7803626243900809E-2</v>
      </c>
    </row>
    <row r="398" spans="1:25" x14ac:dyDescent="0.25">
      <c r="A398">
        <v>397</v>
      </c>
      <c r="B398">
        <v>1276.9059999999999</v>
      </c>
      <c r="C398">
        <v>276.71800000000002</v>
      </c>
      <c r="D398">
        <f t="shared" si="24"/>
        <v>1195.6162671427157</v>
      </c>
      <c r="E398">
        <v>397</v>
      </c>
      <c r="F398">
        <v>2432.3429999999998</v>
      </c>
      <c r="G398">
        <v>287.28199999999998</v>
      </c>
      <c r="H398">
        <f t="shared" si="25"/>
        <v>2145.0609999999997</v>
      </c>
      <c r="I398">
        <f t="shared" si="26"/>
        <v>0.8365459951379296</v>
      </c>
      <c r="K398">
        <v>79.2</v>
      </c>
      <c r="L398">
        <f t="shared" si="27"/>
        <v>-0.33938915745653131</v>
      </c>
      <c r="N398">
        <v>397</v>
      </c>
      <c r="O398">
        <v>1043.085</v>
      </c>
      <c r="P398">
        <v>233.28</v>
      </c>
      <c r="Q398">
        <v>798.33854893093235</v>
      </c>
      <c r="R398">
        <v>397</v>
      </c>
      <c r="S398">
        <v>1614.37</v>
      </c>
      <c r="T398">
        <v>276.43</v>
      </c>
      <c r="U398">
        <v>1337.94</v>
      </c>
      <c r="V398">
        <v>1.01436289289102</v>
      </c>
      <c r="X398">
        <v>79.2</v>
      </c>
      <c r="Y398">
        <v>5.6507098608130323E-2</v>
      </c>
    </row>
    <row r="399" spans="1:25" x14ac:dyDescent="0.25">
      <c r="A399">
        <v>398</v>
      </c>
      <c r="B399">
        <v>1263.117</v>
      </c>
      <c r="C399">
        <v>279.94600000000003</v>
      </c>
      <c r="D399">
        <f t="shared" si="24"/>
        <v>1168.1025073452181</v>
      </c>
      <c r="E399">
        <v>398</v>
      </c>
      <c r="F399">
        <v>2441.942</v>
      </c>
      <c r="G399">
        <v>283.71100000000001</v>
      </c>
      <c r="H399">
        <f t="shared" si="25"/>
        <v>2158.2309999999998</v>
      </c>
      <c r="I399">
        <f t="shared" si="26"/>
        <v>0.84168212448621693</v>
      </c>
      <c r="K399">
        <v>79.400000000000006</v>
      </c>
      <c r="L399">
        <f t="shared" si="27"/>
        <v>-0.35459126580923905</v>
      </c>
      <c r="N399">
        <v>398</v>
      </c>
      <c r="O399">
        <v>1024.2249999999999</v>
      </c>
      <c r="P399">
        <v>225.267</v>
      </c>
      <c r="Q399">
        <v>783.00367192859994</v>
      </c>
      <c r="R399">
        <v>398</v>
      </c>
      <c r="S399">
        <v>1619.5419999999999</v>
      </c>
      <c r="T399">
        <v>273.67099999999999</v>
      </c>
      <c r="U399">
        <v>1345.8710000000001</v>
      </c>
      <c r="V399">
        <v>1.020375802366422</v>
      </c>
      <c r="X399">
        <v>79.400000000000006</v>
      </c>
      <c r="Y399">
        <v>3.6213193934552537E-2</v>
      </c>
    </row>
    <row r="400" spans="1:25" x14ac:dyDescent="0.25">
      <c r="A400">
        <v>399</v>
      </c>
      <c r="B400">
        <v>1256</v>
      </c>
      <c r="C400">
        <v>281.62799999999999</v>
      </c>
      <c r="D400">
        <f t="shared" si="24"/>
        <v>1157.770214719141</v>
      </c>
      <c r="E400">
        <v>399</v>
      </c>
      <c r="F400">
        <v>2442.6320000000001</v>
      </c>
      <c r="G400">
        <v>284.62799999999999</v>
      </c>
      <c r="H400">
        <f t="shared" si="25"/>
        <v>2158.0039999999999</v>
      </c>
      <c r="I400">
        <f t="shared" si="26"/>
        <v>0.84159359742759421</v>
      </c>
      <c r="K400">
        <v>79.599999999999994</v>
      </c>
      <c r="L400">
        <f t="shared" si="27"/>
        <v>-0.36030014141146749</v>
      </c>
      <c r="N400">
        <v>399</v>
      </c>
      <c r="O400">
        <v>1032.0820000000001</v>
      </c>
      <c r="P400">
        <v>230.78800000000001</v>
      </c>
      <c r="Q400">
        <v>759.01537863074816</v>
      </c>
      <c r="R400">
        <v>399</v>
      </c>
      <c r="S400">
        <v>1670.1849999999999</v>
      </c>
      <c r="T400">
        <v>277.71899999999999</v>
      </c>
      <c r="U400">
        <v>1392.4659999999999</v>
      </c>
      <c r="V400">
        <v>1.0557019298416881</v>
      </c>
      <c r="X400">
        <v>79.599999999999994</v>
      </c>
      <c r="Y400">
        <v>4.4675113709176919E-3</v>
      </c>
    </row>
    <row r="401" spans="1:25" x14ac:dyDescent="0.25">
      <c r="A401">
        <v>400</v>
      </c>
      <c r="B401">
        <v>1259.4059999999999</v>
      </c>
      <c r="C401">
        <v>274.37200000000001</v>
      </c>
      <c r="D401">
        <f t="shared" si="24"/>
        <v>1203.081625264077</v>
      </c>
      <c r="E401">
        <v>400</v>
      </c>
      <c r="F401">
        <v>2384.7080000000001</v>
      </c>
      <c r="G401">
        <v>285.25599999999997</v>
      </c>
      <c r="H401">
        <f t="shared" si="25"/>
        <v>2099.4520000000002</v>
      </c>
      <c r="I401">
        <f t="shared" si="26"/>
        <v>0.8187590761215261</v>
      </c>
      <c r="K401">
        <v>79.8</v>
      </c>
      <c r="L401">
        <f t="shared" si="27"/>
        <v>-0.33526434195010885</v>
      </c>
      <c r="N401">
        <v>400</v>
      </c>
      <c r="O401">
        <v>1055.259</v>
      </c>
      <c r="P401">
        <v>227.595</v>
      </c>
      <c r="Q401">
        <v>776.77831251536418</v>
      </c>
      <c r="R401">
        <v>400</v>
      </c>
      <c r="S401">
        <v>1675.0360000000001</v>
      </c>
      <c r="T401">
        <v>269.63499999999999</v>
      </c>
      <c r="U401">
        <v>1405.4010000000001</v>
      </c>
      <c r="V401">
        <v>1.0655086356876491</v>
      </c>
      <c r="X401">
        <v>79.8</v>
      </c>
      <c r="Y401">
        <v>2.7974663526271391E-2</v>
      </c>
    </row>
    <row r="402" spans="1:25" x14ac:dyDescent="0.25">
      <c r="A402">
        <v>401</v>
      </c>
      <c r="B402">
        <v>1237.164</v>
      </c>
      <c r="C402">
        <v>277.69099999999997</v>
      </c>
      <c r="D402">
        <f t="shared" si="24"/>
        <v>1157.7676167481634</v>
      </c>
      <c r="E402">
        <v>401</v>
      </c>
      <c r="F402">
        <v>2409.5920000000001</v>
      </c>
      <c r="G402">
        <v>284.58100000000002</v>
      </c>
      <c r="H402">
        <f t="shared" si="25"/>
        <v>2125.011</v>
      </c>
      <c r="I402">
        <f t="shared" si="26"/>
        <v>0.82872675493799342</v>
      </c>
      <c r="K402">
        <v>80</v>
      </c>
      <c r="L402">
        <f t="shared" si="27"/>
        <v>-0.36030157686182357</v>
      </c>
      <c r="N402">
        <v>401</v>
      </c>
      <c r="O402">
        <v>1029.81</v>
      </c>
      <c r="P402">
        <v>229.238</v>
      </c>
      <c r="Q402">
        <v>743.73259421529315</v>
      </c>
      <c r="R402">
        <v>401</v>
      </c>
      <c r="S402">
        <v>1693.45</v>
      </c>
      <c r="T402">
        <v>273.65100000000001</v>
      </c>
      <c r="U402">
        <v>1419.799</v>
      </c>
      <c r="V402">
        <v>1.0764245190096551</v>
      </c>
      <c r="X402">
        <v>80</v>
      </c>
      <c r="Y402">
        <v>-1.5757454895646519E-2</v>
      </c>
    </row>
    <row r="403" spans="1:25" x14ac:dyDescent="0.25">
      <c r="A403">
        <v>402</v>
      </c>
      <c r="B403">
        <v>1252.9870000000001</v>
      </c>
      <c r="C403">
        <v>277.745</v>
      </c>
      <c r="D403">
        <f t="shared" si="24"/>
        <v>1173.3435046704694</v>
      </c>
      <c r="E403">
        <v>402</v>
      </c>
      <c r="F403">
        <v>2411.1840000000002</v>
      </c>
      <c r="G403">
        <v>279.92099999999999</v>
      </c>
      <c r="H403">
        <f t="shared" si="25"/>
        <v>2131.2630000000004</v>
      </c>
      <c r="I403">
        <f t="shared" si="26"/>
        <v>0.83116495392702106</v>
      </c>
      <c r="K403">
        <v>80.2</v>
      </c>
      <c r="L403">
        <f t="shared" si="27"/>
        <v>-0.3516954707670083</v>
      </c>
      <c r="N403">
        <v>402</v>
      </c>
      <c r="O403">
        <v>1017.492</v>
      </c>
      <c r="P403">
        <v>226.01900000000001</v>
      </c>
      <c r="Q403">
        <v>723.80215272057683</v>
      </c>
      <c r="R403">
        <v>402</v>
      </c>
      <c r="S403">
        <v>1712.0239999999999</v>
      </c>
      <c r="T403">
        <v>269.71100000000001</v>
      </c>
      <c r="U403">
        <v>1442.3130000000001</v>
      </c>
      <c r="V403">
        <v>1.0934935700661661</v>
      </c>
      <c r="X403">
        <v>80.2</v>
      </c>
      <c r="Y403">
        <v>-4.2133048239797473E-2</v>
      </c>
    </row>
    <row r="404" spans="1:25" x14ac:dyDescent="0.25">
      <c r="A404">
        <v>403</v>
      </c>
      <c r="B404">
        <v>1228.6849999999999</v>
      </c>
      <c r="C404">
        <v>277.95299999999997</v>
      </c>
      <c r="D404">
        <f t="shared" si="24"/>
        <v>1167.5776144361969</v>
      </c>
      <c r="E404">
        <v>403</v>
      </c>
      <c r="F404">
        <v>2369.1950000000002</v>
      </c>
      <c r="G404">
        <v>281.23500000000001</v>
      </c>
      <c r="H404">
        <f t="shared" si="25"/>
        <v>2087.96</v>
      </c>
      <c r="I404">
        <f t="shared" si="26"/>
        <v>0.81427734503037053</v>
      </c>
      <c r="K404">
        <v>80.400000000000006</v>
      </c>
      <c r="L404">
        <f t="shared" si="27"/>
        <v>-0.35488128356527232</v>
      </c>
      <c r="N404">
        <v>403</v>
      </c>
      <c r="O404">
        <v>1046.431</v>
      </c>
      <c r="P404">
        <v>231.929</v>
      </c>
      <c r="Q404">
        <v>774.05800915213558</v>
      </c>
      <c r="R404">
        <v>403</v>
      </c>
      <c r="S404">
        <v>1661.028</v>
      </c>
      <c r="T404">
        <v>273.11599999999999</v>
      </c>
      <c r="U404">
        <v>1387.912</v>
      </c>
      <c r="V404">
        <v>1.0522493022094881</v>
      </c>
      <c r="X404">
        <v>80.400000000000006</v>
      </c>
      <c r="Y404">
        <v>2.437466222673848E-2</v>
      </c>
    </row>
    <row r="405" spans="1:25" x14ac:dyDescent="0.25">
      <c r="A405">
        <v>404</v>
      </c>
      <c r="B405">
        <v>1263.2550000000001</v>
      </c>
      <c r="C405">
        <v>279.185</v>
      </c>
      <c r="D405">
        <f t="shared" si="24"/>
        <v>1184.9699793256505</v>
      </c>
      <c r="E405">
        <v>404</v>
      </c>
      <c r="F405">
        <v>2408.7260000000001</v>
      </c>
      <c r="G405">
        <v>279.27100000000002</v>
      </c>
      <c r="H405">
        <f t="shared" si="25"/>
        <v>2129.4549999999999</v>
      </c>
      <c r="I405">
        <f t="shared" si="26"/>
        <v>0.83045985735437822</v>
      </c>
      <c r="K405">
        <v>80.599999999999994</v>
      </c>
      <c r="L405">
        <f t="shared" si="27"/>
        <v>-0.34527152403021416</v>
      </c>
      <c r="N405">
        <v>404</v>
      </c>
      <c r="O405">
        <v>1032.1510000000001</v>
      </c>
      <c r="P405">
        <v>226.29900000000001</v>
      </c>
      <c r="Q405">
        <v>717.76927398228509</v>
      </c>
      <c r="R405">
        <v>404</v>
      </c>
      <c r="S405">
        <v>1758.9960000000001</v>
      </c>
      <c r="T405">
        <v>278.137</v>
      </c>
      <c r="U405">
        <v>1480.8589999999999</v>
      </c>
      <c r="V405">
        <v>1.122717326041305</v>
      </c>
      <c r="X405">
        <v>80.599999999999994</v>
      </c>
      <c r="Y405">
        <v>-5.0116853131321887E-2</v>
      </c>
    </row>
    <row r="406" spans="1:25" x14ac:dyDescent="0.25">
      <c r="A406">
        <v>405</v>
      </c>
      <c r="B406">
        <v>1248.7619999999999</v>
      </c>
      <c r="C406">
        <v>279.87900000000002</v>
      </c>
      <c r="D406">
        <f t="shared" si="24"/>
        <v>1163.7292804065157</v>
      </c>
      <c r="E406">
        <v>405</v>
      </c>
      <c r="F406">
        <v>2421.6280000000002</v>
      </c>
      <c r="G406">
        <v>286.76900000000001</v>
      </c>
      <c r="H406">
        <f t="shared" si="25"/>
        <v>2134.8590000000004</v>
      </c>
      <c r="I406">
        <f t="shared" si="26"/>
        <v>0.83256734733145854</v>
      </c>
      <c r="K406">
        <v>80.8</v>
      </c>
      <c r="L406">
        <f t="shared" si="27"/>
        <v>-0.35700759386699804</v>
      </c>
      <c r="N406">
        <v>405</v>
      </c>
      <c r="O406">
        <v>1029.1010000000001</v>
      </c>
      <c r="P406">
        <v>231.005</v>
      </c>
      <c r="Q406">
        <v>733.62949397074726</v>
      </c>
      <c r="R406">
        <v>405</v>
      </c>
      <c r="S406">
        <v>1707.2249999999999</v>
      </c>
      <c r="T406">
        <v>272.32499999999999</v>
      </c>
      <c r="U406">
        <v>1434.9</v>
      </c>
      <c r="V406">
        <v>1.087873383716254</v>
      </c>
      <c r="X406">
        <v>80.8</v>
      </c>
      <c r="Y406">
        <v>-2.9127718852718341E-2</v>
      </c>
    </row>
    <row r="407" spans="1:25" x14ac:dyDescent="0.25">
      <c r="A407">
        <v>406</v>
      </c>
      <c r="B407">
        <v>1211.3219999999999</v>
      </c>
      <c r="C407">
        <v>271.93</v>
      </c>
      <c r="D407">
        <f t="shared" si="24"/>
        <v>1156.9575241890393</v>
      </c>
      <c r="E407">
        <v>406</v>
      </c>
      <c r="F407">
        <v>2362.4949999999999</v>
      </c>
      <c r="G407">
        <v>280.50200000000001</v>
      </c>
      <c r="H407">
        <f t="shared" si="25"/>
        <v>2081.9929999999999</v>
      </c>
      <c r="I407">
        <f t="shared" si="26"/>
        <v>0.81195029234842442</v>
      </c>
      <c r="K407">
        <v>81</v>
      </c>
      <c r="L407">
        <f t="shared" si="27"/>
        <v>-0.36074917526168482</v>
      </c>
      <c r="N407">
        <v>406</v>
      </c>
      <c r="O407">
        <v>1017.426</v>
      </c>
      <c r="P407">
        <v>228.45</v>
      </c>
      <c r="Q407">
        <v>732.96557144982557</v>
      </c>
      <c r="R407">
        <v>406</v>
      </c>
      <c r="S407">
        <v>1692.8879999999999</v>
      </c>
      <c r="T407">
        <v>273.10000000000002</v>
      </c>
      <c r="U407">
        <v>1419.788</v>
      </c>
      <c r="V407">
        <v>1.076416179329384</v>
      </c>
      <c r="X407">
        <v>81</v>
      </c>
      <c r="Y407">
        <v>-3.0006342160109511E-2</v>
      </c>
    </row>
    <row r="408" spans="1:25" x14ac:dyDescent="0.25">
      <c r="A408">
        <v>407</v>
      </c>
      <c r="B408">
        <v>1238.3620000000001</v>
      </c>
      <c r="C408">
        <v>283.07</v>
      </c>
      <c r="D408">
        <f t="shared" si="24"/>
        <v>1159.255238441805</v>
      </c>
      <c r="E408">
        <v>407</v>
      </c>
      <c r="F408">
        <v>2396.123</v>
      </c>
      <c r="G408">
        <v>283.08699999999999</v>
      </c>
      <c r="H408">
        <f t="shared" si="25"/>
        <v>2113.0360000000001</v>
      </c>
      <c r="I408">
        <f t="shared" si="26"/>
        <v>0.82405666010536316</v>
      </c>
      <c r="K408">
        <v>81.2</v>
      </c>
      <c r="L408">
        <f t="shared" si="27"/>
        <v>-0.35947962499697395</v>
      </c>
      <c r="N408">
        <v>407</v>
      </c>
      <c r="O408">
        <v>1030.0740000000001</v>
      </c>
      <c r="P408">
        <v>231.267</v>
      </c>
      <c r="Q408">
        <v>731.38078225737218</v>
      </c>
      <c r="R408">
        <v>407</v>
      </c>
      <c r="S408">
        <v>1713.2570000000001</v>
      </c>
      <c r="T408">
        <v>272.66300000000001</v>
      </c>
      <c r="U408">
        <v>1440.5940000000001</v>
      </c>
      <c r="V408">
        <v>1.0921903054856319</v>
      </c>
      <c r="X408">
        <v>81.2</v>
      </c>
      <c r="Y408">
        <v>-3.2103624113820263E-2</v>
      </c>
    </row>
    <row r="409" spans="1:25" x14ac:dyDescent="0.25">
      <c r="A409">
        <v>408</v>
      </c>
      <c r="B409">
        <v>1242.242</v>
      </c>
      <c r="C409">
        <v>280.255</v>
      </c>
      <c r="D409">
        <f t="shared" si="24"/>
        <v>1153.6264807515925</v>
      </c>
      <c r="E409">
        <v>408</v>
      </c>
      <c r="F409">
        <v>2422.7109999999998</v>
      </c>
      <c r="G409">
        <v>284.48399999999998</v>
      </c>
      <c r="H409">
        <f t="shared" si="25"/>
        <v>2138.2269999999999</v>
      </c>
      <c r="I409">
        <f t="shared" si="26"/>
        <v>0.83388082369023064</v>
      </c>
      <c r="K409">
        <v>81.400000000000006</v>
      </c>
      <c r="L409">
        <f t="shared" si="27"/>
        <v>-0.36258966829630995</v>
      </c>
      <c r="N409">
        <v>408</v>
      </c>
      <c r="O409">
        <v>1021.201</v>
      </c>
      <c r="P409">
        <v>233.20400000000001</v>
      </c>
      <c r="Q409">
        <v>727.8875246082024</v>
      </c>
      <c r="R409">
        <v>408</v>
      </c>
      <c r="S409">
        <v>1707.3209999999999</v>
      </c>
      <c r="T409">
        <v>279.40199999999999</v>
      </c>
      <c r="U409">
        <v>1427.9190000000001</v>
      </c>
      <c r="V409">
        <v>1.082580719355168</v>
      </c>
      <c r="X409">
        <v>81.400000000000006</v>
      </c>
      <c r="Y409">
        <v>-3.6726539427827359E-2</v>
      </c>
    </row>
    <row r="410" spans="1:25" x14ac:dyDescent="0.25">
      <c r="A410">
        <v>409</v>
      </c>
      <c r="B410">
        <v>1247.164</v>
      </c>
      <c r="C410">
        <v>281.99700000000001</v>
      </c>
      <c r="D410">
        <f t="shared" si="24"/>
        <v>1163.5531504473577</v>
      </c>
      <c r="E410">
        <v>409</v>
      </c>
      <c r="F410">
        <v>2410.152</v>
      </c>
      <c r="G410">
        <v>283.15899999999999</v>
      </c>
      <c r="H410">
        <f t="shared" si="25"/>
        <v>2126.9929999999999</v>
      </c>
      <c r="I410">
        <f t="shared" si="26"/>
        <v>0.82949970925601202</v>
      </c>
      <c r="K410">
        <v>81.599999999999994</v>
      </c>
      <c r="L410">
        <f t="shared" si="27"/>
        <v>-0.35710491050939752</v>
      </c>
      <c r="N410">
        <v>409</v>
      </c>
      <c r="O410">
        <v>1030.6189999999999</v>
      </c>
      <c r="P410">
        <v>228.94200000000001</v>
      </c>
      <c r="Q410">
        <v>733.14743640481129</v>
      </c>
      <c r="R410">
        <v>409</v>
      </c>
      <c r="S410">
        <v>1712.1489999999999</v>
      </c>
      <c r="T410">
        <v>269.863</v>
      </c>
      <c r="U410">
        <v>1442.2860000000001</v>
      </c>
      <c r="V410">
        <v>1.093473099941864</v>
      </c>
      <c r="X410">
        <v>81.599999999999994</v>
      </c>
      <c r="Y410">
        <v>-2.976566529916155E-2</v>
      </c>
    </row>
    <row r="411" spans="1:25" x14ac:dyDescent="0.25">
      <c r="A411">
        <v>410</v>
      </c>
      <c r="B411">
        <v>1220.732</v>
      </c>
      <c r="C411">
        <v>279.26499999999999</v>
      </c>
      <c r="D411">
        <f t="shared" si="24"/>
        <v>1142.28116493624</v>
      </c>
      <c r="E411">
        <v>410</v>
      </c>
      <c r="F411">
        <v>2394.9639999999999</v>
      </c>
      <c r="G411">
        <v>281.56299999999999</v>
      </c>
      <c r="H411">
        <f t="shared" si="25"/>
        <v>2113.4009999999998</v>
      </c>
      <c r="I411">
        <f t="shared" si="26"/>
        <v>0.82419900537583579</v>
      </c>
      <c r="K411">
        <v>81.8</v>
      </c>
      <c r="L411">
        <f t="shared" si="27"/>
        <v>-0.36885826704799213</v>
      </c>
      <c r="N411">
        <v>410</v>
      </c>
      <c r="O411">
        <v>1012.69</v>
      </c>
      <c r="P411">
        <v>229.65899999999999</v>
      </c>
      <c r="Q411">
        <v>699.32363654360188</v>
      </c>
      <c r="R411">
        <v>410</v>
      </c>
      <c r="S411">
        <v>1750.683</v>
      </c>
      <c r="T411">
        <v>273.80700000000002</v>
      </c>
      <c r="U411">
        <v>1476.876</v>
      </c>
      <c r="V411">
        <v>1.119697603630446</v>
      </c>
      <c r="X411">
        <v>81.8</v>
      </c>
      <c r="Y411">
        <v>-7.4527483080755394E-2</v>
      </c>
    </row>
    <row r="412" spans="1:25" x14ac:dyDescent="0.25">
      <c r="A412">
        <v>411</v>
      </c>
      <c r="B412">
        <v>1231.9359999999999</v>
      </c>
      <c r="C412">
        <v>283.04000000000002</v>
      </c>
      <c r="D412">
        <f t="shared" si="24"/>
        <v>1153.0930958951974</v>
      </c>
      <c r="E412">
        <v>411</v>
      </c>
      <c r="F412">
        <v>2392.643</v>
      </c>
      <c r="G412">
        <v>282.53800000000001</v>
      </c>
      <c r="H412">
        <f t="shared" si="25"/>
        <v>2110.105</v>
      </c>
      <c r="I412">
        <f t="shared" si="26"/>
        <v>0.82291360808411562</v>
      </c>
      <c r="K412">
        <v>82</v>
      </c>
      <c r="L412">
        <f t="shared" si="27"/>
        <v>-0.36288437808662183</v>
      </c>
      <c r="N412">
        <v>411</v>
      </c>
      <c r="O412">
        <v>1017.103</v>
      </c>
      <c r="P412">
        <v>228.66900000000001</v>
      </c>
      <c r="Q412">
        <v>708.21069053468648</v>
      </c>
      <c r="R412">
        <v>411</v>
      </c>
      <c r="S412">
        <v>1744.193</v>
      </c>
      <c r="T412">
        <v>275.78699999999998</v>
      </c>
      <c r="U412">
        <v>1468.4059999999999</v>
      </c>
      <c r="V412">
        <v>1.1132760498217651</v>
      </c>
      <c r="X412">
        <v>82</v>
      </c>
      <c r="Y412">
        <v>-6.2766513201663529E-2</v>
      </c>
    </row>
    <row r="413" spans="1:25" x14ac:dyDescent="0.25">
      <c r="A413">
        <v>412</v>
      </c>
      <c r="B413">
        <v>1217.1679999999999</v>
      </c>
      <c r="C413">
        <v>279.12799999999999</v>
      </c>
      <c r="D413">
        <f t="shared" si="24"/>
        <v>1139.3804204455987</v>
      </c>
      <c r="E413">
        <v>412</v>
      </c>
      <c r="F413">
        <v>2393.5740000000001</v>
      </c>
      <c r="G413">
        <v>282.505</v>
      </c>
      <c r="H413">
        <f t="shared" si="25"/>
        <v>2111.069</v>
      </c>
      <c r="I413">
        <f t="shared" si="26"/>
        <v>0.82328955559298034</v>
      </c>
      <c r="K413">
        <v>82.2</v>
      </c>
      <c r="L413">
        <f t="shared" si="27"/>
        <v>-0.37046100809010368</v>
      </c>
      <c r="N413">
        <v>412</v>
      </c>
      <c r="O413">
        <v>1002.833</v>
      </c>
      <c r="P413">
        <v>229.99199999999999</v>
      </c>
      <c r="Q413">
        <v>717.60502956943651</v>
      </c>
      <c r="R413">
        <v>412</v>
      </c>
      <c r="S413">
        <v>1695.3330000000001</v>
      </c>
      <c r="T413">
        <v>274.81099999999998</v>
      </c>
      <c r="U413">
        <v>1420.5219999999999</v>
      </c>
      <c r="V413">
        <v>1.076972663449286</v>
      </c>
      <c r="X413">
        <v>82.2</v>
      </c>
      <c r="Y413">
        <v>-5.0334211278831628E-2</v>
      </c>
    </row>
    <row r="414" spans="1:25" x14ac:dyDescent="0.25">
      <c r="A414">
        <v>413</v>
      </c>
      <c r="B414">
        <v>1211.809</v>
      </c>
      <c r="C414">
        <v>286.185</v>
      </c>
      <c r="D414">
        <f t="shared" si="24"/>
        <v>1114.4141711302882</v>
      </c>
      <c r="E414">
        <v>413</v>
      </c>
      <c r="F414">
        <v>2412.8380000000002</v>
      </c>
      <c r="G414">
        <v>283.04300000000001</v>
      </c>
      <c r="H414">
        <f t="shared" si="25"/>
        <v>2129.7950000000001</v>
      </c>
      <c r="I414">
        <f t="shared" si="26"/>
        <v>0.83059245294879125</v>
      </c>
      <c r="K414">
        <v>82.4</v>
      </c>
      <c r="L414">
        <f t="shared" si="27"/>
        <v>-0.38425554689706765</v>
      </c>
      <c r="N414">
        <v>413</v>
      </c>
      <c r="O414">
        <v>1008</v>
      </c>
      <c r="P414">
        <v>229.00299999999999</v>
      </c>
      <c r="Q414">
        <v>692.20286123061567</v>
      </c>
      <c r="R414">
        <v>413</v>
      </c>
      <c r="S414">
        <v>1755.482</v>
      </c>
      <c r="T414">
        <v>271.10000000000002</v>
      </c>
      <c r="U414">
        <v>1484.3820000000001</v>
      </c>
      <c r="V414">
        <v>1.1253882981862851</v>
      </c>
      <c r="X414">
        <v>82.4</v>
      </c>
      <c r="Y414">
        <v>-8.3950991034665204E-2</v>
      </c>
    </row>
    <row r="415" spans="1:25" x14ac:dyDescent="0.25">
      <c r="A415">
        <v>414</v>
      </c>
      <c r="B415">
        <v>1213.577</v>
      </c>
      <c r="C415">
        <v>274.79899999999998</v>
      </c>
      <c r="D415">
        <f t="shared" si="24"/>
        <v>1146.2396821537898</v>
      </c>
      <c r="E415">
        <v>414</v>
      </c>
      <c r="F415">
        <v>2387.473</v>
      </c>
      <c r="G415">
        <v>287.38600000000002</v>
      </c>
      <c r="H415">
        <f t="shared" si="25"/>
        <v>2100.087</v>
      </c>
      <c r="I415">
        <f t="shared" si="26"/>
        <v>0.81900671789344415</v>
      </c>
      <c r="K415">
        <v>82.6</v>
      </c>
      <c r="L415">
        <f t="shared" si="27"/>
        <v>-0.36667107750718919</v>
      </c>
      <c r="N415">
        <v>414</v>
      </c>
      <c r="O415">
        <v>1022.857</v>
      </c>
      <c r="P415">
        <v>227.952</v>
      </c>
      <c r="Q415">
        <v>706.42266165703404</v>
      </c>
      <c r="R415">
        <v>414</v>
      </c>
      <c r="S415">
        <v>1753.181</v>
      </c>
      <c r="T415">
        <v>268.976</v>
      </c>
      <c r="U415">
        <v>1484.2049999999999</v>
      </c>
      <c r="V415">
        <v>1.1252541051491971</v>
      </c>
      <c r="X415">
        <v>82.6</v>
      </c>
      <c r="Y415">
        <v>-6.5132758955781009E-2</v>
      </c>
    </row>
    <row r="416" spans="1:25" x14ac:dyDescent="0.25">
      <c r="A416">
        <v>415</v>
      </c>
      <c r="B416">
        <v>1220.0129999999999</v>
      </c>
      <c r="C416">
        <v>284.17099999999999</v>
      </c>
      <c r="D416">
        <f t="shared" si="24"/>
        <v>1159.5784747817368</v>
      </c>
      <c r="E416">
        <v>415</v>
      </c>
      <c r="F416">
        <v>2353.8020000000001</v>
      </c>
      <c r="G416">
        <v>284.36500000000001</v>
      </c>
      <c r="H416">
        <f t="shared" si="25"/>
        <v>2069.4369999999999</v>
      </c>
      <c r="I416">
        <f t="shared" si="26"/>
        <v>0.80705361504416506</v>
      </c>
      <c r="K416">
        <v>82.8</v>
      </c>
      <c r="L416">
        <f t="shared" si="27"/>
        <v>-0.35930102803678599</v>
      </c>
      <c r="N416">
        <v>415</v>
      </c>
      <c r="O416">
        <v>999.84100000000001</v>
      </c>
      <c r="P416">
        <v>227.29900000000001</v>
      </c>
      <c r="Q416">
        <v>697.38843761729618</v>
      </c>
      <c r="R416">
        <v>415</v>
      </c>
      <c r="S416">
        <v>1734.3130000000001</v>
      </c>
      <c r="T416">
        <v>273.17700000000002</v>
      </c>
      <c r="U416">
        <v>1461.136</v>
      </c>
      <c r="V416">
        <v>1.1077642793153759</v>
      </c>
      <c r="X416">
        <v>82.8</v>
      </c>
      <c r="Y416">
        <v>-7.7088491071160836E-2</v>
      </c>
    </row>
    <row r="417" spans="1:25" x14ac:dyDescent="0.25">
      <c r="A417">
        <v>416</v>
      </c>
      <c r="B417">
        <v>1213.779</v>
      </c>
      <c r="C417">
        <v>275.73200000000003</v>
      </c>
      <c r="D417">
        <f t="shared" si="24"/>
        <v>1143.5230216659579</v>
      </c>
      <c r="E417">
        <v>416</v>
      </c>
      <c r="F417">
        <v>2396.61</v>
      </c>
      <c r="G417">
        <v>293.173</v>
      </c>
      <c r="H417">
        <f t="shared" si="25"/>
        <v>2103.4369999999999</v>
      </c>
      <c r="I417">
        <f t="shared" si="26"/>
        <v>0.82031317448545349</v>
      </c>
      <c r="K417">
        <v>83</v>
      </c>
      <c r="L417">
        <f t="shared" si="27"/>
        <v>-0.36817210707921066</v>
      </c>
      <c r="N417">
        <v>416</v>
      </c>
      <c r="O417">
        <v>1014.651</v>
      </c>
      <c r="P417">
        <v>228.66399999999999</v>
      </c>
      <c r="Q417">
        <v>703.32516210906545</v>
      </c>
      <c r="R417">
        <v>416</v>
      </c>
      <c r="S417">
        <v>1742.884</v>
      </c>
      <c r="T417">
        <v>268.86700000000002</v>
      </c>
      <c r="U417">
        <v>1474.0170000000001</v>
      </c>
      <c r="V417">
        <v>1.1175300449127341</v>
      </c>
      <c r="X417">
        <v>83</v>
      </c>
      <c r="Y417">
        <v>-6.9231935006776657E-2</v>
      </c>
    </row>
    <row r="418" spans="1:25" x14ac:dyDescent="0.25">
      <c r="A418">
        <v>417</v>
      </c>
      <c r="B418">
        <v>1220.51</v>
      </c>
      <c r="C418">
        <v>276.57400000000001</v>
      </c>
      <c r="D418">
        <f t="shared" si="24"/>
        <v>1142.2215459505487</v>
      </c>
      <c r="E418">
        <v>417</v>
      </c>
      <c r="F418">
        <v>2408.7979999999998</v>
      </c>
      <c r="G418">
        <v>289.74400000000003</v>
      </c>
      <c r="H418">
        <f t="shared" si="25"/>
        <v>2119.0539999999996</v>
      </c>
      <c r="I418">
        <f t="shared" si="26"/>
        <v>0.82640360212647102</v>
      </c>
      <c r="K418">
        <v>83.2</v>
      </c>
      <c r="L418">
        <f t="shared" si="27"/>
        <v>-0.36889120817588694</v>
      </c>
      <c r="N418">
        <v>417</v>
      </c>
      <c r="O418">
        <v>1025.3019999999999</v>
      </c>
      <c r="P418">
        <v>224.952</v>
      </c>
      <c r="Q418">
        <v>720.46122857500677</v>
      </c>
      <c r="R418">
        <v>417</v>
      </c>
      <c r="S418">
        <v>1735.2170000000001</v>
      </c>
      <c r="T418">
        <v>269.964</v>
      </c>
      <c r="U418">
        <v>1465.2529999999999</v>
      </c>
      <c r="V418">
        <v>1.1108855941949911</v>
      </c>
      <c r="X418">
        <v>83.2</v>
      </c>
      <c r="Y418">
        <v>-4.6554368092675373E-2</v>
      </c>
    </row>
    <row r="419" spans="1:25" x14ac:dyDescent="0.25">
      <c r="A419">
        <v>418</v>
      </c>
      <c r="B419">
        <v>1219.04</v>
      </c>
      <c r="C419">
        <v>276.83600000000001</v>
      </c>
      <c r="D419">
        <f t="shared" si="24"/>
        <v>1174.3426067499236</v>
      </c>
      <c r="E419">
        <v>418</v>
      </c>
      <c r="F419">
        <v>2336.2600000000002</v>
      </c>
      <c r="G419">
        <v>278.94900000000001</v>
      </c>
      <c r="H419">
        <f t="shared" si="25"/>
        <v>2057.3110000000001</v>
      </c>
      <c r="I419">
        <f t="shared" si="26"/>
        <v>0.80232463216813388</v>
      </c>
      <c r="K419">
        <v>83.4</v>
      </c>
      <c r="L419">
        <f t="shared" si="27"/>
        <v>-0.35114343941327603</v>
      </c>
      <c r="N419">
        <v>418</v>
      </c>
      <c r="O419">
        <v>1022.569</v>
      </c>
      <c r="P419">
        <v>230.43100000000001</v>
      </c>
      <c r="Q419">
        <v>706.81147067912923</v>
      </c>
      <c r="R419">
        <v>418</v>
      </c>
      <c r="S419">
        <v>1751.076</v>
      </c>
      <c r="T419">
        <v>272.851</v>
      </c>
      <c r="U419">
        <v>1478.2249999999999</v>
      </c>
      <c r="V419">
        <v>1.1207203516927731</v>
      </c>
      <c r="X419">
        <v>83.4</v>
      </c>
      <c r="Y419">
        <v>-6.4618215981003535E-2</v>
      </c>
    </row>
    <row r="420" spans="1:25" x14ac:dyDescent="0.25">
      <c r="A420">
        <v>419</v>
      </c>
      <c r="B420">
        <v>1191.748</v>
      </c>
      <c r="C420">
        <v>278.74799999999999</v>
      </c>
      <c r="D420">
        <f t="shared" si="24"/>
        <v>1136.8564241163481</v>
      </c>
      <c r="E420">
        <v>419</v>
      </c>
      <c r="F420">
        <v>2344.971</v>
      </c>
      <c r="G420">
        <v>285.69299999999998</v>
      </c>
      <c r="H420">
        <f t="shared" si="25"/>
        <v>2059.2780000000002</v>
      </c>
      <c r="I420">
        <f t="shared" si="26"/>
        <v>0.8030917366805167</v>
      </c>
      <c r="K420">
        <v>83.6</v>
      </c>
      <c r="L420">
        <f t="shared" si="27"/>
        <v>-0.3718555854201927</v>
      </c>
      <c r="N420">
        <v>419</v>
      </c>
      <c r="O420">
        <v>995.10799999999995</v>
      </c>
      <c r="P420">
        <v>229.50299999999999</v>
      </c>
      <c r="Q420">
        <v>685.28524285983974</v>
      </c>
      <c r="R420">
        <v>419</v>
      </c>
      <c r="S420">
        <v>1747.048</v>
      </c>
      <c r="T420">
        <v>273.45800000000003</v>
      </c>
      <c r="U420">
        <v>1473.59</v>
      </c>
      <c r="V420">
        <v>1.117206313687668</v>
      </c>
      <c r="X420">
        <v>83.6</v>
      </c>
      <c r="Y420">
        <v>-9.3105644688774386E-2</v>
      </c>
    </row>
    <row r="421" spans="1:25" x14ac:dyDescent="0.25">
      <c r="A421">
        <v>420</v>
      </c>
      <c r="B421">
        <v>1201.4770000000001</v>
      </c>
      <c r="C421">
        <v>274.755</v>
      </c>
      <c r="D421">
        <f t="shared" si="24"/>
        <v>1136.5606616891091</v>
      </c>
      <c r="E421">
        <v>420</v>
      </c>
      <c r="F421">
        <v>2379.48</v>
      </c>
      <c r="G421">
        <v>288.70800000000003</v>
      </c>
      <c r="H421">
        <f t="shared" si="25"/>
        <v>2090.7719999999999</v>
      </c>
      <c r="I421">
        <f t="shared" si="26"/>
        <v>0.81537398859357357</v>
      </c>
      <c r="K421">
        <v>83.8</v>
      </c>
      <c r="L421">
        <f t="shared" si="27"/>
        <v>-0.37201900228864831</v>
      </c>
      <c r="N421">
        <v>420</v>
      </c>
      <c r="O421">
        <v>998.45</v>
      </c>
      <c r="P421">
        <v>226.196</v>
      </c>
      <c r="Q421">
        <v>681.41265190355318</v>
      </c>
      <c r="R421">
        <v>420</v>
      </c>
      <c r="S421">
        <v>1767.269</v>
      </c>
      <c r="T421">
        <v>272.43400000000003</v>
      </c>
      <c r="U421">
        <v>1494.835</v>
      </c>
      <c r="V421">
        <v>1.1333132689020049</v>
      </c>
      <c r="X421">
        <v>83.8</v>
      </c>
      <c r="Y421">
        <v>-9.8230562984153308E-2</v>
      </c>
    </row>
    <row r="422" spans="1:25" x14ac:dyDescent="0.25">
      <c r="A422">
        <v>421</v>
      </c>
      <c r="B422">
        <v>1182.7349999999999</v>
      </c>
      <c r="C422">
        <v>276.178</v>
      </c>
      <c r="D422">
        <f t="shared" si="24"/>
        <v>1169.4046694113506</v>
      </c>
      <c r="E422">
        <v>421</v>
      </c>
      <c r="F422">
        <v>2271.502</v>
      </c>
      <c r="G422">
        <v>283.66800000000001</v>
      </c>
      <c r="H422">
        <f t="shared" si="25"/>
        <v>1987.8339999999998</v>
      </c>
      <c r="I422">
        <f t="shared" si="26"/>
        <v>0.77522950242394562</v>
      </c>
      <c r="K422">
        <v>84</v>
      </c>
      <c r="L422">
        <f t="shared" si="27"/>
        <v>-0.35387178548492759</v>
      </c>
      <c r="N422">
        <v>421</v>
      </c>
      <c r="O422">
        <v>1009.3390000000001</v>
      </c>
      <c r="P422">
        <v>229.30199999999999</v>
      </c>
      <c r="Q422">
        <v>683.561885592914</v>
      </c>
      <c r="R422">
        <v>421</v>
      </c>
      <c r="S422">
        <v>1784.4580000000001</v>
      </c>
      <c r="T422">
        <v>279.30500000000001</v>
      </c>
      <c r="U422">
        <v>1505.153</v>
      </c>
      <c r="V422">
        <v>1.1411358889962171</v>
      </c>
      <c r="X422">
        <v>84</v>
      </c>
      <c r="Y422">
        <v>-9.5386305178466552E-2</v>
      </c>
    </row>
    <row r="423" spans="1:25" x14ac:dyDescent="0.25">
      <c r="A423">
        <v>422</v>
      </c>
      <c r="B423">
        <v>1159.299</v>
      </c>
      <c r="C423">
        <v>276.85599999999999</v>
      </c>
      <c r="D423">
        <f t="shared" si="24"/>
        <v>1131.1072621378237</v>
      </c>
      <c r="E423">
        <v>422</v>
      </c>
      <c r="F423">
        <v>2284</v>
      </c>
      <c r="G423">
        <v>283.52699999999999</v>
      </c>
      <c r="H423">
        <f t="shared" si="25"/>
        <v>2000.473</v>
      </c>
      <c r="I423">
        <f t="shared" si="26"/>
        <v>0.78015854865272338</v>
      </c>
      <c r="K423">
        <v>84.2</v>
      </c>
      <c r="L423">
        <f t="shared" si="27"/>
        <v>-0.37503215539747164</v>
      </c>
      <c r="N423">
        <v>422</v>
      </c>
      <c r="O423">
        <v>1020.159</v>
      </c>
      <c r="P423">
        <v>224.476</v>
      </c>
      <c r="Q423">
        <v>704.16683718302556</v>
      </c>
      <c r="R423">
        <v>422</v>
      </c>
      <c r="S423">
        <v>1765.06</v>
      </c>
      <c r="T423">
        <v>274.64299999999997</v>
      </c>
      <c r="U423">
        <v>1490.4169999999999</v>
      </c>
      <c r="V423">
        <v>1.1299637500440649</v>
      </c>
      <c r="X423">
        <v>84.2</v>
      </c>
      <c r="Y423">
        <v>-6.8118077118351786E-2</v>
      </c>
    </row>
    <row r="424" spans="1:25" x14ac:dyDescent="0.25">
      <c r="A424">
        <v>423</v>
      </c>
      <c r="B424">
        <v>1167.7919999999999</v>
      </c>
      <c r="C424">
        <v>276.64800000000002</v>
      </c>
      <c r="D424">
        <f t="shared" si="24"/>
        <v>1161.1610976598195</v>
      </c>
      <c r="E424">
        <v>423</v>
      </c>
      <c r="F424">
        <v>2250.3000000000002</v>
      </c>
      <c r="G424">
        <v>282.39</v>
      </c>
      <c r="H424">
        <f t="shared" si="25"/>
        <v>1967.9100000000003</v>
      </c>
      <c r="I424">
        <f t="shared" si="26"/>
        <v>0.76745940059135076</v>
      </c>
      <c r="K424">
        <v>84.4</v>
      </c>
      <c r="L424">
        <f t="shared" si="27"/>
        <v>-0.35842658540694677</v>
      </c>
      <c r="N424">
        <v>423</v>
      </c>
      <c r="O424">
        <v>1004.526</v>
      </c>
      <c r="P424">
        <v>228.86500000000001</v>
      </c>
      <c r="Q424">
        <v>665.38585534985032</v>
      </c>
      <c r="R424">
        <v>423</v>
      </c>
      <c r="S424">
        <v>1804.0160000000001</v>
      </c>
      <c r="T424">
        <v>266.42200000000003</v>
      </c>
      <c r="U424">
        <v>1537.5940000000001</v>
      </c>
      <c r="V424">
        <v>1.165731122420943</v>
      </c>
      <c r="X424">
        <v>84.4</v>
      </c>
      <c r="Y424">
        <v>-0.11944014173944439</v>
      </c>
    </row>
    <row r="425" spans="1:25" x14ac:dyDescent="0.25">
      <c r="A425">
        <v>424</v>
      </c>
      <c r="B425">
        <v>1144.8520000000001</v>
      </c>
      <c r="C425">
        <v>273.23500000000001</v>
      </c>
      <c r="D425">
        <f t="shared" si="24"/>
        <v>1157.3846617283598</v>
      </c>
      <c r="E425">
        <v>424</v>
      </c>
      <c r="F425">
        <v>2214.9459999999999</v>
      </c>
      <c r="G425">
        <v>283.87700000000001</v>
      </c>
      <c r="H425">
        <f t="shared" si="25"/>
        <v>1931.069</v>
      </c>
      <c r="I425">
        <f t="shared" si="26"/>
        <v>0.75309188796262982</v>
      </c>
      <c r="K425">
        <v>84.6</v>
      </c>
      <c r="L425">
        <f t="shared" si="27"/>
        <v>-0.36051317003368072</v>
      </c>
      <c r="N425">
        <v>424</v>
      </c>
      <c r="O425">
        <v>1023.878</v>
      </c>
      <c r="P425">
        <v>231.749</v>
      </c>
      <c r="Q425">
        <v>695.80545640685148</v>
      </c>
      <c r="R425">
        <v>424</v>
      </c>
      <c r="S425">
        <v>1775.2449999999999</v>
      </c>
      <c r="T425">
        <v>273.65499999999997</v>
      </c>
      <c r="U425">
        <v>1501.59</v>
      </c>
      <c r="V425">
        <v>1.1384345907411599</v>
      </c>
      <c r="X425">
        <v>84.6</v>
      </c>
      <c r="Y425">
        <v>-7.9183380373497161E-2</v>
      </c>
    </row>
    <row r="426" spans="1:25" x14ac:dyDescent="0.25">
      <c r="A426">
        <v>425</v>
      </c>
      <c r="B426">
        <v>1145.614</v>
      </c>
      <c r="C426">
        <v>272.517</v>
      </c>
      <c r="D426">
        <f t="shared" si="24"/>
        <v>1147.1134635713797</v>
      </c>
      <c r="E426">
        <v>425</v>
      </c>
      <c r="F426">
        <v>2233.8380000000002</v>
      </c>
      <c r="G426">
        <v>282.17</v>
      </c>
      <c r="H426">
        <f t="shared" si="25"/>
        <v>1951.6680000000001</v>
      </c>
      <c r="I426">
        <f t="shared" si="26"/>
        <v>0.76112523104883867</v>
      </c>
      <c r="K426">
        <v>84.8</v>
      </c>
      <c r="L426">
        <f t="shared" si="27"/>
        <v>-0.36618828926288705</v>
      </c>
      <c r="N426">
        <v>425</v>
      </c>
      <c r="O426">
        <v>1027.28</v>
      </c>
      <c r="P426">
        <v>228.29900000000001</v>
      </c>
      <c r="Q426">
        <v>694.9913851435989</v>
      </c>
      <c r="R426">
        <v>425</v>
      </c>
      <c r="S426">
        <v>1785.5419999999999</v>
      </c>
      <c r="T426">
        <v>269.18900000000002</v>
      </c>
      <c r="U426">
        <v>1516.3530000000001</v>
      </c>
      <c r="V426">
        <v>1.1496271998176131</v>
      </c>
      <c r="X426">
        <v>84.8</v>
      </c>
      <c r="Y426">
        <v>-8.0260707867642306E-2</v>
      </c>
    </row>
    <row r="427" spans="1:25" x14ac:dyDescent="0.25">
      <c r="A427">
        <v>426</v>
      </c>
      <c r="B427">
        <v>1116.1579999999999</v>
      </c>
      <c r="C427">
        <v>270.52300000000002</v>
      </c>
      <c r="D427">
        <f t="shared" si="24"/>
        <v>1118.7581177513384</v>
      </c>
      <c r="E427">
        <v>426</v>
      </c>
      <c r="F427">
        <v>2214.48</v>
      </c>
      <c r="G427">
        <v>276.28899999999999</v>
      </c>
      <c r="H427">
        <f t="shared" si="25"/>
        <v>1938.191</v>
      </c>
      <c r="I427">
        <f t="shared" si="26"/>
        <v>0.7558693756785374</v>
      </c>
      <c r="K427">
        <v>85</v>
      </c>
      <c r="L427">
        <f t="shared" si="27"/>
        <v>-0.38185539701942023</v>
      </c>
      <c r="N427">
        <v>426</v>
      </c>
      <c r="O427">
        <v>1018.069</v>
      </c>
      <c r="P427">
        <v>232.19300000000001</v>
      </c>
      <c r="Q427">
        <v>680.49730345201999</v>
      </c>
      <c r="R427">
        <v>426</v>
      </c>
      <c r="S427">
        <v>1789.9760000000001</v>
      </c>
      <c r="T427">
        <v>266.72699999999998</v>
      </c>
      <c r="U427">
        <v>1523.249</v>
      </c>
      <c r="V427">
        <v>1.1548554211947879</v>
      </c>
      <c r="X427">
        <v>85</v>
      </c>
      <c r="Y427">
        <v>-9.9441918915843933E-2</v>
      </c>
    </row>
    <row r="428" spans="1:25" x14ac:dyDescent="0.25">
      <c r="A428">
        <v>427</v>
      </c>
      <c r="B428">
        <v>1147.742</v>
      </c>
      <c r="C428">
        <v>273.94</v>
      </c>
      <c r="D428">
        <f t="shared" si="24"/>
        <v>1183.0355274024923</v>
      </c>
      <c r="E428">
        <v>427</v>
      </c>
      <c r="F428">
        <v>2173.5160000000001</v>
      </c>
      <c r="G428">
        <v>279.58100000000002</v>
      </c>
      <c r="H428">
        <f t="shared" si="25"/>
        <v>1893.9349999999999</v>
      </c>
      <c r="I428">
        <f t="shared" si="26"/>
        <v>0.73861010913048852</v>
      </c>
      <c r="K428">
        <v>85.2</v>
      </c>
      <c r="L428">
        <f t="shared" si="27"/>
        <v>-0.34634036187554668</v>
      </c>
      <c r="N428">
        <v>427</v>
      </c>
      <c r="O428">
        <v>1026.5630000000001</v>
      </c>
      <c r="P428">
        <v>227.64599999999999</v>
      </c>
      <c r="Q428">
        <v>718.08917315717349</v>
      </c>
      <c r="R428">
        <v>427</v>
      </c>
      <c r="S428">
        <v>1745.61</v>
      </c>
      <c r="T428">
        <v>278.149</v>
      </c>
      <c r="U428">
        <v>1467.461</v>
      </c>
      <c r="V428">
        <v>1.1125595954712091</v>
      </c>
      <c r="X428">
        <v>85.2</v>
      </c>
      <c r="Y428">
        <v>-4.9693504228076432E-2</v>
      </c>
    </row>
    <row r="429" spans="1:25" x14ac:dyDescent="0.25">
      <c r="A429">
        <v>428</v>
      </c>
      <c r="B429">
        <v>1115.4829999999999</v>
      </c>
      <c r="C429">
        <v>267.43</v>
      </c>
      <c r="D429">
        <f t="shared" si="24"/>
        <v>1114.3768476085786</v>
      </c>
      <c r="E429">
        <v>428</v>
      </c>
      <c r="F429">
        <v>2235.2489999999998</v>
      </c>
      <c r="G429">
        <v>283.87400000000002</v>
      </c>
      <c r="H429">
        <f t="shared" si="25"/>
        <v>1951.3749999999998</v>
      </c>
      <c r="I429">
        <f t="shared" si="26"/>
        <v>0.76101096484541808</v>
      </c>
      <c r="K429">
        <v>85.4</v>
      </c>
      <c r="L429">
        <f t="shared" si="27"/>
        <v>-0.3842761691684442</v>
      </c>
      <c r="N429">
        <v>428</v>
      </c>
      <c r="O429">
        <v>996.13199999999995</v>
      </c>
      <c r="P429">
        <v>229.09</v>
      </c>
      <c r="Q429">
        <v>674.40007561086645</v>
      </c>
      <c r="R429">
        <v>428</v>
      </c>
      <c r="S429">
        <v>1769.787</v>
      </c>
      <c r="T429">
        <v>269.60199999999998</v>
      </c>
      <c r="U429">
        <v>1500.1849999999999</v>
      </c>
      <c r="V429">
        <v>1.137369386124726</v>
      </c>
      <c r="X429">
        <v>85.4</v>
      </c>
      <c r="Y429">
        <v>-0.1075108822705963</v>
      </c>
    </row>
    <row r="430" spans="1:25" x14ac:dyDescent="0.25">
      <c r="A430">
        <v>429</v>
      </c>
      <c r="B430">
        <v>1149.154</v>
      </c>
      <c r="C430">
        <v>267.63099999999997</v>
      </c>
      <c r="D430">
        <f t="shared" si="24"/>
        <v>1165.6682768019941</v>
      </c>
      <c r="E430">
        <v>429</v>
      </c>
      <c r="F430">
        <v>2215.953</v>
      </c>
      <c r="G430">
        <v>276.81599999999997</v>
      </c>
      <c r="H430">
        <f t="shared" si="25"/>
        <v>1939.1369999999999</v>
      </c>
      <c r="I430">
        <f t="shared" si="26"/>
        <v>0.75623830342063914</v>
      </c>
      <c r="K430">
        <v>85.6</v>
      </c>
      <c r="L430">
        <f t="shared" si="27"/>
        <v>-0.35593624507582872</v>
      </c>
      <c r="N430">
        <v>429</v>
      </c>
      <c r="O430">
        <v>996.72</v>
      </c>
      <c r="P430">
        <v>228.72499999999999</v>
      </c>
      <c r="Q430">
        <v>676.41659731405605</v>
      </c>
      <c r="R430">
        <v>429</v>
      </c>
      <c r="S430">
        <v>1773.165</v>
      </c>
      <c r="T430">
        <v>275.59399999999999</v>
      </c>
      <c r="U430">
        <v>1497.5709999999999</v>
      </c>
      <c r="V430">
        <v>1.1353875748312321</v>
      </c>
      <c r="X430">
        <v>85.6</v>
      </c>
      <c r="Y430">
        <v>-0.1048422531573333</v>
      </c>
    </row>
    <row r="431" spans="1:25" x14ac:dyDescent="0.25">
      <c r="A431">
        <v>430</v>
      </c>
      <c r="B431">
        <v>1122.45</v>
      </c>
      <c r="C431">
        <v>273.03699999999998</v>
      </c>
      <c r="D431">
        <f t="shared" si="24"/>
        <v>1131.4633051687561</v>
      </c>
      <c r="E431">
        <v>430</v>
      </c>
      <c r="F431">
        <v>2205.7579999999998</v>
      </c>
      <c r="G431">
        <v>280.76900000000001</v>
      </c>
      <c r="H431">
        <f t="shared" si="25"/>
        <v>1924.9889999999998</v>
      </c>
      <c r="I431">
        <f t="shared" si="26"/>
        <v>0.75072076674489352</v>
      </c>
      <c r="K431">
        <v>85.8</v>
      </c>
      <c r="L431">
        <f t="shared" si="27"/>
        <v>-0.37483543183899409</v>
      </c>
      <c r="N431">
        <v>430</v>
      </c>
      <c r="O431">
        <v>990.70100000000002</v>
      </c>
      <c r="P431">
        <v>228.26499999999999</v>
      </c>
      <c r="Q431">
        <v>658.85219178814828</v>
      </c>
      <c r="R431">
        <v>430</v>
      </c>
      <c r="S431">
        <v>1799.2249999999999</v>
      </c>
      <c r="T431">
        <v>272.85899999999998</v>
      </c>
      <c r="U431">
        <v>1526.366</v>
      </c>
      <c r="V431">
        <v>1.1572185833224919</v>
      </c>
      <c r="X431">
        <v>85.8</v>
      </c>
      <c r="Y431">
        <v>-0.1280866763983296</v>
      </c>
    </row>
    <row r="432" spans="1:25" x14ac:dyDescent="0.25">
      <c r="A432">
        <v>431</v>
      </c>
      <c r="B432">
        <v>1125.248</v>
      </c>
      <c r="C432">
        <v>271.54399999999998</v>
      </c>
      <c r="D432">
        <f t="shared" si="24"/>
        <v>1124.7114289186754</v>
      </c>
      <c r="E432">
        <v>431</v>
      </c>
      <c r="F432">
        <v>2229.931</v>
      </c>
      <c r="G432">
        <v>283.60300000000001</v>
      </c>
      <c r="H432">
        <f t="shared" si="25"/>
        <v>1946.328</v>
      </c>
      <c r="I432">
        <f t="shared" si="26"/>
        <v>0.75904270024247156</v>
      </c>
      <c r="K432">
        <v>86</v>
      </c>
      <c r="L432">
        <f t="shared" si="27"/>
        <v>-0.37856602900540298</v>
      </c>
      <c r="N432">
        <v>431</v>
      </c>
      <c r="O432">
        <v>998.23500000000001</v>
      </c>
      <c r="P432">
        <v>228.68</v>
      </c>
      <c r="Q432">
        <v>682.21485563895465</v>
      </c>
      <c r="R432">
        <v>431</v>
      </c>
      <c r="S432">
        <v>1764.028</v>
      </c>
      <c r="T432">
        <v>276.16899999999998</v>
      </c>
      <c r="U432">
        <v>1487.8589999999999</v>
      </c>
      <c r="V432">
        <v>1.128024395304678</v>
      </c>
      <c r="X432">
        <v>86</v>
      </c>
      <c r="Y432">
        <v>-9.7168940766215128E-2</v>
      </c>
    </row>
    <row r="433" spans="1:25" x14ac:dyDescent="0.25">
      <c r="A433">
        <v>432</v>
      </c>
      <c r="B433">
        <v>1129.0640000000001</v>
      </c>
      <c r="C433">
        <v>269.49299999999999</v>
      </c>
      <c r="D433">
        <f t="shared" si="24"/>
        <v>1124.1647241727956</v>
      </c>
      <c r="E433">
        <v>432</v>
      </c>
      <c r="F433">
        <v>2241.7040000000002</v>
      </c>
      <c r="G433">
        <v>281.04700000000003</v>
      </c>
      <c r="H433">
        <f t="shared" si="25"/>
        <v>1960.6570000000002</v>
      </c>
      <c r="I433">
        <f t="shared" si="26"/>
        <v>0.76463082457289</v>
      </c>
      <c r="K433">
        <v>86.2</v>
      </c>
      <c r="L433">
        <f t="shared" si="27"/>
        <v>-0.3788680984006792</v>
      </c>
      <c r="N433">
        <v>432</v>
      </c>
      <c r="O433">
        <v>992.53200000000004</v>
      </c>
      <c r="P433">
        <v>224.63200000000001</v>
      </c>
      <c r="Q433">
        <v>659.72580407227611</v>
      </c>
      <c r="R433">
        <v>432</v>
      </c>
      <c r="S433">
        <v>1808.337</v>
      </c>
      <c r="T433">
        <v>273.06799999999998</v>
      </c>
      <c r="U433">
        <v>1535.269</v>
      </c>
      <c r="V433">
        <v>1.1639684172727509</v>
      </c>
      <c r="X433">
        <v>86.2</v>
      </c>
      <c r="Y433">
        <v>-0.12693055337151571</v>
      </c>
    </row>
    <row r="434" spans="1:25" x14ac:dyDescent="0.25">
      <c r="A434">
        <v>433</v>
      </c>
      <c r="B434">
        <v>1135.174</v>
      </c>
      <c r="C434">
        <v>272.57400000000001</v>
      </c>
      <c r="D434">
        <f t="shared" si="24"/>
        <v>1129.7025571115466</v>
      </c>
      <c r="E434">
        <v>433</v>
      </c>
      <c r="F434">
        <v>2237.7399999999998</v>
      </c>
      <c r="G434">
        <v>279.81900000000002</v>
      </c>
      <c r="H434">
        <f t="shared" si="25"/>
        <v>1957.9209999999998</v>
      </c>
      <c r="I434">
        <f t="shared" si="26"/>
        <v>0.76356382002490852</v>
      </c>
      <c r="K434">
        <v>86.4</v>
      </c>
      <c r="L434">
        <f t="shared" si="27"/>
        <v>-0.37580829352509315</v>
      </c>
      <c r="N434">
        <v>433</v>
      </c>
      <c r="O434">
        <v>1009.206</v>
      </c>
      <c r="P434">
        <v>230.58699999999999</v>
      </c>
      <c r="Q434">
        <v>680.96380881077948</v>
      </c>
      <c r="R434">
        <v>433</v>
      </c>
      <c r="S434">
        <v>1780.4459999999999</v>
      </c>
      <c r="T434">
        <v>272.29700000000003</v>
      </c>
      <c r="U434">
        <v>1508.1489999999999</v>
      </c>
      <c r="V434">
        <v>1.14340731464094</v>
      </c>
      <c r="X434">
        <v>86.4</v>
      </c>
      <c r="Y434">
        <v>-9.8824553984978275E-2</v>
      </c>
    </row>
    <row r="435" spans="1:25" x14ac:dyDescent="0.25">
      <c r="A435">
        <v>434</v>
      </c>
      <c r="B435">
        <v>1121.3889999999999</v>
      </c>
      <c r="C435">
        <v>268.41300000000001</v>
      </c>
      <c r="D435">
        <f t="shared" si="24"/>
        <v>1134.2631807508274</v>
      </c>
      <c r="E435">
        <v>434</v>
      </c>
      <c r="F435">
        <v>2205.8119999999999</v>
      </c>
      <c r="G435">
        <v>277.52</v>
      </c>
      <c r="H435">
        <f t="shared" si="25"/>
        <v>1928.2919999999999</v>
      </c>
      <c r="I435">
        <f t="shared" si="26"/>
        <v>0.75200889394591042</v>
      </c>
      <c r="K435">
        <v>86.6</v>
      </c>
      <c r="L435">
        <f t="shared" si="27"/>
        <v>-0.37328842364069548</v>
      </c>
      <c r="N435">
        <v>434</v>
      </c>
      <c r="O435">
        <v>1004.876</v>
      </c>
      <c r="P435">
        <v>228.86799999999999</v>
      </c>
      <c r="Q435">
        <v>682.43875544182765</v>
      </c>
      <c r="R435">
        <v>434</v>
      </c>
      <c r="S435">
        <v>1766.9880000000001</v>
      </c>
      <c r="T435">
        <v>267.14499999999998</v>
      </c>
      <c r="U435">
        <v>1499.8430000000001</v>
      </c>
      <c r="V435">
        <v>1.137110097883572</v>
      </c>
      <c r="X435">
        <v>86.6</v>
      </c>
      <c r="Y435">
        <v>-9.6872635731929779E-2</v>
      </c>
    </row>
    <row r="436" spans="1:25" x14ac:dyDescent="0.25">
      <c r="A436">
        <v>435</v>
      </c>
      <c r="B436">
        <v>1119.752</v>
      </c>
      <c r="C436">
        <v>266.14100000000002</v>
      </c>
      <c r="D436">
        <f t="shared" si="24"/>
        <v>1107.9513739495505</v>
      </c>
      <c r="E436">
        <v>435</v>
      </c>
      <c r="F436">
        <v>2257.1799999999998</v>
      </c>
      <c r="G436">
        <v>281.625</v>
      </c>
      <c r="H436">
        <f t="shared" si="25"/>
        <v>1975.5549999999998</v>
      </c>
      <c r="I436">
        <f t="shared" si="26"/>
        <v>0.77044085153042852</v>
      </c>
      <c r="K436">
        <v>86.8</v>
      </c>
      <c r="L436">
        <f t="shared" si="27"/>
        <v>-0.38782641993391387</v>
      </c>
      <c r="N436">
        <v>435</v>
      </c>
      <c r="O436">
        <v>1002.772</v>
      </c>
      <c r="P436">
        <v>229.262</v>
      </c>
      <c r="Q436">
        <v>679.39262880478134</v>
      </c>
      <c r="R436">
        <v>435</v>
      </c>
      <c r="S436">
        <v>1778.598</v>
      </c>
      <c r="T436">
        <v>276.88</v>
      </c>
      <c r="U436">
        <v>1501.7180000000001</v>
      </c>
      <c r="V436">
        <v>1.138531634293404</v>
      </c>
      <c r="X436">
        <v>86.8</v>
      </c>
      <c r="Y436">
        <v>-0.1009038257823268</v>
      </c>
    </row>
    <row r="437" spans="1:25" x14ac:dyDescent="0.25">
      <c r="A437">
        <v>436</v>
      </c>
      <c r="B437">
        <v>1115.7180000000001</v>
      </c>
      <c r="C437">
        <v>265.24200000000002</v>
      </c>
      <c r="D437">
        <f t="shared" si="24"/>
        <v>1131.8773400539617</v>
      </c>
      <c r="E437">
        <v>436</v>
      </c>
      <c r="F437">
        <v>2208.1909999999998</v>
      </c>
      <c r="G437">
        <v>281.49799999999999</v>
      </c>
      <c r="H437">
        <f t="shared" si="25"/>
        <v>1926.6929999999998</v>
      </c>
      <c r="I437">
        <f t="shared" si="26"/>
        <v>0.75138530466512743</v>
      </c>
      <c r="K437">
        <v>87</v>
      </c>
      <c r="L437">
        <f t="shared" si="27"/>
        <v>-0.37460666618744293</v>
      </c>
      <c r="N437">
        <v>436</v>
      </c>
      <c r="O437">
        <v>1023.217</v>
      </c>
      <c r="P437">
        <v>230.31700000000001</v>
      </c>
      <c r="Q437">
        <v>694.85106845401151</v>
      </c>
      <c r="R437">
        <v>436</v>
      </c>
      <c r="S437">
        <v>1781.3009999999999</v>
      </c>
      <c r="T437">
        <v>276.185</v>
      </c>
      <c r="U437">
        <v>1505.116</v>
      </c>
      <c r="V437">
        <v>1.1411078373443959</v>
      </c>
      <c r="X437">
        <v>87</v>
      </c>
      <c r="Y437">
        <v>-8.0446400489902356E-2</v>
      </c>
    </row>
    <row r="438" spans="1:25" x14ac:dyDescent="0.25">
      <c r="A438">
        <v>437</v>
      </c>
      <c r="B438">
        <v>1129.0129999999999</v>
      </c>
      <c r="C438">
        <v>263.14100000000002</v>
      </c>
      <c r="D438">
        <f t="shared" si="24"/>
        <v>1109.7823843386952</v>
      </c>
      <c r="E438">
        <v>437</v>
      </c>
      <c r="F438">
        <v>2281.7080000000001</v>
      </c>
      <c r="G438">
        <v>281.08300000000003</v>
      </c>
      <c r="H438">
        <f t="shared" si="25"/>
        <v>2000.625</v>
      </c>
      <c r="I438">
        <f t="shared" si="26"/>
        <v>0.78021782668316686</v>
      </c>
      <c r="K438">
        <v>87.2</v>
      </c>
      <c r="L438">
        <f t="shared" si="27"/>
        <v>-0.38681473637864627</v>
      </c>
      <c r="N438">
        <v>437</v>
      </c>
      <c r="O438">
        <v>995.72500000000002</v>
      </c>
      <c r="P438">
        <v>229.51300000000001</v>
      </c>
      <c r="Q438">
        <v>668.88791678650978</v>
      </c>
      <c r="R438">
        <v>437</v>
      </c>
      <c r="S438">
        <v>1787.847</v>
      </c>
      <c r="T438">
        <v>276.93599999999998</v>
      </c>
      <c r="U438">
        <v>1510.9110000000001</v>
      </c>
      <c r="V438">
        <v>1.1455013325417169</v>
      </c>
      <c r="X438">
        <v>87.2</v>
      </c>
      <c r="Y438">
        <v>-0.11480557564897161</v>
      </c>
    </row>
    <row r="439" spans="1:25" x14ac:dyDescent="0.25">
      <c r="A439">
        <v>438</v>
      </c>
      <c r="B439">
        <v>1136.7049999999999</v>
      </c>
      <c r="C439">
        <v>268.745</v>
      </c>
      <c r="D439">
        <f t="shared" si="24"/>
        <v>1110.3573103056031</v>
      </c>
      <c r="E439">
        <v>438</v>
      </c>
      <c r="F439">
        <v>2286.35</v>
      </c>
      <c r="G439">
        <v>281.93900000000002</v>
      </c>
      <c r="H439">
        <f t="shared" si="25"/>
        <v>2004.4109999999998</v>
      </c>
      <c r="I439">
        <f t="shared" si="26"/>
        <v>0.78169431762565844</v>
      </c>
      <c r="K439">
        <v>87.4</v>
      </c>
      <c r="L439">
        <f t="shared" si="27"/>
        <v>-0.38649707398324684</v>
      </c>
      <c r="N439">
        <v>438</v>
      </c>
      <c r="O439">
        <v>993.74300000000005</v>
      </c>
      <c r="P439">
        <v>227.86500000000001</v>
      </c>
      <c r="Q439">
        <v>679.5032127561301</v>
      </c>
      <c r="R439">
        <v>438</v>
      </c>
      <c r="S439">
        <v>1761.241</v>
      </c>
      <c r="T439">
        <v>274.58199999999999</v>
      </c>
      <c r="U439">
        <v>1486.6590000000001</v>
      </c>
      <c r="V439">
        <v>1.1271146120023861</v>
      </c>
      <c r="X439">
        <v>87.4</v>
      </c>
      <c r="Y439">
        <v>-0.10075748093934191</v>
      </c>
    </row>
    <row r="440" spans="1:25" x14ac:dyDescent="0.25">
      <c r="A440">
        <v>439</v>
      </c>
      <c r="B440">
        <v>1135.8050000000001</v>
      </c>
      <c r="C440">
        <v>270.47000000000003</v>
      </c>
      <c r="D440">
        <f t="shared" si="24"/>
        <v>1105.3228267297125</v>
      </c>
      <c r="E440">
        <v>439</v>
      </c>
      <c r="F440">
        <v>2291.2559999999999</v>
      </c>
      <c r="G440">
        <v>283.80500000000001</v>
      </c>
      <c r="H440">
        <f t="shared" si="25"/>
        <v>2007.4509999999998</v>
      </c>
      <c r="I440">
        <f t="shared" si="26"/>
        <v>0.78287987823452665</v>
      </c>
      <c r="K440">
        <v>87.6</v>
      </c>
      <c r="L440">
        <f t="shared" si="27"/>
        <v>-0.38927876450405952</v>
      </c>
      <c r="N440">
        <v>439</v>
      </c>
      <c r="O440">
        <v>1024.7280000000001</v>
      </c>
      <c r="P440">
        <v>230.923</v>
      </c>
      <c r="Q440">
        <v>713.92199794723979</v>
      </c>
      <c r="R440">
        <v>439</v>
      </c>
      <c r="S440">
        <v>1736.076</v>
      </c>
      <c r="T440">
        <v>269.49400000000003</v>
      </c>
      <c r="U440">
        <v>1466.5820000000001</v>
      </c>
      <c r="V440">
        <v>1.1118931792022799</v>
      </c>
      <c r="X440">
        <v>87.6</v>
      </c>
      <c r="Y440">
        <v>-5.5208270108208911E-2</v>
      </c>
    </row>
    <row r="441" spans="1:25" x14ac:dyDescent="0.25">
      <c r="A441">
        <v>440</v>
      </c>
      <c r="B441">
        <v>1135.423</v>
      </c>
      <c r="C441">
        <v>273.73500000000001</v>
      </c>
      <c r="D441">
        <f t="shared" si="24"/>
        <v>1077.9561413090505</v>
      </c>
      <c r="E441">
        <v>440</v>
      </c>
      <c r="F441">
        <v>2334.6030000000001</v>
      </c>
      <c r="G441">
        <v>284.863</v>
      </c>
      <c r="H441">
        <f t="shared" si="25"/>
        <v>2049.7400000000002</v>
      </c>
      <c r="I441">
        <f t="shared" si="26"/>
        <v>0.79937204027019282</v>
      </c>
      <c r="K441">
        <v>87.8</v>
      </c>
      <c r="L441">
        <f t="shared" si="27"/>
        <v>-0.40439961022203397</v>
      </c>
      <c r="N441">
        <v>440</v>
      </c>
      <c r="O441">
        <v>1007.646</v>
      </c>
      <c r="P441">
        <v>227.91</v>
      </c>
      <c r="Q441">
        <v>712.02997830083768</v>
      </c>
      <c r="R441">
        <v>440</v>
      </c>
      <c r="S441">
        <v>1719.337</v>
      </c>
      <c r="T441">
        <v>274.92</v>
      </c>
      <c r="U441">
        <v>1444.4169999999999</v>
      </c>
      <c r="V441">
        <v>1.0950887234561859</v>
      </c>
      <c r="X441">
        <v>87.8</v>
      </c>
      <c r="Y441">
        <v>-5.77121354042123E-2</v>
      </c>
    </row>
    <row r="442" spans="1:25" x14ac:dyDescent="0.25">
      <c r="A442">
        <v>441</v>
      </c>
      <c r="B442">
        <v>1131.883</v>
      </c>
      <c r="C442">
        <v>276.822</v>
      </c>
      <c r="D442">
        <f t="shared" si="24"/>
        <v>1080.3958389384661</v>
      </c>
      <c r="E442">
        <v>441</v>
      </c>
      <c r="F442">
        <v>2314.5129999999999</v>
      </c>
      <c r="G442">
        <v>285.13</v>
      </c>
      <c r="H442">
        <f t="shared" si="25"/>
        <v>2029.3829999999998</v>
      </c>
      <c r="I442">
        <f t="shared" si="26"/>
        <v>0.79143307404824248</v>
      </c>
      <c r="K442">
        <v>88</v>
      </c>
      <c r="L442">
        <f t="shared" si="27"/>
        <v>-0.40305161024009067</v>
      </c>
      <c r="N442">
        <v>441</v>
      </c>
      <c r="O442">
        <v>996.93399999999997</v>
      </c>
      <c r="P442">
        <v>231.06100000000001</v>
      </c>
      <c r="Q442">
        <v>700.16618781832005</v>
      </c>
      <c r="R442">
        <v>441</v>
      </c>
      <c r="S442">
        <v>1716.884</v>
      </c>
      <c r="T442">
        <v>274.108</v>
      </c>
      <c r="U442">
        <v>1442.7760000000001</v>
      </c>
      <c r="V442">
        <v>1.0938445947903011</v>
      </c>
      <c r="X442">
        <v>88</v>
      </c>
      <c r="Y442">
        <v>-7.3412465643763136E-2</v>
      </c>
    </row>
    <row r="443" spans="1:25" x14ac:dyDescent="0.25">
      <c r="A443">
        <v>442</v>
      </c>
      <c r="B443">
        <v>1143.721</v>
      </c>
      <c r="C443">
        <v>266.75200000000001</v>
      </c>
      <c r="D443">
        <f t="shared" si="24"/>
        <v>1129.5065723273381</v>
      </c>
      <c r="E443">
        <v>442</v>
      </c>
      <c r="F443">
        <v>2273.0509999999999</v>
      </c>
      <c r="G443">
        <v>282.17</v>
      </c>
      <c r="H443">
        <f t="shared" si="25"/>
        <v>1990.8809999999999</v>
      </c>
      <c r="I443">
        <f t="shared" si="26"/>
        <v>0.77641779294211044</v>
      </c>
      <c r="K443">
        <v>88.2</v>
      </c>
      <c r="L443">
        <f t="shared" si="27"/>
        <v>-0.37591658050393389</v>
      </c>
      <c r="N443">
        <v>442</v>
      </c>
      <c r="O443">
        <v>996.38099999999997</v>
      </c>
      <c r="P443">
        <v>233.75899999999999</v>
      </c>
      <c r="Q443">
        <v>706.17363978377728</v>
      </c>
      <c r="R443">
        <v>442</v>
      </c>
      <c r="S443">
        <v>1704.1410000000001</v>
      </c>
      <c r="T443">
        <v>279.71100000000001</v>
      </c>
      <c r="U443">
        <v>1424.43</v>
      </c>
      <c r="V443">
        <v>1.0799355244037521</v>
      </c>
      <c r="X443">
        <v>88.2</v>
      </c>
      <c r="Y443">
        <v>-6.5462310093148457E-2</v>
      </c>
    </row>
    <row r="444" spans="1:25" x14ac:dyDescent="0.25">
      <c r="A444">
        <v>443</v>
      </c>
      <c r="B444">
        <v>1144.346</v>
      </c>
      <c r="C444">
        <v>271.45999999999998</v>
      </c>
      <c r="D444">
        <f t="shared" si="24"/>
        <v>1093.9029589857541</v>
      </c>
      <c r="E444">
        <v>443</v>
      </c>
      <c r="F444">
        <v>2325.7109999999998</v>
      </c>
      <c r="G444">
        <v>279.60300000000001</v>
      </c>
      <c r="H444">
        <f t="shared" si="25"/>
        <v>2046.1079999999997</v>
      </c>
      <c r="I444">
        <f t="shared" si="26"/>
        <v>0.79795560733222914</v>
      </c>
      <c r="K444">
        <v>88.4</v>
      </c>
      <c r="L444">
        <f t="shared" si="27"/>
        <v>-0.39558855524494679</v>
      </c>
      <c r="N444">
        <v>443</v>
      </c>
      <c r="O444">
        <v>991.55600000000004</v>
      </c>
      <c r="P444">
        <v>232.733</v>
      </c>
      <c r="Q444">
        <v>705.41822131826132</v>
      </c>
      <c r="R444">
        <v>443</v>
      </c>
      <c r="S444">
        <v>1700.691</v>
      </c>
      <c r="T444">
        <v>281.839</v>
      </c>
      <c r="U444">
        <v>1418.8520000000001</v>
      </c>
      <c r="V444">
        <v>1.0757065483535959</v>
      </c>
      <c r="X444">
        <v>88.4</v>
      </c>
      <c r="Y444">
        <v>-6.6462017513397711E-2</v>
      </c>
    </row>
    <row r="445" spans="1:25" x14ac:dyDescent="0.25">
      <c r="A445">
        <v>444</v>
      </c>
      <c r="B445">
        <v>1146.5540000000001</v>
      </c>
      <c r="C445">
        <v>268.14100000000002</v>
      </c>
      <c r="D445">
        <f t="shared" si="24"/>
        <v>1121.3982535627838</v>
      </c>
      <c r="E445">
        <v>444</v>
      </c>
      <c r="F445">
        <v>2292.538</v>
      </c>
      <c r="G445">
        <v>283.95999999999998</v>
      </c>
      <c r="H445">
        <f t="shared" si="25"/>
        <v>2008.578</v>
      </c>
      <c r="I445">
        <f t="shared" si="26"/>
        <v>0.78331939363130121</v>
      </c>
      <c r="K445">
        <v>88.6</v>
      </c>
      <c r="L445">
        <f t="shared" si="27"/>
        <v>-0.38039664943396279</v>
      </c>
      <c r="N445">
        <v>444</v>
      </c>
      <c r="O445">
        <v>1001.423</v>
      </c>
      <c r="P445">
        <v>233.16900000000001</v>
      </c>
      <c r="Q445">
        <v>697.70965394007794</v>
      </c>
      <c r="R445">
        <v>444</v>
      </c>
      <c r="S445">
        <v>1732.3330000000001</v>
      </c>
      <c r="T445">
        <v>279.976</v>
      </c>
      <c r="U445">
        <v>1452.357</v>
      </c>
      <c r="V445">
        <v>1.101108456306354</v>
      </c>
      <c r="X445">
        <v>88.6</v>
      </c>
      <c r="Y445">
        <v>-7.6663399077717465E-2</v>
      </c>
    </row>
    <row r="446" spans="1:25" x14ac:dyDescent="0.25">
      <c r="A446">
        <v>445</v>
      </c>
      <c r="B446">
        <v>1144.923</v>
      </c>
      <c r="C446">
        <v>273.51</v>
      </c>
      <c r="D446">
        <f t="shared" si="24"/>
        <v>1105.1189594843452</v>
      </c>
      <c r="E446">
        <v>445</v>
      </c>
      <c r="F446">
        <v>2303.556</v>
      </c>
      <c r="G446">
        <v>281.63200000000001</v>
      </c>
      <c r="H446">
        <f t="shared" si="25"/>
        <v>2021.924</v>
      </c>
      <c r="I446">
        <f t="shared" si="26"/>
        <v>0.78852416069904929</v>
      </c>
      <c r="K446">
        <v>88.8</v>
      </c>
      <c r="L446">
        <f t="shared" si="27"/>
        <v>-0.38939140675929662</v>
      </c>
      <c r="N446">
        <v>445</v>
      </c>
      <c r="O446">
        <v>976.51800000000003</v>
      </c>
      <c r="P446">
        <v>225.83099999999999</v>
      </c>
      <c r="Q446">
        <v>704.33598295661261</v>
      </c>
      <c r="R446">
        <v>445</v>
      </c>
      <c r="S446">
        <v>1682.3779999999999</v>
      </c>
      <c r="T446">
        <v>276.58199999999999</v>
      </c>
      <c r="U446">
        <v>1405.796</v>
      </c>
      <c r="V446">
        <v>1.065808106024654</v>
      </c>
      <c r="X446">
        <v>88.8</v>
      </c>
      <c r="Y446">
        <v>-6.7894232596834456E-2</v>
      </c>
    </row>
    <row r="447" spans="1:25" x14ac:dyDescent="0.25">
      <c r="A447">
        <v>446</v>
      </c>
      <c r="B447">
        <v>1147.3420000000001</v>
      </c>
      <c r="C447">
        <v>269.83600000000001</v>
      </c>
      <c r="D447">
        <f t="shared" si="24"/>
        <v>1098.4504867882879</v>
      </c>
      <c r="E447">
        <v>446</v>
      </c>
      <c r="F447">
        <v>2332.2849999999999</v>
      </c>
      <c r="G447">
        <v>283.863</v>
      </c>
      <c r="H447">
        <f t="shared" si="25"/>
        <v>2048.422</v>
      </c>
      <c r="I447">
        <f t="shared" si="26"/>
        <v>0.79885803734832161</v>
      </c>
      <c r="K447">
        <v>89</v>
      </c>
      <c r="L447">
        <f t="shared" si="27"/>
        <v>-0.39307592117021894</v>
      </c>
      <c r="N447">
        <v>446</v>
      </c>
      <c r="O447">
        <v>1011.8150000000001</v>
      </c>
      <c r="P447">
        <v>229.553</v>
      </c>
      <c r="Q447">
        <v>752.67498531818728</v>
      </c>
      <c r="R447">
        <v>446</v>
      </c>
      <c r="S447">
        <v>1645.952</v>
      </c>
      <c r="T447">
        <v>275.108</v>
      </c>
      <c r="U447">
        <v>1370.8440000000001</v>
      </c>
      <c r="V447">
        <v>1.0393091510398811</v>
      </c>
      <c r="X447">
        <v>89</v>
      </c>
      <c r="Y447">
        <v>-3.9232528627002128E-3</v>
      </c>
    </row>
    <row r="448" spans="1:25" x14ac:dyDescent="0.25">
      <c r="A448">
        <v>447</v>
      </c>
      <c r="B448">
        <v>1155.6949999999999</v>
      </c>
      <c r="C448">
        <v>270.66800000000001</v>
      </c>
      <c r="D448">
        <f t="shared" si="24"/>
        <v>1107.2246529105939</v>
      </c>
      <c r="E448">
        <v>447</v>
      </c>
      <c r="F448">
        <v>2327.9859999999999</v>
      </c>
      <c r="G448">
        <v>278.37900000000002</v>
      </c>
      <c r="H448">
        <f t="shared" si="25"/>
        <v>2049.607</v>
      </c>
      <c r="I448">
        <f t="shared" si="26"/>
        <v>0.79932017199355476</v>
      </c>
      <c r="K448">
        <v>89.2</v>
      </c>
      <c r="L448">
        <f t="shared" si="27"/>
        <v>-0.38822795327787424</v>
      </c>
      <c r="N448">
        <v>447</v>
      </c>
      <c r="O448">
        <v>996.96</v>
      </c>
      <c r="P448">
        <v>232.67699999999999</v>
      </c>
      <c r="Q448">
        <v>726.45667688294964</v>
      </c>
      <c r="R448">
        <v>447</v>
      </c>
      <c r="S448">
        <v>1662.8920000000001</v>
      </c>
      <c r="T448">
        <v>275.21699999999998</v>
      </c>
      <c r="U448">
        <v>1387.675</v>
      </c>
      <c r="V448">
        <v>1.052069620007285</v>
      </c>
      <c r="X448">
        <v>89.2</v>
      </c>
      <c r="Y448">
        <v>-3.8620097969853398E-2</v>
      </c>
    </row>
    <row r="449" spans="1:25" x14ac:dyDescent="0.25">
      <c r="A449">
        <v>448</v>
      </c>
      <c r="B449">
        <v>1164.748</v>
      </c>
      <c r="C449">
        <v>274.02999999999997</v>
      </c>
      <c r="D449">
        <f t="shared" si="24"/>
        <v>1107.0671964784176</v>
      </c>
      <c r="E449">
        <v>448</v>
      </c>
      <c r="F449">
        <v>2348.069</v>
      </c>
      <c r="G449">
        <v>284.98899999999998</v>
      </c>
      <c r="H449">
        <f t="shared" si="25"/>
        <v>2063.08</v>
      </c>
      <c r="I449">
        <f t="shared" si="26"/>
        <v>0.8045744674156865</v>
      </c>
      <c r="K449">
        <v>89.4</v>
      </c>
      <c r="L449">
        <f t="shared" si="27"/>
        <v>-0.38831495228347696</v>
      </c>
      <c r="N449">
        <v>448</v>
      </c>
      <c r="O449">
        <v>995.75699999999995</v>
      </c>
      <c r="P449">
        <v>225.65299999999999</v>
      </c>
      <c r="Q449">
        <v>739.67267793690996</v>
      </c>
      <c r="R449">
        <v>448</v>
      </c>
      <c r="S449">
        <v>1652.6949999999999</v>
      </c>
      <c r="T449">
        <v>279.43400000000003</v>
      </c>
      <c r="U449">
        <v>1373.261</v>
      </c>
      <c r="V449">
        <v>1.041141606241248</v>
      </c>
      <c r="X449">
        <v>89.4</v>
      </c>
      <c r="Y449">
        <v>-2.1130276205115341E-2</v>
      </c>
    </row>
    <row r="450" spans="1:25" x14ac:dyDescent="0.25">
      <c r="A450">
        <v>449</v>
      </c>
      <c r="B450">
        <v>1144.53</v>
      </c>
      <c r="C450">
        <v>277.62799999999999</v>
      </c>
      <c r="D450">
        <f t="shared" ref="D450:D513" si="28">(B450-C450)/I450</f>
        <v>1083.8775294952684</v>
      </c>
      <c r="E450">
        <v>449</v>
      </c>
      <c r="F450">
        <v>2333.509</v>
      </c>
      <c r="G450">
        <v>282.63200000000001</v>
      </c>
      <c r="H450">
        <f t="shared" ref="H450:H513" si="29">F450-G450</f>
        <v>2050.877</v>
      </c>
      <c r="I450">
        <f t="shared" ref="I450:I513" si="30">H450/AVERAGE(H:H)</f>
        <v>0.79981545553739108</v>
      </c>
      <c r="K450">
        <v>89.6</v>
      </c>
      <c r="L450">
        <f t="shared" si="27"/>
        <v>-0.40112788053231291</v>
      </c>
      <c r="N450">
        <v>449</v>
      </c>
      <c r="O450">
        <v>997.31</v>
      </c>
      <c r="P450">
        <v>232.06299999999999</v>
      </c>
      <c r="Q450">
        <v>714.29945987856229</v>
      </c>
      <c r="R450">
        <v>449</v>
      </c>
      <c r="S450">
        <v>1688.6510000000001</v>
      </c>
      <c r="T450">
        <v>275.57799999999997</v>
      </c>
      <c r="U450">
        <v>1413.0730000000001</v>
      </c>
      <c r="V450">
        <v>1.0713251836003059</v>
      </c>
      <c r="X450">
        <v>89.6</v>
      </c>
      <c r="Y450">
        <v>-5.4708743672424773E-2</v>
      </c>
    </row>
    <row r="451" spans="1:25" x14ac:dyDescent="0.25">
      <c r="A451">
        <v>450</v>
      </c>
      <c r="B451">
        <v>1165.1679999999999</v>
      </c>
      <c r="C451">
        <v>272.25799999999998</v>
      </c>
      <c r="D451">
        <f t="shared" si="28"/>
        <v>1098.5541062002776</v>
      </c>
      <c r="E451">
        <v>450</v>
      </c>
      <c r="F451">
        <v>2367.047</v>
      </c>
      <c r="G451">
        <v>282.863</v>
      </c>
      <c r="H451">
        <f t="shared" si="29"/>
        <v>2084.1840000000002</v>
      </c>
      <c r="I451">
        <f t="shared" si="30"/>
        <v>0.81280475395830276</v>
      </c>
      <c r="K451">
        <v>89.8</v>
      </c>
      <c r="L451">
        <f t="shared" si="27"/>
        <v>-0.39301866859768414</v>
      </c>
      <c r="N451">
        <v>450</v>
      </c>
      <c r="O451">
        <v>981.88400000000001</v>
      </c>
      <c r="P451">
        <v>230.62200000000001</v>
      </c>
      <c r="Q451">
        <v>700.30490367459038</v>
      </c>
      <c r="R451">
        <v>450</v>
      </c>
      <c r="S451">
        <v>1694.63</v>
      </c>
      <c r="T451">
        <v>279.65899999999999</v>
      </c>
      <c r="U451">
        <v>1414.971</v>
      </c>
      <c r="V451">
        <v>1.0727641575234319</v>
      </c>
      <c r="X451">
        <v>89.8</v>
      </c>
      <c r="Y451">
        <v>-7.3228891535967192E-2</v>
      </c>
    </row>
    <row r="452" spans="1:25" x14ac:dyDescent="0.25">
      <c r="A452">
        <v>451</v>
      </c>
      <c r="B452">
        <v>1155.624</v>
      </c>
      <c r="C452">
        <v>270.11700000000002</v>
      </c>
      <c r="D452">
        <f t="shared" si="28"/>
        <v>1092.0297863233168</v>
      </c>
      <c r="E452">
        <v>451</v>
      </c>
      <c r="F452">
        <v>2361.3789999999999</v>
      </c>
      <c r="G452">
        <v>282.12599999999998</v>
      </c>
      <c r="H452">
        <f t="shared" si="29"/>
        <v>2079.2529999999997</v>
      </c>
      <c r="I452">
        <f t="shared" si="30"/>
        <v>0.81088172785227342</v>
      </c>
      <c r="K452">
        <v>90</v>
      </c>
      <c r="L452">
        <f t="shared" si="27"/>
        <v>-0.39662353461480709</v>
      </c>
      <c r="N452">
        <v>451</v>
      </c>
      <c r="O452">
        <v>991.82500000000005</v>
      </c>
      <c r="P452">
        <v>232.03200000000001</v>
      </c>
      <c r="Q452">
        <v>734.00233326454816</v>
      </c>
      <c r="R452">
        <v>451</v>
      </c>
      <c r="S452">
        <v>1637.2729999999999</v>
      </c>
      <c r="T452">
        <v>271.93200000000002</v>
      </c>
      <c r="U452">
        <v>1365.3409999999999</v>
      </c>
      <c r="V452">
        <v>1.0351370364461181</v>
      </c>
      <c r="X452">
        <v>90</v>
      </c>
      <c r="Y452">
        <v>-2.863430993357223E-2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2"/>
  <sheetViews>
    <sheetView workbookViewId="0">
      <selection activeCell="E26" sqref="E2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865.5</v>
      </c>
      <c r="C2">
        <v>264.47399999999999</v>
      </c>
      <c r="D2">
        <f t="shared" ref="D2:D65" si="0">(B2-C2)/I2</f>
        <v>778.32959074526411</v>
      </c>
      <c r="E2">
        <v>1</v>
      </c>
      <c r="F2">
        <v>1378.89</v>
      </c>
      <c r="G2">
        <v>204.67400000000001</v>
      </c>
      <c r="H2">
        <f t="shared" ref="H2:H65" si="1">F2-G2</f>
        <v>1174.2160000000001</v>
      </c>
      <c r="I2">
        <f t="shared" ref="I2:I65" si="2">H2/AVERAGE(H:H)</f>
        <v>0.77219985870575369</v>
      </c>
      <c r="J2">
        <f>AVERAGE(D2:D151)</f>
        <v>896.69106763735545</v>
      </c>
      <c r="K2">
        <v>0</v>
      </c>
      <c r="L2">
        <f t="shared" ref="L2:L65" si="3">(D2-$J$2)/$J$2</f>
        <v>-0.13199805503132289</v>
      </c>
    </row>
    <row r="3" spans="1:12" x14ac:dyDescent="0.25">
      <c r="A3">
        <v>2</v>
      </c>
      <c r="B3">
        <v>908.38099999999997</v>
      </c>
      <c r="C3">
        <v>264.36599999999999</v>
      </c>
      <c r="D3">
        <f t="shared" si="0"/>
        <v>823.55774074640578</v>
      </c>
      <c r="E3">
        <v>2</v>
      </c>
      <c r="F3">
        <v>1394.5</v>
      </c>
      <c r="G3">
        <v>205.39500000000001</v>
      </c>
      <c r="H3">
        <f t="shared" si="1"/>
        <v>1189.105</v>
      </c>
      <c r="I3">
        <f t="shared" si="2"/>
        <v>0.78199131419287871</v>
      </c>
      <c r="K3">
        <v>0.2</v>
      </c>
      <c r="L3">
        <f t="shared" si="3"/>
        <v>-8.1559111638799808E-2</v>
      </c>
    </row>
    <row r="4" spans="1:12" x14ac:dyDescent="0.25">
      <c r="A4">
        <v>3</v>
      </c>
      <c r="B4">
        <v>910</v>
      </c>
      <c r="C4">
        <v>264.87099999999998</v>
      </c>
      <c r="D4">
        <f t="shared" si="0"/>
        <v>796.19073743086074</v>
      </c>
      <c r="E4">
        <v>3</v>
      </c>
      <c r="F4">
        <v>1433.9770000000001</v>
      </c>
      <c r="G4">
        <v>201.87200000000001</v>
      </c>
      <c r="H4">
        <f t="shared" si="1"/>
        <v>1232.105</v>
      </c>
      <c r="I4">
        <f t="shared" si="2"/>
        <v>0.81026941117362783</v>
      </c>
      <c r="K4">
        <v>0.4</v>
      </c>
      <c r="L4">
        <f t="shared" si="3"/>
        <v>-0.11207910264044203</v>
      </c>
    </row>
    <row r="5" spans="1:12" x14ac:dyDescent="0.25">
      <c r="A5">
        <v>4</v>
      </c>
      <c r="B5">
        <v>898.56200000000001</v>
      </c>
      <c r="C5">
        <v>257.26299999999998</v>
      </c>
      <c r="D5">
        <f t="shared" si="0"/>
        <v>805.50877683130375</v>
      </c>
      <c r="E5">
        <v>4</v>
      </c>
      <c r="F5">
        <v>1416.2149999999999</v>
      </c>
      <c r="G5">
        <v>205.59299999999999</v>
      </c>
      <c r="H5">
        <f t="shared" si="1"/>
        <v>1210.6219999999998</v>
      </c>
      <c r="I5">
        <f t="shared" si="2"/>
        <v>0.79614154239601298</v>
      </c>
      <c r="K5">
        <v>0.6</v>
      </c>
      <c r="L5">
        <f t="shared" si="3"/>
        <v>-0.10168751992400589</v>
      </c>
    </row>
    <row r="6" spans="1:12" x14ac:dyDescent="0.25">
      <c r="A6">
        <v>5</v>
      </c>
      <c r="B6">
        <v>907.428</v>
      </c>
      <c r="C6">
        <v>265.423</v>
      </c>
      <c r="D6">
        <f t="shared" si="0"/>
        <v>817.95591343645697</v>
      </c>
      <c r="E6">
        <v>5</v>
      </c>
      <c r="F6">
        <v>1394.384</v>
      </c>
      <c r="G6">
        <v>200.87200000000001</v>
      </c>
      <c r="H6">
        <f t="shared" si="1"/>
        <v>1193.5119999999999</v>
      </c>
      <c r="I6">
        <f t="shared" si="2"/>
        <v>0.78488949031832422</v>
      </c>
      <c r="K6">
        <v>0.8</v>
      </c>
      <c r="L6">
        <f t="shared" si="3"/>
        <v>-8.7806332685295543E-2</v>
      </c>
    </row>
    <row r="7" spans="1:12" x14ac:dyDescent="0.25">
      <c r="A7">
        <v>6</v>
      </c>
      <c r="B7">
        <v>911.94799999999998</v>
      </c>
      <c r="C7">
        <v>256.75299999999999</v>
      </c>
      <c r="D7">
        <f t="shared" si="0"/>
        <v>824.29272537887925</v>
      </c>
      <c r="E7">
        <v>6</v>
      </c>
      <c r="F7">
        <v>1411.1859999999999</v>
      </c>
      <c r="G7">
        <v>202.517</v>
      </c>
      <c r="H7">
        <f t="shared" si="1"/>
        <v>1208.6689999999999</v>
      </c>
      <c r="I7">
        <f t="shared" si="2"/>
        <v>0.7948571906889571</v>
      </c>
      <c r="K7">
        <v>1</v>
      </c>
      <c r="L7">
        <f t="shared" si="3"/>
        <v>-8.0739448480550619E-2</v>
      </c>
    </row>
    <row r="8" spans="1:12" x14ac:dyDescent="0.25">
      <c r="A8">
        <v>7</v>
      </c>
      <c r="B8">
        <v>921.995</v>
      </c>
      <c r="C8">
        <v>266.428</v>
      </c>
      <c r="D8">
        <f t="shared" si="0"/>
        <v>816.22148896678141</v>
      </c>
      <c r="E8">
        <v>7</v>
      </c>
      <c r="F8">
        <v>1429.0989999999999</v>
      </c>
      <c r="G8">
        <v>207.785</v>
      </c>
      <c r="H8">
        <f t="shared" si="1"/>
        <v>1221.3139999999999</v>
      </c>
      <c r="I8">
        <f t="shared" si="2"/>
        <v>0.80317292409178442</v>
      </c>
      <c r="K8">
        <v>1.2</v>
      </c>
      <c r="L8">
        <f t="shared" si="3"/>
        <v>-8.9740582431136667E-2</v>
      </c>
    </row>
    <row r="9" spans="1:12" x14ac:dyDescent="0.25">
      <c r="A9">
        <v>8</v>
      </c>
      <c r="B9">
        <v>922.03099999999995</v>
      </c>
      <c r="C9">
        <v>268.30399999999997</v>
      </c>
      <c r="D9">
        <f t="shared" si="0"/>
        <v>844.18270046231453</v>
      </c>
      <c r="E9">
        <v>8</v>
      </c>
      <c r="F9">
        <v>1382.5989999999999</v>
      </c>
      <c r="G9">
        <v>205.05199999999999</v>
      </c>
      <c r="H9">
        <f t="shared" si="1"/>
        <v>1177.547</v>
      </c>
      <c r="I9">
        <f t="shared" si="2"/>
        <v>0.7743904247765182</v>
      </c>
      <c r="K9">
        <v>1.4</v>
      </c>
      <c r="L9">
        <f t="shared" si="3"/>
        <v>-5.8557923760066528E-2</v>
      </c>
    </row>
    <row r="10" spans="1:12" x14ac:dyDescent="0.25">
      <c r="A10">
        <v>9</v>
      </c>
      <c r="B10">
        <v>920.24699999999996</v>
      </c>
      <c r="C10">
        <v>262.67500000000001</v>
      </c>
      <c r="D10">
        <f t="shared" si="0"/>
        <v>845.64551943403012</v>
      </c>
      <c r="E10">
        <v>9</v>
      </c>
      <c r="F10">
        <v>1387.058</v>
      </c>
      <c r="G10">
        <v>204.63399999999999</v>
      </c>
      <c r="H10">
        <f t="shared" si="1"/>
        <v>1182.424</v>
      </c>
      <c r="I10">
        <f t="shared" si="2"/>
        <v>0.77759768707826504</v>
      </c>
      <c r="K10">
        <v>1.6</v>
      </c>
      <c r="L10">
        <f t="shared" si="3"/>
        <v>-5.6926571531288453E-2</v>
      </c>
    </row>
    <row r="11" spans="1:12" x14ac:dyDescent="0.25">
      <c r="A11">
        <v>10</v>
      </c>
      <c r="B11">
        <v>909.96400000000006</v>
      </c>
      <c r="C11">
        <v>263.04599999999999</v>
      </c>
      <c r="D11">
        <f t="shared" si="0"/>
        <v>849.1584150509799</v>
      </c>
      <c r="E11">
        <v>10</v>
      </c>
      <c r="F11">
        <v>1359.9190000000001</v>
      </c>
      <c r="G11">
        <v>201.465</v>
      </c>
      <c r="H11">
        <f t="shared" si="1"/>
        <v>1158.4540000000002</v>
      </c>
      <c r="I11">
        <f t="shared" si="2"/>
        <v>0.76183429208690334</v>
      </c>
      <c r="K11">
        <v>1.8</v>
      </c>
      <c r="L11">
        <f t="shared" si="3"/>
        <v>-5.3008950687572762E-2</v>
      </c>
    </row>
    <row r="12" spans="1:12" x14ac:dyDescent="0.25">
      <c r="A12">
        <v>11</v>
      </c>
      <c r="B12">
        <v>920.46400000000006</v>
      </c>
      <c r="C12">
        <v>266.036</v>
      </c>
      <c r="D12">
        <f t="shared" si="0"/>
        <v>858.11693955167254</v>
      </c>
      <c r="E12">
        <v>11</v>
      </c>
      <c r="F12">
        <v>1363.2090000000001</v>
      </c>
      <c r="G12">
        <v>203.541</v>
      </c>
      <c r="H12">
        <f t="shared" si="1"/>
        <v>1159.6680000000001</v>
      </c>
      <c r="I12">
        <f t="shared" si="2"/>
        <v>0.7626326551039877</v>
      </c>
      <c r="K12">
        <v>2</v>
      </c>
      <c r="L12">
        <f t="shared" si="3"/>
        <v>-4.3018303045350793E-2</v>
      </c>
    </row>
    <row r="13" spans="1:12" x14ac:dyDescent="0.25">
      <c r="A13">
        <v>12</v>
      </c>
      <c r="B13">
        <v>965.34500000000003</v>
      </c>
      <c r="C13">
        <v>263.30900000000003</v>
      </c>
      <c r="D13">
        <f t="shared" si="0"/>
        <v>924.55620416969987</v>
      </c>
      <c r="E13">
        <v>12</v>
      </c>
      <c r="F13">
        <v>1357.971</v>
      </c>
      <c r="G13">
        <v>203.33699999999999</v>
      </c>
      <c r="H13">
        <f t="shared" si="1"/>
        <v>1154.634</v>
      </c>
      <c r="I13">
        <f t="shared" si="2"/>
        <v>0.75932214486675298</v>
      </c>
      <c r="K13">
        <v>2.2000000000000002</v>
      </c>
      <c r="L13">
        <f t="shared" si="3"/>
        <v>3.1075514787679125E-2</v>
      </c>
    </row>
    <row r="14" spans="1:12" x14ac:dyDescent="0.25">
      <c r="A14">
        <v>13</v>
      </c>
      <c r="B14">
        <v>930.39700000000005</v>
      </c>
      <c r="C14">
        <v>262.73700000000002</v>
      </c>
      <c r="D14">
        <f t="shared" si="0"/>
        <v>865.53843758574817</v>
      </c>
      <c r="E14">
        <v>13</v>
      </c>
      <c r="F14">
        <v>1378.9190000000001</v>
      </c>
      <c r="G14">
        <v>205.94800000000001</v>
      </c>
      <c r="H14">
        <f t="shared" si="1"/>
        <v>1172.971</v>
      </c>
      <c r="I14">
        <f t="shared" si="2"/>
        <v>0.77138110915363656</v>
      </c>
      <c r="K14">
        <v>2.4</v>
      </c>
      <c r="L14">
        <f t="shared" si="3"/>
        <v>-3.4741764667835622E-2</v>
      </c>
    </row>
    <row r="15" spans="1:12" x14ac:dyDescent="0.25">
      <c r="A15">
        <v>14</v>
      </c>
      <c r="B15">
        <v>956.94799999999998</v>
      </c>
      <c r="C15">
        <v>261.79399999999998</v>
      </c>
      <c r="D15">
        <f t="shared" si="0"/>
        <v>925.00945502104298</v>
      </c>
      <c r="E15">
        <v>14</v>
      </c>
      <c r="F15">
        <v>1346.645</v>
      </c>
      <c r="G15">
        <v>203.89</v>
      </c>
      <c r="H15">
        <f t="shared" si="1"/>
        <v>1142.7550000000001</v>
      </c>
      <c r="I15">
        <f t="shared" si="2"/>
        <v>0.75151015616828043</v>
      </c>
      <c r="K15">
        <v>2.6</v>
      </c>
      <c r="L15">
        <f t="shared" si="3"/>
        <v>3.1580985253150985E-2</v>
      </c>
    </row>
    <row r="16" spans="1:12" x14ac:dyDescent="0.25">
      <c r="A16">
        <v>15</v>
      </c>
      <c r="B16">
        <v>966.82</v>
      </c>
      <c r="C16">
        <v>269.649</v>
      </c>
      <c r="D16">
        <f t="shared" si="0"/>
        <v>913.41688655514542</v>
      </c>
      <c r="E16">
        <v>15</v>
      </c>
      <c r="F16">
        <v>1365.163</v>
      </c>
      <c r="G16">
        <v>204.547</v>
      </c>
      <c r="H16">
        <f t="shared" si="1"/>
        <v>1160.616</v>
      </c>
      <c r="I16">
        <f t="shared" si="2"/>
        <v>0.76325608849788873</v>
      </c>
      <c r="K16">
        <v>2.8</v>
      </c>
      <c r="L16">
        <f t="shared" si="3"/>
        <v>1.8652822049248209E-2</v>
      </c>
    </row>
    <row r="17" spans="1:12" x14ac:dyDescent="0.25">
      <c r="A17">
        <v>16</v>
      </c>
      <c r="B17">
        <v>992.30899999999997</v>
      </c>
      <c r="C17">
        <v>267.72699999999998</v>
      </c>
      <c r="D17">
        <f t="shared" si="0"/>
        <v>936.70344893624963</v>
      </c>
      <c r="E17">
        <v>16</v>
      </c>
      <c r="F17">
        <v>1381.645</v>
      </c>
      <c r="G17">
        <v>205.38399999999999</v>
      </c>
      <c r="H17">
        <f t="shared" si="1"/>
        <v>1176.261</v>
      </c>
      <c r="I17">
        <f t="shared" si="2"/>
        <v>0.77354471238774503</v>
      </c>
      <c r="K17">
        <v>3</v>
      </c>
      <c r="L17">
        <f t="shared" si="3"/>
        <v>4.4622259262959672E-2</v>
      </c>
    </row>
    <row r="18" spans="1:12" x14ac:dyDescent="0.25">
      <c r="A18">
        <v>17</v>
      </c>
      <c r="B18">
        <v>991.41200000000003</v>
      </c>
      <c r="C18">
        <v>269.649</v>
      </c>
      <c r="D18">
        <f t="shared" si="0"/>
        <v>945.84047764030663</v>
      </c>
      <c r="E18">
        <v>17</v>
      </c>
      <c r="F18">
        <v>1369.453</v>
      </c>
      <c r="G18">
        <v>209.08699999999999</v>
      </c>
      <c r="H18">
        <f t="shared" si="1"/>
        <v>1160.366</v>
      </c>
      <c r="I18">
        <f t="shared" si="2"/>
        <v>0.76309168095730306</v>
      </c>
      <c r="K18">
        <v>3.2</v>
      </c>
      <c r="L18">
        <f t="shared" si="3"/>
        <v>5.4811976807633875E-2</v>
      </c>
    </row>
    <row r="19" spans="1:12" x14ac:dyDescent="0.25">
      <c r="A19">
        <v>18</v>
      </c>
      <c r="B19">
        <v>1001.701</v>
      </c>
      <c r="C19">
        <v>264.22199999999998</v>
      </c>
      <c r="D19">
        <f t="shared" si="0"/>
        <v>936.63502199373727</v>
      </c>
      <c r="E19">
        <v>18</v>
      </c>
      <c r="F19">
        <v>1396.3779999999999</v>
      </c>
      <c r="G19">
        <v>199.09299999999999</v>
      </c>
      <c r="H19">
        <f t="shared" si="1"/>
        <v>1197.2849999999999</v>
      </c>
      <c r="I19">
        <f t="shared" si="2"/>
        <v>0.78737072892084436</v>
      </c>
      <c r="K19">
        <v>3.4</v>
      </c>
      <c r="L19">
        <f t="shared" si="3"/>
        <v>4.4545948764303032E-2</v>
      </c>
    </row>
    <row r="20" spans="1:12" x14ac:dyDescent="0.25">
      <c r="A20">
        <v>19</v>
      </c>
      <c r="B20">
        <v>1048.5930000000001</v>
      </c>
      <c r="C20">
        <v>269.96899999999999</v>
      </c>
      <c r="D20">
        <f t="shared" si="0"/>
        <v>994.31338011375271</v>
      </c>
      <c r="E20">
        <v>19</v>
      </c>
      <c r="F20">
        <v>1391.471</v>
      </c>
      <c r="G20">
        <v>200.715</v>
      </c>
      <c r="H20">
        <f t="shared" si="1"/>
        <v>1190.7560000000001</v>
      </c>
      <c r="I20">
        <f t="shared" si="2"/>
        <v>0.78307706159090695</v>
      </c>
      <c r="K20">
        <v>3.6</v>
      </c>
      <c r="L20">
        <f t="shared" si="3"/>
        <v>0.10886950478230725</v>
      </c>
    </row>
    <row r="21" spans="1:12" x14ac:dyDescent="0.25">
      <c r="A21">
        <v>20</v>
      </c>
      <c r="B21">
        <v>1008.18</v>
      </c>
      <c r="C21">
        <v>271.52100000000002</v>
      </c>
      <c r="D21">
        <f t="shared" si="0"/>
        <v>962.47703587366743</v>
      </c>
      <c r="E21">
        <v>20</v>
      </c>
      <c r="F21">
        <v>1369.721</v>
      </c>
      <c r="G21">
        <v>205.87799999999999</v>
      </c>
      <c r="H21">
        <f t="shared" si="1"/>
        <v>1163.8430000000001</v>
      </c>
      <c r="I21">
        <f t="shared" si="2"/>
        <v>0.76537826103176976</v>
      </c>
      <c r="K21">
        <v>3.8</v>
      </c>
      <c r="L21">
        <f t="shared" si="3"/>
        <v>7.336525433407963E-2</v>
      </c>
    </row>
    <row r="22" spans="1:12" x14ac:dyDescent="0.25">
      <c r="A22">
        <v>21</v>
      </c>
      <c r="B22">
        <v>985.73699999999997</v>
      </c>
      <c r="C22">
        <v>259.71100000000001</v>
      </c>
      <c r="D22">
        <f t="shared" si="0"/>
        <v>902.82147054956363</v>
      </c>
      <c r="E22">
        <v>21</v>
      </c>
      <c r="F22">
        <v>1426.5060000000001</v>
      </c>
      <c r="G22">
        <v>203.66900000000001</v>
      </c>
      <c r="H22">
        <f t="shared" si="1"/>
        <v>1222.837</v>
      </c>
      <c r="I22">
        <f t="shared" si="2"/>
        <v>0.80417449482903292</v>
      </c>
      <c r="K22">
        <v>4</v>
      </c>
      <c r="L22">
        <f t="shared" si="3"/>
        <v>6.8366945244150382E-3</v>
      </c>
    </row>
    <row r="23" spans="1:12" x14ac:dyDescent="0.25">
      <c r="A23">
        <v>22</v>
      </c>
      <c r="B23">
        <v>970.62400000000002</v>
      </c>
      <c r="C23">
        <v>264.76799999999997</v>
      </c>
      <c r="D23">
        <f t="shared" si="0"/>
        <v>895.82428612693468</v>
      </c>
      <c r="E23">
        <v>22</v>
      </c>
      <c r="F23">
        <v>1401.5809999999999</v>
      </c>
      <c r="G23">
        <v>203.43</v>
      </c>
      <c r="H23">
        <f t="shared" si="1"/>
        <v>1198.1509999999998</v>
      </c>
      <c r="I23">
        <f t="shared" si="2"/>
        <v>0.78794023664143331</v>
      </c>
      <c r="K23">
        <v>4.2</v>
      </c>
      <c r="L23">
        <f t="shared" si="3"/>
        <v>-9.6664452418891852E-4</v>
      </c>
    </row>
    <row r="24" spans="1:12" x14ac:dyDescent="0.25">
      <c r="A24">
        <v>23</v>
      </c>
      <c r="B24">
        <v>1001.289</v>
      </c>
      <c r="C24">
        <v>263.03100000000001</v>
      </c>
      <c r="D24">
        <f t="shared" si="0"/>
        <v>955.7717484461765</v>
      </c>
      <c r="E24">
        <v>23</v>
      </c>
      <c r="F24">
        <v>1383.0229999999999</v>
      </c>
      <c r="G24">
        <v>208.471</v>
      </c>
      <c r="H24">
        <f t="shared" si="1"/>
        <v>1174.5519999999999</v>
      </c>
      <c r="I24">
        <f t="shared" si="2"/>
        <v>0.77242082244030086</v>
      </c>
      <c r="K24">
        <v>4.4000000000000004</v>
      </c>
      <c r="L24">
        <f t="shared" si="3"/>
        <v>6.5887442109231295E-2</v>
      </c>
    </row>
    <row r="25" spans="1:12" x14ac:dyDescent="0.25">
      <c r="A25">
        <v>24</v>
      </c>
      <c r="B25">
        <v>1004.186</v>
      </c>
      <c r="C25">
        <v>266.55200000000002</v>
      </c>
      <c r="D25">
        <f t="shared" si="0"/>
        <v>940.10536870949102</v>
      </c>
      <c r="E25">
        <v>24</v>
      </c>
      <c r="F25">
        <v>1393.145</v>
      </c>
      <c r="G25">
        <v>200.029</v>
      </c>
      <c r="H25">
        <f t="shared" si="1"/>
        <v>1193.116</v>
      </c>
      <c r="I25">
        <f t="shared" si="2"/>
        <v>0.78462906877403638</v>
      </c>
      <c r="K25">
        <v>4.5999999999999996</v>
      </c>
      <c r="L25">
        <f t="shared" si="3"/>
        <v>4.8416118593135597E-2</v>
      </c>
    </row>
    <row r="26" spans="1:12" x14ac:dyDescent="0.25">
      <c r="A26">
        <v>25</v>
      </c>
      <c r="B26">
        <v>1032.4639999999999</v>
      </c>
      <c r="C26">
        <v>267.69600000000003</v>
      </c>
      <c r="D26">
        <f t="shared" si="0"/>
        <v>993.24834735107663</v>
      </c>
      <c r="E26">
        <v>25</v>
      </c>
      <c r="F26">
        <v>1376.047</v>
      </c>
      <c r="G26">
        <v>205.227</v>
      </c>
      <c r="H26">
        <f t="shared" si="1"/>
        <v>1170.82</v>
      </c>
      <c r="I26">
        <f t="shared" si="2"/>
        <v>0.76996654667443676</v>
      </c>
      <c r="K26">
        <v>4.8</v>
      </c>
      <c r="L26">
        <f t="shared" si="3"/>
        <v>0.10768176822384874</v>
      </c>
    </row>
    <row r="27" spans="1:12" x14ac:dyDescent="0.25">
      <c r="A27">
        <v>26</v>
      </c>
      <c r="B27">
        <v>1020</v>
      </c>
      <c r="C27">
        <v>262.93299999999999</v>
      </c>
      <c r="D27">
        <f t="shared" si="0"/>
        <v>992.69691373519356</v>
      </c>
      <c r="E27">
        <v>26</v>
      </c>
      <c r="F27">
        <v>1366.529</v>
      </c>
      <c r="G27">
        <v>206.85499999999999</v>
      </c>
      <c r="H27">
        <f t="shared" si="1"/>
        <v>1159.674</v>
      </c>
      <c r="I27">
        <f t="shared" si="2"/>
        <v>0.76263660088496166</v>
      </c>
      <c r="K27">
        <v>5</v>
      </c>
      <c r="L27">
        <f t="shared" si="3"/>
        <v>0.10706680323112722</v>
      </c>
    </row>
    <row r="28" spans="1:12" x14ac:dyDescent="0.25">
      <c r="A28">
        <v>27</v>
      </c>
      <c r="B28">
        <v>1003.6130000000001</v>
      </c>
      <c r="C28">
        <v>267.24200000000002</v>
      </c>
      <c r="D28">
        <f t="shared" si="0"/>
        <v>951.0688259452761</v>
      </c>
      <c r="E28">
        <v>27</v>
      </c>
      <c r="F28">
        <v>1382.2090000000001</v>
      </c>
      <c r="G28">
        <v>204.86600000000001</v>
      </c>
      <c r="H28">
        <f t="shared" si="1"/>
        <v>1177.3430000000001</v>
      </c>
      <c r="I28">
        <f t="shared" si="2"/>
        <v>0.77425626822340032</v>
      </c>
      <c r="K28">
        <v>5.2</v>
      </c>
      <c r="L28">
        <f t="shared" si="3"/>
        <v>6.0642689852144709E-2</v>
      </c>
    </row>
    <row r="29" spans="1:12" x14ac:dyDescent="0.25">
      <c r="A29">
        <v>28</v>
      </c>
      <c r="B29">
        <v>1008.381</v>
      </c>
      <c r="C29">
        <v>267.37099999999998</v>
      </c>
      <c r="D29">
        <f t="shared" si="0"/>
        <v>964.45181250070198</v>
      </c>
      <c r="E29">
        <v>28</v>
      </c>
      <c r="F29">
        <v>1374.39</v>
      </c>
      <c r="G29">
        <v>206.07</v>
      </c>
      <c r="H29">
        <f t="shared" si="1"/>
        <v>1168.3200000000002</v>
      </c>
      <c r="I29">
        <f t="shared" si="2"/>
        <v>0.76832247126857944</v>
      </c>
      <c r="K29">
        <v>5.4</v>
      </c>
      <c r="L29">
        <f t="shared" si="3"/>
        <v>7.5567547518774536E-2</v>
      </c>
    </row>
    <row r="30" spans="1:12" x14ac:dyDescent="0.25">
      <c r="A30">
        <v>29</v>
      </c>
      <c r="B30">
        <v>1013.268</v>
      </c>
      <c r="C30">
        <v>259.65499999999997</v>
      </c>
      <c r="D30">
        <f t="shared" si="0"/>
        <v>989.92892133268379</v>
      </c>
      <c r="E30">
        <v>29</v>
      </c>
      <c r="F30">
        <v>1367.3779999999999</v>
      </c>
      <c r="G30">
        <v>209.767</v>
      </c>
      <c r="H30">
        <f t="shared" si="1"/>
        <v>1157.6109999999999</v>
      </c>
      <c r="I30">
        <f t="shared" si="2"/>
        <v>0.76127990986004801</v>
      </c>
      <c r="K30">
        <v>5.6</v>
      </c>
      <c r="L30">
        <f t="shared" si="3"/>
        <v>0.10397990686022546</v>
      </c>
    </row>
    <row r="31" spans="1:12" x14ac:dyDescent="0.25">
      <c r="A31">
        <v>30</v>
      </c>
      <c r="B31">
        <v>1021.155</v>
      </c>
      <c r="C31">
        <v>262.68</v>
      </c>
      <c r="D31">
        <f t="shared" si="0"/>
        <v>998.62833397477175</v>
      </c>
      <c r="E31">
        <v>30</v>
      </c>
      <c r="F31">
        <v>1358.145</v>
      </c>
      <c r="G31">
        <v>203.215</v>
      </c>
      <c r="H31">
        <f t="shared" si="1"/>
        <v>1154.93</v>
      </c>
      <c r="I31">
        <f t="shared" si="2"/>
        <v>0.75951680339480654</v>
      </c>
      <c r="K31">
        <v>5.8</v>
      </c>
      <c r="L31">
        <f t="shared" si="3"/>
        <v>0.11368159003301494</v>
      </c>
    </row>
    <row r="32" spans="1:12" x14ac:dyDescent="0.25">
      <c r="A32">
        <v>31</v>
      </c>
      <c r="B32">
        <v>1016.851</v>
      </c>
      <c r="C32">
        <v>267.74700000000001</v>
      </c>
      <c r="D32">
        <f t="shared" si="0"/>
        <v>964.27666834931131</v>
      </c>
      <c r="E32">
        <v>31</v>
      </c>
      <c r="F32">
        <v>1387.645</v>
      </c>
      <c r="G32">
        <v>206.34899999999999</v>
      </c>
      <c r="H32">
        <f t="shared" si="1"/>
        <v>1181.296</v>
      </c>
      <c r="I32">
        <f t="shared" si="2"/>
        <v>0.77685588025514218</v>
      </c>
      <c r="K32">
        <v>6</v>
      </c>
      <c r="L32">
        <f t="shared" si="3"/>
        <v>7.5372224784209838E-2</v>
      </c>
    </row>
    <row r="33" spans="1:12" x14ac:dyDescent="0.25">
      <c r="A33">
        <v>32</v>
      </c>
      <c r="B33">
        <v>998.93299999999999</v>
      </c>
      <c r="C33">
        <v>257.928</v>
      </c>
      <c r="D33">
        <f t="shared" si="0"/>
        <v>962.84484886566099</v>
      </c>
      <c r="E33">
        <v>32</v>
      </c>
      <c r="F33">
        <v>1374.047</v>
      </c>
      <c r="G33">
        <v>203.785</v>
      </c>
      <c r="H33">
        <f t="shared" si="1"/>
        <v>1170.2619999999999</v>
      </c>
      <c r="I33">
        <f t="shared" si="2"/>
        <v>0.7695995890438494</v>
      </c>
      <c r="K33">
        <v>6.2</v>
      </c>
      <c r="L33">
        <f t="shared" si="3"/>
        <v>7.3775443534427859E-2</v>
      </c>
    </row>
    <row r="34" spans="1:12" x14ac:dyDescent="0.25">
      <c r="A34">
        <v>33</v>
      </c>
      <c r="B34">
        <v>989.62400000000002</v>
      </c>
      <c r="C34">
        <v>256.87099999999998</v>
      </c>
      <c r="D34">
        <f t="shared" si="0"/>
        <v>933.31589854754839</v>
      </c>
      <c r="E34">
        <v>33</v>
      </c>
      <c r="F34">
        <v>1397.7729999999999</v>
      </c>
      <c r="G34">
        <v>203.93</v>
      </c>
      <c r="H34">
        <f t="shared" si="1"/>
        <v>1193.8429999999998</v>
      </c>
      <c r="I34">
        <f t="shared" si="2"/>
        <v>0.78510716590205976</v>
      </c>
      <c r="K34">
        <v>6.4</v>
      </c>
      <c r="L34">
        <f t="shared" si="3"/>
        <v>4.0844424832616875E-2</v>
      </c>
    </row>
    <row r="35" spans="1:12" x14ac:dyDescent="0.25">
      <c r="A35">
        <v>34</v>
      </c>
      <c r="B35">
        <v>970.73199999999997</v>
      </c>
      <c r="C35">
        <v>268.77800000000002</v>
      </c>
      <c r="D35">
        <f t="shared" si="0"/>
        <v>882.50486196548161</v>
      </c>
      <c r="E35">
        <v>34</v>
      </c>
      <c r="F35">
        <v>1414.645</v>
      </c>
      <c r="G35">
        <v>205.13399999999999</v>
      </c>
      <c r="H35">
        <f t="shared" si="1"/>
        <v>1209.511</v>
      </c>
      <c r="I35">
        <f t="shared" si="2"/>
        <v>0.79541091528565</v>
      </c>
      <c r="K35">
        <v>6.6</v>
      </c>
      <c r="L35">
        <f t="shared" si="3"/>
        <v>-1.5820616691601858E-2</v>
      </c>
    </row>
    <row r="36" spans="1:12" x14ac:dyDescent="0.25">
      <c r="A36">
        <v>35</v>
      </c>
      <c r="B36">
        <v>979.13400000000001</v>
      </c>
      <c r="C36">
        <v>266.46899999999999</v>
      </c>
      <c r="D36">
        <f t="shared" si="0"/>
        <v>916.02244065399736</v>
      </c>
      <c r="E36">
        <v>35</v>
      </c>
      <c r="F36">
        <v>1386.18</v>
      </c>
      <c r="G36">
        <v>203.14500000000001</v>
      </c>
      <c r="H36">
        <f t="shared" si="1"/>
        <v>1183.0350000000001</v>
      </c>
      <c r="I36">
        <f t="shared" si="2"/>
        <v>0.77799949910745669</v>
      </c>
      <c r="K36">
        <v>6.8</v>
      </c>
      <c r="L36">
        <f t="shared" si="3"/>
        <v>2.1558565390393757E-2</v>
      </c>
    </row>
    <row r="37" spans="1:12" x14ac:dyDescent="0.25">
      <c r="A37">
        <v>36</v>
      </c>
      <c r="B37">
        <v>965.34500000000003</v>
      </c>
      <c r="C37">
        <v>264.47399999999999</v>
      </c>
      <c r="D37">
        <f t="shared" si="0"/>
        <v>886.37060543840676</v>
      </c>
      <c r="E37">
        <v>36</v>
      </c>
      <c r="F37">
        <v>1407.2149999999999</v>
      </c>
      <c r="G37">
        <v>204.83699999999999</v>
      </c>
      <c r="H37">
        <f t="shared" si="1"/>
        <v>1202.3779999999999</v>
      </c>
      <c r="I37">
        <f t="shared" si="2"/>
        <v>0.79072003933765733</v>
      </c>
      <c r="K37">
        <v>7</v>
      </c>
      <c r="L37">
        <f t="shared" si="3"/>
        <v>-1.1509495936143914E-2</v>
      </c>
    </row>
    <row r="38" spans="1:12" x14ac:dyDescent="0.25">
      <c r="A38">
        <v>37</v>
      </c>
      <c r="B38">
        <v>954.85599999999999</v>
      </c>
      <c r="C38">
        <v>256.04599999999999</v>
      </c>
      <c r="D38">
        <f t="shared" si="0"/>
        <v>868.759252161826</v>
      </c>
      <c r="E38">
        <v>37</v>
      </c>
      <c r="F38">
        <v>1427.721</v>
      </c>
      <c r="G38">
        <v>204.57599999999999</v>
      </c>
      <c r="H38">
        <f t="shared" si="1"/>
        <v>1223.145</v>
      </c>
      <c r="I38">
        <f t="shared" si="2"/>
        <v>0.8043770449190345</v>
      </c>
      <c r="K38">
        <v>7.2</v>
      </c>
      <c r="L38">
        <f t="shared" si="3"/>
        <v>-3.1149875897755436E-2</v>
      </c>
    </row>
    <row r="39" spans="1:12" x14ac:dyDescent="0.25">
      <c r="A39">
        <v>38</v>
      </c>
      <c r="B39">
        <v>946.29399999999998</v>
      </c>
      <c r="C39">
        <v>269.959</v>
      </c>
      <c r="D39">
        <f t="shared" si="0"/>
        <v>861.69022302084284</v>
      </c>
      <c r="E39">
        <v>38</v>
      </c>
      <c r="F39">
        <v>1401.942</v>
      </c>
      <c r="G39">
        <v>208.42400000000001</v>
      </c>
      <c r="H39">
        <f t="shared" si="1"/>
        <v>1193.518</v>
      </c>
      <c r="I39">
        <f t="shared" si="2"/>
        <v>0.78489343609929829</v>
      </c>
      <c r="K39">
        <v>7.4</v>
      </c>
      <c r="L39">
        <f t="shared" si="3"/>
        <v>-3.9033336987212897E-2</v>
      </c>
    </row>
    <row r="40" spans="1:12" x14ac:dyDescent="0.25">
      <c r="A40">
        <v>39</v>
      </c>
      <c r="B40">
        <v>949.86099999999999</v>
      </c>
      <c r="C40">
        <v>265.13400000000001</v>
      </c>
      <c r="D40">
        <f t="shared" si="0"/>
        <v>850.31348742056252</v>
      </c>
      <c r="E40">
        <v>39</v>
      </c>
      <c r="F40">
        <v>1431.11</v>
      </c>
      <c r="G40">
        <v>206.61600000000001</v>
      </c>
      <c r="H40">
        <f t="shared" si="1"/>
        <v>1224.4939999999999</v>
      </c>
      <c r="I40">
        <f t="shared" si="2"/>
        <v>0.80526418800803523</v>
      </c>
      <c r="K40">
        <v>7.6</v>
      </c>
      <c r="L40">
        <f t="shared" si="3"/>
        <v>-5.1720800943172981E-2</v>
      </c>
    </row>
    <row r="41" spans="1:12" x14ac:dyDescent="0.25">
      <c r="A41">
        <v>40</v>
      </c>
      <c r="B41">
        <v>937.29899999999998</v>
      </c>
      <c r="C41">
        <v>262.22199999999998</v>
      </c>
      <c r="D41">
        <f t="shared" si="0"/>
        <v>835.99559765934612</v>
      </c>
      <c r="E41">
        <v>40</v>
      </c>
      <c r="F41">
        <v>1431.058</v>
      </c>
      <c r="G41">
        <v>203.14500000000001</v>
      </c>
      <c r="H41">
        <f t="shared" si="1"/>
        <v>1227.913</v>
      </c>
      <c r="I41">
        <f t="shared" si="2"/>
        <v>0.807512625533086</v>
      </c>
      <c r="K41">
        <v>7.8</v>
      </c>
      <c r="L41">
        <f t="shared" si="3"/>
        <v>-6.7688273217589481E-2</v>
      </c>
    </row>
    <row r="42" spans="1:12" x14ac:dyDescent="0.25">
      <c r="A42">
        <v>41</v>
      </c>
      <c r="B42">
        <v>943.66</v>
      </c>
      <c r="C42">
        <v>265.18599999999998</v>
      </c>
      <c r="D42">
        <f t="shared" si="0"/>
        <v>861.03986209129539</v>
      </c>
      <c r="E42">
        <v>41</v>
      </c>
      <c r="F42">
        <v>1402.2380000000001</v>
      </c>
      <c r="G42">
        <v>204.041</v>
      </c>
      <c r="H42">
        <f t="shared" si="1"/>
        <v>1198.1970000000001</v>
      </c>
      <c r="I42">
        <f t="shared" si="2"/>
        <v>0.78797048762890132</v>
      </c>
      <c r="K42">
        <v>8</v>
      </c>
      <c r="L42">
        <f t="shared" si="3"/>
        <v>-3.9758626836771734E-2</v>
      </c>
    </row>
    <row r="43" spans="1:12" x14ac:dyDescent="0.25">
      <c r="A43">
        <v>42</v>
      </c>
      <c r="B43">
        <v>958.28399999999999</v>
      </c>
      <c r="C43">
        <v>264.964</v>
      </c>
      <c r="D43">
        <f t="shared" si="0"/>
        <v>862.36840046085331</v>
      </c>
      <c r="E43">
        <v>42</v>
      </c>
      <c r="F43">
        <v>1423.279</v>
      </c>
      <c r="G43">
        <v>200.75</v>
      </c>
      <c r="H43">
        <f t="shared" si="1"/>
        <v>1222.529</v>
      </c>
      <c r="I43">
        <f t="shared" si="2"/>
        <v>0.80397194473903122</v>
      </c>
      <c r="K43">
        <v>8.1999999999999993</v>
      </c>
      <c r="L43">
        <f t="shared" si="3"/>
        <v>-3.8277025851207756E-2</v>
      </c>
    </row>
    <row r="44" spans="1:12" x14ac:dyDescent="0.25">
      <c r="A44">
        <v>43</v>
      </c>
      <c r="B44">
        <v>959.83500000000004</v>
      </c>
      <c r="C44">
        <v>263.47399999999999</v>
      </c>
      <c r="D44">
        <f t="shared" si="0"/>
        <v>864.64158537966819</v>
      </c>
      <c r="E44">
        <v>43</v>
      </c>
      <c r="F44">
        <v>1426.7149999999999</v>
      </c>
      <c r="G44">
        <v>202.05199999999999</v>
      </c>
      <c r="H44">
        <f t="shared" si="1"/>
        <v>1224.663</v>
      </c>
      <c r="I44">
        <f t="shared" si="2"/>
        <v>0.80537532750547125</v>
      </c>
      <c r="K44">
        <v>8.4</v>
      </c>
      <c r="L44">
        <f t="shared" si="3"/>
        <v>-3.5741944371245685E-2</v>
      </c>
    </row>
    <row r="45" spans="1:12" x14ac:dyDescent="0.25">
      <c r="A45">
        <v>44</v>
      </c>
      <c r="B45">
        <v>951.43299999999999</v>
      </c>
      <c r="C45">
        <v>260.48500000000001</v>
      </c>
      <c r="D45">
        <f t="shared" si="0"/>
        <v>877.41888393007582</v>
      </c>
      <c r="E45">
        <v>44</v>
      </c>
      <c r="F45">
        <v>1399.64</v>
      </c>
      <c r="G45">
        <v>202.19200000000001</v>
      </c>
      <c r="H45">
        <f t="shared" si="1"/>
        <v>1197.4480000000001</v>
      </c>
      <c r="I45">
        <f t="shared" si="2"/>
        <v>0.78747792263730643</v>
      </c>
      <c r="K45">
        <v>8.6</v>
      </c>
      <c r="L45">
        <f t="shared" si="3"/>
        <v>-2.149255680449555E-2</v>
      </c>
    </row>
    <row r="46" spans="1:12" x14ac:dyDescent="0.25">
      <c r="A46">
        <v>45</v>
      </c>
      <c r="B46">
        <v>947.29399999999998</v>
      </c>
      <c r="C46">
        <v>266.23700000000002</v>
      </c>
      <c r="D46">
        <f t="shared" si="0"/>
        <v>859.95710207850357</v>
      </c>
      <c r="E46">
        <v>45</v>
      </c>
      <c r="F46">
        <v>1408.7850000000001</v>
      </c>
      <c r="G46">
        <v>204.512</v>
      </c>
      <c r="H46">
        <f t="shared" si="1"/>
        <v>1204.2730000000001</v>
      </c>
      <c r="I46">
        <f t="shared" si="2"/>
        <v>0.7919662484952974</v>
      </c>
      <c r="K46">
        <v>8.8000000000000007</v>
      </c>
      <c r="L46">
        <f t="shared" si="3"/>
        <v>-4.0966133024655065E-2</v>
      </c>
    </row>
    <row r="47" spans="1:12" x14ac:dyDescent="0.25">
      <c r="A47">
        <v>46</v>
      </c>
      <c r="B47">
        <v>930.11300000000006</v>
      </c>
      <c r="C47">
        <v>262.48500000000001</v>
      </c>
      <c r="D47">
        <f t="shared" si="0"/>
        <v>842.30533741054012</v>
      </c>
      <c r="E47">
        <v>46</v>
      </c>
      <c r="F47">
        <v>1409.18</v>
      </c>
      <c r="G47">
        <v>203.91300000000001</v>
      </c>
      <c r="H47">
        <f t="shared" si="1"/>
        <v>1205.2670000000001</v>
      </c>
      <c r="I47">
        <f t="shared" si="2"/>
        <v>0.79261993287666632</v>
      </c>
      <c r="K47">
        <v>9</v>
      </c>
      <c r="L47">
        <f t="shared" si="3"/>
        <v>-6.0651580226078812E-2</v>
      </c>
    </row>
    <row r="48" spans="1:12" x14ac:dyDescent="0.25">
      <c r="A48">
        <v>47</v>
      </c>
      <c r="B48">
        <v>940.41800000000001</v>
      </c>
      <c r="C48">
        <v>267.62900000000002</v>
      </c>
      <c r="D48">
        <f t="shared" si="0"/>
        <v>835.10389153293863</v>
      </c>
      <c r="E48">
        <v>47</v>
      </c>
      <c r="F48">
        <v>1429.5930000000001</v>
      </c>
      <c r="G48">
        <v>204.535</v>
      </c>
      <c r="H48">
        <f t="shared" si="1"/>
        <v>1225.058</v>
      </c>
      <c r="I48">
        <f t="shared" si="2"/>
        <v>0.80563509141959666</v>
      </c>
      <c r="K48">
        <v>9.1999999999999993</v>
      </c>
      <c r="L48">
        <f t="shared" si="3"/>
        <v>-6.868271395486257E-2</v>
      </c>
    </row>
    <row r="49" spans="1:12" x14ac:dyDescent="0.25">
      <c r="A49">
        <v>48</v>
      </c>
      <c r="B49">
        <v>930.17</v>
      </c>
      <c r="C49">
        <v>262.95400000000001</v>
      </c>
      <c r="D49">
        <f t="shared" si="0"/>
        <v>794.77869695791799</v>
      </c>
      <c r="E49">
        <v>48</v>
      </c>
      <c r="F49">
        <v>1481.9590000000001</v>
      </c>
      <c r="G49">
        <v>205.40700000000001</v>
      </c>
      <c r="H49">
        <f t="shared" si="1"/>
        <v>1276.5520000000001</v>
      </c>
      <c r="I49">
        <f t="shared" si="2"/>
        <v>0.83949909899928743</v>
      </c>
      <c r="K49">
        <v>9.4</v>
      </c>
      <c r="L49">
        <f t="shared" si="3"/>
        <v>-0.113653826114228</v>
      </c>
    </row>
    <row r="50" spans="1:12" x14ac:dyDescent="0.25">
      <c r="A50">
        <v>49</v>
      </c>
      <c r="B50">
        <v>966.46400000000006</v>
      </c>
      <c r="C50">
        <v>257.67</v>
      </c>
      <c r="D50">
        <f t="shared" si="0"/>
        <v>853.56935774796921</v>
      </c>
      <c r="E50">
        <v>49</v>
      </c>
      <c r="F50">
        <v>1464.8720000000001</v>
      </c>
      <c r="G50">
        <v>202.17400000000001</v>
      </c>
      <c r="H50">
        <f t="shared" si="1"/>
        <v>1262.6980000000001</v>
      </c>
      <c r="I50">
        <f t="shared" si="2"/>
        <v>0.83038829073018749</v>
      </c>
      <c r="K50">
        <v>9.6</v>
      </c>
      <c r="L50">
        <f t="shared" si="3"/>
        <v>-4.808981760352022E-2</v>
      </c>
    </row>
    <row r="51" spans="1:12" x14ac:dyDescent="0.25">
      <c r="A51">
        <v>50</v>
      </c>
      <c r="B51">
        <v>994.72699999999998</v>
      </c>
      <c r="C51">
        <v>260.67</v>
      </c>
      <c r="D51">
        <f t="shared" si="0"/>
        <v>849.93769826358152</v>
      </c>
      <c r="E51">
        <v>50</v>
      </c>
      <c r="F51">
        <v>1515.7439999999999</v>
      </c>
      <c r="G51">
        <v>202.453</v>
      </c>
      <c r="H51">
        <f t="shared" si="1"/>
        <v>1313.2909999999999</v>
      </c>
      <c r="I51">
        <f t="shared" si="2"/>
        <v>0.86365977353360701</v>
      </c>
      <c r="K51">
        <v>9.8000000000000007</v>
      </c>
      <c r="L51">
        <f t="shared" si="3"/>
        <v>-5.2139885252745898E-2</v>
      </c>
    </row>
    <row r="52" spans="1:12" x14ac:dyDescent="0.25">
      <c r="A52">
        <v>51</v>
      </c>
      <c r="B52">
        <v>1002.5</v>
      </c>
      <c r="C52">
        <v>259.39699999999999</v>
      </c>
      <c r="D52">
        <f t="shared" si="0"/>
        <v>885.37956451508728</v>
      </c>
      <c r="E52">
        <v>51</v>
      </c>
      <c r="F52">
        <v>1479.587</v>
      </c>
      <c r="G52">
        <v>203.33099999999999</v>
      </c>
      <c r="H52">
        <f t="shared" si="1"/>
        <v>1276.2560000000001</v>
      </c>
      <c r="I52">
        <f t="shared" si="2"/>
        <v>0.83930444047123387</v>
      </c>
      <c r="K52">
        <v>10</v>
      </c>
      <c r="L52">
        <f t="shared" si="3"/>
        <v>-1.2614715960171493E-2</v>
      </c>
    </row>
    <row r="53" spans="1:12" x14ac:dyDescent="0.25">
      <c r="A53">
        <v>52</v>
      </c>
      <c r="B53">
        <v>993.53599999999994</v>
      </c>
      <c r="C53">
        <v>255.33</v>
      </c>
      <c r="D53">
        <f t="shared" si="0"/>
        <v>872.22209892994738</v>
      </c>
      <c r="E53">
        <v>52</v>
      </c>
      <c r="F53">
        <v>1488.68</v>
      </c>
      <c r="G53">
        <v>201.709</v>
      </c>
      <c r="H53">
        <f t="shared" si="1"/>
        <v>1286.971</v>
      </c>
      <c r="I53">
        <f t="shared" si="2"/>
        <v>0.84635094766073915</v>
      </c>
      <c r="K53">
        <v>10.199999999999999</v>
      </c>
      <c r="L53">
        <f t="shared" si="3"/>
        <v>-2.7288070095177905E-2</v>
      </c>
    </row>
    <row r="54" spans="1:12" x14ac:dyDescent="0.25">
      <c r="A54">
        <v>53</v>
      </c>
      <c r="B54">
        <v>981.74199999999996</v>
      </c>
      <c r="C54">
        <v>259.464</v>
      </c>
      <c r="D54">
        <f t="shared" si="0"/>
        <v>862.46493505017736</v>
      </c>
      <c r="E54">
        <v>53</v>
      </c>
      <c r="F54">
        <v>1477.605</v>
      </c>
      <c r="G54">
        <v>204.15700000000001</v>
      </c>
      <c r="H54">
        <f t="shared" si="1"/>
        <v>1273.4480000000001</v>
      </c>
      <c r="I54">
        <f t="shared" si="2"/>
        <v>0.83745781497537475</v>
      </c>
      <c r="K54">
        <v>10.4</v>
      </c>
      <c r="L54">
        <f t="shared" si="3"/>
        <v>-3.8169369387562581E-2</v>
      </c>
    </row>
    <row r="55" spans="1:12" x14ac:dyDescent="0.25">
      <c r="A55">
        <v>54</v>
      </c>
      <c r="B55">
        <v>972.87099999999998</v>
      </c>
      <c r="C55">
        <v>260.67</v>
      </c>
      <c r="D55">
        <f t="shared" si="0"/>
        <v>813.69881371783242</v>
      </c>
      <c r="E55">
        <v>54</v>
      </c>
      <c r="F55">
        <v>1532.1510000000001</v>
      </c>
      <c r="G55">
        <v>201.215</v>
      </c>
      <c r="H55">
        <f t="shared" si="1"/>
        <v>1330.9360000000001</v>
      </c>
      <c r="I55">
        <f t="shared" si="2"/>
        <v>0.8752636577481494</v>
      </c>
      <c r="K55">
        <v>10.6</v>
      </c>
      <c r="L55">
        <f t="shared" si="3"/>
        <v>-9.2553898343378155E-2</v>
      </c>
    </row>
    <row r="56" spans="1:12" x14ac:dyDescent="0.25">
      <c r="A56">
        <v>55</v>
      </c>
      <c r="B56">
        <v>997.43299999999999</v>
      </c>
      <c r="C56">
        <v>262.22199999999998</v>
      </c>
      <c r="D56">
        <f t="shared" si="0"/>
        <v>860.43120860933288</v>
      </c>
      <c r="E56">
        <v>55</v>
      </c>
      <c r="F56">
        <v>1500.0519999999999</v>
      </c>
      <c r="G56">
        <v>200.738</v>
      </c>
      <c r="H56">
        <f t="shared" si="1"/>
        <v>1299.3139999999999</v>
      </c>
      <c r="I56">
        <f t="shared" si="2"/>
        <v>0.85446807675453873</v>
      </c>
      <c r="K56">
        <v>10.8</v>
      </c>
      <c r="L56">
        <f t="shared" si="3"/>
        <v>-4.0437404070012402E-2</v>
      </c>
    </row>
    <row r="57" spans="1:12" x14ac:dyDescent="0.25">
      <c r="A57">
        <v>56</v>
      </c>
      <c r="B57">
        <v>999.12400000000002</v>
      </c>
      <c r="C57">
        <v>261.63400000000001</v>
      </c>
      <c r="D57">
        <f t="shared" si="0"/>
        <v>877.44061310475979</v>
      </c>
      <c r="E57">
        <v>56</v>
      </c>
      <c r="F57">
        <v>1483.221</v>
      </c>
      <c r="G57">
        <v>205.14500000000001</v>
      </c>
      <c r="H57">
        <f t="shared" si="1"/>
        <v>1278.076</v>
      </c>
      <c r="I57">
        <f t="shared" si="2"/>
        <v>0.84050132736669814</v>
      </c>
      <c r="K57">
        <v>11</v>
      </c>
      <c r="L57">
        <f t="shared" si="3"/>
        <v>-2.1468324183620647E-2</v>
      </c>
    </row>
    <row r="58" spans="1:12" x14ac:dyDescent="0.25">
      <c r="A58">
        <v>57</v>
      </c>
      <c r="B58">
        <v>1008.9640000000001</v>
      </c>
      <c r="C58">
        <v>262.30900000000003</v>
      </c>
      <c r="D58">
        <f t="shared" si="0"/>
        <v>856.0054115016286</v>
      </c>
      <c r="E58">
        <v>57</v>
      </c>
      <c r="F58">
        <v>1529.7560000000001</v>
      </c>
      <c r="G58">
        <v>203.39500000000001</v>
      </c>
      <c r="H58">
        <f t="shared" si="1"/>
        <v>1326.3610000000001</v>
      </c>
      <c r="I58">
        <f t="shared" si="2"/>
        <v>0.87225499975543019</v>
      </c>
      <c r="K58">
        <v>11.2</v>
      </c>
      <c r="L58">
        <f t="shared" si="3"/>
        <v>-4.5373102960562947E-2</v>
      </c>
    </row>
    <row r="59" spans="1:12" x14ac:dyDescent="0.25">
      <c r="A59">
        <v>58</v>
      </c>
      <c r="B59">
        <v>1006.49</v>
      </c>
      <c r="C59">
        <v>262.79399999999998</v>
      </c>
      <c r="D59">
        <f t="shared" si="0"/>
        <v>851.96365760347783</v>
      </c>
      <c r="E59">
        <v>58</v>
      </c>
      <c r="F59">
        <v>1529.058</v>
      </c>
      <c r="G59">
        <v>201.68600000000001</v>
      </c>
      <c r="H59">
        <f t="shared" si="1"/>
        <v>1327.3720000000001</v>
      </c>
      <c r="I59">
        <f t="shared" si="2"/>
        <v>0.87291986384955889</v>
      </c>
      <c r="K59">
        <v>11.4</v>
      </c>
      <c r="L59">
        <f t="shared" si="3"/>
        <v>-4.9880512528944376E-2</v>
      </c>
    </row>
    <row r="60" spans="1:12" x14ac:dyDescent="0.25">
      <c r="A60">
        <v>59</v>
      </c>
      <c r="B60">
        <v>1024.2170000000001</v>
      </c>
      <c r="C60">
        <v>265.44299999999998</v>
      </c>
      <c r="D60">
        <f t="shared" si="0"/>
        <v>884.13423739172003</v>
      </c>
      <c r="E60">
        <v>59</v>
      </c>
      <c r="F60">
        <v>1509.7149999999999</v>
      </c>
      <c r="G60">
        <v>204.709</v>
      </c>
      <c r="H60">
        <f t="shared" si="1"/>
        <v>1305.0059999999999</v>
      </c>
      <c r="I60">
        <f t="shared" si="2"/>
        <v>0.8582113076385951</v>
      </c>
      <c r="K60">
        <v>11.6</v>
      </c>
      <c r="L60">
        <f t="shared" si="3"/>
        <v>-1.4003518824739436E-2</v>
      </c>
    </row>
    <row r="61" spans="1:12" x14ac:dyDescent="0.25">
      <c r="A61">
        <v>60</v>
      </c>
      <c r="B61">
        <v>1020.567</v>
      </c>
      <c r="C61">
        <v>258.63400000000001</v>
      </c>
      <c r="D61">
        <f t="shared" si="0"/>
        <v>888.82520399690407</v>
      </c>
      <c r="E61">
        <v>60</v>
      </c>
      <c r="F61">
        <v>1508.221</v>
      </c>
      <c r="G61">
        <v>204.69800000000001</v>
      </c>
      <c r="H61">
        <f t="shared" si="1"/>
        <v>1303.5229999999999</v>
      </c>
      <c r="I61">
        <f t="shared" si="2"/>
        <v>0.85723604210784055</v>
      </c>
      <c r="K61">
        <v>11.8</v>
      </c>
      <c r="L61">
        <f t="shared" si="3"/>
        <v>-8.772099917507525E-3</v>
      </c>
    </row>
    <row r="62" spans="1:12" x14ac:dyDescent="0.25">
      <c r="A62">
        <v>61</v>
      </c>
      <c r="B62">
        <v>1003.144</v>
      </c>
      <c r="C62">
        <v>264.505</v>
      </c>
      <c r="D62">
        <f t="shared" si="0"/>
        <v>863.35399639313187</v>
      </c>
      <c r="E62">
        <v>61</v>
      </c>
      <c r="F62">
        <v>1507.25</v>
      </c>
      <c r="G62">
        <v>206.297</v>
      </c>
      <c r="H62">
        <f t="shared" si="1"/>
        <v>1300.953</v>
      </c>
      <c r="I62">
        <f t="shared" si="2"/>
        <v>0.85554593259061906</v>
      </c>
      <c r="K62">
        <v>12</v>
      </c>
      <c r="L62">
        <f t="shared" si="3"/>
        <v>-3.7177878142649161E-2</v>
      </c>
    </row>
    <row r="63" spans="1:12" x14ac:dyDescent="0.25">
      <c r="A63">
        <v>62</v>
      </c>
      <c r="B63">
        <v>964.95899999999995</v>
      </c>
      <c r="C63">
        <v>259.08199999999999</v>
      </c>
      <c r="D63">
        <f t="shared" si="0"/>
        <v>886.22206900041908</v>
      </c>
      <c r="E63">
        <v>62</v>
      </c>
      <c r="F63">
        <v>1415.2329999999999</v>
      </c>
      <c r="G63">
        <v>204.06399999999999</v>
      </c>
      <c r="H63">
        <f t="shared" si="1"/>
        <v>1211.1689999999999</v>
      </c>
      <c r="I63">
        <f t="shared" si="2"/>
        <v>0.79650126609481464</v>
      </c>
      <c r="K63">
        <v>12.2</v>
      </c>
      <c r="L63">
        <f t="shared" si="3"/>
        <v>-1.1675145448387906E-2</v>
      </c>
    </row>
    <row r="64" spans="1:12" x14ac:dyDescent="0.25">
      <c r="A64">
        <v>63</v>
      </c>
      <c r="B64">
        <v>942.851</v>
      </c>
      <c r="C64">
        <v>261.69099999999997</v>
      </c>
      <c r="D64">
        <f t="shared" si="0"/>
        <v>858.98798834465958</v>
      </c>
      <c r="E64">
        <v>63</v>
      </c>
      <c r="F64">
        <v>1409.5119999999999</v>
      </c>
      <c r="G64">
        <v>203.69800000000001</v>
      </c>
      <c r="H64">
        <f t="shared" si="1"/>
        <v>1205.8139999999999</v>
      </c>
      <c r="I64">
        <f t="shared" si="2"/>
        <v>0.79297965657546776</v>
      </c>
      <c r="K64">
        <v>12.4</v>
      </c>
      <c r="L64">
        <f t="shared" si="3"/>
        <v>-4.2046899599477154E-2</v>
      </c>
    </row>
    <row r="65" spans="1:12" x14ac:dyDescent="0.25">
      <c r="A65">
        <v>64</v>
      </c>
      <c r="B65">
        <v>959.73199999999997</v>
      </c>
      <c r="C65">
        <v>264.12400000000002</v>
      </c>
      <c r="D65">
        <f t="shared" si="0"/>
        <v>850.53942226989273</v>
      </c>
      <c r="E65">
        <v>64</v>
      </c>
      <c r="F65">
        <v>1447.221</v>
      </c>
      <c r="G65">
        <v>203.59899999999999</v>
      </c>
      <c r="H65">
        <f t="shared" si="1"/>
        <v>1243.6220000000001</v>
      </c>
      <c r="I65">
        <f t="shared" si="2"/>
        <v>0.81784333775333229</v>
      </c>
      <c r="K65">
        <v>12.6</v>
      </c>
      <c r="L65">
        <f t="shared" si="3"/>
        <v>-5.1468835848967789E-2</v>
      </c>
    </row>
    <row r="66" spans="1:12" x14ac:dyDescent="0.25">
      <c r="A66">
        <v>65</v>
      </c>
      <c r="B66">
        <v>968.89700000000005</v>
      </c>
      <c r="C66">
        <v>267.10300000000001</v>
      </c>
      <c r="D66">
        <f t="shared" ref="D66:D129" si="4">(B66-C66)/I66</f>
        <v>873.361491992124</v>
      </c>
      <c r="E66">
        <v>65</v>
      </c>
      <c r="F66">
        <v>1425.6859999999999</v>
      </c>
      <c r="G66">
        <v>203.791</v>
      </c>
      <c r="H66">
        <f t="shared" ref="H66:H129" si="5">F66-G66</f>
        <v>1221.895</v>
      </c>
      <c r="I66">
        <f t="shared" ref="I66:I129" si="6">H66/AVERAGE(H:H)</f>
        <v>0.80355500721610573</v>
      </c>
      <c r="K66">
        <v>12.8</v>
      </c>
      <c r="L66">
        <f t="shared" ref="L66:L129" si="7">(D66-$J$2)/$J$2</f>
        <v>-2.6017406091376961E-2</v>
      </c>
    </row>
    <row r="67" spans="1:12" x14ac:dyDescent="0.25">
      <c r="A67">
        <v>66</v>
      </c>
      <c r="B67">
        <v>953.96900000000005</v>
      </c>
      <c r="C67">
        <v>262.70600000000002</v>
      </c>
      <c r="D67">
        <f t="shared" si="4"/>
        <v>846.8261859822444</v>
      </c>
      <c r="E67">
        <v>66</v>
      </c>
      <c r="F67">
        <v>1446.058</v>
      </c>
      <c r="G67">
        <v>204.785</v>
      </c>
      <c r="H67">
        <f t="shared" si="5"/>
        <v>1241.2729999999999</v>
      </c>
      <c r="I67">
        <f t="shared" si="6"/>
        <v>0.81629856450198846</v>
      </c>
      <c r="K67">
        <v>13</v>
      </c>
      <c r="L67">
        <f t="shared" si="7"/>
        <v>-5.5609878869985203E-2</v>
      </c>
    </row>
    <row r="68" spans="1:12" x14ac:dyDescent="0.25">
      <c r="A68">
        <v>67</v>
      </c>
      <c r="B68">
        <v>970.67</v>
      </c>
      <c r="C68">
        <v>261.95400000000001</v>
      </c>
      <c r="D68">
        <f t="shared" si="4"/>
        <v>871.62375592436399</v>
      </c>
      <c r="E68">
        <v>67</v>
      </c>
      <c r="F68">
        <v>1442.75</v>
      </c>
      <c r="G68">
        <v>206.34299999999999</v>
      </c>
      <c r="H68">
        <f t="shared" si="5"/>
        <v>1236.4069999999999</v>
      </c>
      <c r="I68">
        <f t="shared" si="6"/>
        <v>0.81309853613202743</v>
      </c>
      <c r="K68">
        <v>13.2</v>
      </c>
      <c r="L68">
        <f t="shared" si="7"/>
        <v>-2.7955348968781418E-2</v>
      </c>
    </row>
    <row r="69" spans="1:12" x14ac:dyDescent="0.25">
      <c r="A69">
        <v>68</v>
      </c>
      <c r="B69">
        <v>978.60799999999995</v>
      </c>
      <c r="C69">
        <v>263.26299999999998</v>
      </c>
      <c r="D69">
        <f t="shared" si="4"/>
        <v>872.975062557873</v>
      </c>
      <c r="E69">
        <v>68</v>
      </c>
      <c r="F69">
        <v>1451.93</v>
      </c>
      <c r="G69">
        <v>205.89</v>
      </c>
      <c r="H69">
        <f t="shared" si="5"/>
        <v>1246.04</v>
      </c>
      <c r="I69">
        <f t="shared" si="6"/>
        <v>0.81943348748587763</v>
      </c>
      <c r="K69">
        <v>13.4</v>
      </c>
      <c r="L69">
        <f t="shared" si="7"/>
        <v>-2.6448356558263157E-2</v>
      </c>
    </row>
    <row r="70" spans="1:12" x14ac:dyDescent="0.25">
      <c r="A70">
        <v>69</v>
      </c>
      <c r="B70">
        <v>1016.273</v>
      </c>
      <c r="C70">
        <v>264.47399999999999</v>
      </c>
      <c r="D70">
        <f t="shared" si="4"/>
        <v>881.91193430498993</v>
      </c>
      <c r="E70">
        <v>69</v>
      </c>
      <c r="F70">
        <v>1504.4770000000001</v>
      </c>
      <c r="G70">
        <v>208.209</v>
      </c>
      <c r="H70">
        <f t="shared" si="5"/>
        <v>1296.268</v>
      </c>
      <c r="I70">
        <f t="shared" si="6"/>
        <v>0.85246493528004208</v>
      </c>
      <c r="K70">
        <v>13.6</v>
      </c>
      <c r="L70">
        <f t="shared" si="7"/>
        <v>-1.6481856311233573E-2</v>
      </c>
    </row>
    <row r="71" spans="1:12" x14ac:dyDescent="0.25">
      <c r="A71">
        <v>70</v>
      </c>
      <c r="B71">
        <v>1016.943</v>
      </c>
      <c r="C71">
        <v>264.428</v>
      </c>
      <c r="D71">
        <f t="shared" si="4"/>
        <v>896.07896160824805</v>
      </c>
      <c r="E71">
        <v>70</v>
      </c>
      <c r="F71">
        <v>1482.6980000000001</v>
      </c>
      <c r="G71">
        <v>205.709</v>
      </c>
      <c r="H71">
        <f t="shared" si="5"/>
        <v>1276.989</v>
      </c>
      <c r="I71">
        <f t="shared" si="6"/>
        <v>0.83978648338023132</v>
      </c>
      <c r="K71">
        <v>13.8</v>
      </c>
      <c r="L71">
        <f t="shared" si="7"/>
        <v>-6.8262755278716088E-4</v>
      </c>
    </row>
    <row r="72" spans="1:12" x14ac:dyDescent="0.25">
      <c r="A72">
        <v>71</v>
      </c>
      <c r="B72">
        <v>1027.4949999999999</v>
      </c>
      <c r="C72">
        <v>263.79899999999998</v>
      </c>
      <c r="D72">
        <f t="shared" si="4"/>
        <v>927.44535484440041</v>
      </c>
      <c r="E72">
        <v>71</v>
      </c>
      <c r="F72">
        <v>1454.8309999999999</v>
      </c>
      <c r="G72">
        <v>202.69800000000001</v>
      </c>
      <c r="H72">
        <f t="shared" si="5"/>
        <v>1252.1329999999998</v>
      </c>
      <c r="I72">
        <f t="shared" si="6"/>
        <v>0.82344042806503348</v>
      </c>
      <c r="K72">
        <v>14</v>
      </c>
      <c r="L72">
        <f t="shared" si="7"/>
        <v>3.429752823129803E-2</v>
      </c>
    </row>
    <row r="73" spans="1:12" x14ac:dyDescent="0.25">
      <c r="A73">
        <v>72</v>
      </c>
      <c r="B73">
        <v>1032.9690000000001</v>
      </c>
      <c r="C73">
        <v>263.36099999999999</v>
      </c>
      <c r="D73">
        <f t="shared" si="4"/>
        <v>917.13893962630846</v>
      </c>
      <c r="E73">
        <v>72</v>
      </c>
      <c r="F73">
        <v>1484.07</v>
      </c>
      <c r="G73">
        <v>208.06399999999999</v>
      </c>
      <c r="H73">
        <f t="shared" si="5"/>
        <v>1276.0059999999999</v>
      </c>
      <c r="I73">
        <f t="shared" si="6"/>
        <v>0.83914003293064798</v>
      </c>
      <c r="K73">
        <v>14.2</v>
      </c>
      <c r="L73">
        <f t="shared" si="7"/>
        <v>2.2803697646760376E-2</v>
      </c>
    </row>
    <row r="74" spans="1:12" x14ac:dyDescent="0.25">
      <c r="A74">
        <v>73</v>
      </c>
      <c r="B74">
        <v>1020.814</v>
      </c>
      <c r="C74">
        <v>260.46899999999999</v>
      </c>
      <c r="D74">
        <f t="shared" si="4"/>
        <v>909.65688523263464</v>
      </c>
      <c r="E74">
        <v>73</v>
      </c>
      <c r="F74">
        <v>1477.0809999999999</v>
      </c>
      <c r="G74">
        <v>206.06399999999999</v>
      </c>
      <c r="H74">
        <f t="shared" si="5"/>
        <v>1271.0169999999998</v>
      </c>
      <c r="I74">
        <f t="shared" si="6"/>
        <v>0.83585911605071872</v>
      </c>
      <c r="K74">
        <v>14.4</v>
      </c>
      <c r="L74">
        <f t="shared" si="7"/>
        <v>1.4459626133493386E-2</v>
      </c>
    </row>
    <row r="75" spans="1:12" x14ac:dyDescent="0.25">
      <c r="A75">
        <v>74</v>
      </c>
      <c r="B75">
        <v>1031.0619999999999</v>
      </c>
      <c r="C75">
        <v>265.613</v>
      </c>
      <c r="D75">
        <f t="shared" si="4"/>
        <v>924.90513478436401</v>
      </c>
      <c r="E75">
        <v>74</v>
      </c>
      <c r="F75">
        <v>1465.7850000000001</v>
      </c>
      <c r="G75">
        <v>207.33099999999999</v>
      </c>
      <c r="H75">
        <f t="shared" si="5"/>
        <v>1258.4540000000002</v>
      </c>
      <c r="I75">
        <f t="shared" si="6"/>
        <v>0.82759730832120382</v>
      </c>
      <c r="K75">
        <v>14.6</v>
      </c>
      <c r="L75">
        <f t="shared" si="7"/>
        <v>3.1464646147695369E-2</v>
      </c>
    </row>
    <row r="76" spans="1:12" x14ac:dyDescent="0.25">
      <c r="A76">
        <v>75</v>
      </c>
      <c r="B76">
        <v>1020.216</v>
      </c>
      <c r="C76">
        <v>259.58199999999999</v>
      </c>
      <c r="D76">
        <f t="shared" si="4"/>
        <v>887.47599096331192</v>
      </c>
      <c r="E76">
        <v>75</v>
      </c>
      <c r="F76">
        <v>1509.192</v>
      </c>
      <c r="G76">
        <v>205.91300000000001</v>
      </c>
      <c r="H76">
        <f t="shared" si="5"/>
        <v>1303.279</v>
      </c>
      <c r="I76">
        <f t="shared" si="6"/>
        <v>0.85707558034822884</v>
      </c>
      <c r="K76">
        <v>14.8</v>
      </c>
      <c r="L76">
        <f t="shared" si="7"/>
        <v>-1.0276757521767063E-2</v>
      </c>
    </row>
    <row r="77" spans="1:12" x14ac:dyDescent="0.25">
      <c r="A77">
        <v>76</v>
      </c>
      <c r="B77">
        <v>1038.5309999999999</v>
      </c>
      <c r="C77">
        <v>265.52600000000001</v>
      </c>
      <c r="D77">
        <f t="shared" si="4"/>
        <v>915.23668664093827</v>
      </c>
      <c r="E77">
        <v>76</v>
      </c>
      <c r="F77">
        <v>1490.1859999999999</v>
      </c>
      <c r="G77">
        <v>205.88399999999999</v>
      </c>
      <c r="H77">
        <f t="shared" si="5"/>
        <v>1284.3019999999999</v>
      </c>
      <c r="I77">
        <f t="shared" si="6"/>
        <v>0.84459573275744559</v>
      </c>
      <c r="K77">
        <v>15</v>
      </c>
      <c r="L77">
        <f t="shared" si="7"/>
        <v>2.068228364585778E-2</v>
      </c>
    </row>
    <row r="78" spans="1:12" x14ac:dyDescent="0.25">
      <c r="A78">
        <v>77</v>
      </c>
      <c r="B78">
        <v>1044.4949999999999</v>
      </c>
      <c r="C78">
        <v>259.608</v>
      </c>
      <c r="D78">
        <f t="shared" si="4"/>
        <v>956.12296064683494</v>
      </c>
      <c r="E78">
        <v>77</v>
      </c>
      <c r="F78">
        <v>1448.43</v>
      </c>
      <c r="G78">
        <v>200.15100000000001</v>
      </c>
      <c r="H78">
        <f t="shared" si="5"/>
        <v>1248.279</v>
      </c>
      <c r="I78">
        <f t="shared" si="6"/>
        <v>0.82090592141936358</v>
      </c>
      <c r="K78">
        <v>15.2</v>
      </c>
      <c r="L78">
        <f t="shared" si="7"/>
        <v>6.6279117919701702E-2</v>
      </c>
    </row>
    <row r="79" spans="1:12" x14ac:dyDescent="0.25">
      <c r="A79">
        <v>78</v>
      </c>
      <c r="B79">
        <v>1022.021</v>
      </c>
      <c r="C79">
        <v>260.91199999999998</v>
      </c>
      <c r="D79">
        <f t="shared" si="4"/>
        <v>902.73758702739713</v>
      </c>
      <c r="E79">
        <v>78</v>
      </c>
      <c r="F79">
        <v>1487.8019999999999</v>
      </c>
      <c r="G79">
        <v>205.756</v>
      </c>
      <c r="H79">
        <f t="shared" si="5"/>
        <v>1282.0459999999998</v>
      </c>
      <c r="I79">
        <f t="shared" si="6"/>
        <v>0.84311211911119976</v>
      </c>
      <c r="K79">
        <v>15.4</v>
      </c>
      <c r="L79">
        <f t="shared" si="7"/>
        <v>6.743146673662468E-3</v>
      </c>
    </row>
    <row r="80" spans="1:12" x14ac:dyDescent="0.25">
      <c r="A80">
        <v>79</v>
      </c>
      <c r="B80">
        <v>1024.258</v>
      </c>
      <c r="C80">
        <v>252.28399999999999</v>
      </c>
      <c r="D80">
        <f t="shared" si="4"/>
        <v>920.35303106599201</v>
      </c>
      <c r="E80">
        <v>79</v>
      </c>
      <c r="F80">
        <v>1477.8720000000001</v>
      </c>
      <c r="G80">
        <v>202.41300000000001</v>
      </c>
      <c r="H80">
        <f t="shared" si="5"/>
        <v>1275.4590000000001</v>
      </c>
      <c r="I80">
        <f t="shared" si="6"/>
        <v>0.83878030923184654</v>
      </c>
      <c r="K80">
        <v>15.6</v>
      </c>
      <c r="L80">
        <f t="shared" si="7"/>
        <v>2.6388088699246488E-2</v>
      </c>
    </row>
    <row r="81" spans="1:12" x14ac:dyDescent="0.25">
      <c r="A81">
        <v>80</v>
      </c>
      <c r="B81">
        <v>1012.933</v>
      </c>
      <c r="C81">
        <v>259.20600000000002</v>
      </c>
      <c r="D81">
        <f t="shared" si="4"/>
        <v>920.62229015853518</v>
      </c>
      <c r="E81">
        <v>80</v>
      </c>
      <c r="F81">
        <v>1450.145</v>
      </c>
      <c r="G81">
        <v>205.19800000000001</v>
      </c>
      <c r="H81">
        <f t="shared" si="5"/>
        <v>1244.9469999999999</v>
      </c>
      <c r="I81">
        <f t="shared" si="6"/>
        <v>0.81871469771843663</v>
      </c>
      <c r="K81">
        <v>15.8</v>
      </c>
      <c r="L81">
        <f t="shared" si="7"/>
        <v>2.6688369478503744E-2</v>
      </c>
    </row>
    <row r="82" spans="1:12" x14ac:dyDescent="0.25">
      <c r="A82">
        <v>81</v>
      </c>
      <c r="B82">
        <v>1029.1600000000001</v>
      </c>
      <c r="C82">
        <v>264.20600000000002</v>
      </c>
      <c r="D82">
        <f t="shared" si="4"/>
        <v>925.46600687424984</v>
      </c>
      <c r="E82">
        <v>81</v>
      </c>
      <c r="F82">
        <v>1464.25</v>
      </c>
      <c r="G82">
        <v>207.37200000000001</v>
      </c>
      <c r="H82">
        <f t="shared" si="5"/>
        <v>1256.8779999999999</v>
      </c>
      <c r="I82">
        <f t="shared" si="6"/>
        <v>0.82656088318535104</v>
      </c>
      <c r="K82">
        <v>16</v>
      </c>
      <c r="L82">
        <f t="shared" si="7"/>
        <v>3.2090137033161249E-2</v>
      </c>
    </row>
    <row r="83" spans="1:12" x14ac:dyDescent="0.25">
      <c r="A83">
        <v>82</v>
      </c>
      <c r="B83">
        <v>988.40700000000004</v>
      </c>
      <c r="C83">
        <v>264.995</v>
      </c>
      <c r="D83">
        <f t="shared" si="4"/>
        <v>851.65264320720235</v>
      </c>
      <c r="E83">
        <v>82</v>
      </c>
      <c r="F83">
        <v>1495.797</v>
      </c>
      <c r="G83">
        <v>204.15700000000001</v>
      </c>
      <c r="H83">
        <f t="shared" si="5"/>
        <v>1291.6400000000001</v>
      </c>
      <c r="I83">
        <f t="shared" si="6"/>
        <v>0.84942142288871869</v>
      </c>
      <c r="K83">
        <v>16.2</v>
      </c>
      <c r="L83">
        <f t="shared" si="7"/>
        <v>-5.0227359294235524E-2</v>
      </c>
    </row>
    <row r="84" spans="1:12" x14ac:dyDescent="0.25">
      <c r="A84">
        <v>83</v>
      </c>
      <c r="B84">
        <v>997.04600000000005</v>
      </c>
      <c r="C84">
        <v>268.84500000000003</v>
      </c>
      <c r="D84">
        <f t="shared" si="4"/>
        <v>888.22840444992971</v>
      </c>
      <c r="E84">
        <v>83</v>
      </c>
      <c r="F84">
        <v>1446.6859999999999</v>
      </c>
      <c r="G84">
        <v>200.035</v>
      </c>
      <c r="H84">
        <f t="shared" si="5"/>
        <v>1246.6509999999998</v>
      </c>
      <c r="I84">
        <f t="shared" si="6"/>
        <v>0.81983529951506906</v>
      </c>
      <c r="K84">
        <v>16.399999999999999</v>
      </c>
      <c r="L84">
        <f t="shared" si="7"/>
        <v>-9.4376575086485056E-3</v>
      </c>
    </row>
    <row r="85" spans="1:12" x14ac:dyDescent="0.25">
      <c r="A85">
        <v>84</v>
      </c>
      <c r="B85">
        <v>997.28399999999999</v>
      </c>
      <c r="C85">
        <v>268.40199999999999</v>
      </c>
      <c r="D85">
        <f t="shared" si="4"/>
        <v>861.20137739854249</v>
      </c>
      <c r="E85">
        <v>84</v>
      </c>
      <c r="F85">
        <v>1490.5640000000001</v>
      </c>
      <c r="G85">
        <v>203.58699999999999</v>
      </c>
      <c r="H85">
        <f t="shared" si="5"/>
        <v>1286.9770000000001</v>
      </c>
      <c r="I85">
        <f t="shared" si="6"/>
        <v>0.84635489344171322</v>
      </c>
      <c r="K85">
        <v>16.600000000000001</v>
      </c>
      <c r="L85">
        <f t="shared" si="7"/>
        <v>-3.9578503143031067E-2</v>
      </c>
    </row>
    <row r="86" spans="1:12" x14ac:dyDescent="0.25">
      <c r="A86">
        <v>85</v>
      </c>
      <c r="B86">
        <v>999.53599999999994</v>
      </c>
      <c r="C86">
        <v>256.23200000000003</v>
      </c>
      <c r="D86">
        <f t="shared" si="4"/>
        <v>879.72004072578216</v>
      </c>
      <c r="E86">
        <v>85</v>
      </c>
      <c r="F86">
        <v>1486.6690000000001</v>
      </c>
      <c r="G86">
        <v>201.85499999999999</v>
      </c>
      <c r="H86">
        <f t="shared" si="5"/>
        <v>1284.8140000000001</v>
      </c>
      <c r="I86">
        <f t="shared" si="6"/>
        <v>0.84493243940056539</v>
      </c>
      <c r="K86">
        <v>16.8</v>
      </c>
      <c r="L86">
        <f t="shared" si="7"/>
        <v>-1.8926280771692488E-2</v>
      </c>
    </row>
    <row r="87" spans="1:12" x14ac:dyDescent="0.25">
      <c r="A87">
        <v>86</v>
      </c>
      <c r="B87">
        <v>1004.222</v>
      </c>
      <c r="C87">
        <v>260.73200000000003</v>
      </c>
      <c r="D87">
        <f t="shared" si="4"/>
        <v>884.1088199371585</v>
      </c>
      <c r="E87">
        <v>86</v>
      </c>
      <c r="F87">
        <v>1481.6569999999999</v>
      </c>
      <c r="G87">
        <v>202.90100000000001</v>
      </c>
      <c r="H87">
        <f t="shared" si="5"/>
        <v>1278.7559999999999</v>
      </c>
      <c r="I87">
        <f t="shared" si="6"/>
        <v>0.8409485158770913</v>
      </c>
      <c r="K87">
        <v>17</v>
      </c>
      <c r="L87">
        <f t="shared" si="7"/>
        <v>-1.4031864656965138E-2</v>
      </c>
    </row>
    <row r="88" spans="1:12" x14ac:dyDescent="0.25">
      <c r="A88">
        <v>87</v>
      </c>
      <c r="B88">
        <v>1029.278</v>
      </c>
      <c r="C88">
        <v>264.27300000000002</v>
      </c>
      <c r="D88">
        <f t="shared" si="4"/>
        <v>893.18927058037752</v>
      </c>
      <c r="E88">
        <v>87</v>
      </c>
      <c r="F88">
        <v>1503.2270000000001</v>
      </c>
      <c r="G88">
        <v>200.84299999999999</v>
      </c>
      <c r="H88">
        <f t="shared" si="5"/>
        <v>1302.384</v>
      </c>
      <c r="I88">
        <f t="shared" si="6"/>
        <v>0.85648700135293188</v>
      </c>
      <c r="K88">
        <v>17.2</v>
      </c>
      <c r="L88">
        <f t="shared" si="7"/>
        <v>-3.9052436043604442E-3</v>
      </c>
    </row>
    <row r="89" spans="1:12" x14ac:dyDescent="0.25">
      <c r="A89">
        <v>88</v>
      </c>
      <c r="B89">
        <v>1008.794</v>
      </c>
      <c r="C89">
        <v>257.69099999999997</v>
      </c>
      <c r="D89">
        <f t="shared" si="4"/>
        <v>876.22249847181308</v>
      </c>
      <c r="E89">
        <v>88</v>
      </c>
      <c r="F89">
        <v>1510.9649999999999</v>
      </c>
      <c r="G89">
        <v>207.488</v>
      </c>
      <c r="H89">
        <f t="shared" si="5"/>
        <v>1303.4769999999999</v>
      </c>
      <c r="I89">
        <f t="shared" si="6"/>
        <v>0.85720579112037265</v>
      </c>
      <c r="K89">
        <v>17.399999999999999</v>
      </c>
      <c r="L89">
        <f t="shared" si="7"/>
        <v>-2.2826779371711518E-2</v>
      </c>
    </row>
    <row r="90" spans="1:12" x14ac:dyDescent="0.25">
      <c r="A90">
        <v>89</v>
      </c>
      <c r="B90">
        <v>1036.6959999999999</v>
      </c>
      <c r="C90">
        <v>265.20600000000002</v>
      </c>
      <c r="D90">
        <f t="shared" si="4"/>
        <v>913.43439429553609</v>
      </c>
      <c r="E90">
        <v>89</v>
      </c>
      <c r="F90">
        <v>1487.9069999999999</v>
      </c>
      <c r="G90">
        <v>203.59299999999999</v>
      </c>
      <c r="H90">
        <f t="shared" si="5"/>
        <v>1284.3139999999999</v>
      </c>
      <c r="I90">
        <f t="shared" si="6"/>
        <v>0.84460362431939373</v>
      </c>
      <c r="K90">
        <v>17.600000000000001</v>
      </c>
      <c r="L90">
        <f t="shared" si="7"/>
        <v>1.8672346878949923E-2</v>
      </c>
    </row>
    <row r="91" spans="1:12" x14ac:dyDescent="0.25">
      <c r="A91">
        <v>90</v>
      </c>
      <c r="B91">
        <v>1039.7059999999999</v>
      </c>
      <c r="C91">
        <v>264.89699999999999</v>
      </c>
      <c r="D91">
        <f t="shared" si="4"/>
        <v>945.70468934372082</v>
      </c>
      <c r="E91">
        <v>90</v>
      </c>
      <c r="F91">
        <v>1446.0060000000001</v>
      </c>
      <c r="G91">
        <v>200.18</v>
      </c>
      <c r="H91">
        <f t="shared" si="5"/>
        <v>1245.826</v>
      </c>
      <c r="I91">
        <f t="shared" si="6"/>
        <v>0.81929275463113627</v>
      </c>
      <c r="K91">
        <v>17.8</v>
      </c>
      <c r="L91">
        <f t="shared" si="7"/>
        <v>5.466054416657546E-2</v>
      </c>
    </row>
    <row r="92" spans="1:12" x14ac:dyDescent="0.25">
      <c r="A92">
        <v>91</v>
      </c>
      <c r="B92">
        <v>1005.6130000000001</v>
      </c>
      <c r="C92">
        <v>266.83</v>
      </c>
      <c r="D92">
        <f t="shared" si="4"/>
        <v>863.80715752138997</v>
      </c>
      <c r="E92">
        <v>91</v>
      </c>
      <c r="F92">
        <v>1504.14</v>
      </c>
      <c r="G92">
        <v>203.61600000000001</v>
      </c>
      <c r="H92">
        <f t="shared" si="5"/>
        <v>1300.5240000000001</v>
      </c>
      <c r="I92">
        <f t="shared" si="6"/>
        <v>0.85526380925097401</v>
      </c>
      <c r="K92">
        <v>18</v>
      </c>
      <c r="L92">
        <f t="shared" si="7"/>
        <v>-3.6672507737374453E-2</v>
      </c>
    </row>
    <row r="93" spans="1:12" x14ac:dyDescent="0.25">
      <c r="A93">
        <v>92</v>
      </c>
      <c r="B93">
        <v>1034.9169999999999</v>
      </c>
      <c r="C93">
        <v>262.62900000000002</v>
      </c>
      <c r="D93">
        <f t="shared" si="4"/>
        <v>932.27761896080983</v>
      </c>
      <c r="E93">
        <v>92</v>
      </c>
      <c r="F93">
        <v>1464.547</v>
      </c>
      <c r="G93">
        <v>204.89</v>
      </c>
      <c r="H93">
        <f t="shared" si="5"/>
        <v>1259.6570000000002</v>
      </c>
      <c r="I93">
        <f t="shared" si="6"/>
        <v>0.82838843740650236</v>
      </c>
      <c r="K93">
        <v>18.2</v>
      </c>
      <c r="L93">
        <f t="shared" si="7"/>
        <v>3.9686523717939487E-2</v>
      </c>
    </row>
    <row r="94" spans="1:12" x14ac:dyDescent="0.25">
      <c r="A94">
        <v>93</v>
      </c>
      <c r="B94">
        <v>1025.6500000000001</v>
      </c>
      <c r="C94">
        <v>269.75799999999998</v>
      </c>
      <c r="D94">
        <f t="shared" si="4"/>
        <v>895.70024064010443</v>
      </c>
      <c r="E94">
        <v>93</v>
      </c>
      <c r="F94">
        <v>1488.797</v>
      </c>
      <c r="G94">
        <v>205.535</v>
      </c>
      <c r="H94">
        <f t="shared" si="5"/>
        <v>1283.2619999999999</v>
      </c>
      <c r="I94">
        <f t="shared" si="6"/>
        <v>0.84391179738860889</v>
      </c>
      <c r="K94">
        <v>18.399999999999999</v>
      </c>
      <c r="L94">
        <f t="shared" si="7"/>
        <v>-1.1049814512613561E-3</v>
      </c>
    </row>
    <row r="95" spans="1:12" x14ac:dyDescent="0.25">
      <c r="A95">
        <v>94</v>
      </c>
      <c r="B95">
        <v>1014.3869999999999</v>
      </c>
      <c r="C95">
        <v>256.464</v>
      </c>
      <c r="D95">
        <f t="shared" si="4"/>
        <v>883.70943044887588</v>
      </c>
      <c r="E95">
        <v>94</v>
      </c>
      <c r="F95">
        <v>1505.5989999999999</v>
      </c>
      <c r="G95">
        <v>201.43</v>
      </c>
      <c r="H95">
        <f t="shared" si="5"/>
        <v>1304.1689999999999</v>
      </c>
      <c r="I95">
        <f t="shared" si="6"/>
        <v>0.85766087119271406</v>
      </c>
      <c r="K95">
        <v>18.600000000000001</v>
      </c>
      <c r="L95">
        <f t="shared" si="7"/>
        <v>-1.4477268322393582E-2</v>
      </c>
    </row>
    <row r="96" spans="1:12" x14ac:dyDescent="0.25">
      <c r="A96">
        <v>95</v>
      </c>
      <c r="B96">
        <v>1027.6289999999999</v>
      </c>
      <c r="C96">
        <v>265.37599999999998</v>
      </c>
      <c r="D96">
        <f t="shared" si="4"/>
        <v>894.22762374377203</v>
      </c>
      <c r="E96">
        <v>95</v>
      </c>
      <c r="F96">
        <v>1497.9069999999999</v>
      </c>
      <c r="G96">
        <v>201.715</v>
      </c>
      <c r="H96">
        <f t="shared" si="5"/>
        <v>1296.192</v>
      </c>
      <c r="I96">
        <f t="shared" si="6"/>
        <v>0.85241495538770395</v>
      </c>
      <c r="K96">
        <v>18.8</v>
      </c>
      <c r="L96">
        <f t="shared" si="7"/>
        <v>-2.7472604361658435E-3</v>
      </c>
    </row>
    <row r="97" spans="1:12" x14ac:dyDescent="0.25">
      <c r="A97">
        <v>96</v>
      </c>
      <c r="B97">
        <v>1036.7370000000001</v>
      </c>
      <c r="C97">
        <v>266.63900000000001</v>
      </c>
      <c r="D97">
        <f t="shared" si="4"/>
        <v>890.72211116650067</v>
      </c>
      <c r="E97">
        <v>96</v>
      </c>
      <c r="F97">
        <v>1520.7850000000001</v>
      </c>
      <c r="G97">
        <v>206.09899999999999</v>
      </c>
      <c r="H97">
        <f t="shared" si="5"/>
        <v>1314.6860000000001</v>
      </c>
      <c r="I97">
        <f t="shared" si="6"/>
        <v>0.86457716761007564</v>
      </c>
      <c r="K97">
        <v>19</v>
      </c>
      <c r="L97">
        <f t="shared" si="7"/>
        <v>-6.6566476306963449E-3</v>
      </c>
    </row>
    <row r="98" spans="1:12" x14ac:dyDescent="0.25">
      <c r="A98">
        <v>97</v>
      </c>
      <c r="B98">
        <v>1041.809</v>
      </c>
      <c r="C98">
        <v>261.24200000000002</v>
      </c>
      <c r="D98">
        <f t="shared" si="4"/>
        <v>906.71590182509908</v>
      </c>
      <c r="E98">
        <v>97</v>
      </c>
      <c r="F98">
        <v>1516.14</v>
      </c>
      <c r="G98">
        <v>207.08699999999999</v>
      </c>
      <c r="H98">
        <f t="shared" si="5"/>
        <v>1309.0530000000001</v>
      </c>
      <c r="I98">
        <f t="shared" si="6"/>
        <v>0.8608727369055974</v>
      </c>
      <c r="K98">
        <v>19.2</v>
      </c>
      <c r="L98">
        <f t="shared" si="7"/>
        <v>1.1179808241156622E-2</v>
      </c>
    </row>
    <row r="99" spans="1:12" x14ac:dyDescent="0.25">
      <c r="A99">
        <v>98</v>
      </c>
      <c r="B99">
        <v>1029.876</v>
      </c>
      <c r="C99">
        <v>263.887</v>
      </c>
      <c r="D99">
        <f t="shared" si="4"/>
        <v>882.50041043183558</v>
      </c>
      <c r="E99">
        <v>98</v>
      </c>
      <c r="F99">
        <v>1523.4939999999999</v>
      </c>
      <c r="G99">
        <v>203.64</v>
      </c>
      <c r="H99">
        <f t="shared" si="5"/>
        <v>1319.8539999999998</v>
      </c>
      <c r="I99">
        <f t="shared" si="6"/>
        <v>0.86797580028906407</v>
      </c>
      <c r="K99">
        <v>19.399999999999999</v>
      </c>
      <c r="L99">
        <f t="shared" si="7"/>
        <v>-1.5825581092170454E-2</v>
      </c>
    </row>
    <row r="100" spans="1:12" x14ac:dyDescent="0.25">
      <c r="A100">
        <v>99</v>
      </c>
      <c r="B100">
        <v>1023.856</v>
      </c>
      <c r="C100">
        <v>265.536</v>
      </c>
      <c r="D100">
        <f t="shared" si="4"/>
        <v>859.93633273453906</v>
      </c>
      <c r="E100">
        <v>99</v>
      </c>
      <c r="F100">
        <v>1543.9480000000001</v>
      </c>
      <c r="G100">
        <v>203.023</v>
      </c>
      <c r="H100">
        <f t="shared" si="5"/>
        <v>1340.9250000000002</v>
      </c>
      <c r="I100">
        <f t="shared" si="6"/>
        <v>0.88183272543979374</v>
      </c>
      <c r="K100">
        <v>19.600000000000001</v>
      </c>
      <c r="L100">
        <f t="shared" si="7"/>
        <v>-4.0989295231477568E-2</v>
      </c>
    </row>
    <row r="101" spans="1:12" x14ac:dyDescent="0.25">
      <c r="A101">
        <v>100</v>
      </c>
      <c r="B101">
        <v>1040.8969999999999</v>
      </c>
      <c r="C101">
        <v>265.505</v>
      </c>
      <c r="D101">
        <f t="shared" si="4"/>
        <v>886.73215121068085</v>
      </c>
      <c r="E101">
        <v>100</v>
      </c>
      <c r="F101">
        <v>1533.442</v>
      </c>
      <c r="G101">
        <v>203.762</v>
      </c>
      <c r="H101">
        <f t="shared" si="5"/>
        <v>1329.68</v>
      </c>
      <c r="I101">
        <f t="shared" si="6"/>
        <v>0.87443767426424657</v>
      </c>
      <c r="K101">
        <v>19.8</v>
      </c>
      <c r="L101">
        <f t="shared" si="7"/>
        <v>-1.110629600996787E-2</v>
      </c>
    </row>
    <row r="102" spans="1:12" x14ac:dyDescent="0.25">
      <c r="A102">
        <v>101</v>
      </c>
      <c r="B102">
        <v>1031.933</v>
      </c>
      <c r="C102">
        <v>260.19600000000003</v>
      </c>
      <c r="D102">
        <f t="shared" si="4"/>
        <v>910.08455650254473</v>
      </c>
      <c r="E102">
        <v>101</v>
      </c>
      <c r="F102">
        <v>1494.4829999999999</v>
      </c>
      <c r="G102">
        <v>205.029</v>
      </c>
      <c r="H102">
        <f t="shared" si="5"/>
        <v>1289.454</v>
      </c>
      <c r="I102">
        <f t="shared" si="6"/>
        <v>0.84798384335383681</v>
      </c>
      <c r="K102">
        <v>20</v>
      </c>
      <c r="L102">
        <f t="shared" si="7"/>
        <v>1.4936569961022461E-2</v>
      </c>
    </row>
    <row r="103" spans="1:12" x14ac:dyDescent="0.25">
      <c r="A103">
        <v>102</v>
      </c>
      <c r="B103">
        <v>1006.881</v>
      </c>
      <c r="C103">
        <v>263.72699999999998</v>
      </c>
      <c r="D103">
        <f t="shared" si="4"/>
        <v>847.85900986117349</v>
      </c>
      <c r="E103">
        <v>102</v>
      </c>
      <c r="F103">
        <v>1535.797</v>
      </c>
      <c r="G103">
        <v>202.971</v>
      </c>
      <c r="H103">
        <f t="shared" si="5"/>
        <v>1332.826</v>
      </c>
      <c r="I103">
        <f t="shared" si="6"/>
        <v>0.87650657875497762</v>
      </c>
      <c r="K103">
        <v>20.2</v>
      </c>
      <c r="L103">
        <f t="shared" si="7"/>
        <v>-5.4458062022238046E-2</v>
      </c>
    </row>
    <row r="104" spans="1:12" x14ac:dyDescent="0.25">
      <c r="A104">
        <v>103</v>
      </c>
      <c r="B104">
        <v>1023.222</v>
      </c>
      <c r="C104">
        <v>256</v>
      </c>
      <c r="D104">
        <f t="shared" si="4"/>
        <v>872.18741689493822</v>
      </c>
      <c r="E104">
        <v>103</v>
      </c>
      <c r="F104">
        <v>1540.7439999999999</v>
      </c>
      <c r="G104">
        <v>203.13399999999999</v>
      </c>
      <c r="H104">
        <f t="shared" si="5"/>
        <v>1337.61</v>
      </c>
      <c r="I104">
        <f t="shared" si="6"/>
        <v>0.87965268145162645</v>
      </c>
      <c r="K104">
        <v>20.399999999999999</v>
      </c>
      <c r="L104">
        <f t="shared" si="7"/>
        <v>-2.732674789209244E-2</v>
      </c>
    </row>
    <row r="105" spans="1:12" x14ac:dyDescent="0.25">
      <c r="A105">
        <v>104</v>
      </c>
      <c r="B105">
        <v>1021.897</v>
      </c>
      <c r="C105">
        <v>260.82</v>
      </c>
      <c r="D105">
        <f t="shared" si="4"/>
        <v>840.23541710708082</v>
      </c>
      <c r="E105">
        <v>104</v>
      </c>
      <c r="F105">
        <v>1583</v>
      </c>
      <c r="G105">
        <v>205.64500000000001</v>
      </c>
      <c r="H105">
        <f t="shared" si="5"/>
        <v>1377.355</v>
      </c>
      <c r="I105">
        <f t="shared" si="6"/>
        <v>0.9057901922539493</v>
      </c>
      <c r="K105">
        <v>20.6</v>
      </c>
      <c r="L105">
        <f t="shared" si="7"/>
        <v>-6.2959978712653714E-2</v>
      </c>
    </row>
    <row r="106" spans="1:12" x14ac:dyDescent="0.25">
      <c r="A106">
        <v>105</v>
      </c>
      <c r="B106">
        <v>1049.232</v>
      </c>
      <c r="C106">
        <v>264.964</v>
      </c>
      <c r="D106">
        <f t="shared" si="4"/>
        <v>862.89523966382217</v>
      </c>
      <c r="E106">
        <v>105</v>
      </c>
      <c r="F106">
        <v>1586.2619999999999</v>
      </c>
      <c r="G106">
        <v>204.209</v>
      </c>
      <c r="H106">
        <f t="shared" si="5"/>
        <v>1382.0529999999999</v>
      </c>
      <c r="I106">
        <f t="shared" si="6"/>
        <v>0.90887973875663663</v>
      </c>
      <c r="K106">
        <v>20.8</v>
      </c>
      <c r="L106">
        <f t="shared" si="7"/>
        <v>-3.7689488825376774E-2</v>
      </c>
    </row>
    <row r="107" spans="1:12" x14ac:dyDescent="0.25">
      <c r="A107">
        <v>106</v>
      </c>
      <c r="B107">
        <v>1061.0260000000001</v>
      </c>
      <c r="C107">
        <v>254.40700000000001</v>
      </c>
      <c r="D107">
        <f t="shared" si="4"/>
        <v>890.65319627696067</v>
      </c>
      <c r="E107">
        <v>106</v>
      </c>
      <c r="F107">
        <v>1580.0060000000001</v>
      </c>
      <c r="G107">
        <v>202.86600000000001</v>
      </c>
      <c r="H107">
        <f t="shared" si="5"/>
        <v>1377.14</v>
      </c>
      <c r="I107">
        <f t="shared" si="6"/>
        <v>0.90564880176904561</v>
      </c>
      <c r="K107">
        <v>21</v>
      </c>
      <c r="L107">
        <f t="shared" si="7"/>
        <v>-6.7335022933858891E-3</v>
      </c>
    </row>
    <row r="108" spans="1:12" x14ac:dyDescent="0.25">
      <c r="A108">
        <v>107</v>
      </c>
      <c r="B108">
        <v>1060.799</v>
      </c>
      <c r="C108">
        <v>263.67</v>
      </c>
      <c r="D108">
        <f t="shared" si="4"/>
        <v>871.75474501039264</v>
      </c>
      <c r="E108">
        <v>107</v>
      </c>
      <c r="F108">
        <v>1592.2670000000001</v>
      </c>
      <c r="G108">
        <v>201.82599999999999</v>
      </c>
      <c r="H108">
        <f t="shared" si="5"/>
        <v>1390.441</v>
      </c>
      <c r="I108">
        <f t="shared" si="6"/>
        <v>0.91439594055836992</v>
      </c>
      <c r="K108">
        <v>21.2</v>
      </c>
      <c r="L108">
        <f t="shared" si="7"/>
        <v>-2.7809268461507285E-2</v>
      </c>
    </row>
    <row r="109" spans="1:12" x14ac:dyDescent="0.25">
      <c r="A109">
        <v>108</v>
      </c>
      <c r="B109">
        <v>1090.289</v>
      </c>
      <c r="C109">
        <v>259.47899999999998</v>
      </c>
      <c r="D109">
        <f t="shared" si="4"/>
        <v>901.90588428241108</v>
      </c>
      <c r="E109">
        <v>108</v>
      </c>
      <c r="F109">
        <v>1606.0229999999999</v>
      </c>
      <c r="G109">
        <v>205.279</v>
      </c>
      <c r="H109">
        <f t="shared" si="5"/>
        <v>1400.7439999999999</v>
      </c>
      <c r="I109">
        <f t="shared" si="6"/>
        <v>0.9211715041209898</v>
      </c>
      <c r="K109">
        <v>21.4</v>
      </c>
      <c r="L109">
        <f t="shared" si="7"/>
        <v>5.8156223846367551E-3</v>
      </c>
    </row>
    <row r="110" spans="1:12" x14ac:dyDescent="0.25">
      <c r="A110">
        <v>109</v>
      </c>
      <c r="B110">
        <v>1057.201</v>
      </c>
      <c r="C110">
        <v>263.73200000000003</v>
      </c>
      <c r="D110">
        <f t="shared" si="4"/>
        <v>869.5619688904344</v>
      </c>
      <c r="E110">
        <v>109</v>
      </c>
      <c r="F110">
        <v>1598.9770000000001</v>
      </c>
      <c r="G110">
        <v>211.43</v>
      </c>
      <c r="H110">
        <f t="shared" si="5"/>
        <v>1387.547</v>
      </c>
      <c r="I110">
        <f t="shared" si="6"/>
        <v>0.91249275886854919</v>
      </c>
      <c r="K110">
        <v>21.6</v>
      </c>
      <c r="L110">
        <f t="shared" si="7"/>
        <v>-3.0254677141372772E-2</v>
      </c>
    </row>
    <row r="111" spans="1:12" x14ac:dyDescent="0.25">
      <c r="A111">
        <v>110</v>
      </c>
      <c r="B111">
        <v>1053.4169999999999</v>
      </c>
      <c r="C111">
        <v>260.32</v>
      </c>
      <c r="D111">
        <f t="shared" si="4"/>
        <v>882.83830177959976</v>
      </c>
      <c r="E111">
        <v>110</v>
      </c>
      <c r="F111">
        <v>1571.587</v>
      </c>
      <c r="G111">
        <v>205.547</v>
      </c>
      <c r="H111">
        <f t="shared" si="5"/>
        <v>1366.04</v>
      </c>
      <c r="I111">
        <f t="shared" si="6"/>
        <v>0.89834910696703818</v>
      </c>
      <c r="K111">
        <v>21.8</v>
      </c>
      <c r="L111">
        <f t="shared" si="7"/>
        <v>-1.5448760847206403E-2</v>
      </c>
    </row>
    <row r="112" spans="1:12" x14ac:dyDescent="0.25">
      <c r="A112">
        <v>111</v>
      </c>
      <c r="B112">
        <v>1085.1079999999999</v>
      </c>
      <c r="C112">
        <v>254.459</v>
      </c>
      <c r="D112">
        <f t="shared" si="4"/>
        <v>920.02595802922826</v>
      </c>
      <c r="E112">
        <v>111</v>
      </c>
      <c r="F112">
        <v>1575.9829999999999</v>
      </c>
      <c r="G112">
        <v>203.09299999999999</v>
      </c>
      <c r="H112">
        <f t="shared" si="5"/>
        <v>1372.8899999999999</v>
      </c>
      <c r="I112">
        <f t="shared" si="6"/>
        <v>0.90285387357908764</v>
      </c>
      <c r="K112">
        <v>22</v>
      </c>
      <c r="L112">
        <f t="shared" si="7"/>
        <v>2.6023333156821451E-2</v>
      </c>
    </row>
    <row r="113" spans="1:12" x14ac:dyDescent="0.25">
      <c r="A113">
        <v>112</v>
      </c>
      <c r="B113">
        <v>1119.3810000000001</v>
      </c>
      <c r="C113">
        <v>259.10300000000001</v>
      </c>
      <c r="D113">
        <f t="shared" si="4"/>
        <v>934.94684073951407</v>
      </c>
      <c r="E113">
        <v>112</v>
      </c>
      <c r="F113">
        <v>1600.163</v>
      </c>
      <c r="G113">
        <v>200.994</v>
      </c>
      <c r="H113">
        <f t="shared" si="5"/>
        <v>1399.1690000000001</v>
      </c>
      <c r="I113">
        <f t="shared" si="6"/>
        <v>0.92013573661529968</v>
      </c>
      <c r="K113">
        <v>22.2</v>
      </c>
      <c r="L113">
        <f t="shared" si="7"/>
        <v>4.2663269974303156E-2</v>
      </c>
    </row>
    <row r="114" spans="1:12" x14ac:dyDescent="0.25">
      <c r="A114">
        <v>113</v>
      </c>
      <c r="B114">
        <v>1119.2829999999999</v>
      </c>
      <c r="C114">
        <v>265.47399999999999</v>
      </c>
      <c r="D114">
        <f t="shared" si="4"/>
        <v>946.30726338360171</v>
      </c>
      <c r="E114">
        <v>113</v>
      </c>
      <c r="F114">
        <v>1576.221</v>
      </c>
      <c r="G114">
        <v>204.244</v>
      </c>
      <c r="H114">
        <f t="shared" si="5"/>
        <v>1371.9770000000001</v>
      </c>
      <c r="I114">
        <f t="shared" si="6"/>
        <v>0.90225345724086869</v>
      </c>
      <c r="K114">
        <v>22.4</v>
      </c>
      <c r="L114">
        <f t="shared" si="7"/>
        <v>5.5332541537385212E-2</v>
      </c>
    </row>
    <row r="115" spans="1:12" x14ac:dyDescent="0.25">
      <c r="A115">
        <v>114</v>
      </c>
      <c r="B115">
        <v>1116.356</v>
      </c>
      <c r="C115">
        <v>262.59800000000001</v>
      </c>
      <c r="D115">
        <f t="shared" si="4"/>
        <v>950.59291438722926</v>
      </c>
      <c r="E115">
        <v>114</v>
      </c>
      <c r="F115">
        <v>1566.5409999999999</v>
      </c>
      <c r="G115">
        <v>200.83099999999999</v>
      </c>
      <c r="H115">
        <f t="shared" si="5"/>
        <v>1365.71</v>
      </c>
      <c r="I115">
        <f t="shared" si="6"/>
        <v>0.89813208901346497</v>
      </c>
      <c r="K115">
        <v>22.6</v>
      </c>
      <c r="L115">
        <f t="shared" si="7"/>
        <v>6.0111947910774864E-2</v>
      </c>
    </row>
    <row r="116" spans="1:12" x14ac:dyDescent="0.25">
      <c r="A116">
        <v>115</v>
      </c>
      <c r="B116">
        <v>1100.7629999999999</v>
      </c>
      <c r="C116">
        <v>253.43299999999999</v>
      </c>
      <c r="D116">
        <f t="shared" si="4"/>
        <v>967.81492957650221</v>
      </c>
      <c r="E116">
        <v>115</v>
      </c>
      <c r="F116">
        <v>1539.2729999999999</v>
      </c>
      <c r="G116">
        <v>207.965</v>
      </c>
      <c r="H116">
        <f t="shared" si="5"/>
        <v>1331.308</v>
      </c>
      <c r="I116">
        <f t="shared" si="6"/>
        <v>0.87550829616854098</v>
      </c>
      <c r="K116">
        <v>22.8</v>
      </c>
      <c r="L116">
        <f t="shared" si="7"/>
        <v>7.9318133642779912E-2</v>
      </c>
    </row>
    <row r="117" spans="1:12" x14ac:dyDescent="0.25">
      <c r="A117">
        <v>116</v>
      </c>
      <c r="B117">
        <v>1064.1500000000001</v>
      </c>
      <c r="C117">
        <v>258.91800000000001</v>
      </c>
      <c r="D117">
        <f t="shared" si="4"/>
        <v>918.01868099590786</v>
      </c>
      <c r="E117">
        <v>116</v>
      </c>
      <c r="F117">
        <v>1539.058</v>
      </c>
      <c r="G117">
        <v>205.267</v>
      </c>
      <c r="H117">
        <f t="shared" si="5"/>
        <v>1333.7909999999999</v>
      </c>
      <c r="I117">
        <f t="shared" si="6"/>
        <v>0.87714119186163864</v>
      </c>
      <c r="K117">
        <v>23</v>
      </c>
      <c r="L117">
        <f t="shared" si="7"/>
        <v>2.3784795152189293E-2</v>
      </c>
    </row>
    <row r="118" spans="1:12" x14ac:dyDescent="0.25">
      <c r="A118">
        <v>117</v>
      </c>
      <c r="B118">
        <v>1090.9590000000001</v>
      </c>
      <c r="C118">
        <v>259.495</v>
      </c>
      <c r="D118">
        <f t="shared" si="4"/>
        <v>954.71275255198009</v>
      </c>
      <c r="E118">
        <v>117</v>
      </c>
      <c r="F118">
        <v>1525.32</v>
      </c>
      <c r="G118">
        <v>201.012</v>
      </c>
      <c r="H118">
        <f t="shared" si="5"/>
        <v>1324.308</v>
      </c>
      <c r="I118">
        <f t="shared" si="6"/>
        <v>0.87090488503213992</v>
      </c>
      <c r="K118">
        <v>23.2</v>
      </c>
      <c r="L118">
        <f t="shared" si="7"/>
        <v>6.4706437934642258E-2</v>
      </c>
    </row>
    <row r="119" spans="1:12" x14ac:dyDescent="0.25">
      <c r="A119">
        <v>118</v>
      </c>
      <c r="B119">
        <v>1059.8140000000001</v>
      </c>
      <c r="C119">
        <v>259.16000000000003</v>
      </c>
      <c r="D119">
        <f t="shared" si="4"/>
        <v>924.24133005303452</v>
      </c>
      <c r="E119">
        <v>118</v>
      </c>
      <c r="F119">
        <v>1520.7619999999999</v>
      </c>
      <c r="G119">
        <v>203.483</v>
      </c>
      <c r="H119">
        <f t="shared" si="5"/>
        <v>1317.279</v>
      </c>
      <c r="I119">
        <f t="shared" si="6"/>
        <v>0.86628240262103096</v>
      </c>
      <c r="K119">
        <v>23.4</v>
      </c>
      <c r="L119">
        <f t="shared" si="7"/>
        <v>3.0724363618642732E-2</v>
      </c>
    </row>
    <row r="120" spans="1:12" x14ac:dyDescent="0.25">
      <c r="A120">
        <v>119</v>
      </c>
      <c r="B120">
        <v>1073</v>
      </c>
      <c r="C120">
        <v>260.27300000000002</v>
      </c>
      <c r="D120">
        <f t="shared" si="4"/>
        <v>940.39810547804075</v>
      </c>
      <c r="E120">
        <v>119</v>
      </c>
      <c r="F120">
        <v>1517.9359999999999</v>
      </c>
      <c r="G120">
        <v>203.767</v>
      </c>
      <c r="H120">
        <f t="shared" si="5"/>
        <v>1314.1689999999999</v>
      </c>
      <c r="I120">
        <f t="shared" si="6"/>
        <v>0.86423717281614409</v>
      </c>
      <c r="K120">
        <v>23.6</v>
      </c>
      <c r="L120">
        <f t="shared" si="7"/>
        <v>4.8742581941678867E-2</v>
      </c>
    </row>
    <row r="121" spans="1:12" x14ac:dyDescent="0.25">
      <c r="A121">
        <v>120</v>
      </c>
      <c r="B121">
        <v>1099.0519999999999</v>
      </c>
      <c r="C121">
        <v>259.37099999999998</v>
      </c>
      <c r="D121">
        <f t="shared" si="4"/>
        <v>970.02811009585594</v>
      </c>
      <c r="E121">
        <v>120</v>
      </c>
      <c r="F121">
        <v>1520.547</v>
      </c>
      <c r="G121">
        <v>204.267</v>
      </c>
      <c r="H121">
        <f t="shared" si="5"/>
        <v>1316.28</v>
      </c>
      <c r="I121">
        <f t="shared" si="6"/>
        <v>0.86562543008885029</v>
      </c>
      <c r="K121">
        <v>23.8</v>
      </c>
      <c r="L121">
        <f t="shared" si="7"/>
        <v>8.1786297539165234E-2</v>
      </c>
    </row>
    <row r="122" spans="1:12" x14ac:dyDescent="0.25">
      <c r="A122">
        <v>121</v>
      </c>
      <c r="B122">
        <v>1124.5409999999999</v>
      </c>
      <c r="C122">
        <v>263.88099999999997</v>
      </c>
      <c r="D122">
        <f t="shared" si="4"/>
        <v>966.05095057274866</v>
      </c>
      <c r="E122">
        <v>121</v>
      </c>
      <c r="F122">
        <v>1559.8430000000001</v>
      </c>
      <c r="G122">
        <v>205.12200000000001</v>
      </c>
      <c r="H122">
        <f t="shared" si="5"/>
        <v>1354.721</v>
      </c>
      <c r="I122">
        <f t="shared" si="6"/>
        <v>0.89090539115947776</v>
      </c>
      <c r="K122">
        <v>24</v>
      </c>
      <c r="L122">
        <f t="shared" si="7"/>
        <v>7.7350924346939187E-2</v>
      </c>
    </row>
    <row r="123" spans="1:12" x14ac:dyDescent="0.25">
      <c r="A123">
        <v>122</v>
      </c>
      <c r="B123">
        <v>1121.665</v>
      </c>
      <c r="C123">
        <v>258.22699999999998</v>
      </c>
      <c r="D123">
        <f t="shared" si="4"/>
        <v>978.98410873908051</v>
      </c>
      <c r="E123">
        <v>122</v>
      </c>
      <c r="F123">
        <v>1541.0519999999999</v>
      </c>
      <c r="G123">
        <v>199.91300000000001</v>
      </c>
      <c r="H123">
        <f t="shared" si="5"/>
        <v>1341.1389999999999</v>
      </c>
      <c r="I123">
        <f t="shared" si="6"/>
        <v>0.881973458294535</v>
      </c>
      <c r="K123">
        <v>24.2</v>
      </c>
      <c r="L123">
        <f t="shared" si="7"/>
        <v>9.1774128316628276E-2</v>
      </c>
    </row>
    <row r="124" spans="1:12" x14ac:dyDescent="0.25">
      <c r="A124">
        <v>123</v>
      </c>
      <c r="B124">
        <v>1141.7529999999999</v>
      </c>
      <c r="C124">
        <v>258.22199999999998</v>
      </c>
      <c r="D124">
        <f t="shared" si="4"/>
        <v>980.11720186174864</v>
      </c>
      <c r="E124">
        <v>123</v>
      </c>
      <c r="F124">
        <v>1573.7270000000001</v>
      </c>
      <c r="G124">
        <v>202.965</v>
      </c>
      <c r="H124">
        <f t="shared" si="5"/>
        <v>1370.7620000000002</v>
      </c>
      <c r="I124">
        <f t="shared" si="6"/>
        <v>0.90145443659362201</v>
      </c>
      <c r="K124">
        <v>24.4</v>
      </c>
      <c r="L124">
        <f t="shared" si="7"/>
        <v>9.3037766556778992E-2</v>
      </c>
    </row>
    <row r="125" spans="1:12" x14ac:dyDescent="0.25">
      <c r="A125">
        <v>124</v>
      </c>
      <c r="B125">
        <v>1158.8040000000001</v>
      </c>
      <c r="C125">
        <v>258.29899999999998</v>
      </c>
      <c r="D125">
        <f t="shared" si="4"/>
        <v>983.43860343909751</v>
      </c>
      <c r="E125">
        <v>124</v>
      </c>
      <c r="F125">
        <v>1591.39</v>
      </c>
      <c r="G125">
        <v>199.012</v>
      </c>
      <c r="H125">
        <f t="shared" si="5"/>
        <v>1392.3780000000002</v>
      </c>
      <c r="I125">
        <f t="shared" si="6"/>
        <v>0.91566977018282836</v>
      </c>
      <c r="K125">
        <v>24.6</v>
      </c>
      <c r="L125">
        <f t="shared" si="7"/>
        <v>9.6741831086049085E-2</v>
      </c>
    </row>
    <row r="126" spans="1:12" x14ac:dyDescent="0.25">
      <c r="A126">
        <v>125</v>
      </c>
      <c r="B126">
        <v>1143.7270000000001</v>
      </c>
      <c r="C126">
        <v>259.43299999999999</v>
      </c>
      <c r="D126">
        <f t="shared" si="4"/>
        <v>976.7793345560948</v>
      </c>
      <c r="E126">
        <v>125</v>
      </c>
      <c r="F126">
        <v>1582.337</v>
      </c>
      <c r="G126">
        <v>205.703</v>
      </c>
      <c r="H126">
        <f t="shared" si="5"/>
        <v>1376.634</v>
      </c>
      <c r="I126">
        <f t="shared" si="6"/>
        <v>0.90531604090689999</v>
      </c>
      <c r="K126">
        <v>24.8</v>
      </c>
      <c r="L126">
        <f t="shared" si="7"/>
        <v>8.9315339261446816E-2</v>
      </c>
    </row>
    <row r="127" spans="1:12" x14ac:dyDescent="0.25">
      <c r="A127">
        <v>126</v>
      </c>
      <c r="B127">
        <v>1155.7629999999999</v>
      </c>
      <c r="C127">
        <v>257.29899999999998</v>
      </c>
      <c r="D127">
        <f t="shared" si="4"/>
        <v>995.96043878747889</v>
      </c>
      <c r="E127">
        <v>126</v>
      </c>
      <c r="F127">
        <v>1574.6690000000001</v>
      </c>
      <c r="G127">
        <v>202.91300000000001</v>
      </c>
      <c r="H127">
        <f t="shared" si="5"/>
        <v>1371.7560000000001</v>
      </c>
      <c r="I127">
        <f t="shared" si="6"/>
        <v>0.90210812097499082</v>
      </c>
      <c r="K127">
        <v>25</v>
      </c>
      <c r="L127">
        <f t="shared" si="7"/>
        <v>0.1107063232063671</v>
      </c>
    </row>
    <row r="128" spans="1:12" x14ac:dyDescent="0.25">
      <c r="A128">
        <v>127</v>
      </c>
      <c r="B128">
        <v>1126.521</v>
      </c>
      <c r="C128">
        <v>255.70099999999999</v>
      </c>
      <c r="D128">
        <f t="shared" si="4"/>
        <v>962.75844124175433</v>
      </c>
      <c r="E128">
        <v>127</v>
      </c>
      <c r="F128">
        <v>1578.9880000000001</v>
      </c>
      <c r="G128">
        <v>203.58699999999999</v>
      </c>
      <c r="H128">
        <f t="shared" si="5"/>
        <v>1375.4010000000001</v>
      </c>
      <c r="I128">
        <f t="shared" si="6"/>
        <v>0.9045051829167311</v>
      </c>
      <c r="K128">
        <v>25.2</v>
      </c>
      <c r="L128">
        <f t="shared" si="7"/>
        <v>7.3679080776923936E-2</v>
      </c>
    </row>
    <row r="129" spans="1:12" x14ac:dyDescent="0.25">
      <c r="A129">
        <v>128</v>
      </c>
      <c r="B129">
        <v>1117.866</v>
      </c>
      <c r="C129">
        <v>258.18599999999998</v>
      </c>
      <c r="D129">
        <f t="shared" si="4"/>
        <v>959.32692861139901</v>
      </c>
      <c r="E129">
        <v>128</v>
      </c>
      <c r="F129">
        <v>1568.4939999999999</v>
      </c>
      <c r="G129">
        <v>205.83099999999999</v>
      </c>
      <c r="H129">
        <f t="shared" si="5"/>
        <v>1362.663</v>
      </c>
      <c r="I129">
        <f t="shared" si="6"/>
        <v>0.89612828990880589</v>
      </c>
      <c r="K129">
        <v>25.4</v>
      </c>
      <c r="L129">
        <f t="shared" si="7"/>
        <v>6.9852219158466178E-2</v>
      </c>
    </row>
    <row r="130" spans="1:12" x14ac:dyDescent="0.25">
      <c r="A130">
        <v>129</v>
      </c>
      <c r="B130">
        <v>1105.5830000000001</v>
      </c>
      <c r="C130">
        <v>261.91800000000001</v>
      </c>
      <c r="D130">
        <f t="shared" ref="D130:D193" si="8">(B130-C130)/I130</f>
        <v>917.22032465750272</v>
      </c>
      <c r="E130">
        <v>129</v>
      </c>
      <c r="F130">
        <v>1605.395</v>
      </c>
      <c r="G130">
        <v>206.727</v>
      </c>
      <c r="H130">
        <f t="shared" ref="H130:H193" si="9">F130-G130</f>
        <v>1398.6679999999999</v>
      </c>
      <c r="I130">
        <f t="shared" ref="I130:I193" si="10">H130/AVERAGE(H:H)</f>
        <v>0.91980626390396569</v>
      </c>
      <c r="K130">
        <v>25.6</v>
      </c>
      <c r="L130">
        <f t="shared" ref="L130:L193" si="11">(D130-$J$2)/$J$2</f>
        <v>2.2894459152179067E-2</v>
      </c>
    </row>
    <row r="131" spans="1:12" x14ac:dyDescent="0.25">
      <c r="A131">
        <v>130</v>
      </c>
      <c r="B131">
        <v>1099.175</v>
      </c>
      <c r="C131">
        <v>256.95400000000001</v>
      </c>
      <c r="D131">
        <f t="shared" si="8"/>
        <v>952.42592860870968</v>
      </c>
      <c r="E131">
        <v>130</v>
      </c>
      <c r="F131">
        <v>1546.2380000000001</v>
      </c>
      <c r="G131">
        <v>201.57599999999999</v>
      </c>
      <c r="H131">
        <f t="shared" si="9"/>
        <v>1344.662</v>
      </c>
      <c r="I131">
        <f t="shared" si="10"/>
        <v>0.88429028935646947</v>
      </c>
      <c r="K131">
        <v>25.8</v>
      </c>
      <c r="L131">
        <f t="shared" si="11"/>
        <v>6.2156146060657343E-2</v>
      </c>
    </row>
    <row r="132" spans="1:12" x14ac:dyDescent="0.25">
      <c r="A132">
        <v>131</v>
      </c>
      <c r="B132">
        <v>1100.845</v>
      </c>
      <c r="C132">
        <v>264.94299999999998</v>
      </c>
      <c r="D132">
        <f t="shared" si="8"/>
        <v>952.24205148610622</v>
      </c>
      <c r="E132">
        <v>131</v>
      </c>
      <c r="F132">
        <v>1540.029</v>
      </c>
      <c r="G132">
        <v>205.19800000000001</v>
      </c>
      <c r="H132">
        <f t="shared" si="9"/>
        <v>1334.8309999999999</v>
      </c>
      <c r="I132">
        <f t="shared" si="10"/>
        <v>0.87782512723047534</v>
      </c>
      <c r="K132">
        <v>26</v>
      </c>
      <c r="L132">
        <f t="shared" si="11"/>
        <v>6.1951084218023013E-2</v>
      </c>
    </row>
    <row r="133" spans="1:12" x14ac:dyDescent="0.25">
      <c r="A133">
        <v>132</v>
      </c>
      <c r="B133">
        <v>1079.1959999999999</v>
      </c>
      <c r="C133">
        <v>253.05699999999999</v>
      </c>
      <c r="D133">
        <f t="shared" si="8"/>
        <v>928.80969829625599</v>
      </c>
      <c r="E133">
        <v>132</v>
      </c>
      <c r="F133">
        <v>1556.2670000000001</v>
      </c>
      <c r="G133">
        <v>203.744</v>
      </c>
      <c r="H133">
        <f t="shared" si="9"/>
        <v>1352.5230000000001</v>
      </c>
      <c r="I133">
        <f t="shared" si="10"/>
        <v>0.88945992006264785</v>
      </c>
      <c r="K133">
        <v>26.2</v>
      </c>
      <c r="L133">
        <f t="shared" si="11"/>
        <v>3.5819059448789034E-2</v>
      </c>
    </row>
    <row r="134" spans="1:12" x14ac:dyDescent="0.25">
      <c r="A134">
        <v>133</v>
      </c>
      <c r="B134">
        <v>1070.222</v>
      </c>
      <c r="C134">
        <v>259.62400000000002</v>
      </c>
      <c r="D134">
        <f t="shared" si="8"/>
        <v>904.92299150167457</v>
      </c>
      <c r="E134">
        <v>133</v>
      </c>
      <c r="F134">
        <v>1562.279</v>
      </c>
      <c r="G134">
        <v>200.16900000000001</v>
      </c>
      <c r="H134">
        <f t="shared" si="9"/>
        <v>1362.11</v>
      </c>
      <c r="I134">
        <f t="shared" si="10"/>
        <v>0.89576462042903016</v>
      </c>
      <c r="K134">
        <v>26.4</v>
      </c>
      <c r="L134">
        <f t="shared" si="11"/>
        <v>9.1803344110575284E-3</v>
      </c>
    </row>
    <row r="135" spans="1:12" x14ac:dyDescent="0.25">
      <c r="A135">
        <v>134</v>
      </c>
      <c r="B135">
        <v>1072.6030000000001</v>
      </c>
      <c r="C135">
        <v>261.649</v>
      </c>
      <c r="D135">
        <f t="shared" si="8"/>
        <v>917.89633365419115</v>
      </c>
      <c r="E135">
        <v>134</v>
      </c>
      <c r="F135">
        <v>1549.7909999999999</v>
      </c>
      <c r="G135">
        <v>206.34299999999999</v>
      </c>
      <c r="H135">
        <f t="shared" si="9"/>
        <v>1343.4479999999999</v>
      </c>
      <c r="I135">
        <f t="shared" si="10"/>
        <v>0.88349192633938489</v>
      </c>
      <c r="K135">
        <v>26.6</v>
      </c>
      <c r="L135">
        <f t="shared" si="11"/>
        <v>2.3648352015715243E-2</v>
      </c>
    </row>
    <row r="136" spans="1:12" x14ac:dyDescent="0.25">
      <c r="A136">
        <v>135</v>
      </c>
      <c r="B136">
        <v>1056</v>
      </c>
      <c r="C136">
        <v>256.82</v>
      </c>
      <c r="D136">
        <f t="shared" si="8"/>
        <v>916.42810123203014</v>
      </c>
      <c r="E136">
        <v>135</v>
      </c>
      <c r="F136">
        <v>1528.7850000000001</v>
      </c>
      <c r="G136">
        <v>202.721</v>
      </c>
      <c r="H136">
        <f t="shared" si="9"/>
        <v>1326.0640000000001</v>
      </c>
      <c r="I136">
        <f t="shared" si="10"/>
        <v>0.87205968359721431</v>
      </c>
      <c r="K136">
        <v>26.8</v>
      </c>
      <c r="L136">
        <f t="shared" si="11"/>
        <v>2.2010962645896297E-2</v>
      </c>
    </row>
    <row r="137" spans="1:12" x14ac:dyDescent="0.25">
      <c r="A137">
        <v>136</v>
      </c>
      <c r="B137">
        <v>1083.979</v>
      </c>
      <c r="C137">
        <v>255.54599999999999</v>
      </c>
      <c r="D137">
        <f t="shared" si="8"/>
        <v>960.85034185751749</v>
      </c>
      <c r="E137">
        <v>136</v>
      </c>
      <c r="F137">
        <v>1515.1510000000001</v>
      </c>
      <c r="G137">
        <v>204.09899999999999</v>
      </c>
      <c r="H137">
        <f t="shared" si="9"/>
        <v>1311.0520000000001</v>
      </c>
      <c r="I137">
        <f t="shared" si="10"/>
        <v>0.86218733960012117</v>
      </c>
      <c r="K137">
        <v>27</v>
      </c>
      <c r="L137">
        <f t="shared" si="11"/>
        <v>7.1551146806014224E-2</v>
      </c>
    </row>
    <row r="138" spans="1:12" x14ac:dyDescent="0.25">
      <c r="A138">
        <v>137</v>
      </c>
      <c r="B138">
        <v>1071.32</v>
      </c>
      <c r="C138">
        <v>257.30900000000003</v>
      </c>
      <c r="D138">
        <f t="shared" si="8"/>
        <v>934.99250527298727</v>
      </c>
      <c r="E138">
        <v>137</v>
      </c>
      <c r="F138">
        <v>1530.471</v>
      </c>
      <c r="G138">
        <v>206.61600000000001</v>
      </c>
      <c r="H138">
        <f t="shared" si="9"/>
        <v>1323.855</v>
      </c>
      <c r="I138">
        <f t="shared" si="10"/>
        <v>0.87060697856859859</v>
      </c>
      <c r="K138">
        <v>27.2</v>
      </c>
      <c r="L138">
        <f t="shared" si="11"/>
        <v>4.2714195577469381E-2</v>
      </c>
    </row>
    <row r="139" spans="1:12" x14ac:dyDescent="0.25">
      <c r="A139">
        <v>138</v>
      </c>
      <c r="B139">
        <v>1048.165</v>
      </c>
      <c r="C139">
        <v>256.62900000000002</v>
      </c>
      <c r="D139">
        <f t="shared" si="8"/>
        <v>907.8899499914645</v>
      </c>
      <c r="E139">
        <v>138</v>
      </c>
      <c r="F139">
        <v>1527.5170000000001</v>
      </c>
      <c r="G139">
        <v>201.785</v>
      </c>
      <c r="H139">
        <f t="shared" si="9"/>
        <v>1325.732</v>
      </c>
      <c r="I139">
        <f t="shared" si="10"/>
        <v>0.87184135038331634</v>
      </c>
      <c r="K139">
        <v>27.4</v>
      </c>
      <c r="L139">
        <f t="shared" si="11"/>
        <v>1.2489120008317258E-2</v>
      </c>
    </row>
    <row r="140" spans="1:12" x14ac:dyDescent="0.25">
      <c r="A140">
        <v>139</v>
      </c>
      <c r="B140">
        <v>1037.356</v>
      </c>
      <c r="C140">
        <v>259.608</v>
      </c>
      <c r="D140">
        <f t="shared" si="8"/>
        <v>881.94075581351183</v>
      </c>
      <c r="E140">
        <v>139</v>
      </c>
      <c r="F140">
        <v>1544.39</v>
      </c>
      <c r="G140">
        <v>203.42400000000001</v>
      </c>
      <c r="H140">
        <f t="shared" si="9"/>
        <v>1340.9660000000001</v>
      </c>
      <c r="I140">
        <f t="shared" si="10"/>
        <v>0.88185968827644978</v>
      </c>
      <c r="K140">
        <v>27.6</v>
      </c>
      <c r="L140">
        <f t="shared" si="11"/>
        <v>-1.6449714239608122E-2</v>
      </c>
    </row>
    <row r="141" spans="1:12" x14ac:dyDescent="0.25">
      <c r="A141">
        <v>140</v>
      </c>
      <c r="B141">
        <v>1061.191</v>
      </c>
      <c r="C141">
        <v>256</v>
      </c>
      <c r="D141">
        <f t="shared" si="8"/>
        <v>937.18083197171291</v>
      </c>
      <c r="E141">
        <v>140</v>
      </c>
      <c r="F141">
        <v>1508.174</v>
      </c>
      <c r="G141">
        <v>201.721</v>
      </c>
      <c r="H141">
        <f t="shared" si="9"/>
        <v>1306.453</v>
      </c>
      <c r="I141">
        <f t="shared" si="10"/>
        <v>0.85916289848350558</v>
      </c>
      <c r="K141">
        <v>27.8</v>
      </c>
      <c r="L141">
        <f t="shared" si="11"/>
        <v>4.5154642212553574E-2</v>
      </c>
    </row>
    <row r="142" spans="1:12" x14ac:dyDescent="0.25">
      <c r="A142">
        <v>141</v>
      </c>
      <c r="B142">
        <v>1043.2270000000001</v>
      </c>
      <c r="C142">
        <v>254.28399999999999</v>
      </c>
      <c r="D142">
        <f t="shared" si="8"/>
        <v>914.86540486391061</v>
      </c>
      <c r="E142">
        <v>141</v>
      </c>
      <c r="F142">
        <v>1519.558</v>
      </c>
      <c r="G142">
        <v>208.244</v>
      </c>
      <c r="H142">
        <f t="shared" si="9"/>
        <v>1311.3140000000001</v>
      </c>
      <c r="I142">
        <f t="shared" si="10"/>
        <v>0.86235963870265497</v>
      </c>
      <c r="K142">
        <v>28</v>
      </c>
      <c r="L142">
        <f t="shared" si="11"/>
        <v>2.0268226017285732E-2</v>
      </c>
    </row>
    <row r="143" spans="1:12" x14ac:dyDescent="0.25">
      <c r="A143">
        <v>142</v>
      </c>
      <c r="B143">
        <v>1035.211</v>
      </c>
      <c r="C143">
        <v>250.26300000000001</v>
      </c>
      <c r="D143">
        <f t="shared" si="8"/>
        <v>873.4213123817176</v>
      </c>
      <c r="E143">
        <v>142</v>
      </c>
      <c r="F143">
        <v>1570.721</v>
      </c>
      <c r="G143">
        <v>204.14</v>
      </c>
      <c r="H143">
        <f t="shared" si="9"/>
        <v>1366.5810000000001</v>
      </c>
      <c r="I143">
        <f t="shared" si="10"/>
        <v>0.89870488488486588</v>
      </c>
      <c r="K143">
        <v>28.2</v>
      </c>
      <c r="L143">
        <f t="shared" si="11"/>
        <v>-2.5950693717681512E-2</v>
      </c>
    </row>
    <row r="144" spans="1:12" x14ac:dyDescent="0.25">
      <c r="A144">
        <v>143</v>
      </c>
      <c r="B144">
        <v>1014.077</v>
      </c>
      <c r="C144">
        <v>261.613</v>
      </c>
      <c r="D144">
        <f t="shared" si="8"/>
        <v>868.19561997894687</v>
      </c>
      <c r="E144">
        <v>143</v>
      </c>
      <c r="F144">
        <v>1524.0170000000001</v>
      </c>
      <c r="G144">
        <v>206.10499999999999</v>
      </c>
      <c r="H144">
        <f t="shared" si="9"/>
        <v>1317.912</v>
      </c>
      <c r="I144">
        <f t="shared" si="10"/>
        <v>0.86669868251379412</v>
      </c>
      <c r="K144">
        <v>28.4</v>
      </c>
      <c r="L144">
        <f t="shared" si="11"/>
        <v>-3.1778444870081898E-2</v>
      </c>
    </row>
    <row r="145" spans="1:12" x14ac:dyDescent="0.25">
      <c r="A145">
        <v>144</v>
      </c>
      <c r="B145">
        <v>1046.758</v>
      </c>
      <c r="C145">
        <v>256.14400000000001</v>
      </c>
      <c r="D145">
        <f t="shared" si="8"/>
        <v>883.56776144275409</v>
      </c>
      <c r="E145">
        <v>144</v>
      </c>
      <c r="F145">
        <v>1563.674</v>
      </c>
      <c r="G145">
        <v>203.035</v>
      </c>
      <c r="H145">
        <f t="shared" si="9"/>
        <v>1360.6389999999999</v>
      </c>
      <c r="I145">
        <f t="shared" si="10"/>
        <v>0.89479724646022352</v>
      </c>
      <c r="K145">
        <v>28.6</v>
      </c>
      <c r="L145">
        <f t="shared" si="11"/>
        <v>-1.463525919710483E-2</v>
      </c>
    </row>
    <row r="146" spans="1:12" x14ac:dyDescent="0.25">
      <c r="A146">
        <v>145</v>
      </c>
      <c r="B146">
        <v>1023.655</v>
      </c>
      <c r="C146">
        <v>252.119</v>
      </c>
      <c r="D146">
        <f t="shared" si="8"/>
        <v>866.96180704601625</v>
      </c>
      <c r="E146">
        <v>145</v>
      </c>
      <c r="F146">
        <v>1558.5409999999999</v>
      </c>
      <c r="G146">
        <v>205.30199999999999</v>
      </c>
      <c r="H146">
        <f t="shared" si="9"/>
        <v>1353.239</v>
      </c>
      <c r="I146">
        <f t="shared" si="10"/>
        <v>0.88993078325888542</v>
      </c>
      <c r="K146">
        <v>28.8</v>
      </c>
      <c r="L146">
        <f t="shared" si="11"/>
        <v>-3.3154406979508867E-2</v>
      </c>
    </row>
    <row r="147" spans="1:12" x14ac:dyDescent="0.25">
      <c r="A147">
        <v>146</v>
      </c>
      <c r="B147">
        <v>1015.552</v>
      </c>
      <c r="C147">
        <v>250.995</v>
      </c>
      <c r="D147">
        <f t="shared" si="8"/>
        <v>856.47849069782137</v>
      </c>
      <c r="E147">
        <v>146</v>
      </c>
      <c r="F147">
        <v>1560.0519999999999</v>
      </c>
      <c r="G147">
        <v>202.64</v>
      </c>
      <c r="H147">
        <f t="shared" si="9"/>
        <v>1357.4119999999998</v>
      </c>
      <c r="I147">
        <f t="shared" si="10"/>
        <v>0.8926750739263426</v>
      </c>
      <c r="K147">
        <v>29</v>
      </c>
      <c r="L147">
        <f t="shared" si="11"/>
        <v>-4.4845519701102961E-2</v>
      </c>
    </row>
    <row r="148" spans="1:12" x14ac:dyDescent="0.25">
      <c r="A148">
        <v>147</v>
      </c>
      <c r="B148">
        <v>996.26800000000003</v>
      </c>
      <c r="C148">
        <v>257.23700000000002</v>
      </c>
      <c r="D148">
        <f t="shared" si="8"/>
        <v>825.32077535552844</v>
      </c>
      <c r="E148">
        <v>147</v>
      </c>
      <c r="F148">
        <v>1565.674</v>
      </c>
      <c r="G148">
        <v>204.047</v>
      </c>
      <c r="H148">
        <f t="shared" si="9"/>
        <v>1361.627</v>
      </c>
      <c r="I148">
        <f t="shared" si="10"/>
        <v>0.89544698506061848</v>
      </c>
      <c r="K148">
        <v>29.2</v>
      </c>
      <c r="L148">
        <f t="shared" si="11"/>
        <v>-7.9592955542511279E-2</v>
      </c>
    </row>
    <row r="149" spans="1:12" x14ac:dyDescent="0.25">
      <c r="A149">
        <v>148</v>
      </c>
      <c r="B149">
        <v>999.58199999999999</v>
      </c>
      <c r="C149">
        <v>261.036</v>
      </c>
      <c r="D149">
        <f t="shared" si="8"/>
        <v>822.85319083654008</v>
      </c>
      <c r="E149">
        <v>148</v>
      </c>
      <c r="F149">
        <v>1569.5409999999999</v>
      </c>
      <c r="G149">
        <v>204.727</v>
      </c>
      <c r="H149">
        <f t="shared" si="9"/>
        <v>1364.8139999999999</v>
      </c>
      <c r="I149">
        <f t="shared" si="10"/>
        <v>0.89754285238800557</v>
      </c>
      <c r="K149">
        <v>29.4</v>
      </c>
      <c r="L149">
        <f t="shared" si="11"/>
        <v>-8.2344833650865881E-2</v>
      </c>
    </row>
    <row r="150" spans="1:12" x14ac:dyDescent="0.25">
      <c r="A150">
        <v>149</v>
      </c>
      <c r="B150">
        <v>987.56700000000001</v>
      </c>
      <c r="C150">
        <v>256.38099999999997</v>
      </c>
      <c r="D150">
        <f t="shared" si="8"/>
        <v>832.01680872453574</v>
      </c>
      <c r="E150">
        <v>149</v>
      </c>
      <c r="F150">
        <v>1534.4939999999999</v>
      </c>
      <c r="G150">
        <v>198.16300000000001</v>
      </c>
      <c r="H150">
        <f t="shared" si="9"/>
        <v>1336.3309999999999</v>
      </c>
      <c r="I150">
        <f t="shared" si="10"/>
        <v>0.87881157247398978</v>
      </c>
      <c r="K150">
        <v>29.6</v>
      </c>
      <c r="L150">
        <f t="shared" si="11"/>
        <v>-7.2125463548138757E-2</v>
      </c>
    </row>
    <row r="151" spans="1:12" x14ac:dyDescent="0.25">
      <c r="A151">
        <v>150</v>
      </c>
      <c r="B151">
        <v>970.41800000000001</v>
      </c>
      <c r="C151">
        <v>250.55199999999999</v>
      </c>
      <c r="D151">
        <f t="shared" si="8"/>
        <v>803.89030827225849</v>
      </c>
      <c r="E151">
        <v>150</v>
      </c>
      <c r="F151">
        <v>1567.3019999999999</v>
      </c>
      <c r="G151">
        <v>205.62799999999999</v>
      </c>
      <c r="H151">
        <f t="shared" si="9"/>
        <v>1361.674</v>
      </c>
      <c r="I151">
        <f t="shared" si="10"/>
        <v>0.89547789367824859</v>
      </c>
      <c r="K151">
        <v>29.8</v>
      </c>
      <c r="L151">
        <f t="shared" si="11"/>
        <v>-0.10349245432946358</v>
      </c>
    </row>
    <row r="152" spans="1:12" x14ac:dyDescent="0.25">
      <c r="A152">
        <v>151</v>
      </c>
      <c r="B152">
        <v>967.86099999999999</v>
      </c>
      <c r="C152">
        <v>254.24199999999999</v>
      </c>
      <c r="D152">
        <f t="shared" si="8"/>
        <v>797.8780389742293</v>
      </c>
      <c r="E152">
        <v>151</v>
      </c>
      <c r="F152">
        <v>1560.36</v>
      </c>
      <c r="G152">
        <v>200.33099999999999</v>
      </c>
      <c r="H152">
        <f t="shared" si="9"/>
        <v>1360.029</v>
      </c>
      <c r="I152">
        <f t="shared" si="10"/>
        <v>0.89439609206119441</v>
      </c>
      <c r="K152">
        <v>30</v>
      </c>
      <c r="L152">
        <f t="shared" si="11"/>
        <v>-0.11019740491391694</v>
      </c>
    </row>
    <row r="153" spans="1:12" x14ac:dyDescent="0.25">
      <c r="A153">
        <v>152</v>
      </c>
      <c r="B153">
        <v>1002.49</v>
      </c>
      <c r="C153">
        <v>256.75799999999998</v>
      </c>
      <c r="D153">
        <f t="shared" si="8"/>
        <v>815.63052295503473</v>
      </c>
      <c r="E153">
        <v>152</v>
      </c>
      <c r="F153">
        <v>1591.413</v>
      </c>
      <c r="G153">
        <v>201.11600000000001</v>
      </c>
      <c r="H153">
        <f t="shared" si="9"/>
        <v>1390.297</v>
      </c>
      <c r="I153">
        <f t="shared" si="10"/>
        <v>0.9143012418149925</v>
      </c>
      <c r="K153">
        <v>30.2</v>
      </c>
      <c r="L153">
        <f t="shared" si="11"/>
        <v>-9.0399634397945905E-2</v>
      </c>
    </row>
    <row r="154" spans="1:12" x14ac:dyDescent="0.25">
      <c r="A154">
        <v>153</v>
      </c>
      <c r="B154">
        <v>1016.768</v>
      </c>
      <c r="C154">
        <v>255.887</v>
      </c>
      <c r="D154">
        <f t="shared" si="8"/>
        <v>834.95060537067434</v>
      </c>
      <c r="E154">
        <v>153</v>
      </c>
      <c r="F154">
        <v>1589.297</v>
      </c>
      <c r="G154">
        <v>203.58099999999999</v>
      </c>
      <c r="H154">
        <f t="shared" si="9"/>
        <v>1385.7160000000001</v>
      </c>
      <c r="I154">
        <f t="shared" si="10"/>
        <v>0.91128863804129923</v>
      </c>
      <c r="K154">
        <v>30.4</v>
      </c>
      <c r="L154">
        <f t="shared" si="11"/>
        <v>-6.8853660413232209E-2</v>
      </c>
    </row>
    <row r="155" spans="1:12" x14ac:dyDescent="0.25">
      <c r="A155">
        <v>154</v>
      </c>
      <c r="B155">
        <v>996.351</v>
      </c>
      <c r="C155">
        <v>256.23700000000002</v>
      </c>
      <c r="D155">
        <f t="shared" si="8"/>
        <v>809.18212481993248</v>
      </c>
      <c r="E155">
        <v>154</v>
      </c>
      <c r="F155">
        <v>1590.8309999999999</v>
      </c>
      <c r="G155">
        <v>200.012</v>
      </c>
      <c r="H155">
        <f t="shared" si="9"/>
        <v>1390.819</v>
      </c>
      <c r="I155">
        <f t="shared" si="10"/>
        <v>0.91464452475973546</v>
      </c>
      <c r="K155">
        <v>30.6</v>
      </c>
      <c r="L155">
        <f t="shared" si="11"/>
        <v>-9.7590960784292982E-2</v>
      </c>
    </row>
    <row r="156" spans="1:12" x14ac:dyDescent="0.25">
      <c r="A156">
        <v>155</v>
      </c>
      <c r="B156">
        <v>1006.933</v>
      </c>
      <c r="C156">
        <v>261.459</v>
      </c>
      <c r="D156">
        <f t="shared" si="8"/>
        <v>816.97842226828186</v>
      </c>
      <c r="E156">
        <v>155</v>
      </c>
      <c r="F156">
        <v>1590.163</v>
      </c>
      <c r="G156">
        <v>202.64</v>
      </c>
      <c r="H156">
        <f t="shared" si="9"/>
        <v>1387.5230000000001</v>
      </c>
      <c r="I156">
        <f t="shared" si="10"/>
        <v>0.91247697574465303</v>
      </c>
      <c r="K156">
        <v>30.8</v>
      </c>
      <c r="L156">
        <f t="shared" si="11"/>
        <v>-8.8896441869443704E-2</v>
      </c>
    </row>
    <row r="157" spans="1:12" x14ac:dyDescent="0.25">
      <c r="A157">
        <v>156</v>
      </c>
      <c r="B157">
        <v>1019.727</v>
      </c>
      <c r="C157">
        <v>257.06700000000001</v>
      </c>
      <c r="D157">
        <f t="shared" si="8"/>
        <v>837.53922865264553</v>
      </c>
      <c r="E157">
        <v>156</v>
      </c>
      <c r="F157">
        <v>1590.39</v>
      </c>
      <c r="G157">
        <v>205.727</v>
      </c>
      <c r="H157">
        <f t="shared" si="9"/>
        <v>1384.663</v>
      </c>
      <c r="I157">
        <f t="shared" si="10"/>
        <v>0.91059615348035194</v>
      </c>
      <c r="K157">
        <v>31</v>
      </c>
      <c r="L157">
        <f t="shared" si="11"/>
        <v>-6.5966798510178101E-2</v>
      </c>
    </row>
    <row r="158" spans="1:12" x14ac:dyDescent="0.25">
      <c r="A158">
        <v>157</v>
      </c>
      <c r="B158">
        <v>1001.335</v>
      </c>
      <c r="C158">
        <v>262.37099999999998</v>
      </c>
      <c r="D158">
        <f t="shared" si="8"/>
        <v>805.19454575718964</v>
      </c>
      <c r="E158">
        <v>157</v>
      </c>
      <c r="F158">
        <v>1596.6859999999999</v>
      </c>
      <c r="G158">
        <v>201.15100000000001</v>
      </c>
      <c r="H158">
        <f t="shared" si="9"/>
        <v>1395.5349999999999</v>
      </c>
      <c r="I158">
        <f t="shared" si="10"/>
        <v>0.917745908605345</v>
      </c>
      <c r="K158">
        <v>31.2</v>
      </c>
      <c r="L158">
        <f t="shared" si="11"/>
        <v>-0.10203795396473081</v>
      </c>
    </row>
    <row r="159" spans="1:12" x14ac:dyDescent="0.25">
      <c r="A159">
        <v>158</v>
      </c>
      <c r="B159">
        <v>1044.7370000000001</v>
      </c>
      <c r="C159">
        <v>258.70600000000002</v>
      </c>
      <c r="D159">
        <f t="shared" si="8"/>
        <v>878.73461450356399</v>
      </c>
      <c r="E159">
        <v>158</v>
      </c>
      <c r="F159">
        <v>1566.2270000000001</v>
      </c>
      <c r="G159">
        <v>206.035</v>
      </c>
      <c r="H159">
        <f t="shared" si="9"/>
        <v>1360.192</v>
      </c>
      <c r="I159">
        <f t="shared" si="10"/>
        <v>0.89450328577765625</v>
      </c>
      <c r="K159">
        <v>31.4</v>
      </c>
      <c r="L159">
        <f t="shared" si="11"/>
        <v>-2.0025239217676138E-2</v>
      </c>
    </row>
    <row r="160" spans="1:12" x14ac:dyDescent="0.25">
      <c r="A160">
        <v>159</v>
      </c>
      <c r="B160">
        <v>1074.5260000000001</v>
      </c>
      <c r="C160">
        <v>263.08800000000002</v>
      </c>
      <c r="D160">
        <f t="shared" si="8"/>
        <v>890.93067811810624</v>
      </c>
      <c r="E160">
        <v>159</v>
      </c>
      <c r="F160">
        <v>1589.7619999999999</v>
      </c>
      <c r="G160">
        <v>204.82599999999999</v>
      </c>
      <c r="H160">
        <f t="shared" si="9"/>
        <v>1384.9359999999999</v>
      </c>
      <c r="I160">
        <f t="shared" si="10"/>
        <v>0.91077568651467156</v>
      </c>
      <c r="K160">
        <v>31.6</v>
      </c>
      <c r="L160">
        <f t="shared" si="11"/>
        <v>-6.4240514120732263E-3</v>
      </c>
    </row>
    <row r="161" spans="1:12" x14ac:dyDescent="0.25">
      <c r="A161">
        <v>160</v>
      </c>
      <c r="B161">
        <v>1084.3710000000001</v>
      </c>
      <c r="C161">
        <v>261.91199999999998</v>
      </c>
      <c r="D161">
        <f t="shared" si="8"/>
        <v>915.44429313716535</v>
      </c>
      <c r="E161">
        <v>160</v>
      </c>
      <c r="F161">
        <v>1569.471</v>
      </c>
      <c r="G161">
        <v>203.31399999999999</v>
      </c>
      <c r="H161">
        <f t="shared" si="9"/>
        <v>1366.1569999999999</v>
      </c>
      <c r="I161">
        <f t="shared" si="10"/>
        <v>0.89842604969603224</v>
      </c>
      <c r="K161">
        <v>31.8</v>
      </c>
      <c r="L161">
        <f t="shared" si="11"/>
        <v>2.0913808753801683E-2</v>
      </c>
    </row>
    <row r="162" spans="1:12" x14ac:dyDescent="0.25">
      <c r="A162">
        <v>161</v>
      </c>
      <c r="B162">
        <v>1097.701</v>
      </c>
      <c r="C162">
        <v>269.613</v>
      </c>
      <c r="D162">
        <f t="shared" si="8"/>
        <v>905.56257235185183</v>
      </c>
      <c r="E162">
        <v>161</v>
      </c>
      <c r="F162">
        <v>1593.837</v>
      </c>
      <c r="G162">
        <v>203.32</v>
      </c>
      <c r="H162">
        <f t="shared" si="9"/>
        <v>1390.5170000000001</v>
      </c>
      <c r="I162">
        <f t="shared" si="10"/>
        <v>0.91444592045070794</v>
      </c>
      <c r="K162">
        <v>32</v>
      </c>
      <c r="L162">
        <f t="shared" si="11"/>
        <v>9.8936021944229322E-3</v>
      </c>
    </row>
    <row r="163" spans="1:12" x14ac:dyDescent="0.25">
      <c r="A163">
        <v>162</v>
      </c>
      <c r="B163">
        <v>1127.6389999999999</v>
      </c>
      <c r="C163">
        <v>266.577</v>
      </c>
      <c r="D163">
        <f t="shared" si="8"/>
        <v>950.31473841316324</v>
      </c>
      <c r="E163">
        <v>162</v>
      </c>
      <c r="F163">
        <v>1580.7909999999999</v>
      </c>
      <c r="G163">
        <v>202.994</v>
      </c>
      <c r="H163">
        <f t="shared" si="9"/>
        <v>1377.797</v>
      </c>
      <c r="I163">
        <f t="shared" si="10"/>
        <v>0.90608086478570493</v>
      </c>
      <c r="K163">
        <v>32.200000000000003</v>
      </c>
      <c r="L163">
        <f t="shared" si="11"/>
        <v>5.9801722924594319E-2</v>
      </c>
    </row>
    <row r="164" spans="1:12" x14ac:dyDescent="0.25">
      <c r="A164">
        <v>163</v>
      </c>
      <c r="B164">
        <v>1162.021</v>
      </c>
      <c r="C164">
        <v>268.87099999999998</v>
      </c>
      <c r="D164">
        <f t="shared" si="8"/>
        <v>967.64838224049311</v>
      </c>
      <c r="E164">
        <v>163</v>
      </c>
      <c r="F164">
        <v>1605.855</v>
      </c>
      <c r="G164">
        <v>202.31399999999999</v>
      </c>
      <c r="H164">
        <f t="shared" si="9"/>
        <v>1403.5409999999999</v>
      </c>
      <c r="I164">
        <f t="shared" si="10"/>
        <v>0.92301089568506323</v>
      </c>
      <c r="K164">
        <v>32.4</v>
      </c>
      <c r="L164">
        <f t="shared" si="11"/>
        <v>7.9132398173765009E-2</v>
      </c>
    </row>
    <row r="165" spans="1:12" x14ac:dyDescent="0.25">
      <c r="A165">
        <v>164</v>
      </c>
      <c r="B165">
        <v>1158.722</v>
      </c>
      <c r="C165">
        <v>272.18</v>
      </c>
      <c r="D165">
        <f t="shared" si="8"/>
        <v>971.98859726884484</v>
      </c>
      <c r="E165">
        <v>164</v>
      </c>
      <c r="F165">
        <v>1590.4770000000001</v>
      </c>
      <c r="G165">
        <v>203.541</v>
      </c>
      <c r="H165">
        <f t="shared" si="9"/>
        <v>1386.9360000000001</v>
      </c>
      <c r="I165">
        <f t="shared" si="10"/>
        <v>0.91209094683935776</v>
      </c>
      <c r="K165">
        <v>32.6</v>
      </c>
      <c r="L165">
        <f t="shared" si="11"/>
        <v>8.3972654963416701E-2</v>
      </c>
    </row>
    <row r="166" spans="1:12" x14ac:dyDescent="0.25">
      <c r="A166">
        <v>165</v>
      </c>
      <c r="B166">
        <v>1173.5050000000001</v>
      </c>
      <c r="C166">
        <v>270.25799999999998</v>
      </c>
      <c r="D166">
        <f t="shared" si="8"/>
        <v>967.14208035906199</v>
      </c>
      <c r="E166">
        <v>165</v>
      </c>
      <c r="F166">
        <v>1622.9010000000001</v>
      </c>
      <c r="G166">
        <v>202.75</v>
      </c>
      <c r="H166">
        <f t="shared" si="9"/>
        <v>1420.1510000000001</v>
      </c>
      <c r="I166">
        <f t="shared" si="10"/>
        <v>0.93393413268158054</v>
      </c>
      <c r="K166">
        <v>32.799999999999997</v>
      </c>
      <c r="L166">
        <f t="shared" si="11"/>
        <v>7.8567764600727258E-2</v>
      </c>
    </row>
    <row r="167" spans="1:12" x14ac:dyDescent="0.25">
      <c r="A167">
        <v>166</v>
      </c>
      <c r="B167">
        <v>1154.675</v>
      </c>
      <c r="C167">
        <v>265.22199999999998</v>
      </c>
      <c r="D167">
        <f t="shared" si="8"/>
        <v>987.96951112069166</v>
      </c>
      <c r="E167">
        <v>166</v>
      </c>
      <c r="F167">
        <v>1569.424</v>
      </c>
      <c r="G167">
        <v>200.44200000000001</v>
      </c>
      <c r="H167">
        <f t="shared" si="9"/>
        <v>1368.982</v>
      </c>
      <c r="I167">
        <f t="shared" si="10"/>
        <v>0.90028385490465124</v>
      </c>
      <c r="K167">
        <v>33</v>
      </c>
      <c r="L167">
        <f t="shared" si="11"/>
        <v>0.10179475047503377</v>
      </c>
    </row>
    <row r="168" spans="1:12" x14ac:dyDescent="0.25">
      <c r="A168">
        <v>167</v>
      </c>
      <c r="B168">
        <v>1150.144</v>
      </c>
      <c r="C168">
        <v>265.06200000000001</v>
      </c>
      <c r="D168">
        <f t="shared" si="8"/>
        <v>973.64450933782416</v>
      </c>
      <c r="E168">
        <v>167</v>
      </c>
      <c r="F168">
        <v>1584.14</v>
      </c>
      <c r="G168">
        <v>201.84299999999999</v>
      </c>
      <c r="H168">
        <f t="shared" si="9"/>
        <v>1382.297</v>
      </c>
      <c r="I168">
        <f t="shared" si="10"/>
        <v>0.90904020051624845</v>
      </c>
      <c r="K168">
        <v>33.200000000000003</v>
      </c>
      <c r="L168">
        <f t="shared" si="11"/>
        <v>8.5819346793795243E-2</v>
      </c>
    </row>
    <row r="169" spans="1:12" x14ac:dyDescent="0.25">
      <c r="A169">
        <v>168</v>
      </c>
      <c r="B169">
        <v>1181.32</v>
      </c>
      <c r="C169">
        <v>266.613</v>
      </c>
      <c r="D169">
        <f t="shared" si="8"/>
        <v>990.95475279457173</v>
      </c>
      <c r="E169">
        <v>168</v>
      </c>
      <c r="F169">
        <v>1607.0519999999999</v>
      </c>
      <c r="G169">
        <v>203.44200000000001</v>
      </c>
      <c r="H169">
        <f t="shared" si="9"/>
        <v>1403.61</v>
      </c>
      <c r="I169">
        <f t="shared" si="10"/>
        <v>0.92305627216626485</v>
      </c>
      <c r="K169">
        <v>33.4</v>
      </c>
      <c r="L169">
        <f t="shared" si="11"/>
        <v>0.10512392568556164</v>
      </c>
    </row>
    <row r="170" spans="1:12" x14ac:dyDescent="0.25">
      <c r="A170">
        <v>169</v>
      </c>
      <c r="B170">
        <v>1174.057</v>
      </c>
      <c r="C170">
        <v>262.16000000000003</v>
      </c>
      <c r="D170">
        <f t="shared" si="8"/>
        <v>978.07341060869169</v>
      </c>
      <c r="E170">
        <v>169</v>
      </c>
      <c r="F170">
        <v>1618.6220000000001</v>
      </c>
      <c r="G170">
        <v>200.89500000000001</v>
      </c>
      <c r="H170">
        <f t="shared" si="9"/>
        <v>1417.7270000000001</v>
      </c>
      <c r="I170">
        <f t="shared" si="10"/>
        <v>0.93234003716806113</v>
      </c>
      <c r="K170">
        <v>33.6</v>
      </c>
      <c r="L170">
        <f t="shared" si="11"/>
        <v>9.0758507482143591E-2</v>
      </c>
    </row>
    <row r="171" spans="1:12" x14ac:dyDescent="0.25">
      <c r="A171">
        <v>170</v>
      </c>
      <c r="B171">
        <v>1186.722</v>
      </c>
      <c r="C171">
        <v>269.22199999999998</v>
      </c>
      <c r="D171">
        <f t="shared" si="8"/>
        <v>972.92381006126175</v>
      </c>
      <c r="E171">
        <v>170</v>
      </c>
      <c r="F171">
        <v>1637.779</v>
      </c>
      <c r="G171">
        <v>203.791</v>
      </c>
      <c r="H171">
        <f t="shared" si="9"/>
        <v>1433.9880000000001</v>
      </c>
      <c r="I171">
        <f t="shared" si="10"/>
        <v>0.94303376123792071</v>
      </c>
      <c r="K171">
        <v>33.799999999999997</v>
      </c>
      <c r="L171">
        <f t="shared" si="11"/>
        <v>8.501561482570355E-2</v>
      </c>
    </row>
    <row r="172" spans="1:12" x14ac:dyDescent="0.25">
      <c r="A172">
        <v>171</v>
      </c>
      <c r="B172">
        <v>1150.845</v>
      </c>
      <c r="C172">
        <v>258.44299999999998</v>
      </c>
      <c r="D172">
        <f t="shared" si="8"/>
        <v>972.42920894959946</v>
      </c>
      <c r="E172">
        <v>171</v>
      </c>
      <c r="F172">
        <v>1597.2909999999999</v>
      </c>
      <c r="G172">
        <v>201.82</v>
      </c>
      <c r="H172">
        <f t="shared" si="9"/>
        <v>1395.471</v>
      </c>
      <c r="I172">
        <f t="shared" si="10"/>
        <v>0.91770382027495512</v>
      </c>
      <c r="K172">
        <v>34</v>
      </c>
      <c r="L172">
        <f t="shared" si="11"/>
        <v>8.4464030083184052E-2</v>
      </c>
    </row>
    <row r="173" spans="1:12" x14ac:dyDescent="0.25">
      <c r="A173">
        <v>172</v>
      </c>
      <c r="B173">
        <v>1203.9739999999999</v>
      </c>
      <c r="C173">
        <v>265.495</v>
      </c>
      <c r="D173">
        <f t="shared" si="8"/>
        <v>990.32753476476057</v>
      </c>
      <c r="E173">
        <v>172</v>
      </c>
      <c r="F173">
        <v>1643.3309999999999</v>
      </c>
      <c r="G173">
        <v>202.33099999999999</v>
      </c>
      <c r="H173">
        <f t="shared" si="9"/>
        <v>1441</v>
      </c>
      <c r="I173">
        <f t="shared" si="10"/>
        <v>0.94764506393626979</v>
      </c>
      <c r="K173">
        <v>34.200000000000003</v>
      </c>
      <c r="L173">
        <f t="shared" si="11"/>
        <v>0.10442444505901344</v>
      </c>
    </row>
    <row r="174" spans="1:12" x14ac:dyDescent="0.25">
      <c r="A174">
        <v>173</v>
      </c>
      <c r="B174">
        <v>1213.309</v>
      </c>
      <c r="C174">
        <v>272.87599999999998</v>
      </c>
      <c r="D174">
        <f t="shared" si="8"/>
        <v>1000.4745164804034</v>
      </c>
      <c r="E174">
        <v>173</v>
      </c>
      <c r="F174">
        <v>1634.25</v>
      </c>
      <c r="G174">
        <v>204.89500000000001</v>
      </c>
      <c r="H174">
        <f t="shared" si="9"/>
        <v>1429.355</v>
      </c>
      <c r="I174">
        <f t="shared" si="10"/>
        <v>0.93998696069578558</v>
      </c>
      <c r="K174">
        <v>34.4</v>
      </c>
      <c r="L174">
        <f t="shared" si="11"/>
        <v>0.11574047360201942</v>
      </c>
    </row>
    <row r="175" spans="1:12" x14ac:dyDescent="0.25">
      <c r="A175">
        <v>174</v>
      </c>
      <c r="B175">
        <v>1204.521</v>
      </c>
      <c r="C175">
        <v>272.47899999999998</v>
      </c>
      <c r="D175">
        <f t="shared" si="8"/>
        <v>993.70991747504922</v>
      </c>
      <c r="E175">
        <v>174</v>
      </c>
      <c r="F175">
        <v>1629.4190000000001</v>
      </c>
      <c r="G175">
        <v>203.17400000000001</v>
      </c>
      <c r="H175">
        <f t="shared" si="9"/>
        <v>1426.2450000000001</v>
      </c>
      <c r="I175">
        <f t="shared" si="10"/>
        <v>0.93794173089089883</v>
      </c>
      <c r="K175">
        <v>34.6</v>
      </c>
      <c r="L175">
        <f t="shared" si="11"/>
        <v>0.10819651643606051</v>
      </c>
    </row>
    <row r="176" spans="1:12" x14ac:dyDescent="0.25">
      <c r="A176">
        <v>175</v>
      </c>
      <c r="B176">
        <v>1217.4739999999999</v>
      </c>
      <c r="C176">
        <v>272.08199999999999</v>
      </c>
      <c r="D176">
        <f t="shared" si="8"/>
        <v>982.98747517925983</v>
      </c>
      <c r="E176">
        <v>175</v>
      </c>
      <c r="F176">
        <v>1665.1279999999999</v>
      </c>
      <c r="G176">
        <v>202.67400000000001</v>
      </c>
      <c r="H176">
        <f t="shared" si="9"/>
        <v>1462.454</v>
      </c>
      <c r="I176">
        <f t="shared" si="10"/>
        <v>0.96175386143917663</v>
      </c>
      <c r="K176">
        <v>34.799999999999997</v>
      </c>
      <c r="L176">
        <f t="shared" si="11"/>
        <v>9.6238727758582776E-2</v>
      </c>
    </row>
    <row r="177" spans="1:12" x14ac:dyDescent="0.25">
      <c r="A177">
        <v>176</v>
      </c>
      <c r="B177">
        <v>1200.7629999999999</v>
      </c>
      <c r="C177">
        <v>267.46899999999999</v>
      </c>
      <c r="D177">
        <f t="shared" si="8"/>
        <v>975.32081006152077</v>
      </c>
      <c r="E177">
        <v>176</v>
      </c>
      <c r="F177">
        <v>1658.297</v>
      </c>
      <c r="G177">
        <v>203.209</v>
      </c>
      <c r="H177">
        <f t="shared" si="9"/>
        <v>1455.088</v>
      </c>
      <c r="I177">
        <f t="shared" si="10"/>
        <v>0.95690975766335806</v>
      </c>
      <c r="K177">
        <v>35</v>
      </c>
      <c r="L177">
        <f t="shared" si="11"/>
        <v>8.7688776282050782E-2</v>
      </c>
    </row>
    <row r="178" spans="1:12" x14ac:dyDescent="0.25">
      <c r="A178">
        <v>177</v>
      </c>
      <c r="B178">
        <v>1221.1189999999999</v>
      </c>
      <c r="C178">
        <v>270.24700000000001</v>
      </c>
      <c r="D178">
        <f t="shared" si="8"/>
        <v>992.30734968876243</v>
      </c>
      <c r="E178">
        <v>177</v>
      </c>
      <c r="F178">
        <v>1662.11</v>
      </c>
      <c r="G178">
        <v>204.994</v>
      </c>
      <c r="H178">
        <f t="shared" si="9"/>
        <v>1457.116</v>
      </c>
      <c r="I178">
        <f t="shared" si="10"/>
        <v>0.95824343163258963</v>
      </c>
      <c r="K178">
        <v>35.200000000000003</v>
      </c>
      <c r="L178">
        <f t="shared" si="11"/>
        <v>0.1066323570093559</v>
      </c>
    </row>
    <row r="179" spans="1:12" x14ac:dyDescent="0.25">
      <c r="A179">
        <v>178</v>
      </c>
      <c r="B179">
        <v>1234.789</v>
      </c>
      <c r="C179">
        <v>276.89699999999999</v>
      </c>
      <c r="D179">
        <f t="shared" si="8"/>
        <v>1012.5120493731999</v>
      </c>
      <c r="E179">
        <v>178</v>
      </c>
      <c r="F179">
        <v>1640.7560000000001</v>
      </c>
      <c r="G179">
        <v>202.17400000000001</v>
      </c>
      <c r="H179">
        <f t="shared" si="9"/>
        <v>1438.5820000000001</v>
      </c>
      <c r="I179">
        <f t="shared" si="10"/>
        <v>0.94605491420372456</v>
      </c>
      <c r="K179">
        <v>35.4</v>
      </c>
      <c r="L179">
        <f t="shared" si="11"/>
        <v>0.12916486615732123</v>
      </c>
    </row>
    <row r="180" spans="1:12" x14ac:dyDescent="0.25">
      <c r="A180">
        <v>179</v>
      </c>
      <c r="B180">
        <v>1220.144</v>
      </c>
      <c r="C180">
        <v>266.86599999999999</v>
      </c>
      <c r="D180">
        <f t="shared" si="8"/>
        <v>995.25055044476096</v>
      </c>
      <c r="E180">
        <v>179</v>
      </c>
      <c r="F180">
        <v>1659.7619999999999</v>
      </c>
      <c r="G180">
        <v>203.279</v>
      </c>
      <c r="H180">
        <f t="shared" si="9"/>
        <v>1456.4829999999999</v>
      </c>
      <c r="I180">
        <f t="shared" si="10"/>
        <v>0.95782715173982658</v>
      </c>
      <c r="K180">
        <v>35.6</v>
      </c>
      <c r="L180">
        <f t="shared" si="11"/>
        <v>0.10991464771372682</v>
      </c>
    </row>
    <row r="181" spans="1:12" x14ac:dyDescent="0.25">
      <c r="A181">
        <v>180</v>
      </c>
      <c r="B181">
        <v>1236.433</v>
      </c>
      <c r="C181">
        <v>266.43799999999999</v>
      </c>
      <c r="D181">
        <f t="shared" si="8"/>
        <v>1010.0510099403702</v>
      </c>
      <c r="E181">
        <v>180</v>
      </c>
      <c r="F181">
        <v>1663.9880000000001</v>
      </c>
      <c r="G181">
        <v>203.68</v>
      </c>
      <c r="H181">
        <f t="shared" si="9"/>
        <v>1460.308</v>
      </c>
      <c r="I181">
        <f t="shared" si="10"/>
        <v>0.96034258711078857</v>
      </c>
      <c r="K181">
        <v>35.799999999999997</v>
      </c>
      <c r="L181">
        <f t="shared" si="11"/>
        <v>0.12642028720292822</v>
      </c>
    </row>
    <row r="182" spans="1:12" x14ac:dyDescent="0.25">
      <c r="A182">
        <v>181</v>
      </c>
      <c r="B182">
        <v>1265.9839999999999</v>
      </c>
      <c r="C182">
        <v>262.14400000000001</v>
      </c>
      <c r="D182">
        <f t="shared" si="8"/>
        <v>1078.8963922626381</v>
      </c>
      <c r="E182">
        <v>181</v>
      </c>
      <c r="F182">
        <v>1619.9480000000001</v>
      </c>
      <c r="G182">
        <v>205.12200000000001</v>
      </c>
      <c r="H182">
        <f t="shared" si="9"/>
        <v>1414.826</v>
      </c>
      <c r="I182">
        <f t="shared" si="10"/>
        <v>0.930432252067104</v>
      </c>
      <c r="K182">
        <v>36</v>
      </c>
      <c r="L182">
        <f t="shared" si="11"/>
        <v>0.2031974346587013</v>
      </c>
    </row>
    <row r="183" spans="1:12" x14ac:dyDescent="0.25">
      <c r="A183">
        <v>182</v>
      </c>
      <c r="B183">
        <v>1256.175</v>
      </c>
      <c r="C183">
        <v>268.149</v>
      </c>
      <c r="D183">
        <f t="shared" si="8"/>
        <v>1050.371947448207</v>
      </c>
      <c r="E183">
        <v>182</v>
      </c>
      <c r="F183">
        <v>1632.8019999999999</v>
      </c>
      <c r="G183">
        <v>202.44800000000001</v>
      </c>
      <c r="H183">
        <f t="shared" si="9"/>
        <v>1430.3539999999998</v>
      </c>
      <c r="I183">
        <f t="shared" si="10"/>
        <v>0.94064393322796602</v>
      </c>
      <c r="K183">
        <v>36.200000000000003</v>
      </c>
      <c r="L183">
        <f t="shared" si="11"/>
        <v>0.17138665183291871</v>
      </c>
    </row>
    <row r="184" spans="1:12" x14ac:dyDescent="0.25">
      <c r="A184">
        <v>183</v>
      </c>
      <c r="B184">
        <v>1260.9639999999999</v>
      </c>
      <c r="C184">
        <v>265.58800000000002</v>
      </c>
      <c r="D184">
        <f t="shared" si="8"/>
        <v>1021.1727523474314</v>
      </c>
      <c r="E184">
        <v>183</v>
      </c>
      <c r="F184">
        <v>1679.634</v>
      </c>
      <c r="G184">
        <v>197.43600000000001</v>
      </c>
      <c r="H184">
        <f t="shared" si="9"/>
        <v>1482.1980000000001</v>
      </c>
      <c r="I184">
        <f t="shared" si="10"/>
        <v>0.97473811136447697</v>
      </c>
      <c r="K184">
        <v>36.4</v>
      </c>
      <c r="L184">
        <f t="shared" si="11"/>
        <v>0.138823379871583</v>
      </c>
    </row>
    <row r="185" spans="1:12" x14ac:dyDescent="0.25">
      <c r="A185">
        <v>184</v>
      </c>
      <c r="B185">
        <v>1281.289</v>
      </c>
      <c r="C185">
        <v>267.10300000000001</v>
      </c>
      <c r="D185">
        <f t="shared" si="8"/>
        <v>1058.2365323144979</v>
      </c>
      <c r="E185">
        <v>184</v>
      </c>
      <c r="F185">
        <v>1663.0519999999999</v>
      </c>
      <c r="G185">
        <v>205.738</v>
      </c>
      <c r="H185">
        <f t="shared" si="9"/>
        <v>1457.3139999999999</v>
      </c>
      <c r="I185">
        <f t="shared" si="10"/>
        <v>0.95837364240473355</v>
      </c>
      <c r="K185">
        <v>36.6</v>
      </c>
      <c r="L185">
        <f t="shared" si="11"/>
        <v>0.18015732564704834</v>
      </c>
    </row>
    <row r="186" spans="1:12" x14ac:dyDescent="0.25">
      <c r="A186">
        <v>185</v>
      </c>
      <c r="B186">
        <v>1302.433</v>
      </c>
      <c r="C186">
        <v>268.82</v>
      </c>
      <c r="D186">
        <f t="shared" si="8"/>
        <v>1070.0930871074095</v>
      </c>
      <c r="E186">
        <v>185</v>
      </c>
      <c r="F186">
        <v>1673.0640000000001</v>
      </c>
      <c r="G186">
        <v>204.291</v>
      </c>
      <c r="H186">
        <f t="shared" si="9"/>
        <v>1468.7730000000001</v>
      </c>
      <c r="I186">
        <f t="shared" si="10"/>
        <v>0.9659094264350222</v>
      </c>
      <c r="K186">
        <v>36.799999999999997</v>
      </c>
      <c r="L186">
        <f t="shared" si="11"/>
        <v>0.19337988938257406</v>
      </c>
    </row>
    <row r="187" spans="1:12" x14ac:dyDescent="0.25">
      <c r="A187">
        <v>186</v>
      </c>
      <c r="B187">
        <v>1288.1600000000001</v>
      </c>
      <c r="C187">
        <v>265.75299999999999</v>
      </c>
      <c r="D187">
        <f t="shared" si="8"/>
        <v>1057.7627756099102</v>
      </c>
      <c r="E187">
        <v>186</v>
      </c>
      <c r="F187">
        <v>1673.971</v>
      </c>
      <c r="G187">
        <v>204.18600000000001</v>
      </c>
      <c r="H187">
        <f t="shared" si="9"/>
        <v>1469.7850000000001</v>
      </c>
      <c r="I187">
        <f t="shared" si="10"/>
        <v>0.96657494815931322</v>
      </c>
      <c r="K187">
        <v>37</v>
      </c>
      <c r="L187">
        <f t="shared" si="11"/>
        <v>0.179628986822579</v>
      </c>
    </row>
    <row r="188" spans="1:12" x14ac:dyDescent="0.25">
      <c r="A188">
        <v>187</v>
      </c>
      <c r="B188">
        <v>1307.098</v>
      </c>
      <c r="C188">
        <v>269.73700000000002</v>
      </c>
      <c r="D188">
        <f t="shared" si="8"/>
        <v>1085.8964164721822</v>
      </c>
      <c r="E188">
        <v>187</v>
      </c>
      <c r="F188">
        <v>1661.0409999999999</v>
      </c>
      <c r="G188">
        <v>208.39500000000001</v>
      </c>
      <c r="H188">
        <f t="shared" si="9"/>
        <v>1452.646</v>
      </c>
      <c r="I188">
        <f t="shared" si="10"/>
        <v>0.95530382480691645</v>
      </c>
      <c r="K188">
        <v>37.200000000000003</v>
      </c>
      <c r="L188">
        <f t="shared" si="11"/>
        <v>0.21100394066972702</v>
      </c>
    </row>
    <row r="189" spans="1:12" x14ac:dyDescent="0.25">
      <c r="A189">
        <v>188</v>
      </c>
      <c r="B189">
        <v>1306.021</v>
      </c>
      <c r="C189">
        <v>262.25299999999999</v>
      </c>
      <c r="D189">
        <f t="shared" si="8"/>
        <v>1081.428183699531</v>
      </c>
      <c r="E189">
        <v>188</v>
      </c>
      <c r="F189">
        <v>1669.558</v>
      </c>
      <c r="G189">
        <v>201.90100000000001</v>
      </c>
      <c r="H189">
        <f t="shared" si="9"/>
        <v>1467.6569999999999</v>
      </c>
      <c r="I189">
        <f t="shared" si="10"/>
        <v>0.96517551117384726</v>
      </c>
      <c r="K189">
        <v>37.4</v>
      </c>
      <c r="L189">
        <f t="shared" si="11"/>
        <v>0.20602091704663655</v>
      </c>
    </row>
    <row r="190" spans="1:12" x14ac:dyDescent="0.25">
      <c r="A190">
        <v>189</v>
      </c>
      <c r="B190">
        <v>1343.701</v>
      </c>
      <c r="C190">
        <v>264.36099999999999</v>
      </c>
      <c r="D190">
        <f t="shared" si="8"/>
        <v>1114.9266999477802</v>
      </c>
      <c r="E190">
        <v>189</v>
      </c>
      <c r="F190">
        <v>1674.5640000000001</v>
      </c>
      <c r="G190">
        <v>202.488</v>
      </c>
      <c r="H190">
        <f t="shared" si="9"/>
        <v>1472.076</v>
      </c>
      <c r="I190">
        <f t="shared" si="10"/>
        <v>0.96808157886124102</v>
      </c>
      <c r="K190">
        <v>37.6</v>
      </c>
      <c r="L190">
        <f t="shared" si="11"/>
        <v>0.24337884048008024</v>
      </c>
    </row>
    <row r="191" spans="1:12" x14ac:dyDescent="0.25">
      <c r="A191">
        <v>190</v>
      </c>
      <c r="B191">
        <v>1326.4380000000001</v>
      </c>
      <c r="C191">
        <v>268.44799999999998</v>
      </c>
      <c r="D191">
        <f t="shared" si="8"/>
        <v>1096.7065782450047</v>
      </c>
      <c r="E191">
        <v>190</v>
      </c>
      <c r="F191">
        <v>1670.174</v>
      </c>
      <c r="G191">
        <v>203.244</v>
      </c>
      <c r="H191">
        <f t="shared" si="9"/>
        <v>1466.93</v>
      </c>
      <c r="I191">
        <f t="shared" si="10"/>
        <v>0.96469741404582399</v>
      </c>
      <c r="K191">
        <v>37.799999999999997</v>
      </c>
      <c r="L191">
        <f t="shared" si="11"/>
        <v>0.22305955509812284</v>
      </c>
    </row>
    <row r="192" spans="1:12" x14ac:dyDescent="0.25">
      <c r="A192">
        <v>191</v>
      </c>
      <c r="B192">
        <v>1349.546</v>
      </c>
      <c r="C192">
        <v>264.06200000000001</v>
      </c>
      <c r="D192">
        <f t="shared" si="8"/>
        <v>1126.7959717161725</v>
      </c>
      <c r="E192">
        <v>191</v>
      </c>
      <c r="F192">
        <v>1664.2329999999999</v>
      </c>
      <c r="G192">
        <v>199.37200000000001</v>
      </c>
      <c r="H192">
        <f t="shared" si="9"/>
        <v>1464.8609999999999</v>
      </c>
      <c r="I192">
        <f t="shared" si="10"/>
        <v>0.96333677723993616</v>
      </c>
      <c r="K192">
        <v>38</v>
      </c>
      <c r="L192">
        <f t="shared" si="11"/>
        <v>0.25661558633020454</v>
      </c>
    </row>
    <row r="193" spans="1:12" x14ac:dyDescent="0.25">
      <c r="A193">
        <v>192</v>
      </c>
      <c r="B193">
        <v>1346.4739999999999</v>
      </c>
      <c r="C193">
        <v>265.48500000000001</v>
      </c>
      <c r="D193">
        <f t="shared" si="8"/>
        <v>1098.2091580972515</v>
      </c>
      <c r="E193">
        <v>192</v>
      </c>
      <c r="F193">
        <v>1699.2850000000001</v>
      </c>
      <c r="G193">
        <v>202.517</v>
      </c>
      <c r="H193">
        <f t="shared" si="9"/>
        <v>1496.768</v>
      </c>
      <c r="I193">
        <f t="shared" si="10"/>
        <v>0.98431978282981458</v>
      </c>
      <c r="K193">
        <v>38.200000000000003</v>
      </c>
      <c r="L193">
        <f t="shared" si="11"/>
        <v>0.22473524910966888</v>
      </c>
    </row>
    <row r="194" spans="1:12" x14ac:dyDescent="0.25">
      <c r="A194">
        <v>193</v>
      </c>
      <c r="B194">
        <v>1334.16</v>
      </c>
      <c r="C194">
        <v>268.11900000000003</v>
      </c>
      <c r="D194">
        <f t="shared" ref="D194:D257" si="12">(B194-C194)/I194</f>
        <v>1095.2119938134208</v>
      </c>
      <c r="E194">
        <v>193</v>
      </c>
      <c r="F194">
        <v>1686.36</v>
      </c>
      <c r="G194">
        <v>206.25</v>
      </c>
      <c r="H194">
        <f t="shared" ref="H194:H257" si="13">F194-G194</f>
        <v>1480.11</v>
      </c>
      <c r="I194">
        <f t="shared" ref="I194:I257" si="14">H194/AVERAGE(H:H)</f>
        <v>0.97336497958550472</v>
      </c>
      <c r="K194">
        <v>38.4</v>
      </c>
      <c r="L194">
        <f t="shared" ref="L194:L257" si="15">(D194-$J$2)/$J$2</f>
        <v>0.22139277766994803</v>
      </c>
    </row>
    <row r="195" spans="1:12" x14ac:dyDescent="0.25">
      <c r="A195">
        <v>194</v>
      </c>
      <c r="B195">
        <v>1311.9690000000001</v>
      </c>
      <c r="C195">
        <v>264.89699999999999</v>
      </c>
      <c r="D195">
        <f t="shared" si="12"/>
        <v>1071.917456210909</v>
      </c>
      <c r="E195">
        <v>194</v>
      </c>
      <c r="F195">
        <v>1690.837</v>
      </c>
      <c r="G195">
        <v>205.471</v>
      </c>
      <c r="H195">
        <f t="shared" si="13"/>
        <v>1485.366</v>
      </c>
      <c r="I195">
        <f t="shared" si="14"/>
        <v>0.97682148371877953</v>
      </c>
      <c r="K195">
        <v>38.6</v>
      </c>
      <c r="L195">
        <f t="shared" si="15"/>
        <v>0.19541444639930275</v>
      </c>
    </row>
    <row r="196" spans="1:12" x14ac:dyDescent="0.25">
      <c r="A196">
        <v>195</v>
      </c>
      <c r="B196">
        <v>1340.5930000000001</v>
      </c>
      <c r="C196">
        <v>267.26799999999997</v>
      </c>
      <c r="D196">
        <f t="shared" si="12"/>
        <v>1086.9445991872865</v>
      </c>
      <c r="E196">
        <v>195</v>
      </c>
      <c r="F196">
        <v>1706.6980000000001</v>
      </c>
      <c r="G196">
        <v>205.14</v>
      </c>
      <c r="H196">
        <f t="shared" si="13"/>
        <v>1501.558</v>
      </c>
      <c r="I196">
        <f t="shared" si="14"/>
        <v>0.98746983130743748</v>
      </c>
      <c r="K196">
        <v>38.799999999999997</v>
      </c>
      <c r="L196">
        <f t="shared" si="15"/>
        <v>0.21217288586493915</v>
      </c>
    </row>
    <row r="197" spans="1:12" x14ac:dyDescent="0.25">
      <c r="A197">
        <v>196</v>
      </c>
      <c r="B197">
        <v>1381.16</v>
      </c>
      <c r="C197">
        <v>264.077</v>
      </c>
      <c r="D197">
        <f t="shared" si="12"/>
        <v>1126.2086716136625</v>
      </c>
      <c r="E197">
        <v>196</v>
      </c>
      <c r="F197">
        <v>1709.8019999999999</v>
      </c>
      <c r="G197">
        <v>201.512</v>
      </c>
      <c r="H197">
        <f t="shared" si="13"/>
        <v>1508.29</v>
      </c>
      <c r="I197">
        <f t="shared" si="14"/>
        <v>0.99189699756033056</v>
      </c>
      <c r="K197">
        <v>39</v>
      </c>
      <c r="L197">
        <f t="shared" si="15"/>
        <v>0.2559606226267549</v>
      </c>
    </row>
    <row r="198" spans="1:12" x14ac:dyDescent="0.25">
      <c r="A198">
        <v>197</v>
      </c>
      <c r="B198">
        <v>1396.1130000000001</v>
      </c>
      <c r="C198">
        <v>262.48500000000001</v>
      </c>
      <c r="D198">
        <f t="shared" si="12"/>
        <v>1133.9930577200348</v>
      </c>
      <c r="E198">
        <v>197</v>
      </c>
      <c r="F198">
        <v>1722.3720000000001</v>
      </c>
      <c r="G198">
        <v>202.25</v>
      </c>
      <c r="H198">
        <f t="shared" si="13"/>
        <v>1520.1220000000001</v>
      </c>
      <c r="I198">
        <f t="shared" si="14"/>
        <v>0.99967807764117311</v>
      </c>
      <c r="K198">
        <v>39.200000000000003</v>
      </c>
      <c r="L198">
        <f t="shared" si="15"/>
        <v>0.26464185787858241</v>
      </c>
    </row>
    <row r="199" spans="1:12" x14ac:dyDescent="0.25">
      <c r="A199">
        <v>198</v>
      </c>
      <c r="B199">
        <v>1377.2059999999999</v>
      </c>
      <c r="C199">
        <v>275.47399999999999</v>
      </c>
      <c r="D199">
        <f t="shared" si="12"/>
        <v>1128.2762820985404</v>
      </c>
      <c r="E199">
        <v>198</v>
      </c>
      <c r="F199">
        <v>1688.32</v>
      </c>
      <c r="G199">
        <v>203.483</v>
      </c>
      <c r="H199">
        <f t="shared" si="13"/>
        <v>1484.837</v>
      </c>
      <c r="I199">
        <f t="shared" si="14"/>
        <v>0.97647359736290007</v>
      </c>
      <c r="K199">
        <v>39.4</v>
      </c>
      <c r="L199">
        <f t="shared" si="15"/>
        <v>0.25826644517757574</v>
      </c>
    </row>
    <row r="200" spans="1:12" x14ac:dyDescent="0.25">
      <c r="A200">
        <v>199</v>
      </c>
      <c r="B200">
        <v>1410.8040000000001</v>
      </c>
      <c r="C200">
        <v>268.65499999999997</v>
      </c>
      <c r="D200">
        <f t="shared" si="12"/>
        <v>1181.2525594818312</v>
      </c>
      <c r="E200">
        <v>199</v>
      </c>
      <c r="F200">
        <v>1669.576</v>
      </c>
      <c r="G200">
        <v>199.30199999999999</v>
      </c>
      <c r="H200">
        <f t="shared" si="13"/>
        <v>1470.2740000000001</v>
      </c>
      <c r="I200">
        <f t="shared" si="14"/>
        <v>0.96689652930869907</v>
      </c>
      <c r="K200">
        <v>39.6</v>
      </c>
      <c r="L200">
        <f t="shared" si="15"/>
        <v>0.31734618768340361</v>
      </c>
    </row>
    <row r="201" spans="1:12" x14ac:dyDescent="0.25">
      <c r="A201">
        <v>200</v>
      </c>
      <c r="B201">
        <v>1367.5160000000001</v>
      </c>
      <c r="C201">
        <v>260.73700000000002</v>
      </c>
      <c r="D201">
        <f t="shared" si="12"/>
        <v>1097.9222718428807</v>
      </c>
      <c r="E201">
        <v>200</v>
      </c>
      <c r="F201">
        <v>1733.0409999999999</v>
      </c>
      <c r="G201">
        <v>200.16300000000001</v>
      </c>
      <c r="H201">
        <f t="shared" si="13"/>
        <v>1532.8779999999999</v>
      </c>
      <c r="I201">
        <f t="shared" si="14"/>
        <v>1.0080668079920203</v>
      </c>
      <c r="K201">
        <v>39.799999999999997</v>
      </c>
      <c r="L201">
        <f t="shared" si="15"/>
        <v>0.22441531032057549</v>
      </c>
    </row>
    <row r="202" spans="1:12" x14ac:dyDescent="0.25">
      <c r="A202">
        <v>201</v>
      </c>
      <c r="B202">
        <v>1381.3710000000001</v>
      </c>
      <c r="C202">
        <v>260.541</v>
      </c>
      <c r="D202">
        <f t="shared" si="12"/>
        <v>1096.5388266652324</v>
      </c>
      <c r="E202">
        <v>201</v>
      </c>
      <c r="F202">
        <v>1757.547</v>
      </c>
      <c r="G202">
        <v>203.25</v>
      </c>
      <c r="H202">
        <f t="shared" si="13"/>
        <v>1554.297</v>
      </c>
      <c r="I202">
        <f t="shared" si="14"/>
        <v>1.0221525884392453</v>
      </c>
      <c r="K202">
        <v>40</v>
      </c>
      <c r="L202">
        <f t="shared" si="15"/>
        <v>0.22287247664287027</v>
      </c>
    </row>
    <row r="203" spans="1:12" x14ac:dyDescent="0.25">
      <c r="A203">
        <v>202</v>
      </c>
      <c r="B203">
        <v>1384.845</v>
      </c>
      <c r="C203">
        <v>265.94799999999998</v>
      </c>
      <c r="D203">
        <f t="shared" si="12"/>
        <v>1127.9544806741437</v>
      </c>
      <c r="E203">
        <v>202</v>
      </c>
      <c r="F203">
        <v>1707.924</v>
      </c>
      <c r="G203">
        <v>199.523</v>
      </c>
      <c r="H203">
        <f t="shared" si="13"/>
        <v>1508.4010000000001</v>
      </c>
      <c r="I203">
        <f t="shared" si="14"/>
        <v>0.99196999450835077</v>
      </c>
      <c r="K203">
        <v>40.200000000000003</v>
      </c>
      <c r="L203">
        <f t="shared" si="15"/>
        <v>0.25790756859676567</v>
      </c>
    </row>
    <row r="204" spans="1:12" x14ac:dyDescent="0.25">
      <c r="A204">
        <v>203</v>
      </c>
      <c r="B204">
        <v>1379.6389999999999</v>
      </c>
      <c r="C204">
        <v>267.01</v>
      </c>
      <c r="D204">
        <f t="shared" si="12"/>
        <v>1132.7560276482454</v>
      </c>
      <c r="E204">
        <v>203</v>
      </c>
      <c r="F204">
        <v>1694.5930000000001</v>
      </c>
      <c r="G204">
        <v>201</v>
      </c>
      <c r="H204">
        <f t="shared" si="13"/>
        <v>1493.5930000000001</v>
      </c>
      <c r="I204">
        <f t="shared" si="14"/>
        <v>0.98223180706437552</v>
      </c>
      <c r="K204">
        <v>40.4</v>
      </c>
      <c r="L204">
        <f t="shared" si="15"/>
        <v>0.26326230797958683</v>
      </c>
    </row>
    <row r="205" spans="1:12" x14ac:dyDescent="0.25">
      <c r="A205">
        <v>204</v>
      </c>
      <c r="B205">
        <v>1364.18</v>
      </c>
      <c r="C205">
        <v>264.24700000000001</v>
      </c>
      <c r="D205">
        <f t="shared" si="12"/>
        <v>1084.8190713563099</v>
      </c>
      <c r="E205">
        <v>204</v>
      </c>
      <c r="F205">
        <v>1742.6279999999999</v>
      </c>
      <c r="G205">
        <v>200.83099999999999</v>
      </c>
      <c r="H205">
        <f t="shared" si="13"/>
        <v>1541.797</v>
      </c>
      <c r="I205">
        <f t="shared" si="14"/>
        <v>1.0139322114099576</v>
      </c>
      <c r="K205">
        <v>40.6</v>
      </c>
      <c r="L205">
        <f t="shared" si="15"/>
        <v>0.20980247323600884</v>
      </c>
    </row>
    <row r="206" spans="1:12" x14ac:dyDescent="0.25">
      <c r="A206">
        <v>205</v>
      </c>
      <c r="B206">
        <v>1359.0050000000001</v>
      </c>
      <c r="C206">
        <v>265.577</v>
      </c>
      <c r="D206">
        <f t="shared" si="12"/>
        <v>1075.1239649724182</v>
      </c>
      <c r="E206">
        <v>205</v>
      </c>
      <c r="F206">
        <v>1750.5930000000001</v>
      </c>
      <c r="G206">
        <v>204.09299999999999</v>
      </c>
      <c r="H206">
        <f t="shared" si="13"/>
        <v>1546.5</v>
      </c>
      <c r="I206">
        <f t="shared" si="14"/>
        <v>1.0170250460634569</v>
      </c>
      <c r="K206">
        <v>40.799999999999997</v>
      </c>
      <c r="L206">
        <f t="shared" si="15"/>
        <v>0.1989903811634996</v>
      </c>
    </row>
    <row r="207" spans="1:12" x14ac:dyDescent="0.25">
      <c r="A207">
        <v>206</v>
      </c>
      <c r="B207">
        <v>1379.479</v>
      </c>
      <c r="C207">
        <v>263.392</v>
      </c>
      <c r="D207">
        <f t="shared" si="12"/>
        <v>1130.7439652817868</v>
      </c>
      <c r="E207">
        <v>206</v>
      </c>
      <c r="F207">
        <v>1709.1220000000001</v>
      </c>
      <c r="G207">
        <v>208.221</v>
      </c>
      <c r="H207">
        <f t="shared" si="13"/>
        <v>1500.9010000000001</v>
      </c>
      <c r="I207">
        <f t="shared" si="14"/>
        <v>0.98703776829077816</v>
      </c>
      <c r="K207">
        <v>41</v>
      </c>
      <c r="L207">
        <f t="shared" si="15"/>
        <v>0.26101843331742464</v>
      </c>
    </row>
    <row r="208" spans="1:12" x14ac:dyDescent="0.25">
      <c r="A208">
        <v>207</v>
      </c>
      <c r="B208">
        <v>1396.954</v>
      </c>
      <c r="C208">
        <v>260.423</v>
      </c>
      <c r="D208">
        <f t="shared" si="12"/>
        <v>1120.0482505881164</v>
      </c>
      <c r="E208">
        <v>207</v>
      </c>
      <c r="F208">
        <v>1751.1980000000001</v>
      </c>
      <c r="G208">
        <v>208.209</v>
      </c>
      <c r="H208">
        <f t="shared" si="13"/>
        <v>1542.989</v>
      </c>
      <c r="I208">
        <f t="shared" si="14"/>
        <v>1.0147161065634707</v>
      </c>
      <c r="K208">
        <v>41.2</v>
      </c>
      <c r="L208">
        <f t="shared" si="15"/>
        <v>0.24909045156351689</v>
      </c>
    </row>
    <row r="209" spans="1:12" x14ac:dyDescent="0.25">
      <c r="A209">
        <v>208</v>
      </c>
      <c r="B209">
        <v>1372.3710000000001</v>
      </c>
      <c r="C209">
        <v>259.851</v>
      </c>
      <c r="D209">
        <f t="shared" si="12"/>
        <v>1108.3758449028412</v>
      </c>
      <c r="E209">
        <v>208</v>
      </c>
      <c r="F209">
        <v>1728.547</v>
      </c>
      <c r="G209">
        <v>202.25</v>
      </c>
      <c r="H209">
        <f t="shared" si="13"/>
        <v>1526.297</v>
      </c>
      <c r="I209">
        <f t="shared" si="14"/>
        <v>1.003738943893641</v>
      </c>
      <c r="K209">
        <v>41.4</v>
      </c>
      <c r="L209">
        <f t="shared" si="15"/>
        <v>0.23607325299140422</v>
      </c>
    </row>
    <row r="210" spans="1:12" x14ac:dyDescent="0.25">
      <c r="A210">
        <v>209</v>
      </c>
      <c r="B210">
        <v>1365.778</v>
      </c>
      <c r="C210">
        <v>257.73200000000003</v>
      </c>
      <c r="D210">
        <f t="shared" si="12"/>
        <v>1096.6415614249643</v>
      </c>
      <c r="E210">
        <v>209</v>
      </c>
      <c r="F210">
        <v>1736.663</v>
      </c>
      <c r="G210">
        <v>200.238</v>
      </c>
      <c r="H210">
        <f t="shared" si="13"/>
        <v>1536.425</v>
      </c>
      <c r="I210">
        <f t="shared" si="14"/>
        <v>1.0103994221778509</v>
      </c>
      <c r="K210">
        <v>41.6</v>
      </c>
      <c r="L210">
        <f t="shared" si="15"/>
        <v>0.22298704760653851</v>
      </c>
    </row>
    <row r="211" spans="1:12" x14ac:dyDescent="0.25">
      <c r="A211">
        <v>210</v>
      </c>
      <c r="B211">
        <v>1374.3920000000001</v>
      </c>
      <c r="C211">
        <v>257.09300000000002</v>
      </c>
      <c r="D211">
        <f t="shared" si="12"/>
        <v>1086.0043142845905</v>
      </c>
      <c r="E211">
        <v>210</v>
      </c>
      <c r="F211">
        <v>1769.4359999999999</v>
      </c>
      <c r="G211">
        <v>205.006</v>
      </c>
      <c r="H211">
        <f t="shared" si="13"/>
        <v>1564.4299999999998</v>
      </c>
      <c r="I211">
        <f t="shared" si="14"/>
        <v>1.0288163548742668</v>
      </c>
      <c r="K211">
        <v>41.8</v>
      </c>
      <c r="L211">
        <f t="shared" si="15"/>
        <v>0.21112426952801774</v>
      </c>
    </row>
    <row r="212" spans="1:12" x14ac:dyDescent="0.25">
      <c r="A212">
        <v>211</v>
      </c>
      <c r="B212">
        <v>1351.7470000000001</v>
      </c>
      <c r="C212">
        <v>264.76799999999997</v>
      </c>
      <c r="D212">
        <f t="shared" si="12"/>
        <v>1059.2065708830994</v>
      </c>
      <c r="E212">
        <v>211</v>
      </c>
      <c r="F212">
        <v>1762.43</v>
      </c>
      <c r="G212">
        <v>201.94800000000001</v>
      </c>
      <c r="H212">
        <f t="shared" si="13"/>
        <v>1560.482</v>
      </c>
      <c r="I212">
        <f t="shared" si="14"/>
        <v>1.0262200309933367</v>
      </c>
      <c r="K212">
        <v>42</v>
      </c>
      <c r="L212">
        <f t="shared" si="15"/>
        <v>0.18123912360803102</v>
      </c>
    </row>
    <row r="213" spans="1:12" x14ac:dyDescent="0.25">
      <c r="A213">
        <v>212</v>
      </c>
      <c r="B213">
        <v>1339.9069999999999</v>
      </c>
      <c r="C213">
        <v>263.495</v>
      </c>
      <c r="D213">
        <f t="shared" si="12"/>
        <v>1064.093437019626</v>
      </c>
      <c r="E213">
        <v>212</v>
      </c>
      <c r="F213">
        <v>1740.07</v>
      </c>
      <c r="G213">
        <v>201.85499999999999</v>
      </c>
      <c r="H213">
        <f t="shared" si="13"/>
        <v>1538.2149999999999</v>
      </c>
      <c r="I213">
        <f t="shared" si="14"/>
        <v>1.0115765801684449</v>
      </c>
      <c r="K213">
        <v>42.2</v>
      </c>
      <c r="L213">
        <f t="shared" si="15"/>
        <v>0.18668901188382561</v>
      </c>
    </row>
    <row r="214" spans="1:12" x14ac:dyDescent="0.25">
      <c r="A214">
        <v>213</v>
      </c>
      <c r="B214">
        <v>1366.799</v>
      </c>
      <c r="C214">
        <v>271.74700000000001</v>
      </c>
      <c r="D214">
        <f t="shared" si="12"/>
        <v>1074.5071485039243</v>
      </c>
      <c r="E214">
        <v>213</v>
      </c>
      <c r="F214">
        <v>1751.7439999999999</v>
      </c>
      <c r="G214">
        <v>202.05799999999999</v>
      </c>
      <c r="H214">
        <f t="shared" si="13"/>
        <v>1549.6859999999999</v>
      </c>
      <c r="I214">
        <f t="shared" si="14"/>
        <v>1.0191202557606815</v>
      </c>
      <c r="K214">
        <v>42.4</v>
      </c>
      <c r="L214">
        <f t="shared" si="15"/>
        <v>0.19830250047553971</v>
      </c>
    </row>
    <row r="215" spans="1:12" x14ac:dyDescent="0.25">
      <c r="A215">
        <v>214</v>
      </c>
      <c r="B215">
        <v>1378.1959999999999</v>
      </c>
      <c r="C215">
        <v>262.21100000000001</v>
      </c>
      <c r="D215">
        <f t="shared" si="12"/>
        <v>1090.6851962360154</v>
      </c>
      <c r="E215">
        <v>214</v>
      </c>
      <c r="F215">
        <v>1762.663</v>
      </c>
      <c r="G215">
        <v>206.779</v>
      </c>
      <c r="H215">
        <f t="shared" si="13"/>
        <v>1555.884</v>
      </c>
      <c r="I215">
        <f t="shared" si="14"/>
        <v>1.0231962475068836</v>
      </c>
      <c r="K215">
        <v>42.6</v>
      </c>
      <c r="L215">
        <f t="shared" si="15"/>
        <v>0.21634444191554728</v>
      </c>
    </row>
    <row r="216" spans="1:12" x14ac:dyDescent="0.25">
      <c r="A216">
        <v>215</v>
      </c>
      <c r="B216">
        <v>1381.588</v>
      </c>
      <c r="C216">
        <v>267.90199999999999</v>
      </c>
      <c r="D216">
        <f t="shared" si="12"/>
        <v>1096.9189204806457</v>
      </c>
      <c r="E216">
        <v>215</v>
      </c>
      <c r="F216">
        <v>1751.558</v>
      </c>
      <c r="G216">
        <v>207.703</v>
      </c>
      <c r="H216">
        <f t="shared" si="13"/>
        <v>1543.855</v>
      </c>
      <c r="I216">
        <f t="shared" si="14"/>
        <v>1.0152856142840596</v>
      </c>
      <c r="K216">
        <v>42.8</v>
      </c>
      <c r="L216">
        <f t="shared" si="15"/>
        <v>0.22329636155611568</v>
      </c>
    </row>
    <row r="217" spans="1:12" x14ac:dyDescent="0.25">
      <c r="A217">
        <v>216</v>
      </c>
      <c r="B217">
        <v>1384.5619999999999</v>
      </c>
      <c r="C217">
        <v>259.76299999999998</v>
      </c>
      <c r="D217">
        <f t="shared" si="12"/>
        <v>1089.947965526849</v>
      </c>
      <c r="E217">
        <v>216</v>
      </c>
      <c r="F217">
        <v>1775.14</v>
      </c>
      <c r="G217">
        <v>205.90700000000001</v>
      </c>
      <c r="H217">
        <f t="shared" si="13"/>
        <v>1569.2330000000002</v>
      </c>
      <c r="I217">
        <f t="shared" si="14"/>
        <v>1.0319749525440005</v>
      </c>
      <c r="K217">
        <v>43</v>
      </c>
      <c r="L217">
        <f t="shared" si="15"/>
        <v>0.21552227390721762</v>
      </c>
    </row>
    <row r="218" spans="1:12" x14ac:dyDescent="0.25">
      <c r="A218">
        <v>217</v>
      </c>
      <c r="B218">
        <v>1384.83</v>
      </c>
      <c r="C218">
        <v>266.68</v>
      </c>
      <c r="D218">
        <f t="shared" si="12"/>
        <v>1090.2469718734185</v>
      </c>
      <c r="E218">
        <v>217</v>
      </c>
      <c r="F218">
        <v>1764.203</v>
      </c>
      <c r="G218">
        <v>204.67400000000001</v>
      </c>
      <c r="H218">
        <f t="shared" si="13"/>
        <v>1559.529</v>
      </c>
      <c r="I218">
        <f t="shared" si="14"/>
        <v>1.0255933094486238</v>
      </c>
      <c r="K218">
        <v>43.2</v>
      </c>
      <c r="L218">
        <f t="shared" si="15"/>
        <v>0.21585572915993623</v>
      </c>
    </row>
    <row r="219" spans="1:12" x14ac:dyDescent="0.25">
      <c r="A219">
        <v>218</v>
      </c>
      <c r="B219">
        <v>1381.9690000000001</v>
      </c>
      <c r="C219">
        <v>263.09300000000002</v>
      </c>
      <c r="D219">
        <f t="shared" si="12"/>
        <v>1102.8408466349156</v>
      </c>
      <c r="E219">
        <v>218</v>
      </c>
      <c r="F219">
        <v>1747.1279999999999</v>
      </c>
      <c r="G219">
        <v>204.40700000000001</v>
      </c>
      <c r="H219">
        <f t="shared" si="13"/>
        <v>1542.721</v>
      </c>
      <c r="I219">
        <f t="shared" si="14"/>
        <v>1.0145398616799626</v>
      </c>
      <c r="K219">
        <v>43.4</v>
      </c>
      <c r="L219">
        <f t="shared" si="15"/>
        <v>0.22990056044690335</v>
      </c>
    </row>
    <row r="220" spans="1:12" x14ac:dyDescent="0.25">
      <c r="A220">
        <v>219</v>
      </c>
      <c r="B220">
        <v>1393.077</v>
      </c>
      <c r="C220">
        <v>261.43799999999999</v>
      </c>
      <c r="D220">
        <f t="shared" si="12"/>
        <v>1096.0235630643276</v>
      </c>
      <c r="E220">
        <v>219</v>
      </c>
      <c r="F220">
        <v>1777.2909999999999</v>
      </c>
      <c r="G220">
        <v>207.267</v>
      </c>
      <c r="H220">
        <f t="shared" si="13"/>
        <v>1570.0239999999999</v>
      </c>
      <c r="I220">
        <f t="shared" si="14"/>
        <v>1.0324951380024137</v>
      </c>
      <c r="K220">
        <v>43.6</v>
      </c>
      <c r="L220">
        <f t="shared" si="15"/>
        <v>0.22229784885912043</v>
      </c>
    </row>
    <row r="221" spans="1:12" x14ac:dyDescent="0.25">
      <c r="A221">
        <v>220</v>
      </c>
      <c r="B221">
        <v>1355.825</v>
      </c>
      <c r="C221">
        <v>260.608</v>
      </c>
      <c r="D221">
        <f t="shared" si="12"/>
        <v>1040.0621925602263</v>
      </c>
      <c r="E221">
        <v>220</v>
      </c>
      <c r="F221">
        <v>1806.64</v>
      </c>
      <c r="G221">
        <v>205.39</v>
      </c>
      <c r="H221">
        <f t="shared" si="13"/>
        <v>1601.25</v>
      </c>
      <c r="I221">
        <f t="shared" si="14"/>
        <v>1.0530302974517363</v>
      </c>
      <c r="K221">
        <v>43.8</v>
      </c>
      <c r="L221">
        <f t="shared" si="15"/>
        <v>0.15988909681082469</v>
      </c>
    </row>
    <row r="222" spans="1:12" x14ac:dyDescent="0.25">
      <c r="A222">
        <v>221</v>
      </c>
      <c r="B222">
        <v>1358.4480000000001</v>
      </c>
      <c r="C222">
        <v>259.47399999999999</v>
      </c>
      <c r="D222">
        <f t="shared" si="12"/>
        <v>1074.3291348686464</v>
      </c>
      <c r="E222">
        <v>221</v>
      </c>
      <c r="F222">
        <v>1765.6220000000001</v>
      </c>
      <c r="G222">
        <v>210.12799999999999</v>
      </c>
      <c r="H222">
        <f t="shared" si="13"/>
        <v>1555.4940000000001</v>
      </c>
      <c r="I222">
        <f t="shared" si="14"/>
        <v>1.02293977174357</v>
      </c>
      <c r="K222">
        <v>44</v>
      </c>
      <c r="L222">
        <f t="shared" si="15"/>
        <v>0.19810397766015472</v>
      </c>
    </row>
    <row r="223" spans="1:12" x14ac:dyDescent="0.25">
      <c r="A223">
        <v>222</v>
      </c>
      <c r="B223">
        <v>1311.088</v>
      </c>
      <c r="C223">
        <v>259.96899999999999</v>
      </c>
      <c r="D223">
        <f t="shared" si="12"/>
        <v>1002.4470373202328</v>
      </c>
      <c r="E223">
        <v>222</v>
      </c>
      <c r="F223">
        <v>1798.279</v>
      </c>
      <c r="G223">
        <v>203.83699999999999</v>
      </c>
      <c r="H223">
        <f t="shared" si="13"/>
        <v>1594.442</v>
      </c>
      <c r="I223">
        <f t="shared" si="14"/>
        <v>1.0485531513065052</v>
      </c>
      <c r="K223">
        <v>44.2</v>
      </c>
      <c r="L223">
        <f t="shared" si="15"/>
        <v>0.11794025110736099</v>
      </c>
    </row>
    <row r="224" spans="1:12" x14ac:dyDescent="0.25">
      <c r="A224">
        <v>223</v>
      </c>
      <c r="B224">
        <v>1325.979</v>
      </c>
      <c r="C224">
        <v>262.08199999999999</v>
      </c>
      <c r="D224">
        <f t="shared" si="12"/>
        <v>1031.3989668419317</v>
      </c>
      <c r="E224">
        <v>223</v>
      </c>
      <c r="F224">
        <v>1771.9829999999999</v>
      </c>
      <c r="G224">
        <v>203.459</v>
      </c>
      <c r="H224">
        <f t="shared" si="13"/>
        <v>1568.5239999999999</v>
      </c>
      <c r="I224">
        <f t="shared" si="14"/>
        <v>1.031508692758899</v>
      </c>
      <c r="K224">
        <v>44.4</v>
      </c>
      <c r="L224">
        <f t="shared" si="15"/>
        <v>0.15022776970390828</v>
      </c>
    </row>
    <row r="225" spans="1:12" x14ac:dyDescent="0.25">
      <c r="A225">
        <v>224</v>
      </c>
      <c r="B225">
        <v>1299.2940000000001</v>
      </c>
      <c r="C225">
        <v>264.351</v>
      </c>
      <c r="D225">
        <f t="shared" si="12"/>
        <v>1003.9067116626826</v>
      </c>
      <c r="E225">
        <v>224</v>
      </c>
      <c r="F225">
        <v>1774.692</v>
      </c>
      <c r="G225">
        <v>207.07</v>
      </c>
      <c r="H225">
        <f t="shared" si="13"/>
        <v>1567.6220000000001</v>
      </c>
      <c r="I225">
        <f t="shared" si="14"/>
        <v>1.0309155103524659</v>
      </c>
      <c r="K225">
        <v>44.6</v>
      </c>
      <c r="L225">
        <f t="shared" si="15"/>
        <v>0.11956809641008699</v>
      </c>
    </row>
    <row r="226" spans="1:12" x14ac:dyDescent="0.25">
      <c r="A226">
        <v>225</v>
      </c>
      <c r="B226">
        <v>1307.6130000000001</v>
      </c>
      <c r="C226">
        <v>265.78399999999999</v>
      </c>
      <c r="D226">
        <f t="shared" si="12"/>
        <v>1002.9972959942324</v>
      </c>
      <c r="E226">
        <v>225</v>
      </c>
      <c r="F226">
        <v>1785.884</v>
      </c>
      <c r="G226">
        <v>206.40100000000001</v>
      </c>
      <c r="H226">
        <f t="shared" si="13"/>
        <v>1579.4829999999999</v>
      </c>
      <c r="I226">
        <f t="shared" si="14"/>
        <v>1.0387156617080162</v>
      </c>
      <c r="K226">
        <v>44.8</v>
      </c>
      <c r="L226">
        <f t="shared" si="15"/>
        <v>0.11855390579163205</v>
      </c>
    </row>
    <row r="227" spans="1:12" x14ac:dyDescent="0.25">
      <c r="A227">
        <v>226</v>
      </c>
      <c r="B227">
        <v>1291.242</v>
      </c>
      <c r="C227">
        <v>259.17500000000001</v>
      </c>
      <c r="D227">
        <f t="shared" si="12"/>
        <v>1006.6458554660729</v>
      </c>
      <c r="E227">
        <v>226</v>
      </c>
      <c r="F227">
        <v>1762.2560000000001</v>
      </c>
      <c r="G227">
        <v>203.244</v>
      </c>
      <c r="H227">
        <f t="shared" si="13"/>
        <v>1559.0120000000002</v>
      </c>
      <c r="I227">
        <f t="shared" si="14"/>
        <v>1.0252533146546927</v>
      </c>
      <c r="K227">
        <v>45</v>
      </c>
      <c r="L227">
        <f t="shared" si="15"/>
        <v>0.12262282049762314</v>
      </c>
    </row>
    <row r="228" spans="1:12" x14ac:dyDescent="0.25">
      <c r="A228">
        <v>227</v>
      </c>
      <c r="B228">
        <v>1281.376</v>
      </c>
      <c r="C228">
        <v>258.48500000000001</v>
      </c>
      <c r="D228">
        <f t="shared" si="12"/>
        <v>986.38824233420689</v>
      </c>
      <c r="E228">
        <v>227</v>
      </c>
      <c r="F228">
        <v>1780.0640000000001</v>
      </c>
      <c r="G228">
        <v>203.18</v>
      </c>
      <c r="H228">
        <f t="shared" si="13"/>
        <v>1576.884</v>
      </c>
      <c r="I228">
        <f t="shared" si="14"/>
        <v>1.0370064809160866</v>
      </c>
      <c r="K228">
        <v>45.2</v>
      </c>
      <c r="L228">
        <f t="shared" si="15"/>
        <v>0.10003130167582672</v>
      </c>
    </row>
    <row r="229" spans="1:12" x14ac:dyDescent="0.25">
      <c r="A229">
        <v>228</v>
      </c>
      <c r="B229">
        <v>1265.943</v>
      </c>
      <c r="C229">
        <v>265.82499999999999</v>
      </c>
      <c r="D229">
        <f t="shared" si="12"/>
        <v>991.61862817420638</v>
      </c>
      <c r="E229">
        <v>228</v>
      </c>
      <c r="F229">
        <v>1741.174</v>
      </c>
      <c r="G229">
        <v>207.529</v>
      </c>
      <c r="H229">
        <f t="shared" si="13"/>
        <v>1533.645</v>
      </c>
      <c r="I229">
        <f t="shared" si="14"/>
        <v>1.0085712103265374</v>
      </c>
      <c r="K229">
        <v>45.4</v>
      </c>
      <c r="L229">
        <f t="shared" si="15"/>
        <v>0.10586428700240164</v>
      </c>
    </row>
    <row r="230" spans="1:12" x14ac:dyDescent="0.25">
      <c r="A230">
        <v>229</v>
      </c>
      <c r="B230">
        <v>1254.175</v>
      </c>
      <c r="C230">
        <v>266.09300000000002</v>
      </c>
      <c r="D230">
        <f t="shared" si="12"/>
        <v>971.18727522932988</v>
      </c>
      <c r="E230">
        <v>229</v>
      </c>
      <c r="F230">
        <v>1750.6279999999999</v>
      </c>
      <c r="G230">
        <v>203.56399999999999</v>
      </c>
      <c r="H230">
        <f t="shared" si="13"/>
        <v>1547.0639999999999</v>
      </c>
      <c r="I230">
        <f t="shared" si="14"/>
        <v>1.0173959494750182</v>
      </c>
      <c r="K230">
        <v>45.6</v>
      </c>
      <c r="L230">
        <f t="shared" si="15"/>
        <v>8.3079011580053555E-2</v>
      </c>
    </row>
    <row r="231" spans="1:12" x14ac:dyDescent="0.25">
      <c r="A231">
        <v>230</v>
      </c>
      <c r="B231">
        <v>1261.83</v>
      </c>
      <c r="C231">
        <v>260.19600000000003</v>
      </c>
      <c r="D231">
        <f t="shared" si="12"/>
        <v>974.06776990224921</v>
      </c>
      <c r="E231">
        <v>230</v>
      </c>
      <c r="F231">
        <v>1769.7380000000001</v>
      </c>
      <c r="G231">
        <v>206.09299999999999</v>
      </c>
      <c r="H231">
        <f t="shared" si="13"/>
        <v>1563.645</v>
      </c>
      <c r="I231">
        <f t="shared" si="14"/>
        <v>1.0283001151968276</v>
      </c>
      <c r="K231">
        <v>45.8</v>
      </c>
      <c r="L231">
        <f t="shared" si="15"/>
        <v>8.6291371752781704E-2</v>
      </c>
    </row>
    <row r="232" spans="1:12" x14ac:dyDescent="0.25">
      <c r="A232">
        <v>231</v>
      </c>
      <c r="B232">
        <v>1287.4169999999999</v>
      </c>
      <c r="C232">
        <v>256.04599999999999</v>
      </c>
      <c r="D232">
        <f t="shared" si="12"/>
        <v>971.03672841424986</v>
      </c>
      <c r="E232">
        <v>231</v>
      </c>
      <c r="F232">
        <v>1816.82</v>
      </c>
      <c r="G232">
        <v>201.727</v>
      </c>
      <c r="H232">
        <f t="shared" si="13"/>
        <v>1615.0929999999998</v>
      </c>
      <c r="I232">
        <f t="shared" si="14"/>
        <v>1.0621338717890505</v>
      </c>
      <c r="K232">
        <v>46</v>
      </c>
      <c r="L232">
        <f t="shared" si="15"/>
        <v>8.291112007258411E-2</v>
      </c>
    </row>
    <row r="233" spans="1:12" x14ac:dyDescent="0.25">
      <c r="A233">
        <v>232</v>
      </c>
      <c r="B233">
        <v>1292.732</v>
      </c>
      <c r="C233">
        <v>260.51499999999999</v>
      </c>
      <c r="D233">
        <f t="shared" si="12"/>
        <v>999.06882224384287</v>
      </c>
      <c r="E233">
        <v>232</v>
      </c>
      <c r="F233">
        <v>1772.7380000000001</v>
      </c>
      <c r="G233">
        <v>201.67400000000001</v>
      </c>
      <c r="H233">
        <f t="shared" si="13"/>
        <v>1571.0640000000001</v>
      </c>
      <c r="I233">
        <f t="shared" si="14"/>
        <v>1.0331790733712505</v>
      </c>
      <c r="K233">
        <v>46.2</v>
      </c>
      <c r="L233">
        <f t="shared" si="15"/>
        <v>0.11417282752267985</v>
      </c>
    </row>
    <row r="234" spans="1:12" x14ac:dyDescent="0.25">
      <c r="A234">
        <v>233</v>
      </c>
      <c r="B234">
        <v>1274.902</v>
      </c>
      <c r="C234">
        <v>261.66000000000003</v>
      </c>
      <c r="D234">
        <f t="shared" si="12"/>
        <v>979.23220732592017</v>
      </c>
      <c r="E234">
        <v>233</v>
      </c>
      <c r="F234">
        <v>1774.6859999999999</v>
      </c>
      <c r="G234">
        <v>201.262</v>
      </c>
      <c r="H234">
        <f t="shared" si="13"/>
        <v>1573.424</v>
      </c>
      <c r="I234">
        <f t="shared" si="14"/>
        <v>1.0347310805543799</v>
      </c>
      <c r="K234">
        <v>46.4</v>
      </c>
      <c r="L234">
        <f t="shared" si="15"/>
        <v>9.2050810661076482E-2</v>
      </c>
    </row>
    <row r="235" spans="1:12" x14ac:dyDescent="0.25">
      <c r="A235">
        <v>234</v>
      </c>
      <c r="B235">
        <v>1278.3499999999999</v>
      </c>
      <c r="C235">
        <v>260.56700000000001</v>
      </c>
      <c r="D235">
        <f t="shared" si="12"/>
        <v>984.93848383852219</v>
      </c>
      <c r="E235">
        <v>234</v>
      </c>
      <c r="F235">
        <v>1776.674</v>
      </c>
      <c r="G235">
        <v>205.35499999999999</v>
      </c>
      <c r="H235">
        <f t="shared" si="13"/>
        <v>1571.319</v>
      </c>
      <c r="I235">
        <f t="shared" si="14"/>
        <v>1.0333467690626479</v>
      </c>
      <c r="K235">
        <v>46.6</v>
      </c>
      <c r="L235">
        <f t="shared" si="15"/>
        <v>9.8414514637337983E-2</v>
      </c>
    </row>
    <row r="236" spans="1:12" x14ac:dyDescent="0.25">
      <c r="A236">
        <v>235</v>
      </c>
      <c r="B236">
        <v>1269.8710000000001</v>
      </c>
      <c r="C236">
        <v>261.82499999999999</v>
      </c>
      <c r="D236">
        <f t="shared" si="12"/>
        <v>953.44884456768898</v>
      </c>
      <c r="E236">
        <v>235</v>
      </c>
      <c r="F236">
        <v>1814.076</v>
      </c>
      <c r="G236">
        <v>206.39</v>
      </c>
      <c r="H236">
        <f t="shared" si="13"/>
        <v>1607.6860000000001</v>
      </c>
      <c r="I236">
        <f t="shared" si="14"/>
        <v>1.057262805176576</v>
      </c>
      <c r="K236">
        <v>46.8</v>
      </c>
      <c r="L236">
        <f t="shared" si="15"/>
        <v>6.3296913484241171E-2</v>
      </c>
    </row>
    <row r="237" spans="1:12" x14ac:dyDescent="0.25">
      <c r="A237">
        <v>236</v>
      </c>
      <c r="B237">
        <v>1296.2629999999999</v>
      </c>
      <c r="C237">
        <v>266.22699999999998</v>
      </c>
      <c r="D237">
        <f t="shared" si="12"/>
        <v>962.43120661603177</v>
      </c>
      <c r="E237">
        <v>236</v>
      </c>
      <c r="F237">
        <v>1832.326</v>
      </c>
      <c r="G237">
        <v>204.90100000000001</v>
      </c>
      <c r="H237">
        <f t="shared" si="13"/>
        <v>1627.425</v>
      </c>
      <c r="I237">
        <f t="shared" si="14"/>
        <v>1.0702437669510645</v>
      </c>
      <c r="K237">
        <v>47</v>
      </c>
      <c r="L237">
        <f t="shared" si="15"/>
        <v>7.3314145028668121E-2</v>
      </c>
    </row>
    <row r="238" spans="1:12" x14ac:dyDescent="0.25">
      <c r="A238">
        <v>237</v>
      </c>
      <c r="B238">
        <v>1350.9839999999999</v>
      </c>
      <c r="C238">
        <v>259.79399999999998</v>
      </c>
      <c r="D238">
        <f t="shared" si="12"/>
        <v>1053.2097133389223</v>
      </c>
      <c r="E238">
        <v>237</v>
      </c>
      <c r="F238">
        <v>1779.7670000000001</v>
      </c>
      <c r="G238">
        <v>204.32</v>
      </c>
      <c r="H238">
        <f t="shared" si="13"/>
        <v>1575.4470000000001</v>
      </c>
      <c r="I238">
        <f t="shared" si="14"/>
        <v>1.0360614663727998</v>
      </c>
      <c r="K238">
        <v>47.2</v>
      </c>
      <c r="L238">
        <f t="shared" si="15"/>
        <v>0.17455136038543312</v>
      </c>
    </row>
    <row r="239" spans="1:12" x14ac:dyDescent="0.25">
      <c r="A239">
        <v>238</v>
      </c>
      <c r="B239">
        <v>1341.943</v>
      </c>
      <c r="C239">
        <v>258.64400000000001</v>
      </c>
      <c r="D239">
        <f t="shared" si="12"/>
        <v>1047.084793097549</v>
      </c>
      <c r="E239">
        <v>238</v>
      </c>
      <c r="F239">
        <v>1776.366</v>
      </c>
      <c r="G239">
        <v>203.16300000000001</v>
      </c>
      <c r="H239">
        <f t="shared" si="13"/>
        <v>1573.203</v>
      </c>
      <c r="I239">
        <f t="shared" si="14"/>
        <v>1.034585744288502</v>
      </c>
      <c r="K239">
        <v>47.4</v>
      </c>
      <c r="L239">
        <f t="shared" si="15"/>
        <v>0.16772078019741862</v>
      </c>
    </row>
    <row r="240" spans="1:12" x14ac:dyDescent="0.25">
      <c r="A240">
        <v>239</v>
      </c>
      <c r="B240">
        <v>1329.5360000000001</v>
      </c>
      <c r="C240">
        <v>260.28899999999999</v>
      </c>
      <c r="D240">
        <f t="shared" si="12"/>
        <v>1008.7049421188236</v>
      </c>
      <c r="E240">
        <v>239</v>
      </c>
      <c r="F240">
        <v>1819.4190000000001</v>
      </c>
      <c r="G240">
        <v>207.541</v>
      </c>
      <c r="H240">
        <f t="shared" si="13"/>
        <v>1611.8780000000002</v>
      </c>
      <c r="I240">
        <f t="shared" si="14"/>
        <v>1.0600195908171179</v>
      </c>
      <c r="K240">
        <v>47.6</v>
      </c>
      <c r="L240">
        <f t="shared" si="15"/>
        <v>0.12491913717464333</v>
      </c>
    </row>
    <row r="241" spans="1:12" x14ac:dyDescent="0.25">
      <c r="A241">
        <v>240</v>
      </c>
      <c r="B241">
        <v>1339.634</v>
      </c>
      <c r="C241">
        <v>253.732</v>
      </c>
      <c r="D241">
        <f t="shared" si="12"/>
        <v>1015.6615281093992</v>
      </c>
      <c r="E241">
        <v>240</v>
      </c>
      <c r="F241">
        <v>1827.9939999999999</v>
      </c>
      <c r="G241">
        <v>202.221</v>
      </c>
      <c r="H241">
        <f t="shared" si="13"/>
        <v>1625.7729999999999</v>
      </c>
      <c r="I241">
        <f t="shared" si="14"/>
        <v>1.0691573619228738</v>
      </c>
      <c r="K241">
        <v>47.8</v>
      </c>
      <c r="L241">
        <f t="shared" si="15"/>
        <v>0.13267720039356792</v>
      </c>
    </row>
    <row r="242" spans="1:12" x14ac:dyDescent="0.25">
      <c r="A242">
        <v>241</v>
      </c>
      <c r="B242">
        <v>1372.655</v>
      </c>
      <c r="C242">
        <v>258.51499999999999</v>
      </c>
      <c r="D242">
        <f t="shared" si="12"/>
        <v>1069.0164845139182</v>
      </c>
      <c r="E242">
        <v>241</v>
      </c>
      <c r="F242">
        <v>1786.9190000000001</v>
      </c>
      <c r="G242">
        <v>202.12200000000001</v>
      </c>
      <c r="H242">
        <f t="shared" si="13"/>
        <v>1584.797</v>
      </c>
      <c r="I242">
        <f t="shared" si="14"/>
        <v>1.0422103083907068</v>
      </c>
      <c r="K242">
        <v>48</v>
      </c>
      <c r="L242">
        <f t="shared" si="15"/>
        <v>0.1921792500181963</v>
      </c>
    </row>
    <row r="243" spans="1:12" x14ac:dyDescent="0.25">
      <c r="A243">
        <v>242</v>
      </c>
      <c r="B243">
        <v>1352.15</v>
      </c>
      <c r="C243">
        <v>259.32499999999999</v>
      </c>
      <c r="D243">
        <f t="shared" si="12"/>
        <v>1019.3878768020382</v>
      </c>
      <c r="E243">
        <v>242</v>
      </c>
      <c r="F243">
        <v>1832.163</v>
      </c>
      <c r="G243">
        <v>202.006</v>
      </c>
      <c r="H243">
        <f t="shared" si="13"/>
        <v>1630.1569999999999</v>
      </c>
      <c r="I243">
        <f t="shared" si="14"/>
        <v>1.0720404125545855</v>
      </c>
      <c r="K243">
        <v>48.2</v>
      </c>
      <c r="L243">
        <f t="shared" si="15"/>
        <v>0.13683286651663681</v>
      </c>
    </row>
    <row r="244" spans="1:12" x14ac:dyDescent="0.25">
      <c r="A244">
        <v>243</v>
      </c>
      <c r="B244">
        <v>1336.356</v>
      </c>
      <c r="C244">
        <v>261.83999999999997</v>
      </c>
      <c r="D244">
        <f t="shared" si="12"/>
        <v>1031.3760485700552</v>
      </c>
      <c r="E244">
        <v>243</v>
      </c>
      <c r="F244">
        <v>1790.6220000000001</v>
      </c>
      <c r="G244">
        <v>206.40700000000001</v>
      </c>
      <c r="H244">
        <f t="shared" si="13"/>
        <v>1584.2150000000001</v>
      </c>
      <c r="I244">
        <f t="shared" si="14"/>
        <v>1.0418275676362234</v>
      </c>
      <c r="K244">
        <v>48.4</v>
      </c>
      <c r="L244">
        <f t="shared" si="15"/>
        <v>0.15020221098842237</v>
      </c>
    </row>
    <row r="245" spans="1:12" x14ac:dyDescent="0.25">
      <c r="A245">
        <v>244</v>
      </c>
      <c r="B245">
        <v>1326.0409999999999</v>
      </c>
      <c r="C245">
        <v>258.17</v>
      </c>
      <c r="D245">
        <f t="shared" si="12"/>
        <v>1011.4788024850499</v>
      </c>
      <c r="E245">
        <v>244</v>
      </c>
      <c r="F245">
        <v>1808.2149999999999</v>
      </c>
      <c r="G245">
        <v>202.82599999999999</v>
      </c>
      <c r="H245">
        <f t="shared" si="13"/>
        <v>1605.3889999999999</v>
      </c>
      <c r="I245">
        <f t="shared" si="14"/>
        <v>1.055752228693674</v>
      </c>
      <c r="K245">
        <v>48.6</v>
      </c>
      <c r="L245">
        <f t="shared" si="15"/>
        <v>0.12801257756491613</v>
      </c>
    </row>
    <row r="246" spans="1:12" x14ac:dyDescent="0.25">
      <c r="A246">
        <v>245</v>
      </c>
      <c r="B246">
        <v>1329.335</v>
      </c>
      <c r="C246">
        <v>256.71600000000001</v>
      </c>
      <c r="D246">
        <f t="shared" si="12"/>
        <v>1028.7545266285349</v>
      </c>
      <c r="E246">
        <v>245</v>
      </c>
      <c r="F246">
        <v>1793.721</v>
      </c>
      <c r="G246">
        <v>208.273</v>
      </c>
      <c r="H246">
        <f t="shared" si="13"/>
        <v>1585.4480000000001</v>
      </c>
      <c r="I246">
        <f t="shared" si="14"/>
        <v>1.0426384256263923</v>
      </c>
      <c r="K246">
        <v>48.8</v>
      </c>
      <c r="L246">
        <f t="shared" si="15"/>
        <v>0.14727866012889654</v>
      </c>
    </row>
    <row r="247" spans="1:12" x14ac:dyDescent="0.25">
      <c r="A247">
        <v>246</v>
      </c>
      <c r="B247">
        <v>1394.222</v>
      </c>
      <c r="C247">
        <v>259.71100000000001</v>
      </c>
      <c r="D247">
        <f t="shared" si="12"/>
        <v>1077.0921516230121</v>
      </c>
      <c r="E247">
        <v>246</v>
      </c>
      <c r="F247">
        <v>1801.7729999999999</v>
      </c>
      <c r="G247">
        <v>200.09899999999999</v>
      </c>
      <c r="H247">
        <f t="shared" si="13"/>
        <v>1601.674</v>
      </c>
      <c r="I247">
        <f t="shared" si="14"/>
        <v>1.0533091326405697</v>
      </c>
      <c r="K247">
        <v>49</v>
      </c>
      <c r="L247">
        <f t="shared" si="15"/>
        <v>0.20118532513208376</v>
      </c>
    </row>
    <row r="248" spans="1:12" x14ac:dyDescent="0.25">
      <c r="A248">
        <v>247</v>
      </c>
      <c r="B248">
        <v>1403.9839999999999</v>
      </c>
      <c r="C248">
        <v>258.613</v>
      </c>
      <c r="D248">
        <f t="shared" si="12"/>
        <v>1092.6657059267613</v>
      </c>
      <c r="E248">
        <v>247</v>
      </c>
      <c r="F248">
        <v>1796.1510000000001</v>
      </c>
      <c r="G248">
        <v>202.19200000000001</v>
      </c>
      <c r="H248">
        <f t="shared" si="13"/>
        <v>1593.9590000000001</v>
      </c>
      <c r="I248">
        <f t="shared" si="14"/>
        <v>1.0482355159380936</v>
      </c>
      <c r="K248">
        <v>49.2</v>
      </c>
      <c r="L248">
        <f t="shared" si="15"/>
        <v>0.21855312867760493</v>
      </c>
    </row>
    <row r="249" spans="1:12" x14ac:dyDescent="0.25">
      <c r="A249">
        <v>248</v>
      </c>
      <c r="B249">
        <v>1418.85</v>
      </c>
      <c r="C249">
        <v>260.649</v>
      </c>
      <c r="D249">
        <f t="shared" si="12"/>
        <v>1097.0106337492896</v>
      </c>
      <c r="E249">
        <v>248</v>
      </c>
      <c r="F249">
        <v>1807.8489999999999</v>
      </c>
      <c r="G249">
        <v>202.41900000000001</v>
      </c>
      <c r="H249">
        <f t="shared" si="13"/>
        <v>1605.4299999999998</v>
      </c>
      <c r="I249">
        <f t="shared" si="14"/>
        <v>1.0557791915303301</v>
      </c>
      <c r="K249">
        <v>49.4</v>
      </c>
      <c r="L249">
        <f t="shared" si="15"/>
        <v>0.22339864122851777</v>
      </c>
    </row>
    <row r="250" spans="1:12" x14ac:dyDescent="0.25">
      <c r="A250">
        <v>249</v>
      </c>
      <c r="B250">
        <v>1454.5360000000001</v>
      </c>
      <c r="C250">
        <v>256.995</v>
      </c>
      <c r="D250">
        <f t="shared" si="12"/>
        <v>1134.3209651234604</v>
      </c>
      <c r="E250">
        <v>249</v>
      </c>
      <c r="F250">
        <v>1812.884</v>
      </c>
      <c r="G250">
        <v>207.523</v>
      </c>
      <c r="H250">
        <f t="shared" si="13"/>
        <v>1605.3610000000001</v>
      </c>
      <c r="I250">
        <f t="shared" si="14"/>
        <v>1.0557338150491284</v>
      </c>
      <c r="K250">
        <v>49.6</v>
      </c>
      <c r="L250">
        <f t="shared" si="15"/>
        <v>0.26500754391612663</v>
      </c>
    </row>
    <row r="251" spans="1:12" x14ac:dyDescent="0.25">
      <c r="A251">
        <v>250</v>
      </c>
      <c r="B251">
        <v>1417.856</v>
      </c>
      <c r="C251">
        <v>258.23700000000002</v>
      </c>
      <c r="D251">
        <f t="shared" si="12"/>
        <v>1087.7333725291371</v>
      </c>
      <c r="E251">
        <v>250</v>
      </c>
      <c r="F251">
        <v>1824.826</v>
      </c>
      <c r="G251">
        <v>203.721</v>
      </c>
      <c r="H251">
        <f t="shared" si="13"/>
        <v>1621.105</v>
      </c>
      <c r="I251">
        <f t="shared" si="14"/>
        <v>1.0660875443250568</v>
      </c>
      <c r="K251">
        <v>49.8</v>
      </c>
      <c r="L251">
        <f t="shared" si="15"/>
        <v>0.21305253479902403</v>
      </c>
    </row>
    <row r="252" spans="1:12" x14ac:dyDescent="0.25">
      <c r="A252">
        <v>251</v>
      </c>
      <c r="B252">
        <v>1417.9739999999999</v>
      </c>
      <c r="C252">
        <v>257.66000000000003</v>
      </c>
      <c r="D252">
        <f t="shared" si="12"/>
        <v>1096.9744281188187</v>
      </c>
      <c r="E252">
        <v>251</v>
      </c>
      <c r="F252">
        <v>1810.7670000000001</v>
      </c>
      <c r="G252">
        <v>202.35499999999999</v>
      </c>
      <c r="H252">
        <f t="shared" si="13"/>
        <v>1608.412</v>
      </c>
      <c r="I252">
        <f t="shared" si="14"/>
        <v>1.0577402446744371</v>
      </c>
      <c r="K252">
        <v>50</v>
      </c>
      <c r="L252">
        <f t="shared" si="15"/>
        <v>0.22335826430074673</v>
      </c>
    </row>
    <row r="253" spans="1:12" x14ac:dyDescent="0.25">
      <c r="A253">
        <v>252</v>
      </c>
      <c r="B253">
        <v>1418.433</v>
      </c>
      <c r="C253">
        <v>263.649</v>
      </c>
      <c r="D253">
        <f t="shared" si="12"/>
        <v>1102.5703853018617</v>
      </c>
      <c r="E253">
        <v>252</v>
      </c>
      <c r="F253">
        <v>1799.3720000000001</v>
      </c>
      <c r="G253">
        <v>206.75</v>
      </c>
      <c r="H253">
        <f t="shared" si="13"/>
        <v>1592.6220000000001</v>
      </c>
      <c r="I253">
        <f t="shared" si="14"/>
        <v>1.047356264411041</v>
      </c>
      <c r="K253">
        <v>50.2</v>
      </c>
      <c r="L253">
        <f t="shared" si="15"/>
        <v>0.22959893891545832</v>
      </c>
    </row>
    <row r="254" spans="1:12" x14ac:dyDescent="0.25">
      <c r="A254">
        <v>253</v>
      </c>
      <c r="B254">
        <v>1373.376</v>
      </c>
      <c r="C254">
        <v>258.05700000000002</v>
      </c>
      <c r="D254">
        <f t="shared" si="12"/>
        <v>1040.3849736211407</v>
      </c>
      <c r="E254">
        <v>253</v>
      </c>
      <c r="F254">
        <v>1832.89</v>
      </c>
      <c r="G254">
        <v>202.756</v>
      </c>
      <c r="H254">
        <f t="shared" si="13"/>
        <v>1630.134</v>
      </c>
      <c r="I254">
        <f t="shared" si="14"/>
        <v>1.0720252870608518</v>
      </c>
      <c r="K254">
        <v>50.4</v>
      </c>
      <c r="L254">
        <f t="shared" si="15"/>
        <v>0.16024906589333698</v>
      </c>
    </row>
    <row r="255" spans="1:12" x14ac:dyDescent="0.25">
      <c r="A255">
        <v>254</v>
      </c>
      <c r="B255">
        <v>1373.175</v>
      </c>
      <c r="C255">
        <v>257.76299999999998</v>
      </c>
      <c r="D255">
        <f t="shared" si="12"/>
        <v>1073.3755539524577</v>
      </c>
      <c r="E255">
        <v>254</v>
      </c>
      <c r="F255">
        <v>1781.93</v>
      </c>
      <c r="G255">
        <v>201.767</v>
      </c>
      <c r="H255">
        <f t="shared" si="13"/>
        <v>1580.163</v>
      </c>
      <c r="I255">
        <f t="shared" si="14"/>
        <v>1.0391628502184094</v>
      </c>
      <c r="K255">
        <v>50.6</v>
      </c>
      <c r="L255">
        <f t="shared" si="15"/>
        <v>0.19704053345890801</v>
      </c>
    </row>
    <row r="256" spans="1:12" x14ac:dyDescent="0.25">
      <c r="A256">
        <v>255</v>
      </c>
      <c r="B256">
        <v>1333.191</v>
      </c>
      <c r="C256">
        <v>259.21600000000001</v>
      </c>
      <c r="D256">
        <f t="shared" si="12"/>
        <v>997.44317938154552</v>
      </c>
      <c r="E256">
        <v>255</v>
      </c>
      <c r="F256">
        <v>1846.1690000000001</v>
      </c>
      <c r="G256">
        <v>208.88399999999999</v>
      </c>
      <c r="H256">
        <f t="shared" si="13"/>
        <v>1637.2850000000001</v>
      </c>
      <c r="I256">
        <f t="shared" si="14"/>
        <v>1.0767280003517665</v>
      </c>
      <c r="K256">
        <v>50.8</v>
      </c>
      <c r="L256">
        <f t="shared" si="15"/>
        <v>0.1123598922532557</v>
      </c>
    </row>
    <row r="257" spans="1:12" x14ac:dyDescent="0.25">
      <c r="A257">
        <v>256</v>
      </c>
      <c r="B257">
        <v>1324.9839999999999</v>
      </c>
      <c r="C257">
        <v>262.97899999999998</v>
      </c>
      <c r="D257">
        <f t="shared" si="12"/>
        <v>993.86107710214412</v>
      </c>
      <c r="E257">
        <v>256</v>
      </c>
      <c r="F257">
        <v>1826.9770000000001</v>
      </c>
      <c r="G257">
        <v>202.10499999999999</v>
      </c>
      <c r="H257">
        <f t="shared" si="13"/>
        <v>1624.8720000000001</v>
      </c>
      <c r="I257">
        <f t="shared" si="14"/>
        <v>1.0685648371466028</v>
      </c>
      <c r="K257">
        <v>51</v>
      </c>
      <c r="L257">
        <f t="shared" si="15"/>
        <v>0.10836509135840605</v>
      </c>
    </row>
    <row r="258" spans="1:12" x14ac:dyDescent="0.25">
      <c r="A258">
        <v>257</v>
      </c>
      <c r="B258">
        <v>1334.5260000000001</v>
      </c>
      <c r="C258">
        <v>258.72199999999998</v>
      </c>
      <c r="D258">
        <f t="shared" ref="D258:D321" si="16">(B258-C258)/I258</f>
        <v>1021.4705349824291</v>
      </c>
      <c r="E258">
        <v>257</v>
      </c>
      <c r="F258">
        <v>1808.14</v>
      </c>
      <c r="G258">
        <v>206.64500000000001</v>
      </c>
      <c r="H258">
        <f t="shared" ref="H258:H321" si="17">F258-G258</f>
        <v>1601.4950000000001</v>
      </c>
      <c r="I258">
        <f t="shared" ref="I258:I321" si="18">H258/AVERAGE(H:H)</f>
        <v>1.0531914168415104</v>
      </c>
      <c r="K258">
        <v>51.2</v>
      </c>
      <c r="L258">
        <f t="shared" ref="L258:L321" si="19">(D258-$J$2)/$J$2</f>
        <v>0.13915547042734408</v>
      </c>
    </row>
    <row r="259" spans="1:12" x14ac:dyDescent="0.25">
      <c r="A259">
        <v>258</v>
      </c>
      <c r="B259">
        <v>1314.3710000000001</v>
      </c>
      <c r="C259">
        <v>259.43299999999999</v>
      </c>
      <c r="D259">
        <f t="shared" si="16"/>
        <v>964.4914586617939</v>
      </c>
      <c r="E259">
        <v>258</v>
      </c>
      <c r="F259">
        <v>1867.5350000000001</v>
      </c>
      <c r="G259">
        <v>204.32599999999999</v>
      </c>
      <c r="H259">
        <f t="shared" si="17"/>
        <v>1663.2090000000001</v>
      </c>
      <c r="I259">
        <f t="shared" si="18"/>
        <v>1.0937764046803466</v>
      </c>
      <c r="K259">
        <v>51.4</v>
      </c>
      <c r="L259">
        <f t="shared" si="19"/>
        <v>7.5611761365128982E-2</v>
      </c>
    </row>
    <row r="260" spans="1:12" x14ac:dyDescent="0.25">
      <c r="A260">
        <v>259</v>
      </c>
      <c r="B260">
        <v>1290.768</v>
      </c>
      <c r="C260">
        <v>256.28899999999999</v>
      </c>
      <c r="D260">
        <f t="shared" si="16"/>
        <v>964.06199953749069</v>
      </c>
      <c r="E260">
        <v>259</v>
      </c>
      <c r="F260">
        <v>1841.5809999999999</v>
      </c>
      <c r="G260">
        <v>209.90100000000001</v>
      </c>
      <c r="H260">
        <f t="shared" si="17"/>
        <v>1631.6799999999998</v>
      </c>
      <c r="I260">
        <f t="shared" si="18"/>
        <v>1.0730419832918339</v>
      </c>
      <c r="K260">
        <v>51.6</v>
      </c>
      <c r="L260">
        <f t="shared" si="19"/>
        <v>7.5132823702200369E-2</v>
      </c>
    </row>
    <row r="261" spans="1:12" x14ac:dyDescent="0.25">
      <c r="A261">
        <v>260</v>
      </c>
      <c r="B261">
        <v>1266.175</v>
      </c>
      <c r="C261">
        <v>258.71600000000001</v>
      </c>
      <c r="D261">
        <f t="shared" si="16"/>
        <v>941.35625766785256</v>
      </c>
      <c r="E261">
        <v>260</v>
      </c>
      <c r="F261">
        <v>1832.9069999999999</v>
      </c>
      <c r="G261">
        <v>205.517</v>
      </c>
      <c r="H261">
        <f t="shared" si="17"/>
        <v>1627.3899999999999</v>
      </c>
      <c r="I261">
        <f t="shared" si="18"/>
        <v>1.0702207498953824</v>
      </c>
      <c r="K261">
        <v>51.8</v>
      </c>
      <c r="L261">
        <f t="shared" si="19"/>
        <v>4.9811124078868209E-2</v>
      </c>
    </row>
    <row r="262" spans="1:12" x14ac:dyDescent="0.25">
      <c r="A262">
        <v>261</v>
      </c>
      <c r="B262">
        <v>1250.912</v>
      </c>
      <c r="C262">
        <v>261.72199999999998</v>
      </c>
      <c r="D262">
        <f t="shared" si="16"/>
        <v>912.82369689030736</v>
      </c>
      <c r="E262">
        <v>261</v>
      </c>
      <c r="F262">
        <v>1849.9880000000001</v>
      </c>
      <c r="G262">
        <v>202.16300000000001</v>
      </c>
      <c r="H262">
        <f t="shared" si="17"/>
        <v>1647.825</v>
      </c>
      <c r="I262">
        <f t="shared" si="18"/>
        <v>1.0836594222628617</v>
      </c>
      <c r="K262">
        <v>52</v>
      </c>
      <c r="L262">
        <f t="shared" si="19"/>
        <v>1.7991290239412042E-2</v>
      </c>
    </row>
    <row r="263" spans="1:12" x14ac:dyDescent="0.25">
      <c r="A263">
        <v>262</v>
      </c>
      <c r="B263">
        <v>1254.2370000000001</v>
      </c>
      <c r="C263">
        <v>259.55200000000002</v>
      </c>
      <c r="D263">
        <f t="shared" si="16"/>
        <v>919.01604228930796</v>
      </c>
      <c r="E263">
        <v>262</v>
      </c>
      <c r="F263">
        <v>1849.424</v>
      </c>
      <c r="G263">
        <v>203.61</v>
      </c>
      <c r="H263">
        <f t="shared" si="17"/>
        <v>1645.8139999999999</v>
      </c>
      <c r="I263">
        <f t="shared" si="18"/>
        <v>1.0823369280063899</v>
      </c>
      <c r="K263">
        <v>52.2</v>
      </c>
      <c r="L263">
        <f t="shared" si="19"/>
        <v>2.4897063724271758E-2</v>
      </c>
    </row>
    <row r="264" spans="1:12" x14ac:dyDescent="0.25">
      <c r="A264">
        <v>263</v>
      </c>
      <c r="B264">
        <v>1263.4590000000001</v>
      </c>
      <c r="C264">
        <v>260.392</v>
      </c>
      <c r="D264">
        <f t="shared" si="16"/>
        <v>948.54422209175073</v>
      </c>
      <c r="E264">
        <v>263</v>
      </c>
      <c r="F264">
        <v>1809.86</v>
      </c>
      <c r="G264">
        <v>201.84299999999999</v>
      </c>
      <c r="H264">
        <f t="shared" si="17"/>
        <v>1608.0169999999998</v>
      </c>
      <c r="I264">
        <f t="shared" si="18"/>
        <v>1.0574804807603113</v>
      </c>
      <c r="K264">
        <v>52.4</v>
      </c>
      <c r="L264">
        <f t="shared" si="19"/>
        <v>5.7827223138310561E-2</v>
      </c>
    </row>
    <row r="265" spans="1:12" x14ac:dyDescent="0.25">
      <c r="A265">
        <v>264</v>
      </c>
      <c r="B265">
        <v>1257.5260000000001</v>
      </c>
      <c r="C265">
        <v>258.995</v>
      </c>
      <c r="D265">
        <f t="shared" si="16"/>
        <v>930.87589724768407</v>
      </c>
      <c r="E265">
        <v>264</v>
      </c>
      <c r="F265">
        <v>1837.7619999999999</v>
      </c>
      <c r="G265">
        <v>206.63399999999999</v>
      </c>
      <c r="H265">
        <f t="shared" si="17"/>
        <v>1631.1279999999999</v>
      </c>
      <c r="I265">
        <f t="shared" si="18"/>
        <v>1.0726789714422207</v>
      </c>
      <c r="K265">
        <v>52.6</v>
      </c>
      <c r="L265">
        <f t="shared" si="19"/>
        <v>3.8123307841574069E-2</v>
      </c>
    </row>
    <row r="266" spans="1:12" x14ac:dyDescent="0.25">
      <c r="A266">
        <v>265</v>
      </c>
      <c r="B266">
        <v>1218.6289999999999</v>
      </c>
      <c r="C266">
        <v>258.22699999999998</v>
      </c>
      <c r="D266">
        <f t="shared" si="16"/>
        <v>914.77347299473581</v>
      </c>
      <c r="E266">
        <v>265</v>
      </c>
      <c r="F266">
        <v>1800.7149999999999</v>
      </c>
      <c r="G266">
        <v>204.256</v>
      </c>
      <c r="H266">
        <f t="shared" si="17"/>
        <v>1596.4589999999998</v>
      </c>
      <c r="I266">
        <f t="shared" si="18"/>
        <v>1.0498795913439509</v>
      </c>
      <c r="K266">
        <v>52.8</v>
      </c>
      <c r="L266">
        <f t="shared" si="19"/>
        <v>2.0165702559104055E-2</v>
      </c>
    </row>
    <row r="267" spans="1:12" x14ac:dyDescent="0.25">
      <c r="A267">
        <v>266</v>
      </c>
      <c r="B267">
        <v>1256.3920000000001</v>
      </c>
      <c r="C267">
        <v>261.15499999999997</v>
      </c>
      <c r="D267">
        <f t="shared" si="16"/>
        <v>936.21080220623332</v>
      </c>
      <c r="E267">
        <v>266</v>
      </c>
      <c r="F267">
        <v>1819.3489999999999</v>
      </c>
      <c r="G267">
        <v>202.86600000000001</v>
      </c>
      <c r="H267">
        <f t="shared" si="17"/>
        <v>1616.4829999999999</v>
      </c>
      <c r="I267">
        <f t="shared" si="18"/>
        <v>1.0630479777147073</v>
      </c>
      <c r="K267">
        <v>53</v>
      </c>
      <c r="L267">
        <f t="shared" si="19"/>
        <v>4.4072854068911795E-2</v>
      </c>
    </row>
    <row r="268" spans="1:12" x14ac:dyDescent="0.25">
      <c r="A268">
        <v>267</v>
      </c>
      <c r="B268">
        <v>1229.046</v>
      </c>
      <c r="C268">
        <v>257.74700000000001</v>
      </c>
      <c r="D268">
        <f t="shared" si="16"/>
        <v>906.11227666927527</v>
      </c>
      <c r="E268">
        <v>267</v>
      </c>
      <c r="F268">
        <v>1831.297</v>
      </c>
      <c r="G268">
        <v>201.291</v>
      </c>
      <c r="H268">
        <f t="shared" si="17"/>
        <v>1630.0060000000001</v>
      </c>
      <c r="I268">
        <f t="shared" si="18"/>
        <v>1.0719411104000718</v>
      </c>
      <c r="K268">
        <v>53.2</v>
      </c>
      <c r="L268">
        <f t="shared" si="19"/>
        <v>1.0506638653982896E-2</v>
      </c>
    </row>
    <row r="269" spans="1:12" x14ac:dyDescent="0.25">
      <c r="A269">
        <v>268</v>
      </c>
      <c r="B269">
        <v>1225.845</v>
      </c>
      <c r="C269">
        <v>259.55700000000002</v>
      </c>
      <c r="D269">
        <f t="shared" si="16"/>
        <v>906.47153671457431</v>
      </c>
      <c r="E269">
        <v>268</v>
      </c>
      <c r="F269">
        <v>1820.6980000000001</v>
      </c>
      <c r="G269">
        <v>199.744</v>
      </c>
      <c r="H269">
        <f t="shared" si="17"/>
        <v>1620.9540000000002</v>
      </c>
      <c r="I269">
        <f t="shared" si="18"/>
        <v>1.0659882421705431</v>
      </c>
      <c r="K269">
        <v>53.4</v>
      </c>
      <c r="L269">
        <f t="shared" si="19"/>
        <v>1.0907289511636283E-2</v>
      </c>
    </row>
    <row r="270" spans="1:12" x14ac:dyDescent="0.25">
      <c r="A270">
        <v>269</v>
      </c>
      <c r="B270">
        <v>1235.82</v>
      </c>
      <c r="C270">
        <v>259.33</v>
      </c>
      <c r="D270">
        <f t="shared" si="16"/>
        <v>920.71157596385365</v>
      </c>
      <c r="E270">
        <v>269</v>
      </c>
      <c r="F270">
        <v>1816.82</v>
      </c>
      <c r="G270">
        <v>204.08699999999999</v>
      </c>
      <c r="H270">
        <f t="shared" si="17"/>
        <v>1612.7329999999999</v>
      </c>
      <c r="I270">
        <f t="shared" si="18"/>
        <v>1.0605818646059211</v>
      </c>
      <c r="K270">
        <v>53.6</v>
      </c>
      <c r="L270">
        <f t="shared" si="19"/>
        <v>2.678794201640548E-2</v>
      </c>
    </row>
    <row r="271" spans="1:12" x14ac:dyDescent="0.25">
      <c r="A271">
        <v>270</v>
      </c>
      <c r="B271">
        <v>1266.5619999999999</v>
      </c>
      <c r="C271">
        <v>259.68599999999998</v>
      </c>
      <c r="D271">
        <f t="shared" si="16"/>
        <v>932.62221848996069</v>
      </c>
      <c r="E271">
        <v>270</v>
      </c>
      <c r="F271">
        <v>1847.674</v>
      </c>
      <c r="G271">
        <v>205.994</v>
      </c>
      <c r="H271">
        <f t="shared" si="17"/>
        <v>1641.68</v>
      </c>
      <c r="I271">
        <f t="shared" si="18"/>
        <v>1.079618284915264</v>
      </c>
      <c r="K271">
        <v>53.8</v>
      </c>
      <c r="L271">
        <f t="shared" si="19"/>
        <v>4.0070825002504327E-2</v>
      </c>
    </row>
    <row r="272" spans="1:12" x14ac:dyDescent="0.25">
      <c r="A272">
        <v>271</v>
      </c>
      <c r="B272">
        <v>1332.546</v>
      </c>
      <c r="C272">
        <v>258.54599999999999</v>
      </c>
      <c r="D272">
        <f t="shared" si="16"/>
        <v>991.99592012318749</v>
      </c>
      <c r="E272">
        <v>271</v>
      </c>
      <c r="F272">
        <v>1850.0119999999999</v>
      </c>
      <c r="G272">
        <v>203.69800000000001</v>
      </c>
      <c r="H272">
        <f t="shared" si="17"/>
        <v>1646.3139999999999</v>
      </c>
      <c r="I272">
        <f t="shared" si="18"/>
        <v>1.0826657430875615</v>
      </c>
      <c r="K272">
        <v>54</v>
      </c>
      <c r="L272">
        <f t="shared" si="19"/>
        <v>0.10628504724257579</v>
      </c>
    </row>
    <row r="273" spans="1:12" x14ac:dyDescent="0.25">
      <c r="A273">
        <v>272</v>
      </c>
      <c r="B273">
        <v>1352.242</v>
      </c>
      <c r="C273">
        <v>255.923</v>
      </c>
      <c r="D273">
        <f t="shared" si="16"/>
        <v>1034.5611596806418</v>
      </c>
      <c r="E273">
        <v>272</v>
      </c>
      <c r="F273">
        <v>1814.6220000000001</v>
      </c>
      <c r="G273">
        <v>203.238</v>
      </c>
      <c r="H273">
        <f t="shared" si="17"/>
        <v>1611.384</v>
      </c>
      <c r="I273">
        <f t="shared" si="18"/>
        <v>1.0596947215169203</v>
      </c>
      <c r="K273">
        <v>54.2</v>
      </c>
      <c r="L273">
        <f t="shared" si="19"/>
        <v>0.15375428285078505</v>
      </c>
    </row>
    <row r="274" spans="1:12" x14ac:dyDescent="0.25">
      <c r="A274">
        <v>273</v>
      </c>
      <c r="B274">
        <v>1339.34</v>
      </c>
      <c r="C274">
        <v>258.81400000000002</v>
      </c>
      <c r="D274">
        <f t="shared" si="16"/>
        <v>997.84725663633992</v>
      </c>
      <c r="E274">
        <v>273</v>
      </c>
      <c r="F274">
        <v>1854.1279999999999</v>
      </c>
      <c r="G274">
        <v>207.523</v>
      </c>
      <c r="H274">
        <f t="shared" si="17"/>
        <v>1646.605</v>
      </c>
      <c r="I274">
        <f t="shared" si="18"/>
        <v>1.0828571134648033</v>
      </c>
      <c r="K274">
        <v>54.4</v>
      </c>
      <c r="L274">
        <f t="shared" si="19"/>
        <v>0.11281052376881108</v>
      </c>
    </row>
    <row r="275" spans="1:12" x14ac:dyDescent="0.25">
      <c r="A275">
        <v>274</v>
      </c>
      <c r="B275">
        <v>1350.309</v>
      </c>
      <c r="C275">
        <v>253.191</v>
      </c>
      <c r="D275">
        <f t="shared" si="16"/>
        <v>1032.272881213607</v>
      </c>
      <c r="E275">
        <v>274</v>
      </c>
      <c r="F275">
        <v>1821.11</v>
      </c>
      <c r="G275">
        <v>204.977</v>
      </c>
      <c r="H275">
        <f t="shared" si="17"/>
        <v>1616.1329999999998</v>
      </c>
      <c r="I275">
        <f t="shared" si="18"/>
        <v>1.0628178071578871</v>
      </c>
      <c r="K275">
        <v>54.6</v>
      </c>
      <c r="L275">
        <f t="shared" si="19"/>
        <v>0.15120236887548014</v>
      </c>
    </row>
    <row r="276" spans="1:12" x14ac:dyDescent="0.25">
      <c r="A276">
        <v>275</v>
      </c>
      <c r="B276">
        <v>1355.3610000000001</v>
      </c>
      <c r="C276">
        <v>252.06700000000001</v>
      </c>
      <c r="D276">
        <f t="shared" si="16"/>
        <v>1024.5089545978158</v>
      </c>
      <c r="E276">
        <v>275</v>
      </c>
      <c r="F276">
        <v>1838.0060000000001</v>
      </c>
      <c r="G276">
        <v>200.459</v>
      </c>
      <c r="H276">
        <f t="shared" si="17"/>
        <v>1637.547</v>
      </c>
      <c r="I276">
        <f t="shared" si="18"/>
        <v>1.0769002994543004</v>
      </c>
      <c r="K276">
        <v>54.8</v>
      </c>
      <c r="L276">
        <f t="shared" si="19"/>
        <v>0.14254395027848443</v>
      </c>
    </row>
    <row r="277" spans="1:12" x14ac:dyDescent="0.25">
      <c r="A277">
        <v>276</v>
      </c>
      <c r="B277">
        <v>1348.5260000000001</v>
      </c>
      <c r="C277">
        <v>256.66000000000003</v>
      </c>
      <c r="D277">
        <f t="shared" si="16"/>
        <v>1028.1074067998745</v>
      </c>
      <c r="E277">
        <v>276</v>
      </c>
      <c r="F277">
        <v>1817.337</v>
      </c>
      <c r="G277">
        <v>202.42400000000001</v>
      </c>
      <c r="H277">
        <f t="shared" si="17"/>
        <v>1614.913</v>
      </c>
      <c r="I277">
        <f t="shared" si="18"/>
        <v>1.0620154983598289</v>
      </c>
      <c r="K277">
        <v>55</v>
      </c>
      <c r="L277">
        <f t="shared" si="19"/>
        <v>0.14655698479163079</v>
      </c>
    </row>
    <row r="278" spans="1:12" x14ac:dyDescent="0.25">
      <c r="A278">
        <v>277</v>
      </c>
      <c r="B278">
        <v>1350.0050000000001</v>
      </c>
      <c r="C278">
        <v>257.87599999999998</v>
      </c>
      <c r="D278">
        <f t="shared" si="16"/>
        <v>1032.1265083584601</v>
      </c>
      <c r="E278">
        <v>277</v>
      </c>
      <c r="F278">
        <v>1814.8489999999999</v>
      </c>
      <c r="G278">
        <v>205.83699999999999</v>
      </c>
      <c r="H278">
        <f t="shared" si="17"/>
        <v>1609.0119999999999</v>
      </c>
      <c r="I278">
        <f t="shared" si="18"/>
        <v>1.0581348227718428</v>
      </c>
      <c r="K278">
        <v>55.2</v>
      </c>
      <c r="L278">
        <f t="shared" si="19"/>
        <v>0.15103913221524159</v>
      </c>
    </row>
    <row r="279" spans="1:12" x14ac:dyDescent="0.25">
      <c r="A279">
        <v>278</v>
      </c>
      <c r="B279">
        <v>1338.4280000000001</v>
      </c>
      <c r="C279">
        <v>253.59800000000001</v>
      </c>
      <c r="D279">
        <f t="shared" si="16"/>
        <v>1023.0254409773277</v>
      </c>
      <c r="E279">
        <v>278</v>
      </c>
      <c r="F279">
        <v>1814.8140000000001</v>
      </c>
      <c r="G279">
        <v>202.33699999999999</v>
      </c>
      <c r="H279">
        <f t="shared" si="17"/>
        <v>1612.4770000000001</v>
      </c>
      <c r="I279">
        <f t="shared" si="18"/>
        <v>1.0604135112843613</v>
      </c>
      <c r="K279">
        <v>55.4</v>
      </c>
      <c r="L279">
        <f t="shared" si="19"/>
        <v>0.1408895191438051</v>
      </c>
    </row>
    <row r="280" spans="1:12" x14ac:dyDescent="0.25">
      <c r="A280">
        <v>279</v>
      </c>
      <c r="B280">
        <v>1334.9639999999999</v>
      </c>
      <c r="C280">
        <v>256.40699999999998</v>
      </c>
      <c r="D280">
        <f t="shared" si="16"/>
        <v>1016.618687879091</v>
      </c>
      <c r="E280">
        <v>279</v>
      </c>
      <c r="F280">
        <v>1817.634</v>
      </c>
      <c r="G280">
        <v>204.37799999999999</v>
      </c>
      <c r="H280">
        <f t="shared" si="17"/>
        <v>1613.2560000000001</v>
      </c>
      <c r="I280">
        <f t="shared" si="18"/>
        <v>1.0609258051808266</v>
      </c>
      <c r="K280">
        <v>55.6</v>
      </c>
      <c r="L280">
        <f t="shared" si="19"/>
        <v>0.13374463577263748</v>
      </c>
    </row>
    <row r="281" spans="1:12" x14ac:dyDescent="0.25">
      <c r="A281">
        <v>280</v>
      </c>
      <c r="B281">
        <v>1362.7940000000001</v>
      </c>
      <c r="C281">
        <v>257.077</v>
      </c>
      <c r="D281">
        <f t="shared" si="16"/>
        <v>1028.0584849465663</v>
      </c>
      <c r="E281">
        <v>280</v>
      </c>
      <c r="F281">
        <v>1839.721</v>
      </c>
      <c r="G281">
        <v>204.244</v>
      </c>
      <c r="H281">
        <f t="shared" si="17"/>
        <v>1635.4770000000001</v>
      </c>
      <c r="I281">
        <f t="shared" si="18"/>
        <v>1.0755390050182505</v>
      </c>
      <c r="K281">
        <v>55.8</v>
      </c>
      <c r="L281">
        <f t="shared" si="19"/>
        <v>0.14650242658861765</v>
      </c>
    </row>
    <row r="282" spans="1:12" x14ac:dyDescent="0.25">
      <c r="A282">
        <v>281</v>
      </c>
      <c r="B282">
        <v>1350.088</v>
      </c>
      <c r="C282">
        <v>264.91199999999998</v>
      </c>
      <c r="D282">
        <f t="shared" si="16"/>
        <v>1006.0885626431317</v>
      </c>
      <c r="E282">
        <v>281</v>
      </c>
      <c r="F282">
        <v>1842.0519999999999</v>
      </c>
      <c r="G282">
        <v>201.90700000000001</v>
      </c>
      <c r="H282">
        <f t="shared" si="17"/>
        <v>1640.145</v>
      </c>
      <c r="I282">
        <f t="shared" si="18"/>
        <v>1.0786088226160675</v>
      </c>
      <c r="K282">
        <v>56</v>
      </c>
      <c r="L282">
        <f t="shared" si="19"/>
        <v>0.12200132125105473</v>
      </c>
    </row>
    <row r="283" spans="1:12" x14ac:dyDescent="0.25">
      <c r="A283">
        <v>282</v>
      </c>
      <c r="B283">
        <v>1369.691</v>
      </c>
      <c r="C283">
        <v>250.26300000000001</v>
      </c>
      <c r="D283">
        <f t="shared" si="16"/>
        <v>1034.9857031449176</v>
      </c>
      <c r="E283">
        <v>282</v>
      </c>
      <c r="F283">
        <v>1844.4829999999999</v>
      </c>
      <c r="G283">
        <v>199.80799999999999</v>
      </c>
      <c r="H283">
        <f t="shared" si="17"/>
        <v>1644.675</v>
      </c>
      <c r="I283">
        <f t="shared" si="18"/>
        <v>1.0815878872514813</v>
      </c>
      <c r="K283">
        <v>56.2</v>
      </c>
      <c r="L283">
        <f t="shared" si="19"/>
        <v>0.15422773851416571</v>
      </c>
    </row>
    <row r="284" spans="1:12" x14ac:dyDescent="0.25">
      <c r="A284">
        <v>283</v>
      </c>
      <c r="B284">
        <v>1382.18</v>
      </c>
      <c r="C284">
        <v>257.68</v>
      </c>
      <c r="D284">
        <f t="shared" si="16"/>
        <v>1025.4580140796299</v>
      </c>
      <c r="E284">
        <v>283</v>
      </c>
      <c r="F284">
        <v>1869.7270000000001</v>
      </c>
      <c r="G284">
        <v>202.25</v>
      </c>
      <c r="H284">
        <f t="shared" si="17"/>
        <v>1667.4770000000001</v>
      </c>
      <c r="I284">
        <f t="shared" si="18"/>
        <v>1.0965831702132265</v>
      </c>
      <c r="K284">
        <v>56.4</v>
      </c>
      <c r="L284">
        <f t="shared" si="19"/>
        <v>0.14360235212508118</v>
      </c>
    </row>
    <row r="285" spans="1:12" x14ac:dyDescent="0.25">
      <c r="A285">
        <v>284</v>
      </c>
      <c r="B285">
        <v>1379.309</v>
      </c>
      <c r="C285">
        <v>252.67</v>
      </c>
      <c r="D285">
        <f t="shared" si="16"/>
        <v>1049.3467177721354</v>
      </c>
      <c r="E285">
        <v>284</v>
      </c>
      <c r="F285">
        <v>1836.75</v>
      </c>
      <c r="G285">
        <v>204.13399999999999</v>
      </c>
      <c r="H285">
        <f t="shared" si="17"/>
        <v>1632.616</v>
      </c>
      <c r="I285">
        <f t="shared" si="18"/>
        <v>1.073657525123787</v>
      </c>
      <c r="K285">
        <v>56.6</v>
      </c>
      <c r="L285">
        <f t="shared" si="19"/>
        <v>0.17024330412591754</v>
      </c>
    </row>
    <row r="286" spans="1:12" x14ac:dyDescent="0.25">
      <c r="A286">
        <v>285</v>
      </c>
      <c r="B286">
        <v>1367.6389999999999</v>
      </c>
      <c r="C286">
        <v>259.41800000000001</v>
      </c>
      <c r="D286">
        <f t="shared" si="16"/>
        <v>1000.9180282272264</v>
      </c>
      <c r="E286">
        <v>285</v>
      </c>
      <c r="F286">
        <v>1890.32</v>
      </c>
      <c r="G286">
        <v>206.69200000000001</v>
      </c>
      <c r="H286">
        <f t="shared" si="17"/>
        <v>1683.6279999999999</v>
      </c>
      <c r="I286">
        <f t="shared" si="18"/>
        <v>1.1072045549652283</v>
      </c>
      <c r="K286">
        <v>56.8</v>
      </c>
      <c r="L286">
        <f t="shared" si="19"/>
        <v>0.11623508290820062</v>
      </c>
    </row>
    <row r="287" spans="1:12" x14ac:dyDescent="0.25">
      <c r="A287">
        <v>286</v>
      </c>
      <c r="B287">
        <v>1374.098</v>
      </c>
      <c r="C287">
        <v>251.459</v>
      </c>
      <c r="D287">
        <f t="shared" si="16"/>
        <v>1023.1651180659419</v>
      </c>
      <c r="E287">
        <v>286</v>
      </c>
      <c r="F287">
        <v>1873.4069999999999</v>
      </c>
      <c r="G287">
        <v>204.959</v>
      </c>
      <c r="H287">
        <f t="shared" si="17"/>
        <v>1668.4479999999999</v>
      </c>
      <c r="I287">
        <f t="shared" si="18"/>
        <v>1.0972217291008615</v>
      </c>
      <c r="K287">
        <v>57</v>
      </c>
      <c r="L287">
        <f t="shared" si="19"/>
        <v>0.1410452886096282</v>
      </c>
    </row>
    <row r="288" spans="1:12" x14ac:dyDescent="0.25">
      <c r="A288">
        <v>287</v>
      </c>
      <c r="B288">
        <v>1378.8710000000001</v>
      </c>
      <c r="C288">
        <v>253.45400000000001</v>
      </c>
      <c r="D288">
        <f t="shared" si="16"/>
        <v>1006.1303335633545</v>
      </c>
      <c r="E288">
        <v>287</v>
      </c>
      <c r="F288">
        <v>1906.3779999999999</v>
      </c>
      <c r="G288">
        <v>205.483</v>
      </c>
      <c r="H288">
        <f t="shared" si="17"/>
        <v>1700.895</v>
      </c>
      <c r="I288">
        <f t="shared" si="18"/>
        <v>1.118559854978405</v>
      </c>
      <c r="K288">
        <v>57.2</v>
      </c>
      <c r="L288">
        <f t="shared" si="19"/>
        <v>0.12204790465277508</v>
      </c>
    </row>
    <row r="289" spans="1:12" x14ac:dyDescent="0.25">
      <c r="A289">
        <v>288</v>
      </c>
      <c r="B289">
        <v>1389.778</v>
      </c>
      <c r="C289">
        <v>252.928</v>
      </c>
      <c r="D289">
        <f t="shared" si="16"/>
        <v>1053.1002303330954</v>
      </c>
      <c r="E289">
        <v>288</v>
      </c>
      <c r="F289">
        <v>1845.413</v>
      </c>
      <c r="G289">
        <v>203.87200000000001</v>
      </c>
      <c r="H289">
        <f t="shared" si="17"/>
        <v>1641.5409999999999</v>
      </c>
      <c r="I289">
        <f t="shared" si="18"/>
        <v>1.0795268743226982</v>
      </c>
      <c r="K289">
        <v>57.4</v>
      </c>
      <c r="L289">
        <f t="shared" si="19"/>
        <v>0.17442926370154918</v>
      </c>
    </row>
    <row r="290" spans="1:12" x14ac:dyDescent="0.25">
      <c r="A290">
        <v>289</v>
      </c>
      <c r="B290">
        <v>1372.7370000000001</v>
      </c>
      <c r="C290">
        <v>260.90699999999998</v>
      </c>
      <c r="D290">
        <f t="shared" si="16"/>
        <v>1013.5611204998364</v>
      </c>
      <c r="E290">
        <v>289</v>
      </c>
      <c r="F290">
        <v>1873.07</v>
      </c>
      <c r="G290">
        <v>205.029</v>
      </c>
      <c r="H290">
        <f t="shared" si="17"/>
        <v>1668.0409999999999</v>
      </c>
      <c r="I290">
        <f t="shared" si="18"/>
        <v>1.096954073624788</v>
      </c>
      <c r="K290">
        <v>57.6</v>
      </c>
      <c r="L290">
        <f t="shared" si="19"/>
        <v>0.13033480211910195</v>
      </c>
    </row>
    <row r="291" spans="1:12" x14ac:dyDescent="0.25">
      <c r="A291">
        <v>290</v>
      </c>
      <c r="B291">
        <v>1366.5519999999999</v>
      </c>
      <c r="C291">
        <v>251.40199999999999</v>
      </c>
      <c r="D291">
        <f t="shared" si="16"/>
        <v>1049.0346334940803</v>
      </c>
      <c r="E291">
        <v>290</v>
      </c>
      <c r="F291">
        <v>1821.547</v>
      </c>
      <c r="G291">
        <v>205.09899999999999</v>
      </c>
      <c r="H291">
        <f t="shared" si="17"/>
        <v>1616.4480000000001</v>
      </c>
      <c r="I291">
        <f t="shared" si="18"/>
        <v>1.0630249606590254</v>
      </c>
      <c r="K291">
        <v>57.8</v>
      </c>
      <c r="L291">
        <f t="shared" si="19"/>
        <v>0.1698952642163894</v>
      </c>
    </row>
    <row r="292" spans="1:12" x14ac:dyDescent="0.25">
      <c r="A292">
        <v>291</v>
      </c>
      <c r="B292">
        <v>1350.3140000000001</v>
      </c>
      <c r="C292">
        <v>259.06200000000001</v>
      </c>
      <c r="D292">
        <f t="shared" si="16"/>
        <v>990.2390790175449</v>
      </c>
      <c r="E292">
        <v>291</v>
      </c>
      <c r="F292">
        <v>1881.6690000000001</v>
      </c>
      <c r="G292">
        <v>205.94200000000001</v>
      </c>
      <c r="H292">
        <f t="shared" si="17"/>
        <v>1675.7270000000001</v>
      </c>
      <c r="I292">
        <f t="shared" si="18"/>
        <v>1.1020086190525564</v>
      </c>
      <c r="K292">
        <v>58</v>
      </c>
      <c r="L292">
        <f t="shared" si="19"/>
        <v>0.10432579821127719</v>
      </c>
    </row>
    <row r="293" spans="1:12" x14ac:dyDescent="0.25">
      <c r="A293">
        <v>292</v>
      </c>
      <c r="B293">
        <v>1312.84</v>
      </c>
      <c r="C293">
        <v>253.309</v>
      </c>
      <c r="D293">
        <f t="shared" si="16"/>
        <v>976.53129709913151</v>
      </c>
      <c r="E293">
        <v>292</v>
      </c>
      <c r="F293">
        <v>1851.2560000000001</v>
      </c>
      <c r="G293">
        <v>201.40100000000001</v>
      </c>
      <c r="H293">
        <f t="shared" si="17"/>
        <v>1649.855</v>
      </c>
      <c r="I293">
        <f t="shared" si="18"/>
        <v>1.0849944114924182</v>
      </c>
      <c r="K293">
        <v>58.2</v>
      </c>
      <c r="L293">
        <f t="shared" si="19"/>
        <v>8.9038725089726739E-2</v>
      </c>
    </row>
    <row r="294" spans="1:12" x14ac:dyDescent="0.25">
      <c r="A294">
        <v>293</v>
      </c>
      <c r="B294">
        <v>1320.711</v>
      </c>
      <c r="C294">
        <v>257.72199999999998</v>
      </c>
      <c r="D294">
        <f t="shared" si="16"/>
        <v>981.12957701975552</v>
      </c>
      <c r="E294">
        <v>293</v>
      </c>
      <c r="F294">
        <v>1847.43</v>
      </c>
      <c r="G294">
        <v>199.94800000000001</v>
      </c>
      <c r="H294">
        <f t="shared" si="17"/>
        <v>1647.482</v>
      </c>
      <c r="I294">
        <f t="shared" si="18"/>
        <v>1.083433855117178</v>
      </c>
      <c r="K294">
        <v>58.4</v>
      </c>
      <c r="L294">
        <f t="shared" si="19"/>
        <v>9.416677876013943E-2</v>
      </c>
    </row>
    <row r="295" spans="1:12" x14ac:dyDescent="0.25">
      <c r="A295">
        <v>294</v>
      </c>
      <c r="B295">
        <v>1310.701</v>
      </c>
      <c r="C295">
        <v>253.63900000000001</v>
      </c>
      <c r="D295">
        <f t="shared" si="16"/>
        <v>970.59946338950317</v>
      </c>
      <c r="E295">
        <v>294</v>
      </c>
      <c r="F295">
        <v>1860.4649999999999</v>
      </c>
      <c r="G295">
        <v>204.39500000000001</v>
      </c>
      <c r="H295">
        <f t="shared" si="17"/>
        <v>1656.07</v>
      </c>
      <c r="I295">
        <f t="shared" si="18"/>
        <v>1.0890815829513798</v>
      </c>
      <c r="K295">
        <v>58.6</v>
      </c>
      <c r="L295">
        <f t="shared" si="19"/>
        <v>8.2423477181372065E-2</v>
      </c>
    </row>
    <row r="296" spans="1:12" x14ac:dyDescent="0.25">
      <c r="A296">
        <v>295</v>
      </c>
      <c r="B296">
        <v>1264.077</v>
      </c>
      <c r="C296">
        <v>257.423</v>
      </c>
      <c r="D296">
        <f t="shared" si="16"/>
        <v>944.0883022734987</v>
      </c>
      <c r="E296">
        <v>295</v>
      </c>
      <c r="F296">
        <v>1823.1859999999999</v>
      </c>
      <c r="G296">
        <v>201.80199999999999</v>
      </c>
      <c r="H296">
        <f t="shared" si="17"/>
        <v>1621.384</v>
      </c>
      <c r="I296">
        <f t="shared" si="18"/>
        <v>1.0662710231403505</v>
      </c>
      <c r="K296">
        <v>58.8</v>
      </c>
      <c r="L296">
        <f t="shared" si="19"/>
        <v>5.2857931060948063E-2</v>
      </c>
    </row>
    <row r="297" spans="1:12" x14ac:dyDescent="0.25">
      <c r="A297">
        <v>296</v>
      </c>
      <c r="B297">
        <v>1267.1079999999999</v>
      </c>
      <c r="C297">
        <v>252.10300000000001</v>
      </c>
      <c r="D297">
        <f t="shared" si="16"/>
        <v>946.73693027515583</v>
      </c>
      <c r="E297">
        <v>296</v>
      </c>
      <c r="F297">
        <v>1834.3309999999999</v>
      </c>
      <c r="G297">
        <v>204.07</v>
      </c>
      <c r="H297">
        <f t="shared" si="17"/>
        <v>1630.261</v>
      </c>
      <c r="I297">
        <f t="shared" si="18"/>
        <v>1.0721088060914692</v>
      </c>
      <c r="K297">
        <v>59</v>
      </c>
      <c r="L297">
        <f t="shared" si="19"/>
        <v>5.581171090469722E-2</v>
      </c>
    </row>
    <row r="298" spans="1:12" x14ac:dyDescent="0.25">
      <c r="A298">
        <v>297</v>
      </c>
      <c r="B298">
        <v>1304.3969999999999</v>
      </c>
      <c r="C298">
        <v>259.16000000000003</v>
      </c>
      <c r="D298">
        <f t="shared" si="16"/>
        <v>968.88190970210462</v>
      </c>
      <c r="E298">
        <v>297</v>
      </c>
      <c r="F298">
        <v>1847.4939999999999</v>
      </c>
      <c r="G298">
        <v>207.047</v>
      </c>
      <c r="H298">
        <f t="shared" si="17"/>
        <v>1640.4469999999999</v>
      </c>
      <c r="I298">
        <f t="shared" si="18"/>
        <v>1.0788074269250951</v>
      </c>
      <c r="K298">
        <v>59.2</v>
      </c>
      <c r="L298">
        <f t="shared" si="19"/>
        <v>8.0508041922354667E-2</v>
      </c>
    </row>
    <row r="299" spans="1:12" x14ac:dyDescent="0.25">
      <c r="A299">
        <v>298</v>
      </c>
      <c r="B299">
        <v>1310.5260000000001</v>
      </c>
      <c r="C299">
        <v>254.36099999999999</v>
      </c>
      <c r="D299">
        <f t="shared" si="16"/>
        <v>965.64693452551739</v>
      </c>
      <c r="E299">
        <v>298</v>
      </c>
      <c r="F299">
        <v>1864.75</v>
      </c>
      <c r="G299">
        <v>201.59899999999999</v>
      </c>
      <c r="H299">
        <f t="shared" si="17"/>
        <v>1663.1510000000001</v>
      </c>
      <c r="I299">
        <f t="shared" si="18"/>
        <v>1.0937382621309306</v>
      </c>
      <c r="K299">
        <v>59.4</v>
      </c>
      <c r="L299">
        <f t="shared" si="19"/>
        <v>7.6900361090749089E-2</v>
      </c>
    </row>
    <row r="300" spans="1:12" x14ac:dyDescent="0.25">
      <c r="A300">
        <v>299</v>
      </c>
      <c r="B300">
        <v>1338.902</v>
      </c>
      <c r="C300">
        <v>258.077</v>
      </c>
      <c r="D300">
        <f t="shared" si="16"/>
        <v>984.9599126805565</v>
      </c>
      <c r="E300">
        <v>299</v>
      </c>
      <c r="F300">
        <v>1869.5060000000001</v>
      </c>
      <c r="G300">
        <v>200.89500000000001</v>
      </c>
      <c r="H300">
        <f t="shared" si="17"/>
        <v>1668.6110000000001</v>
      </c>
      <c r="I300">
        <f t="shared" si="18"/>
        <v>1.0973289228173235</v>
      </c>
      <c r="K300">
        <v>59.6</v>
      </c>
      <c r="L300">
        <f t="shared" si="19"/>
        <v>9.843841232385199E-2</v>
      </c>
    </row>
    <row r="301" spans="1:12" x14ac:dyDescent="0.25">
      <c r="A301">
        <v>300</v>
      </c>
      <c r="B301">
        <v>1301.4280000000001</v>
      </c>
      <c r="C301">
        <v>251.959</v>
      </c>
      <c r="D301">
        <f t="shared" si="16"/>
        <v>944.92161552913956</v>
      </c>
      <c r="E301">
        <v>300</v>
      </c>
      <c r="F301">
        <v>1894.7380000000001</v>
      </c>
      <c r="G301">
        <v>205.88399999999999</v>
      </c>
      <c r="H301">
        <f t="shared" si="17"/>
        <v>1688.854</v>
      </c>
      <c r="I301">
        <f t="shared" si="18"/>
        <v>1.1106413301936329</v>
      </c>
      <c r="K301">
        <v>59.8</v>
      </c>
      <c r="L301">
        <f t="shared" si="19"/>
        <v>5.3787251409634612E-2</v>
      </c>
    </row>
    <row r="302" spans="1:12" x14ac:dyDescent="0.25">
      <c r="A302">
        <v>301</v>
      </c>
      <c r="B302">
        <v>1286.546</v>
      </c>
      <c r="C302">
        <v>256.52600000000001</v>
      </c>
      <c r="D302">
        <f t="shared" si="16"/>
        <v>943.05478300567358</v>
      </c>
      <c r="E302">
        <v>301</v>
      </c>
      <c r="F302">
        <v>1862.8019999999999</v>
      </c>
      <c r="G302">
        <v>201.965</v>
      </c>
      <c r="H302">
        <f t="shared" si="17"/>
        <v>1660.837</v>
      </c>
      <c r="I302">
        <f t="shared" si="18"/>
        <v>1.0922165059352689</v>
      </c>
      <c r="K302">
        <v>60</v>
      </c>
      <c r="L302">
        <f t="shared" si="19"/>
        <v>5.1705338707654883E-2</v>
      </c>
    </row>
    <row r="303" spans="1:12" x14ac:dyDescent="0.25">
      <c r="A303">
        <v>302</v>
      </c>
      <c r="B303">
        <v>1311.5</v>
      </c>
      <c r="C303">
        <v>260.79899999999998</v>
      </c>
      <c r="D303">
        <f t="shared" si="16"/>
        <v>937.42074382149656</v>
      </c>
      <c r="E303">
        <v>302</v>
      </c>
      <c r="F303">
        <v>1911.453</v>
      </c>
      <c r="G303">
        <v>207.08699999999999</v>
      </c>
      <c r="H303">
        <f t="shared" si="17"/>
        <v>1704.366</v>
      </c>
      <c r="I303">
        <f t="shared" si="18"/>
        <v>1.1208424892718976</v>
      </c>
      <c r="K303">
        <v>60.2</v>
      </c>
      <c r="L303">
        <f t="shared" si="19"/>
        <v>4.5422194615429387E-2</v>
      </c>
    </row>
    <row r="304" spans="1:12" x14ac:dyDescent="0.25">
      <c r="A304">
        <v>303</v>
      </c>
      <c r="B304">
        <v>1300.0309999999999</v>
      </c>
      <c r="C304">
        <v>257.56200000000001</v>
      </c>
      <c r="D304">
        <f t="shared" si="16"/>
        <v>936.56155361978642</v>
      </c>
      <c r="E304">
        <v>303</v>
      </c>
      <c r="F304">
        <v>1894.14</v>
      </c>
      <c r="G304">
        <v>201.57599999999999</v>
      </c>
      <c r="H304">
        <f t="shared" si="17"/>
        <v>1692.5640000000001</v>
      </c>
      <c r="I304">
        <f t="shared" si="18"/>
        <v>1.1130811380959256</v>
      </c>
      <c r="K304">
        <v>60.4</v>
      </c>
      <c r="L304">
        <f t="shared" si="19"/>
        <v>4.4464016004401211E-2</v>
      </c>
    </row>
    <row r="305" spans="1:12" x14ac:dyDescent="0.25">
      <c r="A305">
        <v>304</v>
      </c>
      <c r="B305">
        <v>1267.1389999999999</v>
      </c>
      <c r="C305">
        <v>249.572</v>
      </c>
      <c r="D305">
        <f t="shared" si="16"/>
        <v>928.38981889006061</v>
      </c>
      <c r="E305">
        <v>304</v>
      </c>
      <c r="F305">
        <v>1875.2850000000001</v>
      </c>
      <c r="G305">
        <v>208.61</v>
      </c>
      <c r="H305">
        <f t="shared" si="17"/>
        <v>1666.6750000000002</v>
      </c>
      <c r="I305">
        <f t="shared" si="18"/>
        <v>1.0960557508230275</v>
      </c>
      <c r="K305">
        <v>60.6</v>
      </c>
      <c r="L305">
        <f t="shared" si="19"/>
        <v>3.5350805195625015E-2</v>
      </c>
    </row>
    <row r="306" spans="1:12" x14ac:dyDescent="0.25">
      <c r="A306">
        <v>305</v>
      </c>
      <c r="B306">
        <v>1272.3710000000001</v>
      </c>
      <c r="C306">
        <v>249.624</v>
      </c>
      <c r="D306">
        <f t="shared" si="16"/>
        <v>927.30336198930047</v>
      </c>
      <c r="E306">
        <v>305</v>
      </c>
      <c r="F306">
        <v>1882.1510000000001</v>
      </c>
      <c r="G306">
        <v>205.029</v>
      </c>
      <c r="H306">
        <f t="shared" si="17"/>
        <v>1677.1220000000001</v>
      </c>
      <c r="I306">
        <f t="shared" si="18"/>
        <v>1.1029260131290248</v>
      </c>
      <c r="K306">
        <v>60.8</v>
      </c>
      <c r="L306">
        <f t="shared" si="19"/>
        <v>3.4139176196550908E-2</v>
      </c>
    </row>
    <row r="307" spans="1:12" x14ac:dyDescent="0.25">
      <c r="A307">
        <v>306</v>
      </c>
      <c r="B307">
        <v>1227.567</v>
      </c>
      <c r="C307">
        <v>262.851</v>
      </c>
      <c r="D307">
        <f t="shared" si="16"/>
        <v>897.40385485747186</v>
      </c>
      <c r="E307">
        <v>306</v>
      </c>
      <c r="F307">
        <v>1840.6980000000001</v>
      </c>
      <c r="G307">
        <v>206.029</v>
      </c>
      <c r="H307">
        <f t="shared" si="17"/>
        <v>1634.6690000000001</v>
      </c>
      <c r="I307">
        <f t="shared" si="18"/>
        <v>1.0750076398470774</v>
      </c>
      <c r="K307">
        <v>61</v>
      </c>
      <c r="L307">
        <f t="shared" si="19"/>
        <v>7.9490835343603552E-4</v>
      </c>
    </row>
    <row r="308" spans="1:12" x14ac:dyDescent="0.25">
      <c r="A308">
        <v>307</v>
      </c>
      <c r="B308">
        <v>1225.4169999999999</v>
      </c>
      <c r="C308">
        <v>255.24700000000001</v>
      </c>
      <c r="D308">
        <f t="shared" si="16"/>
        <v>886.84825653724113</v>
      </c>
      <c r="E308">
        <v>307</v>
      </c>
      <c r="F308">
        <v>1867.68</v>
      </c>
      <c r="G308">
        <v>204.203</v>
      </c>
      <c r="H308">
        <f t="shared" si="17"/>
        <v>1663.4770000000001</v>
      </c>
      <c r="I308">
        <f t="shared" si="18"/>
        <v>1.0939526495638545</v>
      </c>
      <c r="K308">
        <v>61.2</v>
      </c>
      <c r="L308">
        <f t="shared" si="19"/>
        <v>-1.0976814039252814E-2</v>
      </c>
    </row>
    <row r="309" spans="1:12" x14ac:dyDescent="0.25">
      <c r="A309">
        <v>308</v>
      </c>
      <c r="B309">
        <v>1231.845</v>
      </c>
      <c r="C309">
        <v>252.108</v>
      </c>
      <c r="D309">
        <f t="shared" si="16"/>
        <v>894.70883673425124</v>
      </c>
      <c r="E309">
        <v>308</v>
      </c>
      <c r="F309">
        <v>1867.9590000000001</v>
      </c>
      <c r="G309">
        <v>202.83699999999999</v>
      </c>
      <c r="H309">
        <f t="shared" si="17"/>
        <v>1665.1220000000001</v>
      </c>
      <c r="I309">
        <f t="shared" si="18"/>
        <v>1.0950344511809087</v>
      </c>
      <c r="K309">
        <v>61.4</v>
      </c>
      <c r="L309">
        <f t="shared" si="19"/>
        <v>-2.2106062775076886E-3</v>
      </c>
    </row>
    <row r="310" spans="1:12" x14ac:dyDescent="0.25">
      <c r="A310">
        <v>309</v>
      </c>
      <c r="B310">
        <v>1224.5260000000001</v>
      </c>
      <c r="C310">
        <v>252.09800000000001</v>
      </c>
      <c r="D310">
        <f t="shared" si="16"/>
        <v>881.57346849856594</v>
      </c>
      <c r="E310">
        <v>309</v>
      </c>
      <c r="F310">
        <v>1883.9649999999999</v>
      </c>
      <c r="G310">
        <v>206.64</v>
      </c>
      <c r="H310">
        <f t="shared" si="17"/>
        <v>1677.3249999999998</v>
      </c>
      <c r="I310">
        <f t="shared" si="18"/>
        <v>1.1030595120519804</v>
      </c>
      <c r="K310">
        <v>61.6</v>
      </c>
      <c r="L310">
        <f t="shared" si="19"/>
        <v>-1.6859317198979214E-2</v>
      </c>
    </row>
    <row r="311" spans="1:12" x14ac:dyDescent="0.25">
      <c r="A311">
        <v>310</v>
      </c>
      <c r="B311">
        <v>1216.789</v>
      </c>
      <c r="C311">
        <v>254.608</v>
      </c>
      <c r="D311">
        <f t="shared" si="16"/>
        <v>864.64735569343395</v>
      </c>
      <c r="E311">
        <v>310</v>
      </c>
      <c r="F311">
        <v>1896.7380000000001</v>
      </c>
      <c r="G311">
        <v>204.59899999999999</v>
      </c>
      <c r="H311">
        <f t="shared" si="17"/>
        <v>1692.1390000000001</v>
      </c>
      <c r="I311">
        <f t="shared" si="18"/>
        <v>1.1128016452769298</v>
      </c>
      <c r="K311">
        <v>61.8</v>
      </c>
      <c r="L311">
        <f t="shared" si="19"/>
        <v>-3.5735509252201876E-2</v>
      </c>
    </row>
    <row r="312" spans="1:12" x14ac:dyDescent="0.25">
      <c r="A312">
        <v>311</v>
      </c>
      <c r="B312">
        <v>1238.0830000000001</v>
      </c>
      <c r="C312">
        <v>259.91800000000001</v>
      </c>
      <c r="D312">
        <f t="shared" si="16"/>
        <v>874.58427000405868</v>
      </c>
      <c r="E312">
        <v>311</v>
      </c>
      <c r="F312">
        <v>1903.384</v>
      </c>
      <c r="G312">
        <v>202.68</v>
      </c>
      <c r="H312">
        <f t="shared" si="17"/>
        <v>1700.704</v>
      </c>
      <c r="I312">
        <f t="shared" si="18"/>
        <v>1.1184342476173974</v>
      </c>
      <c r="K312">
        <v>62</v>
      </c>
      <c r="L312">
        <f t="shared" si="19"/>
        <v>-2.4653750250400969E-2</v>
      </c>
    </row>
    <row r="313" spans="1:12" x14ac:dyDescent="0.25">
      <c r="A313">
        <v>312</v>
      </c>
      <c r="B313">
        <v>1233.49</v>
      </c>
      <c r="C313">
        <v>253.845</v>
      </c>
      <c r="D313">
        <f t="shared" si="16"/>
        <v>870.49480031068913</v>
      </c>
      <c r="E313">
        <v>312</v>
      </c>
      <c r="F313">
        <v>1919.0060000000001</v>
      </c>
      <c r="G313">
        <v>207.727</v>
      </c>
      <c r="H313">
        <f t="shared" si="17"/>
        <v>1711.279</v>
      </c>
      <c r="I313">
        <f t="shared" si="18"/>
        <v>1.1253886865841749</v>
      </c>
      <c r="K313">
        <v>62.2</v>
      </c>
      <c r="L313">
        <f t="shared" si="19"/>
        <v>-2.9214373012200843E-2</v>
      </c>
    </row>
    <row r="314" spans="1:12" x14ac:dyDescent="0.25">
      <c r="A314">
        <v>313</v>
      </c>
      <c r="B314">
        <v>1196.845</v>
      </c>
      <c r="C314">
        <v>253.05699999999999</v>
      </c>
      <c r="D314">
        <f t="shared" si="16"/>
        <v>849.3646368165721</v>
      </c>
      <c r="E314">
        <v>313</v>
      </c>
      <c r="F314">
        <v>1891.2090000000001</v>
      </c>
      <c r="G314">
        <v>201.55199999999999</v>
      </c>
      <c r="H314">
        <f t="shared" si="17"/>
        <v>1689.6570000000002</v>
      </c>
      <c r="I314">
        <f t="shared" si="18"/>
        <v>1.1111694072139944</v>
      </c>
      <c r="K314">
        <v>62.4</v>
      </c>
      <c r="L314">
        <f t="shared" si="19"/>
        <v>-5.2778969846862964E-2</v>
      </c>
    </row>
    <row r="315" spans="1:12" x14ac:dyDescent="0.25">
      <c r="A315">
        <v>314</v>
      </c>
      <c r="B315">
        <v>1198.9839999999999</v>
      </c>
      <c r="C315">
        <v>251.655</v>
      </c>
      <c r="D315">
        <f t="shared" si="16"/>
        <v>843.32679573372877</v>
      </c>
      <c r="E315">
        <v>314</v>
      </c>
      <c r="F315">
        <v>1911.68</v>
      </c>
      <c r="G315">
        <v>203.541</v>
      </c>
      <c r="H315">
        <f t="shared" si="17"/>
        <v>1708.1390000000001</v>
      </c>
      <c r="I315">
        <f t="shared" si="18"/>
        <v>1.1233237278744179</v>
      </c>
      <c r="K315">
        <v>62.6</v>
      </c>
      <c r="L315">
        <f t="shared" si="19"/>
        <v>-5.9512438374381728E-2</v>
      </c>
    </row>
    <row r="316" spans="1:12" x14ac:dyDescent="0.25">
      <c r="A316">
        <v>315</v>
      </c>
      <c r="B316">
        <v>1192.691</v>
      </c>
      <c r="C316">
        <v>253.12899999999999</v>
      </c>
      <c r="D316">
        <f t="shared" si="16"/>
        <v>842.01230677120077</v>
      </c>
      <c r="E316">
        <v>315</v>
      </c>
      <c r="F316">
        <v>1904.3720000000001</v>
      </c>
      <c r="G316">
        <v>207.59299999999999</v>
      </c>
      <c r="H316">
        <f t="shared" si="17"/>
        <v>1696.779</v>
      </c>
      <c r="I316">
        <f t="shared" si="18"/>
        <v>1.1158530492302012</v>
      </c>
      <c r="K316">
        <v>62.8</v>
      </c>
      <c r="L316">
        <f t="shared" si="19"/>
        <v>-6.0978371302643719E-2</v>
      </c>
    </row>
    <row r="317" spans="1:12" x14ac:dyDescent="0.25">
      <c r="A317">
        <v>316</v>
      </c>
      <c r="B317">
        <v>1186.32</v>
      </c>
      <c r="C317">
        <v>254.16499999999999</v>
      </c>
      <c r="D317">
        <f t="shared" si="16"/>
        <v>832.16930662862592</v>
      </c>
      <c r="E317">
        <v>316</v>
      </c>
      <c r="F317">
        <v>1909.145</v>
      </c>
      <c r="G317">
        <v>205.83099999999999</v>
      </c>
      <c r="H317">
        <f t="shared" si="17"/>
        <v>1703.3140000000001</v>
      </c>
      <c r="I317">
        <f t="shared" si="18"/>
        <v>1.1201506623411128</v>
      </c>
      <c r="K317">
        <v>63</v>
      </c>
      <c r="L317">
        <f t="shared" si="19"/>
        <v>-7.1955396164182339E-2</v>
      </c>
    </row>
    <row r="318" spans="1:12" x14ac:dyDescent="0.25">
      <c r="A318">
        <v>317</v>
      </c>
      <c r="B318">
        <v>1177.3869999999999</v>
      </c>
      <c r="C318">
        <v>251.577</v>
      </c>
      <c r="D318">
        <f t="shared" si="16"/>
        <v>838.31692599701262</v>
      </c>
      <c r="E318">
        <v>317</v>
      </c>
      <c r="F318">
        <v>1884.7149999999999</v>
      </c>
      <c r="G318">
        <v>205.40100000000001</v>
      </c>
      <c r="H318">
        <f t="shared" si="17"/>
        <v>1679.3139999999999</v>
      </c>
      <c r="I318">
        <f t="shared" si="18"/>
        <v>1.1043675384448806</v>
      </c>
      <c r="K318">
        <v>63.2</v>
      </c>
      <c r="L318">
        <f t="shared" si="19"/>
        <v>-6.5099501653506836E-2</v>
      </c>
    </row>
    <row r="319" spans="1:12" x14ac:dyDescent="0.25">
      <c r="A319">
        <v>318</v>
      </c>
      <c r="B319">
        <v>1178.1959999999999</v>
      </c>
      <c r="C319">
        <v>253.47399999999999</v>
      </c>
      <c r="D319">
        <f t="shared" si="16"/>
        <v>818.29948633429865</v>
      </c>
      <c r="E319">
        <v>318</v>
      </c>
      <c r="F319">
        <v>1920.453</v>
      </c>
      <c r="G319">
        <v>202.08099999999999</v>
      </c>
      <c r="H319">
        <f t="shared" si="17"/>
        <v>1718.3720000000001</v>
      </c>
      <c r="I319">
        <f t="shared" si="18"/>
        <v>1.1300532573256739</v>
      </c>
      <c r="K319">
        <v>63.4</v>
      </c>
      <c r="L319">
        <f t="shared" si="19"/>
        <v>-8.7423176311554759E-2</v>
      </c>
    </row>
    <row r="320" spans="1:12" x14ac:dyDescent="0.25">
      <c r="A320">
        <v>319</v>
      </c>
      <c r="B320">
        <v>1170.845</v>
      </c>
      <c r="C320">
        <v>250.423</v>
      </c>
      <c r="D320">
        <f t="shared" si="16"/>
        <v>829.49541479396601</v>
      </c>
      <c r="E320">
        <v>319</v>
      </c>
      <c r="F320">
        <v>1889.5229999999999</v>
      </c>
      <c r="G320">
        <v>202.227</v>
      </c>
      <c r="H320">
        <f t="shared" si="17"/>
        <v>1687.2959999999998</v>
      </c>
      <c r="I320">
        <f t="shared" si="18"/>
        <v>1.1096167424007024</v>
      </c>
      <c r="K320">
        <v>63.6</v>
      </c>
      <c r="L320">
        <f t="shared" si="19"/>
        <v>-7.493735051966087E-2</v>
      </c>
    </row>
    <row r="321" spans="1:12" x14ac:dyDescent="0.25">
      <c r="A321">
        <v>320</v>
      </c>
      <c r="B321">
        <v>1159.2829999999999</v>
      </c>
      <c r="C321">
        <v>251.113</v>
      </c>
      <c r="D321">
        <f t="shared" si="16"/>
        <v>814.66409249432115</v>
      </c>
      <c r="E321">
        <v>320</v>
      </c>
      <c r="F321">
        <v>1900.558</v>
      </c>
      <c r="G321">
        <v>205.41300000000001</v>
      </c>
      <c r="H321">
        <f t="shared" si="17"/>
        <v>1695.145</v>
      </c>
      <c r="I321">
        <f t="shared" si="18"/>
        <v>1.1147784815449326</v>
      </c>
      <c r="K321">
        <v>63.8</v>
      </c>
      <c r="L321">
        <f t="shared" si="19"/>
        <v>-9.1477408556285597E-2</v>
      </c>
    </row>
    <row r="322" spans="1:12" x14ac:dyDescent="0.25">
      <c r="A322">
        <v>321</v>
      </c>
      <c r="B322">
        <v>1157.1959999999999</v>
      </c>
      <c r="C322">
        <v>247.428</v>
      </c>
      <c r="D322">
        <f t="shared" ref="D322:D385" si="20">(B322-C322)/I322</f>
        <v>802.67672317904373</v>
      </c>
      <c r="E322">
        <v>321</v>
      </c>
      <c r="F322">
        <v>1929.0229999999999</v>
      </c>
      <c r="G322">
        <v>205.535</v>
      </c>
      <c r="H322">
        <f t="shared" ref="H322:H385" si="21">F322-G322</f>
        <v>1723.4879999999998</v>
      </c>
      <c r="I322">
        <f t="shared" ref="I322:I385" si="22">H322/AVERAGE(H:H)</f>
        <v>1.1334176932362203</v>
      </c>
      <c r="K322">
        <v>64</v>
      </c>
      <c r="L322">
        <f t="shared" ref="L322:L385" si="23">(D322-$J$2)/$J$2</f>
        <v>-0.10484585812371836</v>
      </c>
    </row>
    <row r="323" spans="1:12" x14ac:dyDescent="0.25">
      <c r="A323">
        <v>322</v>
      </c>
      <c r="B323">
        <v>1147.8499999999999</v>
      </c>
      <c r="C323">
        <v>253.32499999999999</v>
      </c>
      <c r="D323">
        <f t="shared" si="20"/>
        <v>809.00284228042688</v>
      </c>
      <c r="E323">
        <v>322</v>
      </c>
      <c r="F323">
        <v>1885.3019999999999</v>
      </c>
      <c r="G323">
        <v>203.94200000000001</v>
      </c>
      <c r="H323">
        <f t="shared" si="21"/>
        <v>1681.36</v>
      </c>
      <c r="I323">
        <f t="shared" si="22"/>
        <v>1.1057130497570344</v>
      </c>
      <c r="K323">
        <v>64.2</v>
      </c>
      <c r="L323">
        <f t="shared" si="23"/>
        <v>-9.7790898695995387E-2</v>
      </c>
    </row>
    <row r="324" spans="1:12" x14ac:dyDescent="0.25">
      <c r="A324">
        <v>323</v>
      </c>
      <c r="B324">
        <v>1169.691</v>
      </c>
      <c r="C324">
        <v>247.66</v>
      </c>
      <c r="D324">
        <f t="shared" si="20"/>
        <v>820.42092695653321</v>
      </c>
      <c r="E324">
        <v>323</v>
      </c>
      <c r="F324">
        <v>1911.86</v>
      </c>
      <c r="G324">
        <v>202.91900000000001</v>
      </c>
      <c r="H324">
        <f t="shared" si="21"/>
        <v>1708.9409999999998</v>
      </c>
      <c r="I324">
        <f t="shared" si="22"/>
        <v>1.1238511472646167</v>
      </c>
      <c r="K324">
        <v>64.400000000000006</v>
      </c>
      <c r="L324">
        <f t="shared" si="23"/>
        <v>-8.5057321783947787E-2</v>
      </c>
    </row>
    <row r="325" spans="1:12" x14ac:dyDescent="0.25">
      <c r="A325">
        <v>324</v>
      </c>
      <c r="B325">
        <v>1160.268</v>
      </c>
      <c r="C325">
        <v>249.73699999999999</v>
      </c>
      <c r="D325">
        <f t="shared" si="20"/>
        <v>814.82035165851039</v>
      </c>
      <c r="E325">
        <v>324</v>
      </c>
      <c r="F325">
        <v>1901.203</v>
      </c>
      <c r="G325">
        <v>201.977</v>
      </c>
      <c r="H325">
        <f t="shared" si="21"/>
        <v>1699.2259999999999</v>
      </c>
      <c r="I325">
        <f t="shared" si="22"/>
        <v>1.1174622702374546</v>
      </c>
      <c r="K325">
        <v>64.599999999999994</v>
      </c>
      <c r="L325">
        <f t="shared" si="23"/>
        <v>-9.1303146572611613E-2</v>
      </c>
    </row>
    <row r="326" spans="1:12" x14ac:dyDescent="0.25">
      <c r="A326">
        <v>325</v>
      </c>
      <c r="B326">
        <v>1152.7370000000001</v>
      </c>
      <c r="C326">
        <v>249.68600000000001</v>
      </c>
      <c r="D326">
        <f t="shared" si="20"/>
        <v>819.39065135020144</v>
      </c>
      <c r="E326">
        <v>325</v>
      </c>
      <c r="F326">
        <v>1878.64</v>
      </c>
      <c r="G326">
        <v>202.773</v>
      </c>
      <c r="H326">
        <f t="shared" si="21"/>
        <v>1675.8670000000002</v>
      </c>
      <c r="I326">
        <f t="shared" si="22"/>
        <v>1.1021006872752845</v>
      </c>
      <c r="K326">
        <v>64.8</v>
      </c>
      <c r="L326">
        <f t="shared" si="23"/>
        <v>-8.6206296769330878E-2</v>
      </c>
    </row>
    <row r="327" spans="1:12" x14ac:dyDescent="0.25">
      <c r="A327">
        <v>326</v>
      </c>
      <c r="B327">
        <v>1136.1289999999999</v>
      </c>
      <c r="C327">
        <v>252.02099999999999</v>
      </c>
      <c r="D327">
        <f t="shared" si="20"/>
        <v>794.90884148283112</v>
      </c>
      <c r="E327">
        <v>326</v>
      </c>
      <c r="F327">
        <v>1895.442</v>
      </c>
      <c r="G327">
        <v>204.19800000000001</v>
      </c>
      <c r="H327">
        <f t="shared" si="21"/>
        <v>1691.2439999999999</v>
      </c>
      <c r="I327">
        <f t="shared" si="22"/>
        <v>1.1122130662816327</v>
      </c>
      <c r="K327">
        <v>65</v>
      </c>
      <c r="L327">
        <f t="shared" si="23"/>
        <v>-0.11350868747104285</v>
      </c>
    </row>
    <row r="328" spans="1:12" x14ac:dyDescent="0.25">
      <c r="A328">
        <v>327</v>
      </c>
      <c r="B328">
        <v>1180.9839999999999</v>
      </c>
      <c r="C328">
        <v>254.91800000000001</v>
      </c>
      <c r="D328">
        <f t="shared" si="20"/>
        <v>813.31360393559964</v>
      </c>
      <c r="E328">
        <v>327</v>
      </c>
      <c r="F328">
        <v>1933.7909999999999</v>
      </c>
      <c r="G328">
        <v>202.37200000000001</v>
      </c>
      <c r="H328">
        <f t="shared" si="21"/>
        <v>1731.4189999999999</v>
      </c>
      <c r="I328">
        <f t="shared" si="22"/>
        <v>1.1386333580537629</v>
      </c>
      <c r="K328">
        <v>65.2</v>
      </c>
      <c r="L328">
        <f t="shared" si="23"/>
        <v>-9.2983488640566853E-2</v>
      </c>
    </row>
    <row r="329" spans="1:12" x14ac:dyDescent="0.25">
      <c r="A329">
        <v>328</v>
      </c>
      <c r="B329">
        <v>1169.7270000000001</v>
      </c>
      <c r="C329">
        <v>253.94800000000001</v>
      </c>
      <c r="D329">
        <f t="shared" si="20"/>
        <v>808.8911288034501</v>
      </c>
      <c r="E329">
        <v>328</v>
      </c>
      <c r="F329">
        <v>1925.64</v>
      </c>
      <c r="G329">
        <v>204.09299999999999</v>
      </c>
      <c r="H329">
        <f t="shared" si="21"/>
        <v>1721.547</v>
      </c>
      <c r="I329">
        <f t="shared" si="22"/>
        <v>1.1321412330911127</v>
      </c>
      <c r="K329">
        <v>65.400000000000006</v>
      </c>
      <c r="L329">
        <f t="shared" si="23"/>
        <v>-9.7915482826482061E-2</v>
      </c>
    </row>
    <row r="330" spans="1:12" x14ac:dyDescent="0.25">
      <c r="A330">
        <v>329</v>
      </c>
      <c r="B330">
        <v>1167.9590000000001</v>
      </c>
      <c r="C330">
        <v>251.33</v>
      </c>
      <c r="D330">
        <f t="shared" si="20"/>
        <v>806.84954075919495</v>
      </c>
      <c r="E330">
        <v>329</v>
      </c>
      <c r="F330">
        <v>1930.703</v>
      </c>
      <c r="G330">
        <v>203.19800000000001</v>
      </c>
      <c r="H330">
        <f t="shared" si="21"/>
        <v>1727.5049999999999</v>
      </c>
      <c r="I330">
        <f t="shared" si="22"/>
        <v>1.1360593935983523</v>
      </c>
      <c r="K330">
        <v>65.599999999999994</v>
      </c>
      <c r="L330">
        <f t="shared" si="23"/>
        <v>-0.10019228485779305</v>
      </c>
    </row>
    <row r="331" spans="1:12" x14ac:dyDescent="0.25">
      <c r="A331">
        <v>330</v>
      </c>
      <c r="B331">
        <v>1161.51</v>
      </c>
      <c r="C331">
        <v>253.54599999999999</v>
      </c>
      <c r="D331">
        <f t="shared" si="20"/>
        <v>802.95095508266343</v>
      </c>
      <c r="E331">
        <v>330</v>
      </c>
      <c r="F331">
        <v>1921.9480000000001</v>
      </c>
      <c r="G331">
        <v>202.465</v>
      </c>
      <c r="H331">
        <f t="shared" si="21"/>
        <v>1719.4830000000002</v>
      </c>
      <c r="I331">
        <f t="shared" si="22"/>
        <v>1.1307838844360369</v>
      </c>
      <c r="K331">
        <v>65.8</v>
      </c>
      <c r="L331">
        <f t="shared" si="23"/>
        <v>-0.10454003160941812</v>
      </c>
    </row>
    <row r="332" spans="1:12" x14ac:dyDescent="0.25">
      <c r="A332">
        <v>331</v>
      </c>
      <c r="B332">
        <v>1131.5309999999999</v>
      </c>
      <c r="C332">
        <v>252.39699999999999</v>
      </c>
      <c r="D332">
        <f t="shared" si="20"/>
        <v>800.05726650857537</v>
      </c>
      <c r="E332">
        <v>331</v>
      </c>
      <c r="F332">
        <v>1877.047</v>
      </c>
      <c r="G332">
        <v>206.14</v>
      </c>
      <c r="H332">
        <f t="shared" si="21"/>
        <v>1670.9070000000002</v>
      </c>
      <c r="I332">
        <f t="shared" si="22"/>
        <v>1.0988388416700632</v>
      </c>
      <c r="K332">
        <v>66</v>
      </c>
      <c r="L332">
        <f t="shared" si="23"/>
        <v>-0.10776710576965537</v>
      </c>
    </row>
    <row r="333" spans="1:12" x14ac:dyDescent="0.25">
      <c r="A333">
        <v>332</v>
      </c>
      <c r="B333">
        <v>1173.2529999999999</v>
      </c>
      <c r="C333">
        <v>253.52600000000001</v>
      </c>
      <c r="D333">
        <f t="shared" si="20"/>
        <v>812.32123173259936</v>
      </c>
      <c r="E333">
        <v>332</v>
      </c>
      <c r="F333">
        <v>1925.587</v>
      </c>
      <c r="G333">
        <v>203.91900000000001</v>
      </c>
      <c r="H333">
        <f t="shared" si="21"/>
        <v>1721.6679999999999</v>
      </c>
      <c r="I333">
        <f t="shared" si="22"/>
        <v>1.1322208063407562</v>
      </c>
      <c r="K333">
        <v>66.2</v>
      </c>
      <c r="L333">
        <f t="shared" si="23"/>
        <v>-9.4090193322721241E-2</v>
      </c>
    </row>
    <row r="334" spans="1:12" x14ac:dyDescent="0.25">
      <c r="A334">
        <v>333</v>
      </c>
      <c r="B334">
        <v>1165.9839999999999</v>
      </c>
      <c r="C334">
        <v>252.83500000000001</v>
      </c>
      <c r="D334">
        <f t="shared" si="20"/>
        <v>806.1489953354743</v>
      </c>
      <c r="E334">
        <v>333</v>
      </c>
      <c r="F334">
        <v>1925.43</v>
      </c>
      <c r="G334">
        <v>202.988</v>
      </c>
      <c r="H334">
        <f t="shared" si="21"/>
        <v>1722.442</v>
      </c>
      <c r="I334">
        <f t="shared" si="22"/>
        <v>1.1327298120864098</v>
      </c>
      <c r="K334">
        <v>66.400000000000006</v>
      </c>
      <c r="L334">
        <f t="shared" si="23"/>
        <v>-0.10097354102170966</v>
      </c>
    </row>
    <row r="335" spans="1:12" x14ac:dyDescent="0.25">
      <c r="A335">
        <v>334</v>
      </c>
      <c r="B335">
        <v>1154.0160000000001</v>
      </c>
      <c r="C335">
        <v>249.345</v>
      </c>
      <c r="D335">
        <f t="shared" si="20"/>
        <v>819.98474263025184</v>
      </c>
      <c r="E335">
        <v>334</v>
      </c>
      <c r="F335">
        <v>1882.7619999999999</v>
      </c>
      <c r="G335">
        <v>205.10499999999999</v>
      </c>
      <c r="H335">
        <f t="shared" si="21"/>
        <v>1677.6569999999999</v>
      </c>
      <c r="I335">
        <f t="shared" si="22"/>
        <v>1.1032778452658782</v>
      </c>
      <c r="K335">
        <v>66.599999999999994</v>
      </c>
      <c r="L335">
        <f t="shared" si="23"/>
        <v>-8.5543759468032957E-2</v>
      </c>
    </row>
    <row r="336" spans="1:12" x14ac:dyDescent="0.25">
      <c r="A336">
        <v>335</v>
      </c>
      <c r="B336">
        <v>1143.0160000000001</v>
      </c>
      <c r="C336">
        <v>250.655</v>
      </c>
      <c r="D336">
        <f t="shared" si="20"/>
        <v>783.62543063646172</v>
      </c>
      <c r="E336">
        <v>335</v>
      </c>
      <c r="F336">
        <v>1933.7329999999999</v>
      </c>
      <c r="G336">
        <v>202.12200000000001</v>
      </c>
      <c r="H336">
        <f t="shared" si="21"/>
        <v>1731.6109999999999</v>
      </c>
      <c r="I336">
        <f t="shared" si="22"/>
        <v>1.1387596230449326</v>
      </c>
      <c r="K336">
        <v>66.8</v>
      </c>
      <c r="L336">
        <f t="shared" si="23"/>
        <v>-0.12609207460804142</v>
      </c>
    </row>
    <row r="337" spans="1:12" x14ac:dyDescent="0.25">
      <c r="A337">
        <v>336</v>
      </c>
      <c r="B337">
        <v>1138.546</v>
      </c>
      <c r="C337">
        <v>244.94800000000001</v>
      </c>
      <c r="D337">
        <f t="shared" si="20"/>
        <v>806.24303906427951</v>
      </c>
      <c r="E337">
        <v>336</v>
      </c>
      <c r="F337">
        <v>1886.134</v>
      </c>
      <c r="G337">
        <v>200.767</v>
      </c>
      <c r="H337">
        <f t="shared" si="21"/>
        <v>1685.367</v>
      </c>
      <c r="I337">
        <f t="shared" si="22"/>
        <v>1.1083481738175429</v>
      </c>
      <c r="K337">
        <v>67</v>
      </c>
      <c r="L337">
        <f t="shared" si="23"/>
        <v>-0.1008686623938306</v>
      </c>
    </row>
    <row r="338" spans="1:12" x14ac:dyDescent="0.25">
      <c r="A338">
        <v>337</v>
      </c>
      <c r="B338">
        <v>1162.412</v>
      </c>
      <c r="C338">
        <v>259.66000000000003</v>
      </c>
      <c r="D338">
        <f t="shared" si="20"/>
        <v>810.80503721218997</v>
      </c>
      <c r="E338">
        <v>337</v>
      </c>
      <c r="F338">
        <v>1898.8140000000001</v>
      </c>
      <c r="G338">
        <v>205.762</v>
      </c>
      <c r="H338">
        <f t="shared" si="21"/>
        <v>1693.0520000000001</v>
      </c>
      <c r="I338">
        <f t="shared" si="22"/>
        <v>1.113402061615149</v>
      </c>
      <c r="K338">
        <v>67.2</v>
      </c>
      <c r="L338">
        <f t="shared" si="23"/>
        <v>-9.5781070565877383E-2</v>
      </c>
    </row>
    <row r="339" spans="1:12" x14ac:dyDescent="0.25">
      <c r="A339">
        <v>338</v>
      </c>
      <c r="B339">
        <v>1127.1079999999999</v>
      </c>
      <c r="C339">
        <v>250.25800000000001</v>
      </c>
      <c r="D339">
        <f t="shared" si="20"/>
        <v>780.2372462190599</v>
      </c>
      <c r="E339">
        <v>338</v>
      </c>
      <c r="F339">
        <v>1917</v>
      </c>
      <c r="G339">
        <v>208.09899999999999</v>
      </c>
      <c r="H339">
        <f t="shared" si="21"/>
        <v>1708.9010000000001</v>
      </c>
      <c r="I339">
        <f t="shared" si="22"/>
        <v>1.1238248420581232</v>
      </c>
      <c r="K339">
        <v>67.400000000000006</v>
      </c>
      <c r="L339">
        <f t="shared" si="23"/>
        <v>-0.12987061611434766</v>
      </c>
    </row>
    <row r="340" spans="1:12" x14ac:dyDescent="0.25">
      <c r="A340">
        <v>339</v>
      </c>
      <c r="B340">
        <v>1135.1500000000001</v>
      </c>
      <c r="C340">
        <v>257.12900000000002</v>
      </c>
      <c r="D340">
        <f t="shared" si="20"/>
        <v>793.31896567700585</v>
      </c>
      <c r="E340">
        <v>339</v>
      </c>
      <c r="F340">
        <v>1885.7329999999999</v>
      </c>
      <c r="G340">
        <v>202.767</v>
      </c>
      <c r="H340">
        <f t="shared" si="21"/>
        <v>1682.9659999999999</v>
      </c>
      <c r="I340">
        <f t="shared" si="22"/>
        <v>1.1067692037977572</v>
      </c>
      <c r="K340">
        <v>67.599999999999994</v>
      </c>
      <c r="L340">
        <f t="shared" si="23"/>
        <v>-0.11528173491536986</v>
      </c>
    </row>
    <row r="341" spans="1:12" x14ac:dyDescent="0.25">
      <c r="A341">
        <v>340</v>
      </c>
      <c r="B341">
        <v>1138</v>
      </c>
      <c r="C341">
        <v>251.33500000000001</v>
      </c>
      <c r="D341">
        <f t="shared" si="20"/>
        <v>788.11255590110216</v>
      </c>
      <c r="E341">
        <v>340</v>
      </c>
      <c r="F341">
        <v>1913.32</v>
      </c>
      <c r="G341">
        <v>202.55799999999999</v>
      </c>
      <c r="H341">
        <f t="shared" si="21"/>
        <v>1710.7619999999999</v>
      </c>
      <c r="I341">
        <f t="shared" si="22"/>
        <v>1.1250486917902434</v>
      </c>
      <c r="K341">
        <v>67.8</v>
      </c>
      <c r="L341">
        <f t="shared" si="23"/>
        <v>-0.12108798186463611</v>
      </c>
    </row>
    <row r="342" spans="1:12" x14ac:dyDescent="0.25">
      <c r="A342">
        <v>341</v>
      </c>
      <c r="B342">
        <v>1133.979</v>
      </c>
      <c r="C342">
        <v>253.87100000000001</v>
      </c>
      <c r="D342">
        <f t="shared" si="20"/>
        <v>789.01754290678502</v>
      </c>
      <c r="E342">
        <v>341</v>
      </c>
      <c r="F342">
        <v>1903.7149999999999</v>
      </c>
      <c r="G342">
        <v>207.55199999999999</v>
      </c>
      <c r="H342">
        <f t="shared" si="21"/>
        <v>1696.163</v>
      </c>
      <c r="I342">
        <f t="shared" si="22"/>
        <v>1.1154479490501981</v>
      </c>
      <c r="K342">
        <v>68</v>
      </c>
      <c r="L342">
        <f t="shared" si="23"/>
        <v>-0.12007873014088763</v>
      </c>
    </row>
    <row r="343" spans="1:12" x14ac:dyDescent="0.25">
      <c r="A343">
        <v>342</v>
      </c>
      <c r="B343">
        <v>1138.675</v>
      </c>
      <c r="C343">
        <v>252.37100000000001</v>
      </c>
      <c r="D343">
        <f t="shared" si="20"/>
        <v>785.05987982872955</v>
      </c>
      <c r="E343">
        <v>342</v>
      </c>
      <c r="F343">
        <v>1919.6859999999999</v>
      </c>
      <c r="G343">
        <v>202.971</v>
      </c>
      <c r="H343">
        <f t="shared" si="21"/>
        <v>1716.7149999999999</v>
      </c>
      <c r="I343">
        <f t="shared" si="22"/>
        <v>1.1289635641466713</v>
      </c>
      <c r="K343">
        <v>68.2</v>
      </c>
      <c r="L343">
        <f t="shared" si="23"/>
        <v>-0.12449236067752642</v>
      </c>
    </row>
    <row r="344" spans="1:12" x14ac:dyDescent="0.25">
      <c r="A344">
        <v>343</v>
      </c>
      <c r="B344">
        <v>1127.1030000000001</v>
      </c>
      <c r="C344">
        <v>250.59800000000001</v>
      </c>
      <c r="D344">
        <f t="shared" si="20"/>
        <v>775.49213572908275</v>
      </c>
      <c r="E344">
        <v>343</v>
      </c>
      <c r="F344">
        <v>1921.855</v>
      </c>
      <c r="G344">
        <v>203.17400000000001</v>
      </c>
      <c r="H344">
        <f t="shared" si="21"/>
        <v>1718.681</v>
      </c>
      <c r="I344">
        <f t="shared" si="22"/>
        <v>1.1302564650458378</v>
      </c>
      <c r="K344">
        <v>68.400000000000006</v>
      </c>
      <c r="L344">
        <f t="shared" si="23"/>
        <v>-0.13516241689304817</v>
      </c>
    </row>
    <row r="345" spans="1:12" x14ac:dyDescent="0.25">
      <c r="A345">
        <v>344</v>
      </c>
      <c r="B345">
        <v>1137.799</v>
      </c>
      <c r="C345">
        <v>253.072</v>
      </c>
      <c r="D345">
        <f t="shared" si="20"/>
        <v>803.08241283889515</v>
      </c>
      <c r="E345">
        <v>344</v>
      </c>
      <c r="F345">
        <v>1875.5519999999999</v>
      </c>
      <c r="G345">
        <v>200.34899999999999</v>
      </c>
      <c r="H345">
        <f t="shared" si="21"/>
        <v>1675.203</v>
      </c>
      <c r="I345">
        <f t="shared" si="22"/>
        <v>1.1016640208474886</v>
      </c>
      <c r="K345">
        <v>68.599999999999994</v>
      </c>
      <c r="L345">
        <f t="shared" si="23"/>
        <v>-0.10439342843584341</v>
      </c>
    </row>
    <row r="346" spans="1:12" x14ac:dyDescent="0.25">
      <c r="A346">
        <v>345</v>
      </c>
      <c r="B346">
        <v>1145.7829999999999</v>
      </c>
      <c r="C346">
        <v>257.62400000000002</v>
      </c>
      <c r="D346">
        <f t="shared" si="20"/>
        <v>795.89132508276191</v>
      </c>
      <c r="E346">
        <v>345</v>
      </c>
      <c r="F346">
        <v>1898.2270000000001</v>
      </c>
      <c r="G346">
        <v>201.33099999999999</v>
      </c>
      <c r="H346">
        <f t="shared" si="21"/>
        <v>1696.8960000000002</v>
      </c>
      <c r="I346">
        <f t="shared" si="22"/>
        <v>1.1159299919591954</v>
      </c>
      <c r="K346">
        <v>68.8</v>
      </c>
      <c r="L346">
        <f t="shared" si="23"/>
        <v>-0.11241301067064884</v>
      </c>
    </row>
    <row r="347" spans="1:12" x14ac:dyDescent="0.25">
      <c r="A347">
        <v>346</v>
      </c>
      <c r="B347">
        <v>1147.4639999999999</v>
      </c>
      <c r="C347">
        <v>249.20099999999999</v>
      </c>
      <c r="D347">
        <f t="shared" si="20"/>
        <v>802.69400205098373</v>
      </c>
      <c r="E347">
        <v>346</v>
      </c>
      <c r="F347">
        <v>1903.953</v>
      </c>
      <c r="G347">
        <v>202.297</v>
      </c>
      <c r="H347">
        <f t="shared" si="21"/>
        <v>1701.6559999999999</v>
      </c>
      <c r="I347">
        <f t="shared" si="22"/>
        <v>1.119060311531948</v>
      </c>
      <c r="K347">
        <v>69</v>
      </c>
      <c r="L347">
        <f t="shared" si="23"/>
        <v>-0.10482658853069618</v>
      </c>
    </row>
    <row r="348" spans="1:12" x14ac:dyDescent="0.25">
      <c r="A348">
        <v>347</v>
      </c>
      <c r="B348">
        <v>1130.2270000000001</v>
      </c>
      <c r="C348">
        <v>254.851</v>
      </c>
      <c r="D348">
        <f t="shared" si="20"/>
        <v>784.44740022949134</v>
      </c>
      <c r="E348">
        <v>347</v>
      </c>
      <c r="F348">
        <v>1902.4359999999999</v>
      </c>
      <c r="G348">
        <v>205.56399999999999</v>
      </c>
      <c r="H348">
        <f t="shared" si="21"/>
        <v>1696.8719999999998</v>
      </c>
      <c r="I348">
        <f t="shared" si="22"/>
        <v>1.1159142088352991</v>
      </c>
      <c r="K348">
        <v>69.2</v>
      </c>
      <c r="L348">
        <f t="shared" si="23"/>
        <v>-0.12517540483994014</v>
      </c>
    </row>
    <row r="349" spans="1:12" x14ac:dyDescent="0.25">
      <c r="A349">
        <v>348</v>
      </c>
      <c r="B349">
        <v>1153.9949999999999</v>
      </c>
      <c r="C349">
        <v>247.81399999999999</v>
      </c>
      <c r="D349">
        <f t="shared" si="20"/>
        <v>792.27182637471094</v>
      </c>
      <c r="E349">
        <v>348</v>
      </c>
      <c r="F349">
        <v>1943.7729999999999</v>
      </c>
      <c r="G349">
        <v>204.535</v>
      </c>
      <c r="H349">
        <f t="shared" si="21"/>
        <v>1739.2379999999998</v>
      </c>
      <c r="I349">
        <f t="shared" si="22"/>
        <v>1.1437753682931227</v>
      </c>
      <c r="K349">
        <v>69.400000000000006</v>
      </c>
      <c r="L349">
        <f t="shared" si="23"/>
        <v>-0.11644951648483945</v>
      </c>
    </row>
    <row r="350" spans="1:12" x14ac:dyDescent="0.25">
      <c r="A350">
        <v>349</v>
      </c>
      <c r="B350">
        <v>1168.0409999999999</v>
      </c>
      <c r="C350">
        <v>249.17</v>
      </c>
      <c r="D350">
        <f t="shared" si="20"/>
        <v>806.08537978833624</v>
      </c>
      <c r="E350">
        <v>349</v>
      </c>
      <c r="F350">
        <v>1935.6569999999999</v>
      </c>
      <c r="G350">
        <v>202.285</v>
      </c>
      <c r="H350">
        <f t="shared" si="21"/>
        <v>1733.3719999999998</v>
      </c>
      <c r="I350">
        <f t="shared" si="22"/>
        <v>1.1399177097608186</v>
      </c>
      <c r="K350">
        <v>69.599999999999994</v>
      </c>
      <c r="L350">
        <f t="shared" si="23"/>
        <v>-0.10104448579793641</v>
      </c>
    </row>
    <row r="351" spans="1:12" x14ac:dyDescent="0.25">
      <c r="A351">
        <v>350</v>
      </c>
      <c r="B351">
        <v>1140.2829999999999</v>
      </c>
      <c r="C351">
        <v>252.464</v>
      </c>
      <c r="D351">
        <f t="shared" si="20"/>
        <v>794.96356671681542</v>
      </c>
      <c r="E351">
        <v>350</v>
      </c>
      <c r="F351">
        <v>1900.86</v>
      </c>
      <c r="G351">
        <v>202.63399999999999</v>
      </c>
      <c r="H351">
        <f t="shared" si="21"/>
        <v>1698.2259999999999</v>
      </c>
      <c r="I351">
        <f t="shared" si="22"/>
        <v>1.1168046400751115</v>
      </c>
      <c r="K351">
        <v>69.8</v>
      </c>
      <c r="L351">
        <f t="shared" si="23"/>
        <v>-0.11344765727239428</v>
      </c>
    </row>
    <row r="352" spans="1:12" x14ac:dyDescent="0.25">
      <c r="A352">
        <v>351</v>
      </c>
      <c r="B352">
        <v>1136.376</v>
      </c>
      <c r="C352">
        <v>246.72200000000001</v>
      </c>
      <c r="D352">
        <f t="shared" si="20"/>
        <v>784.36925171567748</v>
      </c>
      <c r="E352">
        <v>351</v>
      </c>
      <c r="F352">
        <v>1929.0229999999999</v>
      </c>
      <c r="G352">
        <v>204.30199999999999</v>
      </c>
      <c r="H352">
        <f t="shared" si="21"/>
        <v>1724.721</v>
      </c>
      <c r="I352">
        <f t="shared" si="22"/>
        <v>1.1342285512263894</v>
      </c>
      <c r="K352">
        <v>70</v>
      </c>
      <c r="L352">
        <f t="shared" si="23"/>
        <v>-0.12526255694464411</v>
      </c>
    </row>
    <row r="353" spans="1:12" x14ac:dyDescent="0.25">
      <c r="A353">
        <v>352</v>
      </c>
      <c r="B353">
        <v>1120.2529999999999</v>
      </c>
      <c r="C353">
        <v>247.70599999999999</v>
      </c>
      <c r="D353">
        <f t="shared" si="20"/>
        <v>781.35785379182028</v>
      </c>
      <c r="E353">
        <v>352</v>
      </c>
      <c r="F353">
        <v>1902.163</v>
      </c>
      <c r="G353">
        <v>204.08699999999999</v>
      </c>
      <c r="H353">
        <f t="shared" si="21"/>
        <v>1698.076</v>
      </c>
      <c r="I353">
        <f t="shared" si="22"/>
        <v>1.1167059955507601</v>
      </c>
      <c r="K353">
        <v>70.2</v>
      </c>
      <c r="L353">
        <f t="shared" si="23"/>
        <v>-0.1286209019003843</v>
      </c>
    </row>
    <row r="354" spans="1:12" x14ac:dyDescent="0.25">
      <c r="A354">
        <v>353</v>
      </c>
      <c r="B354">
        <v>1142.278</v>
      </c>
      <c r="C354">
        <v>253.124</v>
      </c>
      <c r="D354">
        <f t="shared" si="20"/>
        <v>789.73955738444499</v>
      </c>
      <c r="E354">
        <v>353</v>
      </c>
      <c r="F354">
        <v>1918.797</v>
      </c>
      <c r="G354">
        <v>206.767</v>
      </c>
      <c r="H354">
        <f t="shared" si="21"/>
        <v>1712.03</v>
      </c>
      <c r="I354">
        <f t="shared" si="22"/>
        <v>1.1258825668360943</v>
      </c>
      <c r="K354">
        <v>70.400000000000006</v>
      </c>
      <c r="L354">
        <f t="shared" si="23"/>
        <v>-0.11927353144568666</v>
      </c>
    </row>
    <row r="355" spans="1:12" x14ac:dyDescent="0.25">
      <c r="A355">
        <v>354</v>
      </c>
      <c r="B355">
        <v>1125.0160000000001</v>
      </c>
      <c r="C355">
        <v>249.809</v>
      </c>
      <c r="D355">
        <f t="shared" si="20"/>
        <v>786.08179691966029</v>
      </c>
      <c r="E355">
        <v>354</v>
      </c>
      <c r="F355">
        <v>1893.5809999999999</v>
      </c>
      <c r="G355">
        <v>200.56399999999999</v>
      </c>
      <c r="H355">
        <f t="shared" si="21"/>
        <v>1693.0169999999998</v>
      </c>
      <c r="I355">
        <f t="shared" si="22"/>
        <v>1.1133790445594667</v>
      </c>
      <c r="K355">
        <v>70.599999999999994</v>
      </c>
      <c r="L355">
        <f t="shared" si="23"/>
        <v>-0.12335270720286504</v>
      </c>
    </row>
    <row r="356" spans="1:12" x14ac:dyDescent="0.25">
      <c r="A356">
        <v>355</v>
      </c>
      <c r="B356">
        <v>1141.3969999999999</v>
      </c>
      <c r="C356">
        <v>247.23699999999999</v>
      </c>
      <c r="D356">
        <f t="shared" si="20"/>
        <v>793.42672891845996</v>
      </c>
      <c r="E356">
        <v>355</v>
      </c>
      <c r="F356">
        <v>1920.2090000000001</v>
      </c>
      <c r="G356">
        <v>206.541</v>
      </c>
      <c r="H356">
        <f t="shared" si="21"/>
        <v>1713.6680000000001</v>
      </c>
      <c r="I356">
        <f t="shared" si="22"/>
        <v>1.1269597650420122</v>
      </c>
      <c r="K356">
        <v>70.8</v>
      </c>
      <c r="L356">
        <f t="shared" si="23"/>
        <v>-0.11516155613212621</v>
      </c>
    </row>
    <row r="357" spans="1:12" x14ac:dyDescent="0.25">
      <c r="A357">
        <v>356</v>
      </c>
      <c r="B357">
        <v>1132.567</v>
      </c>
      <c r="C357">
        <v>248.732</v>
      </c>
      <c r="D357">
        <f t="shared" si="20"/>
        <v>771.55342454028346</v>
      </c>
      <c r="E357">
        <v>356</v>
      </c>
      <c r="F357">
        <v>1947.058</v>
      </c>
      <c r="G357">
        <v>205.15700000000001</v>
      </c>
      <c r="H357">
        <f t="shared" si="21"/>
        <v>1741.9010000000001</v>
      </c>
      <c r="I357">
        <f t="shared" si="22"/>
        <v>1.1455266374154423</v>
      </c>
      <c r="K357">
        <v>71</v>
      </c>
      <c r="L357">
        <f t="shared" si="23"/>
        <v>-0.13955491206886966</v>
      </c>
    </row>
    <row r="358" spans="1:12" x14ac:dyDescent="0.25">
      <c r="A358">
        <v>357</v>
      </c>
      <c r="B358">
        <v>1130.2170000000001</v>
      </c>
      <c r="C358">
        <v>248.13900000000001</v>
      </c>
      <c r="D358">
        <f t="shared" si="20"/>
        <v>757.03671423191099</v>
      </c>
      <c r="E358">
        <v>357</v>
      </c>
      <c r="F358">
        <v>1974.39</v>
      </c>
      <c r="G358">
        <v>202.61600000000001</v>
      </c>
      <c r="H358">
        <f t="shared" si="21"/>
        <v>1771.7740000000001</v>
      </c>
      <c r="I358">
        <f t="shared" si="22"/>
        <v>1.165172023255115</v>
      </c>
      <c r="K358">
        <v>71.2</v>
      </c>
      <c r="L358">
        <f t="shared" si="23"/>
        <v>-0.15574411126165497</v>
      </c>
    </row>
    <row r="359" spans="1:12" x14ac:dyDescent="0.25">
      <c r="A359">
        <v>358</v>
      </c>
      <c r="B359">
        <v>1131.335</v>
      </c>
      <c r="C359">
        <v>250.01499999999999</v>
      </c>
      <c r="D359">
        <f t="shared" si="20"/>
        <v>779.43885546015872</v>
      </c>
      <c r="E359">
        <v>358</v>
      </c>
      <c r="F359">
        <v>1921.9649999999999</v>
      </c>
      <c r="G359">
        <v>202.59299999999999</v>
      </c>
      <c r="H359">
        <f t="shared" si="21"/>
        <v>1719.3719999999998</v>
      </c>
      <c r="I359">
        <f t="shared" si="22"/>
        <v>1.1307108874880167</v>
      </c>
      <c r="K359">
        <v>71.400000000000006</v>
      </c>
      <c r="L359">
        <f t="shared" si="23"/>
        <v>-0.13076099050048359</v>
      </c>
    </row>
    <row r="360" spans="1:12" x14ac:dyDescent="0.25">
      <c r="A360">
        <v>359</v>
      </c>
      <c r="B360">
        <v>1128.222</v>
      </c>
      <c r="C360">
        <v>251.94300000000001</v>
      </c>
      <c r="D360">
        <f t="shared" si="20"/>
        <v>762.59019080994085</v>
      </c>
      <c r="E360">
        <v>359</v>
      </c>
      <c r="F360">
        <v>1953.837</v>
      </c>
      <c r="G360">
        <v>206.529</v>
      </c>
      <c r="H360">
        <f t="shared" si="21"/>
        <v>1747.308</v>
      </c>
      <c r="I360">
        <f t="shared" si="22"/>
        <v>1.149082443703231</v>
      </c>
      <c r="K360">
        <v>71.599999999999994</v>
      </c>
      <c r="L360">
        <f t="shared" si="23"/>
        <v>-0.14955081149715252</v>
      </c>
    </row>
    <row r="361" spans="1:12" x14ac:dyDescent="0.25">
      <c r="A361">
        <v>360</v>
      </c>
      <c r="B361">
        <v>1143.701</v>
      </c>
      <c r="C361">
        <v>251.56700000000001</v>
      </c>
      <c r="D361">
        <f t="shared" si="20"/>
        <v>780.34008093090233</v>
      </c>
      <c r="E361">
        <v>360</v>
      </c>
      <c r="F361">
        <v>1940.174</v>
      </c>
      <c r="G361">
        <v>201.715</v>
      </c>
      <c r="H361">
        <f t="shared" si="21"/>
        <v>1738.4590000000001</v>
      </c>
      <c r="I361">
        <f t="shared" si="22"/>
        <v>1.1432630743966576</v>
      </c>
      <c r="K361">
        <v>71.8</v>
      </c>
      <c r="L361">
        <f t="shared" si="23"/>
        <v>-0.12975593368295757</v>
      </c>
    </row>
    <row r="362" spans="1:12" x14ac:dyDescent="0.25">
      <c r="A362">
        <v>361</v>
      </c>
      <c r="B362">
        <v>1115.3040000000001</v>
      </c>
      <c r="C362">
        <v>250.423</v>
      </c>
      <c r="D362">
        <f t="shared" si="20"/>
        <v>755.42321974650395</v>
      </c>
      <c r="E362">
        <v>361</v>
      </c>
      <c r="F362">
        <v>1941.3489999999999</v>
      </c>
      <c r="G362">
        <v>200.40700000000001</v>
      </c>
      <c r="H362">
        <f t="shared" si="21"/>
        <v>1740.942</v>
      </c>
      <c r="I362">
        <f t="shared" si="22"/>
        <v>1.1448959700897554</v>
      </c>
      <c r="K362">
        <v>72</v>
      </c>
      <c r="L362">
        <f t="shared" si="23"/>
        <v>-0.15754349852404662</v>
      </c>
    </row>
    <row r="363" spans="1:12" x14ac:dyDescent="0.25">
      <c r="A363">
        <v>362</v>
      </c>
      <c r="B363">
        <v>1107.366</v>
      </c>
      <c r="C363">
        <v>247.624</v>
      </c>
      <c r="D363">
        <f t="shared" si="20"/>
        <v>769.89653419221133</v>
      </c>
      <c r="E363">
        <v>362</v>
      </c>
      <c r="F363">
        <v>1900.6690000000001</v>
      </c>
      <c r="G363">
        <v>202.60499999999999</v>
      </c>
      <c r="H363">
        <f t="shared" si="21"/>
        <v>1698.0640000000001</v>
      </c>
      <c r="I363">
        <f t="shared" si="22"/>
        <v>1.116698103988812</v>
      </c>
      <c r="K363">
        <v>72.2</v>
      </c>
      <c r="L363">
        <f t="shared" si="23"/>
        <v>-0.14140269488713478</v>
      </c>
    </row>
    <row r="364" spans="1:12" x14ac:dyDescent="0.25">
      <c r="A364">
        <v>363</v>
      </c>
      <c r="B364">
        <v>1136.2170000000001</v>
      </c>
      <c r="C364">
        <v>254.34</v>
      </c>
      <c r="D364">
        <f t="shared" si="20"/>
        <v>755.11511737081128</v>
      </c>
      <c r="E364">
        <v>363</v>
      </c>
      <c r="F364">
        <v>1977.7850000000001</v>
      </c>
      <c r="G364">
        <v>201.90700000000001</v>
      </c>
      <c r="H364">
        <f t="shared" si="21"/>
        <v>1775.8780000000002</v>
      </c>
      <c r="I364">
        <f t="shared" si="22"/>
        <v>1.1678709374413707</v>
      </c>
      <c r="K364">
        <v>72.400000000000006</v>
      </c>
      <c r="L364">
        <f t="shared" si="23"/>
        <v>-0.15788709777111448</v>
      </c>
    </row>
    <row r="365" spans="1:12" x14ac:dyDescent="0.25">
      <c r="A365">
        <v>364</v>
      </c>
      <c r="B365">
        <v>1124.876</v>
      </c>
      <c r="C365">
        <v>254.68</v>
      </c>
      <c r="D365">
        <f t="shared" si="20"/>
        <v>769.2156011741373</v>
      </c>
      <c r="E365">
        <v>364</v>
      </c>
      <c r="F365">
        <v>1926.2329999999999</v>
      </c>
      <c r="G365">
        <v>206</v>
      </c>
      <c r="H365">
        <f t="shared" si="21"/>
        <v>1720.2329999999999</v>
      </c>
      <c r="I365">
        <f t="shared" si="22"/>
        <v>1.1312771070577941</v>
      </c>
      <c r="K365">
        <v>72.599999999999994</v>
      </c>
      <c r="L365">
        <f t="shared" si="23"/>
        <v>-0.14216207907489989</v>
      </c>
    </row>
    <row r="366" spans="1:12" x14ac:dyDescent="0.25">
      <c r="A366">
        <v>365</v>
      </c>
      <c r="B366">
        <v>1129.5930000000001</v>
      </c>
      <c r="C366">
        <v>244.66499999999999</v>
      </c>
      <c r="D366">
        <f t="shared" si="20"/>
        <v>766.33038571333452</v>
      </c>
      <c r="E366">
        <v>365</v>
      </c>
      <c r="F366">
        <v>1961.5350000000001</v>
      </c>
      <c r="G366">
        <v>205.59299999999999</v>
      </c>
      <c r="H366">
        <f t="shared" si="21"/>
        <v>1755.942</v>
      </c>
      <c r="I366">
        <f t="shared" si="22"/>
        <v>1.1547604225249004</v>
      </c>
      <c r="K366">
        <v>72.8</v>
      </c>
      <c r="L366">
        <f t="shared" si="23"/>
        <v>-0.14537970392356142</v>
      </c>
    </row>
    <row r="367" spans="1:12" x14ac:dyDescent="0.25">
      <c r="A367">
        <v>366</v>
      </c>
      <c r="B367">
        <v>1127.3869999999999</v>
      </c>
      <c r="C367">
        <v>245.773</v>
      </c>
      <c r="D367">
        <f t="shared" si="20"/>
        <v>767.44736353876465</v>
      </c>
      <c r="E367">
        <v>366</v>
      </c>
      <c r="F367">
        <v>1953.82</v>
      </c>
      <c r="G367">
        <v>207</v>
      </c>
      <c r="H367">
        <f t="shared" si="21"/>
        <v>1746.82</v>
      </c>
      <c r="I367">
        <f t="shared" si="22"/>
        <v>1.1487615201840076</v>
      </c>
      <c r="K367">
        <v>73</v>
      </c>
      <c r="L367">
        <f t="shared" si="23"/>
        <v>-0.14413403764479141</v>
      </c>
    </row>
    <row r="368" spans="1:12" x14ac:dyDescent="0.25">
      <c r="A368">
        <v>367</v>
      </c>
      <c r="B368">
        <v>1136.99</v>
      </c>
      <c r="C368">
        <v>247.655</v>
      </c>
      <c r="D368">
        <f t="shared" si="20"/>
        <v>774.40303197680271</v>
      </c>
      <c r="E368">
        <v>367</v>
      </c>
      <c r="F368">
        <v>1948.279</v>
      </c>
      <c r="G368">
        <v>201.988</v>
      </c>
      <c r="H368">
        <f t="shared" si="21"/>
        <v>1746.2909999999999</v>
      </c>
      <c r="I368">
        <f t="shared" si="22"/>
        <v>1.1484136338281281</v>
      </c>
      <c r="K368">
        <v>73.2</v>
      </c>
      <c r="L368">
        <f t="shared" si="23"/>
        <v>-0.13637699769081352</v>
      </c>
    </row>
    <row r="369" spans="1:12" x14ac:dyDescent="0.25">
      <c r="A369">
        <v>368</v>
      </c>
      <c r="B369">
        <v>1157.7940000000001</v>
      </c>
      <c r="C369">
        <v>245.82</v>
      </c>
      <c r="D369">
        <f t="shared" si="20"/>
        <v>787.07796114606515</v>
      </c>
      <c r="E369">
        <v>368</v>
      </c>
      <c r="F369">
        <v>1970.384</v>
      </c>
      <c r="G369">
        <v>208.477</v>
      </c>
      <c r="H369">
        <f t="shared" si="21"/>
        <v>1761.9069999999999</v>
      </c>
      <c r="I369">
        <f t="shared" si="22"/>
        <v>1.1586831864432765</v>
      </c>
      <c r="K369">
        <v>73.400000000000006</v>
      </c>
      <c r="L369">
        <f t="shared" si="23"/>
        <v>-0.12224177361340752</v>
      </c>
    </row>
    <row r="370" spans="1:12" x14ac:dyDescent="0.25">
      <c r="A370">
        <v>369</v>
      </c>
      <c r="B370">
        <v>1161.954</v>
      </c>
      <c r="C370">
        <v>255.91800000000001</v>
      </c>
      <c r="D370">
        <f t="shared" si="20"/>
        <v>794.36476828584443</v>
      </c>
      <c r="E370">
        <v>369</v>
      </c>
      <c r="F370">
        <v>1939.7439999999999</v>
      </c>
      <c r="G370">
        <v>205.36600000000001</v>
      </c>
      <c r="H370">
        <f t="shared" si="21"/>
        <v>1734.3779999999999</v>
      </c>
      <c r="I370">
        <f t="shared" si="22"/>
        <v>1.1405792857041359</v>
      </c>
      <c r="K370">
        <v>73.599999999999994</v>
      </c>
      <c r="L370">
        <f t="shared" si="23"/>
        <v>-0.11411544404153065</v>
      </c>
    </row>
    <row r="371" spans="1:12" x14ac:dyDescent="0.25">
      <c r="A371">
        <v>370</v>
      </c>
      <c r="B371">
        <v>1169.201</v>
      </c>
      <c r="C371">
        <v>252.44800000000001</v>
      </c>
      <c r="D371">
        <f t="shared" si="20"/>
        <v>801.11600900724886</v>
      </c>
      <c r="E371">
        <v>370</v>
      </c>
      <c r="F371">
        <v>1943.424</v>
      </c>
      <c r="G371">
        <v>203.32</v>
      </c>
      <c r="H371">
        <f t="shared" si="21"/>
        <v>1740.104</v>
      </c>
      <c r="I371">
        <f t="shared" si="22"/>
        <v>1.144344876013712</v>
      </c>
      <c r="K371">
        <v>73.8</v>
      </c>
      <c r="L371">
        <f t="shared" si="23"/>
        <v>-0.10658638418461369</v>
      </c>
    </row>
    <row r="372" spans="1:12" x14ac:dyDescent="0.25">
      <c r="A372">
        <v>371</v>
      </c>
      <c r="B372">
        <v>1155.423</v>
      </c>
      <c r="C372">
        <v>248.97900000000001</v>
      </c>
      <c r="D372">
        <f t="shared" si="20"/>
        <v>785.60797240795443</v>
      </c>
      <c r="E372">
        <v>371</v>
      </c>
      <c r="F372">
        <v>1960.57</v>
      </c>
      <c r="G372">
        <v>206.07</v>
      </c>
      <c r="H372">
        <f t="shared" si="21"/>
        <v>1754.5</v>
      </c>
      <c r="I372">
        <f t="shared" si="22"/>
        <v>1.1538121198308018</v>
      </c>
      <c r="K372">
        <v>74</v>
      </c>
      <c r="L372">
        <f t="shared" si="23"/>
        <v>-0.12388112164659794</v>
      </c>
    </row>
    <row r="373" spans="1:12" x14ac:dyDescent="0.25">
      <c r="A373">
        <v>372</v>
      </c>
      <c r="B373">
        <v>1146.8869999999999</v>
      </c>
      <c r="C373">
        <v>239.227</v>
      </c>
      <c r="D373">
        <f t="shared" si="20"/>
        <v>784.49104995675918</v>
      </c>
      <c r="E373">
        <v>372</v>
      </c>
      <c r="F373">
        <v>1964.25</v>
      </c>
      <c r="G373">
        <v>204.89500000000001</v>
      </c>
      <c r="H373">
        <f t="shared" si="21"/>
        <v>1759.355</v>
      </c>
      <c r="I373">
        <f t="shared" si="22"/>
        <v>1.1570049142689771</v>
      </c>
      <c r="K373">
        <v>74.2</v>
      </c>
      <c r="L373">
        <f t="shared" si="23"/>
        <v>-0.12512672617139617</v>
      </c>
    </row>
    <row r="374" spans="1:12" x14ac:dyDescent="0.25">
      <c r="A374">
        <v>373</v>
      </c>
      <c r="B374">
        <v>1147.567</v>
      </c>
      <c r="C374">
        <v>248.464</v>
      </c>
      <c r="D374">
        <f t="shared" si="20"/>
        <v>780.03384350780266</v>
      </c>
      <c r="E374">
        <v>373</v>
      </c>
      <c r="F374">
        <v>1955.0119999999999</v>
      </c>
      <c r="G374">
        <v>202.285</v>
      </c>
      <c r="H374">
        <f t="shared" si="21"/>
        <v>1752.7269999999999</v>
      </c>
      <c r="I374">
        <f t="shared" si="22"/>
        <v>1.1526461415529676</v>
      </c>
      <c r="K374">
        <v>74.400000000000006</v>
      </c>
      <c r="L374">
        <f t="shared" si="23"/>
        <v>-0.13009745311384313</v>
      </c>
    </row>
    <row r="375" spans="1:12" x14ac:dyDescent="0.25">
      <c r="A375">
        <v>374</v>
      </c>
      <c r="B375">
        <v>1162.4839999999999</v>
      </c>
      <c r="C375">
        <v>247.68</v>
      </c>
      <c r="D375">
        <f t="shared" si="20"/>
        <v>794.62846899818794</v>
      </c>
      <c r="E375">
        <v>374</v>
      </c>
      <c r="F375">
        <v>1953.93</v>
      </c>
      <c r="G375">
        <v>203.34899999999999</v>
      </c>
      <c r="H375">
        <f t="shared" si="21"/>
        <v>1750.5810000000001</v>
      </c>
      <c r="I375">
        <f t="shared" si="22"/>
        <v>1.1512348672245796</v>
      </c>
      <c r="K375">
        <v>74.599999999999994</v>
      </c>
      <c r="L375">
        <f t="shared" si="23"/>
        <v>-0.11382136203061209</v>
      </c>
    </row>
    <row r="376" spans="1:12" x14ac:dyDescent="0.25">
      <c r="A376">
        <v>375</v>
      </c>
      <c r="B376">
        <v>1156.8920000000001</v>
      </c>
      <c r="C376">
        <v>251.32499999999999</v>
      </c>
      <c r="D376">
        <f t="shared" si="20"/>
        <v>789.92601126749116</v>
      </c>
      <c r="E376">
        <v>375</v>
      </c>
      <c r="F376">
        <v>1941.43</v>
      </c>
      <c r="G376">
        <v>198.209</v>
      </c>
      <c r="H376">
        <f t="shared" si="21"/>
        <v>1743.221</v>
      </c>
      <c r="I376">
        <f t="shared" si="22"/>
        <v>1.1463947092297351</v>
      </c>
      <c r="K376">
        <v>74.8</v>
      </c>
      <c r="L376">
        <f t="shared" si="23"/>
        <v>-0.11906559597072151</v>
      </c>
    </row>
    <row r="377" spans="1:12" x14ac:dyDescent="0.25">
      <c r="A377">
        <v>376</v>
      </c>
      <c r="B377">
        <v>1146.521</v>
      </c>
      <c r="C377">
        <v>250.93799999999999</v>
      </c>
      <c r="D377">
        <f t="shared" si="20"/>
        <v>803.65419643868051</v>
      </c>
      <c r="E377">
        <v>376</v>
      </c>
      <c r="F377">
        <v>1896.25</v>
      </c>
      <c r="G377">
        <v>201.69800000000001</v>
      </c>
      <c r="H377">
        <f t="shared" si="21"/>
        <v>1694.5519999999999</v>
      </c>
      <c r="I377">
        <f t="shared" si="22"/>
        <v>1.1143885068586632</v>
      </c>
      <c r="K377">
        <v>75</v>
      </c>
      <c r="L377">
        <f t="shared" si="23"/>
        <v>-0.10375576891137428</v>
      </c>
    </row>
    <row r="378" spans="1:12" x14ac:dyDescent="0.25">
      <c r="A378">
        <v>377</v>
      </c>
      <c r="B378">
        <v>1182.5409999999999</v>
      </c>
      <c r="C378">
        <v>250.232</v>
      </c>
      <c r="D378">
        <f t="shared" si="20"/>
        <v>817.46271258527281</v>
      </c>
      <c r="E378">
        <v>377</v>
      </c>
      <c r="F378">
        <v>1936.134</v>
      </c>
      <c r="G378">
        <v>201.89</v>
      </c>
      <c r="H378">
        <f t="shared" si="21"/>
        <v>1734.2440000000001</v>
      </c>
      <c r="I378">
        <f t="shared" si="22"/>
        <v>1.140491163262382</v>
      </c>
      <c r="K378">
        <v>75.2</v>
      </c>
      <c r="L378">
        <f t="shared" si="23"/>
        <v>-8.8356355841524431E-2</v>
      </c>
    </row>
    <row r="379" spans="1:12" x14ac:dyDescent="0.25">
      <c r="A379">
        <v>378</v>
      </c>
      <c r="B379">
        <v>1162.933</v>
      </c>
      <c r="C379">
        <v>252.51</v>
      </c>
      <c r="D379">
        <f t="shared" si="20"/>
        <v>794.2680619850787</v>
      </c>
      <c r="E379">
        <v>378</v>
      </c>
      <c r="F379">
        <v>1947.424</v>
      </c>
      <c r="G379">
        <v>204.43600000000001</v>
      </c>
      <c r="H379">
        <f t="shared" si="21"/>
        <v>1742.9880000000001</v>
      </c>
      <c r="I379">
        <f t="shared" si="22"/>
        <v>1.1462414814019091</v>
      </c>
      <c r="K379">
        <v>75.400000000000006</v>
      </c>
      <c r="L379">
        <f t="shared" si="23"/>
        <v>-0.11422329199971377</v>
      </c>
    </row>
    <row r="380" spans="1:12" x14ac:dyDescent="0.25">
      <c r="A380">
        <v>379</v>
      </c>
      <c r="B380">
        <v>1154.4590000000001</v>
      </c>
      <c r="C380">
        <v>245.072</v>
      </c>
      <c r="D380">
        <f t="shared" si="20"/>
        <v>778.88264149089241</v>
      </c>
      <c r="E380">
        <v>379</v>
      </c>
      <c r="F380">
        <v>1985.8779999999999</v>
      </c>
      <c r="G380">
        <v>210.483</v>
      </c>
      <c r="H380">
        <f t="shared" si="21"/>
        <v>1775.395</v>
      </c>
      <c r="I380">
        <f t="shared" si="22"/>
        <v>1.1675533020729589</v>
      </c>
      <c r="K380">
        <v>75.599999999999994</v>
      </c>
      <c r="L380">
        <f t="shared" si="23"/>
        <v>-0.1313812865972562</v>
      </c>
    </row>
    <row r="381" spans="1:12" x14ac:dyDescent="0.25">
      <c r="A381">
        <v>380</v>
      </c>
      <c r="B381">
        <v>1164.2629999999999</v>
      </c>
      <c r="C381">
        <v>243.655</v>
      </c>
      <c r="D381">
        <f t="shared" si="20"/>
        <v>797.17863089629759</v>
      </c>
      <c r="E381">
        <v>380</v>
      </c>
      <c r="F381">
        <v>1960.25</v>
      </c>
      <c r="G381">
        <v>204.19800000000001</v>
      </c>
      <c r="H381">
        <f t="shared" si="21"/>
        <v>1756.0519999999999</v>
      </c>
      <c r="I381">
        <f t="shared" si="22"/>
        <v>1.1548327618427581</v>
      </c>
      <c r="K381">
        <v>75.8</v>
      </c>
      <c r="L381">
        <f t="shared" si="23"/>
        <v>-0.11097739269697197</v>
      </c>
    </row>
    <row r="382" spans="1:12" x14ac:dyDescent="0.25">
      <c r="A382">
        <v>381</v>
      </c>
      <c r="B382">
        <v>1134.742</v>
      </c>
      <c r="C382">
        <v>246.08799999999999</v>
      </c>
      <c r="D382">
        <f t="shared" si="20"/>
        <v>771.74708755000415</v>
      </c>
      <c r="E382">
        <v>381</v>
      </c>
      <c r="F382">
        <v>1955.5060000000001</v>
      </c>
      <c r="G382">
        <v>204.547</v>
      </c>
      <c r="H382">
        <f t="shared" si="21"/>
        <v>1750.9590000000001</v>
      </c>
      <c r="I382">
        <f t="shared" si="22"/>
        <v>1.1514834514259453</v>
      </c>
      <c r="K382">
        <v>76</v>
      </c>
      <c r="L382">
        <f t="shared" si="23"/>
        <v>-0.1393389368944643</v>
      </c>
    </row>
    <row r="383" spans="1:12" x14ac:dyDescent="0.25">
      <c r="A383">
        <v>382</v>
      </c>
      <c r="B383">
        <v>1150.1130000000001</v>
      </c>
      <c r="C383">
        <v>246.232</v>
      </c>
      <c r="D383">
        <f t="shared" si="20"/>
        <v>808.23009947661751</v>
      </c>
      <c r="E383">
        <v>382</v>
      </c>
      <c r="F383">
        <v>1908.547</v>
      </c>
      <c r="G383">
        <v>207.977</v>
      </c>
      <c r="H383">
        <f t="shared" si="21"/>
        <v>1700.57</v>
      </c>
      <c r="I383">
        <f t="shared" si="22"/>
        <v>1.1183461251756435</v>
      </c>
      <c r="K383">
        <v>76.2</v>
      </c>
      <c r="L383">
        <f t="shared" si="23"/>
        <v>-9.8652670193112468E-2</v>
      </c>
    </row>
    <row r="384" spans="1:12" x14ac:dyDescent="0.25">
      <c r="A384">
        <v>383</v>
      </c>
      <c r="B384">
        <v>1145.4949999999999</v>
      </c>
      <c r="C384">
        <v>244.41800000000001</v>
      </c>
      <c r="D384">
        <f t="shared" si="20"/>
        <v>799.01662459368231</v>
      </c>
      <c r="E384">
        <v>383</v>
      </c>
      <c r="F384">
        <v>1919.0170000000001</v>
      </c>
      <c r="G384">
        <v>204.17400000000001</v>
      </c>
      <c r="H384">
        <f t="shared" si="21"/>
        <v>1714.8430000000001</v>
      </c>
      <c r="I384">
        <f t="shared" si="22"/>
        <v>1.1277324804827653</v>
      </c>
      <c r="K384">
        <v>76.400000000000006</v>
      </c>
      <c r="L384">
        <f t="shared" si="23"/>
        <v>-0.10892764137935536</v>
      </c>
    </row>
    <row r="385" spans="1:12" x14ac:dyDescent="0.25">
      <c r="A385">
        <v>384</v>
      </c>
      <c r="B385">
        <v>1145.366</v>
      </c>
      <c r="C385">
        <v>247.79400000000001</v>
      </c>
      <c r="D385">
        <f t="shared" si="20"/>
        <v>780.3002736734494</v>
      </c>
      <c r="E385">
        <v>384</v>
      </c>
      <c r="F385">
        <v>1956.5930000000001</v>
      </c>
      <c r="G385">
        <v>207.44800000000001</v>
      </c>
      <c r="H385">
        <f t="shared" si="21"/>
        <v>1749.145</v>
      </c>
      <c r="I385">
        <f t="shared" si="22"/>
        <v>1.1502905103114549</v>
      </c>
      <c r="K385">
        <v>76.599999999999994</v>
      </c>
      <c r="L385">
        <f t="shared" si="23"/>
        <v>-0.12980032718579218</v>
      </c>
    </row>
    <row r="386" spans="1:12" x14ac:dyDescent="0.25">
      <c r="A386">
        <v>385</v>
      </c>
      <c r="B386">
        <v>1193.335</v>
      </c>
      <c r="C386">
        <v>249.809</v>
      </c>
      <c r="D386">
        <f t="shared" ref="D386:D449" si="24">(B386-C386)/I386</f>
        <v>836.77963454396513</v>
      </c>
      <c r="E386">
        <v>385</v>
      </c>
      <c r="F386">
        <v>1915.9010000000001</v>
      </c>
      <c r="G386">
        <v>201.30799999999999</v>
      </c>
      <c r="H386">
        <f t="shared" ref="H386:H449" si="25">F386-G386</f>
        <v>1714.5930000000001</v>
      </c>
      <c r="I386">
        <f t="shared" ref="I386:I449" si="26">H386/AVERAGE(H:H)</f>
        <v>1.1275680729421795</v>
      </c>
      <c r="K386">
        <v>76.8</v>
      </c>
      <c r="L386">
        <f t="shared" ref="L386:L452" si="27">(D386-$J$2)/$J$2</f>
        <v>-6.681390643407191E-2</v>
      </c>
    </row>
    <row r="387" spans="1:12" x14ac:dyDescent="0.25">
      <c r="A387">
        <v>386</v>
      </c>
      <c r="B387">
        <v>1204.5930000000001</v>
      </c>
      <c r="C387">
        <v>248.68</v>
      </c>
      <c r="D387">
        <f t="shared" si="24"/>
        <v>848.66011718668631</v>
      </c>
      <c r="E387">
        <v>386</v>
      </c>
      <c r="F387">
        <v>1921.116</v>
      </c>
      <c r="G387">
        <v>208.33099999999999</v>
      </c>
      <c r="H387">
        <f t="shared" si="25"/>
        <v>1712.7850000000001</v>
      </c>
      <c r="I387">
        <f t="shared" si="26"/>
        <v>1.1263790776086635</v>
      </c>
      <c r="K387">
        <v>77</v>
      </c>
      <c r="L387">
        <f t="shared" si="27"/>
        <v>-5.356465809035367E-2</v>
      </c>
    </row>
    <row r="388" spans="1:12" x14ac:dyDescent="0.25">
      <c r="A388">
        <v>387</v>
      </c>
      <c r="B388">
        <v>1199.258</v>
      </c>
      <c r="C388">
        <v>246.63900000000001</v>
      </c>
      <c r="D388">
        <f t="shared" si="24"/>
        <v>829.70769018147769</v>
      </c>
      <c r="E388">
        <v>387</v>
      </c>
      <c r="F388">
        <v>1950.57</v>
      </c>
      <c r="G388">
        <v>204.69800000000001</v>
      </c>
      <c r="H388">
        <f t="shared" si="25"/>
        <v>1745.8719999999998</v>
      </c>
      <c r="I388">
        <f t="shared" si="26"/>
        <v>1.1481380867901063</v>
      </c>
      <c r="K388">
        <v>77.2</v>
      </c>
      <c r="L388">
        <f t="shared" si="27"/>
        <v>-7.470061861145641E-2</v>
      </c>
    </row>
    <row r="389" spans="1:12" x14ac:dyDescent="0.25">
      <c r="A389">
        <v>388</v>
      </c>
      <c r="B389">
        <v>1187.0050000000001</v>
      </c>
      <c r="C389">
        <v>247.01</v>
      </c>
      <c r="D389">
        <f t="shared" si="24"/>
        <v>824.04701145447711</v>
      </c>
      <c r="E389">
        <v>388</v>
      </c>
      <c r="F389">
        <v>1940.82</v>
      </c>
      <c r="G389">
        <v>206.25</v>
      </c>
      <c r="H389">
        <f t="shared" si="25"/>
        <v>1734.57</v>
      </c>
      <c r="I389">
        <f t="shared" si="26"/>
        <v>1.1407055506953057</v>
      </c>
      <c r="K389">
        <v>77.400000000000006</v>
      </c>
      <c r="L389">
        <f t="shared" si="27"/>
        <v>-8.1013471422531694E-2</v>
      </c>
    </row>
    <row r="390" spans="1:12" x14ac:dyDescent="0.25">
      <c r="A390">
        <v>389</v>
      </c>
      <c r="B390">
        <v>1225.201</v>
      </c>
      <c r="C390">
        <v>246.63900000000001</v>
      </c>
      <c r="D390">
        <f t="shared" si="24"/>
        <v>854.58294874898547</v>
      </c>
      <c r="E390">
        <v>389</v>
      </c>
      <c r="F390">
        <v>1944.029</v>
      </c>
      <c r="G390">
        <v>202.81399999999999</v>
      </c>
      <c r="H390">
        <f t="shared" si="25"/>
        <v>1741.2149999999999</v>
      </c>
      <c r="I390">
        <f t="shared" si="26"/>
        <v>1.1450755031240749</v>
      </c>
      <c r="K390">
        <v>77.599999999999994</v>
      </c>
      <c r="L390">
        <f t="shared" si="27"/>
        <v>-4.6959449478311925E-2</v>
      </c>
    </row>
    <row r="391" spans="1:12" x14ac:dyDescent="0.25">
      <c r="A391">
        <v>390</v>
      </c>
      <c r="B391">
        <v>1189.6500000000001</v>
      </c>
      <c r="C391">
        <v>247.13399999999999</v>
      </c>
      <c r="D391">
        <f t="shared" si="24"/>
        <v>826.26847964689625</v>
      </c>
      <c r="E391">
        <v>390</v>
      </c>
      <c r="F391">
        <v>1940.6220000000001</v>
      </c>
      <c r="G391">
        <v>206.07599999999999</v>
      </c>
      <c r="H391">
        <f t="shared" si="25"/>
        <v>1734.546</v>
      </c>
      <c r="I391">
        <f t="shared" si="26"/>
        <v>1.1406897675714096</v>
      </c>
      <c r="K391">
        <v>77.8</v>
      </c>
      <c r="L391">
        <f t="shared" si="27"/>
        <v>-7.8536065019596993E-2</v>
      </c>
    </row>
    <row r="392" spans="1:12" x14ac:dyDescent="0.25">
      <c r="A392">
        <v>391</v>
      </c>
      <c r="B392">
        <v>1210.0309999999999</v>
      </c>
      <c r="C392">
        <v>245.732</v>
      </c>
      <c r="D392">
        <f t="shared" si="24"/>
        <v>839.50850201623541</v>
      </c>
      <c r="E392">
        <v>391</v>
      </c>
      <c r="F392">
        <v>1948.4770000000001</v>
      </c>
      <c r="G392">
        <v>201.83099999999999</v>
      </c>
      <c r="H392">
        <f t="shared" si="25"/>
        <v>1746.6460000000002</v>
      </c>
      <c r="I392">
        <f t="shared" si="26"/>
        <v>1.1486470925357599</v>
      </c>
      <c r="K392">
        <v>78</v>
      </c>
      <c r="L392">
        <f t="shared" si="27"/>
        <v>-6.3770642626994598E-2</v>
      </c>
    </row>
    <row r="393" spans="1:12" x14ac:dyDescent="0.25">
      <c r="A393">
        <v>392</v>
      </c>
      <c r="B393">
        <v>1202.2529999999999</v>
      </c>
      <c r="C393">
        <v>244.97900000000001</v>
      </c>
      <c r="D393">
        <f t="shared" si="24"/>
        <v>832.6336980964544</v>
      </c>
      <c r="E393">
        <v>392</v>
      </c>
      <c r="F393">
        <v>1952.616</v>
      </c>
      <c r="G393">
        <v>204.37799999999999</v>
      </c>
      <c r="H393">
        <f t="shared" si="25"/>
        <v>1748.2380000000001</v>
      </c>
      <c r="I393">
        <f t="shared" si="26"/>
        <v>1.1496940397542099</v>
      </c>
      <c r="K393">
        <v>78.2</v>
      </c>
      <c r="L393">
        <f t="shared" si="27"/>
        <v>-7.1437501557456651E-2</v>
      </c>
    </row>
    <row r="394" spans="1:12" x14ac:dyDescent="0.25">
      <c r="A394">
        <v>393</v>
      </c>
      <c r="B394">
        <v>1158.2829999999999</v>
      </c>
      <c r="C394">
        <v>249.16</v>
      </c>
      <c r="D394">
        <f t="shared" si="24"/>
        <v>794.42150295618694</v>
      </c>
      <c r="E394">
        <v>393</v>
      </c>
      <c r="F394">
        <v>1944.866</v>
      </c>
      <c r="G394">
        <v>204.703</v>
      </c>
      <c r="H394">
        <f t="shared" si="25"/>
        <v>1740.163</v>
      </c>
      <c r="I394">
        <f t="shared" si="26"/>
        <v>1.1443836761932902</v>
      </c>
      <c r="K394">
        <v>78.400000000000006</v>
      </c>
      <c r="L394">
        <f t="shared" si="27"/>
        <v>-0.11405217289677397</v>
      </c>
    </row>
    <row r="395" spans="1:12" x14ac:dyDescent="0.25">
      <c r="A395">
        <v>394</v>
      </c>
      <c r="B395">
        <v>1175.742</v>
      </c>
      <c r="C395">
        <v>250.227</v>
      </c>
      <c r="D395">
        <f t="shared" si="24"/>
        <v>819.28967657760779</v>
      </c>
      <c r="E395">
        <v>394</v>
      </c>
      <c r="F395">
        <v>1922.7149999999999</v>
      </c>
      <c r="G395">
        <v>204.94800000000001</v>
      </c>
      <c r="H395">
        <f t="shared" si="25"/>
        <v>1717.7669999999998</v>
      </c>
      <c r="I395">
        <f t="shared" si="26"/>
        <v>1.1296553910774561</v>
      </c>
      <c r="K395">
        <v>78.599999999999994</v>
      </c>
      <c r="L395">
        <f t="shared" si="27"/>
        <v>-8.6318904975476715E-2</v>
      </c>
    </row>
    <row r="396" spans="1:12" x14ac:dyDescent="0.25">
      <c r="A396">
        <v>395</v>
      </c>
      <c r="B396">
        <v>1183.18</v>
      </c>
      <c r="C396">
        <v>241.87100000000001</v>
      </c>
      <c r="D396">
        <f t="shared" si="24"/>
        <v>820.53985206212326</v>
      </c>
      <c r="E396">
        <v>395</v>
      </c>
      <c r="F396">
        <v>1946.1690000000001</v>
      </c>
      <c r="G396">
        <v>201.75</v>
      </c>
      <c r="H396">
        <f t="shared" si="25"/>
        <v>1744.4190000000001</v>
      </c>
      <c r="I396">
        <f t="shared" si="26"/>
        <v>1.1471825501642221</v>
      </c>
      <c r="K396">
        <v>78.8</v>
      </c>
      <c r="L396">
        <f t="shared" si="27"/>
        <v>-8.4924695163830569E-2</v>
      </c>
    </row>
    <row r="397" spans="1:12" x14ac:dyDescent="0.25">
      <c r="A397">
        <v>396</v>
      </c>
      <c r="B397">
        <v>1214.644</v>
      </c>
      <c r="C397">
        <v>250.619</v>
      </c>
      <c r="D397">
        <f t="shared" si="24"/>
        <v>828.11212388372121</v>
      </c>
      <c r="E397">
        <v>396</v>
      </c>
      <c r="F397">
        <v>1973.2270000000001</v>
      </c>
      <c r="G397">
        <v>203.047</v>
      </c>
      <c r="H397">
        <f t="shared" si="25"/>
        <v>1770.18</v>
      </c>
      <c r="I397">
        <f t="shared" si="26"/>
        <v>1.1641237607763402</v>
      </c>
      <c r="K397">
        <v>79</v>
      </c>
      <c r="L397">
        <f t="shared" si="27"/>
        <v>-7.6480012156616345E-2</v>
      </c>
    </row>
    <row r="398" spans="1:12" x14ac:dyDescent="0.25">
      <c r="A398">
        <v>397</v>
      </c>
      <c r="B398">
        <v>1185.979</v>
      </c>
      <c r="C398">
        <v>250.21100000000001</v>
      </c>
      <c r="D398">
        <f t="shared" si="24"/>
        <v>803.25039487863853</v>
      </c>
      <c r="E398">
        <v>397</v>
      </c>
      <c r="F398">
        <v>1973.6279999999999</v>
      </c>
      <c r="G398">
        <v>202.15100000000001</v>
      </c>
      <c r="H398">
        <f t="shared" si="25"/>
        <v>1771.4769999999999</v>
      </c>
      <c r="I398">
        <f t="shared" si="26"/>
        <v>1.1649767070968988</v>
      </c>
      <c r="K398">
        <v>79.2</v>
      </c>
      <c r="L398">
        <f t="shared" si="27"/>
        <v>-0.10420609296902987</v>
      </c>
    </row>
    <row r="399" spans="1:12" x14ac:dyDescent="0.25">
      <c r="A399">
        <v>398</v>
      </c>
      <c r="B399">
        <v>1178.335</v>
      </c>
      <c r="C399">
        <v>247.691</v>
      </c>
      <c r="D399">
        <f t="shared" si="24"/>
        <v>806.61916357828636</v>
      </c>
      <c r="E399">
        <v>398</v>
      </c>
      <c r="F399">
        <v>1957.8779999999999</v>
      </c>
      <c r="G399">
        <v>203.459</v>
      </c>
      <c r="H399">
        <f t="shared" si="25"/>
        <v>1754.4189999999999</v>
      </c>
      <c r="I399">
        <f t="shared" si="26"/>
        <v>1.153758851787652</v>
      </c>
      <c r="K399">
        <v>79.400000000000006</v>
      </c>
      <c r="L399">
        <f t="shared" si="27"/>
        <v>-0.10044920409031713</v>
      </c>
    </row>
    <row r="400" spans="1:12" x14ac:dyDescent="0.25">
      <c r="A400">
        <v>399</v>
      </c>
      <c r="B400">
        <v>1213.376</v>
      </c>
      <c r="C400">
        <v>248.55699999999999</v>
      </c>
      <c r="D400">
        <f t="shared" si="24"/>
        <v>828.99555587085752</v>
      </c>
      <c r="E400">
        <v>399</v>
      </c>
      <c r="F400">
        <v>1974.36</v>
      </c>
      <c r="G400">
        <v>204.61</v>
      </c>
      <c r="H400">
        <f t="shared" si="25"/>
        <v>1769.75</v>
      </c>
      <c r="I400">
        <f t="shared" si="26"/>
        <v>1.1638409798065326</v>
      </c>
      <c r="K400">
        <v>79.599999999999994</v>
      </c>
      <c r="L400">
        <f t="shared" si="27"/>
        <v>-7.5494798832852553E-2</v>
      </c>
    </row>
    <row r="401" spans="1:12" x14ac:dyDescent="0.25">
      <c r="A401">
        <v>400</v>
      </c>
      <c r="B401">
        <v>1214.222</v>
      </c>
      <c r="C401">
        <v>242.572</v>
      </c>
      <c r="D401">
        <f t="shared" si="24"/>
        <v>851.36643811148144</v>
      </c>
      <c r="E401">
        <v>400</v>
      </c>
      <c r="F401">
        <v>1936.7909999999999</v>
      </c>
      <c r="G401">
        <v>201.34299999999999</v>
      </c>
      <c r="H401">
        <f t="shared" si="25"/>
        <v>1735.4479999999999</v>
      </c>
      <c r="I401">
        <f t="shared" si="26"/>
        <v>1.1412829499778427</v>
      </c>
      <c r="K401">
        <v>79.8</v>
      </c>
      <c r="L401">
        <f t="shared" si="27"/>
        <v>-5.0546538447514042E-2</v>
      </c>
    </row>
    <row r="402" spans="1:12" x14ac:dyDescent="0.25">
      <c r="A402">
        <v>401</v>
      </c>
      <c r="B402">
        <v>1251.4480000000001</v>
      </c>
      <c r="C402">
        <v>245.16499999999999</v>
      </c>
      <c r="D402">
        <f t="shared" si="24"/>
        <v>876.20530821048555</v>
      </c>
      <c r="E402">
        <v>401</v>
      </c>
      <c r="F402">
        <v>1953.0989999999999</v>
      </c>
      <c r="G402">
        <v>206.744</v>
      </c>
      <c r="H402">
        <f t="shared" si="25"/>
        <v>1746.355</v>
      </c>
      <c r="I402">
        <f t="shared" si="26"/>
        <v>1.1484557221585181</v>
      </c>
      <c r="K402">
        <v>80</v>
      </c>
      <c r="L402">
        <f t="shared" si="27"/>
        <v>-2.2845950145178484E-2</v>
      </c>
    </row>
    <row r="403" spans="1:12" x14ac:dyDescent="0.25">
      <c r="A403">
        <v>402</v>
      </c>
      <c r="B403">
        <v>1244.9069999999999</v>
      </c>
      <c r="C403">
        <v>247.67</v>
      </c>
      <c r="D403">
        <f t="shared" si="24"/>
        <v>859.16460860248571</v>
      </c>
      <c r="E403">
        <v>402</v>
      </c>
      <c r="F403">
        <v>1967.703</v>
      </c>
      <c r="G403">
        <v>202.721</v>
      </c>
      <c r="H403">
        <f t="shared" si="25"/>
        <v>1764.982</v>
      </c>
      <c r="I403">
        <f t="shared" si="26"/>
        <v>1.1607053991924812</v>
      </c>
      <c r="K403">
        <v>80.2</v>
      </c>
      <c r="L403">
        <f t="shared" si="27"/>
        <v>-4.1849930694354123E-2</v>
      </c>
    </row>
    <row r="404" spans="1:12" x14ac:dyDescent="0.25">
      <c r="A404">
        <v>403</v>
      </c>
      <c r="B404">
        <v>1243.1500000000001</v>
      </c>
      <c r="C404">
        <v>245.459</v>
      </c>
      <c r="D404">
        <f t="shared" si="24"/>
        <v>872.02760118040055</v>
      </c>
      <c r="E404">
        <v>403</v>
      </c>
      <c r="F404">
        <v>1943.0409999999999</v>
      </c>
      <c r="G404">
        <v>203.30199999999999</v>
      </c>
      <c r="H404">
        <f t="shared" si="25"/>
        <v>1739.739</v>
      </c>
      <c r="I404">
        <f t="shared" si="26"/>
        <v>1.1441048410044568</v>
      </c>
      <c r="K404">
        <v>80.400000000000006</v>
      </c>
      <c r="L404">
        <f t="shared" si="27"/>
        <v>-2.7504976180859453E-2</v>
      </c>
    </row>
    <row r="405" spans="1:12" x14ac:dyDescent="0.25">
      <c r="A405">
        <v>404</v>
      </c>
      <c r="B405">
        <v>1249.17</v>
      </c>
      <c r="C405">
        <v>251.05699999999999</v>
      </c>
      <c r="D405">
        <f t="shared" si="24"/>
        <v>875.66002977688936</v>
      </c>
      <c r="E405">
        <v>404</v>
      </c>
      <c r="F405">
        <v>1938.453</v>
      </c>
      <c r="G405">
        <v>205.19800000000001</v>
      </c>
      <c r="H405">
        <f t="shared" si="25"/>
        <v>1733.2549999999999</v>
      </c>
      <c r="I405">
        <f t="shared" si="26"/>
        <v>1.1398407670318247</v>
      </c>
      <c r="K405">
        <v>80.599999999999994</v>
      </c>
      <c r="L405">
        <f t="shared" si="27"/>
        <v>-2.3454050809137279E-2</v>
      </c>
    </row>
    <row r="406" spans="1:12" x14ac:dyDescent="0.25">
      <c r="A406">
        <v>405</v>
      </c>
      <c r="B406">
        <v>1249.943</v>
      </c>
      <c r="C406">
        <v>252.351</v>
      </c>
      <c r="D406">
        <f t="shared" si="24"/>
        <v>853.99900146351285</v>
      </c>
      <c r="E406">
        <v>405</v>
      </c>
      <c r="F406">
        <v>1984.5229999999999</v>
      </c>
      <c r="G406">
        <v>208.233</v>
      </c>
      <c r="H406">
        <f t="shared" si="25"/>
        <v>1776.29</v>
      </c>
      <c r="I406">
        <f t="shared" si="26"/>
        <v>1.1681418810682558</v>
      </c>
      <c r="K406">
        <v>80.8</v>
      </c>
      <c r="L406">
        <f t="shared" si="27"/>
        <v>-4.761067408235669E-2</v>
      </c>
    </row>
    <row r="407" spans="1:12" x14ac:dyDescent="0.25">
      <c r="A407">
        <v>406</v>
      </c>
      <c r="B407">
        <v>1239.701</v>
      </c>
      <c r="C407">
        <v>247.959</v>
      </c>
      <c r="D407">
        <f t="shared" si="24"/>
        <v>845.74337151437453</v>
      </c>
      <c r="E407">
        <v>406</v>
      </c>
      <c r="F407">
        <v>1986.297</v>
      </c>
      <c r="G407">
        <v>203.18600000000001</v>
      </c>
      <c r="H407">
        <f t="shared" si="25"/>
        <v>1783.1110000000001</v>
      </c>
      <c r="I407">
        <f t="shared" si="26"/>
        <v>1.1726275764055976</v>
      </c>
      <c r="K407">
        <v>81</v>
      </c>
      <c r="L407">
        <f t="shared" si="27"/>
        <v>-5.6817445786786241E-2</v>
      </c>
    </row>
    <row r="408" spans="1:12" x14ac:dyDescent="0.25">
      <c r="A408">
        <v>407</v>
      </c>
      <c r="B408">
        <v>1229.1130000000001</v>
      </c>
      <c r="C408">
        <v>250.03100000000001</v>
      </c>
      <c r="D408">
        <f t="shared" si="24"/>
        <v>849.59030933723488</v>
      </c>
      <c r="E408">
        <v>407</v>
      </c>
      <c r="F408">
        <v>1957.0640000000001</v>
      </c>
      <c r="G408">
        <v>204.68600000000001</v>
      </c>
      <c r="H408">
        <f t="shared" si="25"/>
        <v>1752.3780000000002</v>
      </c>
      <c r="I408">
        <f t="shared" si="26"/>
        <v>1.15241662862631</v>
      </c>
      <c r="K408">
        <v>81.2</v>
      </c>
      <c r="L408">
        <f t="shared" si="27"/>
        <v>-5.2527297304548706E-2</v>
      </c>
    </row>
    <row r="409" spans="1:12" x14ac:dyDescent="0.25">
      <c r="A409">
        <v>408</v>
      </c>
      <c r="B409">
        <v>1251.165</v>
      </c>
      <c r="C409">
        <v>253.649</v>
      </c>
      <c r="D409">
        <f t="shared" si="24"/>
        <v>858.18940155214625</v>
      </c>
      <c r="E409">
        <v>408</v>
      </c>
      <c r="F409">
        <v>1973.2729999999999</v>
      </c>
      <c r="G409">
        <v>205.791</v>
      </c>
      <c r="H409">
        <f t="shared" si="25"/>
        <v>1767.482</v>
      </c>
      <c r="I409">
        <f t="shared" si="26"/>
        <v>1.1623494745983387</v>
      </c>
      <c r="K409">
        <v>81.400000000000006</v>
      </c>
      <c r="L409">
        <f t="shared" si="27"/>
        <v>-4.2937492604510075E-2</v>
      </c>
    </row>
    <row r="410" spans="1:12" x14ac:dyDescent="0.25">
      <c r="A410">
        <v>409</v>
      </c>
      <c r="B410">
        <v>1239.0160000000001</v>
      </c>
      <c r="C410">
        <v>245.773</v>
      </c>
      <c r="D410">
        <f t="shared" si="24"/>
        <v>881.08410249457904</v>
      </c>
      <c r="E410">
        <v>409</v>
      </c>
      <c r="F410">
        <v>1919.9770000000001</v>
      </c>
      <c r="G410">
        <v>205.797</v>
      </c>
      <c r="H410">
        <f t="shared" si="25"/>
        <v>1714.18</v>
      </c>
      <c r="I410">
        <f t="shared" si="26"/>
        <v>1.1272964716851319</v>
      </c>
      <c r="K410">
        <v>81.599999999999994</v>
      </c>
      <c r="L410">
        <f t="shared" si="27"/>
        <v>-1.7405063690328022E-2</v>
      </c>
    </row>
    <row r="411" spans="1:12" x14ac:dyDescent="0.25">
      <c r="A411">
        <v>410</v>
      </c>
      <c r="B411">
        <v>1244.299</v>
      </c>
      <c r="C411">
        <v>246.09299999999999</v>
      </c>
      <c r="D411">
        <f t="shared" si="24"/>
        <v>849.78506949804262</v>
      </c>
      <c r="E411">
        <v>410</v>
      </c>
      <c r="F411">
        <v>1989.0809999999999</v>
      </c>
      <c r="G411">
        <v>202.88399999999999</v>
      </c>
      <c r="H411">
        <f t="shared" si="25"/>
        <v>1786.1969999999999</v>
      </c>
      <c r="I411">
        <f t="shared" si="26"/>
        <v>1.174657023086588</v>
      </c>
      <c r="K411">
        <v>81.8</v>
      </c>
      <c r="L411">
        <f t="shared" si="27"/>
        <v>-5.2310098574867035E-2</v>
      </c>
    </row>
    <row r="412" spans="1:12" x14ac:dyDescent="0.25">
      <c r="A412">
        <v>411</v>
      </c>
      <c r="B412">
        <v>1237.5930000000001</v>
      </c>
      <c r="C412">
        <v>247.93799999999999</v>
      </c>
      <c r="D412">
        <f t="shared" si="24"/>
        <v>848.14795615913226</v>
      </c>
      <c r="E412">
        <v>411</v>
      </c>
      <c r="F412">
        <v>1979.25</v>
      </c>
      <c r="G412">
        <v>204.93600000000001</v>
      </c>
      <c r="H412">
        <f t="shared" si="25"/>
        <v>1774.3140000000001</v>
      </c>
      <c r="I412">
        <f t="shared" si="26"/>
        <v>1.1668424038674661</v>
      </c>
      <c r="K412">
        <v>82</v>
      </c>
      <c r="L412">
        <f t="shared" si="27"/>
        <v>-5.4135825849282622E-2</v>
      </c>
    </row>
    <row r="413" spans="1:12" x14ac:dyDescent="0.25">
      <c r="A413">
        <v>412</v>
      </c>
      <c r="B413">
        <v>1213.021</v>
      </c>
      <c r="C413">
        <v>246.82</v>
      </c>
      <c r="D413">
        <f t="shared" si="24"/>
        <v>830.85717249396714</v>
      </c>
      <c r="E413">
        <v>412</v>
      </c>
      <c r="F413">
        <v>1969.9939999999999</v>
      </c>
      <c r="G413">
        <v>201.68</v>
      </c>
      <c r="H413">
        <f t="shared" si="25"/>
        <v>1768.3139999999999</v>
      </c>
      <c r="I413">
        <f t="shared" si="26"/>
        <v>1.1628966228934079</v>
      </c>
      <c r="K413">
        <v>82.2</v>
      </c>
      <c r="L413">
        <f t="shared" si="27"/>
        <v>-7.3418702961824525E-2</v>
      </c>
    </row>
    <row r="414" spans="1:12" x14ac:dyDescent="0.25">
      <c r="A414">
        <v>413</v>
      </c>
      <c r="B414">
        <v>1218.6289999999999</v>
      </c>
      <c r="C414">
        <v>246.79900000000001</v>
      </c>
      <c r="D414">
        <f t="shared" si="24"/>
        <v>841.13745653431045</v>
      </c>
      <c r="E414">
        <v>413</v>
      </c>
      <c r="F414">
        <v>1956.547</v>
      </c>
      <c r="G414">
        <v>199.66900000000001</v>
      </c>
      <c r="H414">
        <f t="shared" si="25"/>
        <v>1756.8779999999999</v>
      </c>
      <c r="I414">
        <f t="shared" si="26"/>
        <v>1.1553759643568535</v>
      </c>
      <c r="K414">
        <v>82.4</v>
      </c>
      <c r="L414">
        <f t="shared" si="27"/>
        <v>-6.195401416166698E-2</v>
      </c>
    </row>
    <row r="415" spans="1:12" x14ac:dyDescent="0.25">
      <c r="A415">
        <v>414</v>
      </c>
      <c r="B415">
        <v>1222.1859999999999</v>
      </c>
      <c r="C415">
        <v>246.33</v>
      </c>
      <c r="D415">
        <f t="shared" si="24"/>
        <v>831.40988825954128</v>
      </c>
      <c r="E415">
        <v>414</v>
      </c>
      <c r="F415">
        <v>1988.192</v>
      </c>
      <c r="G415">
        <v>203.39500000000001</v>
      </c>
      <c r="H415">
        <f t="shared" si="25"/>
        <v>1784.797</v>
      </c>
      <c r="I415">
        <f t="shared" si="26"/>
        <v>1.1737363408593078</v>
      </c>
      <c r="K415">
        <v>82.6</v>
      </c>
      <c r="L415">
        <f t="shared" si="27"/>
        <v>-7.2802308101295288E-2</v>
      </c>
    </row>
    <row r="416" spans="1:12" x14ac:dyDescent="0.25">
      <c r="A416">
        <v>415</v>
      </c>
      <c r="B416">
        <v>1244.1289999999999</v>
      </c>
      <c r="C416">
        <v>248.881</v>
      </c>
      <c r="D416">
        <f t="shared" si="24"/>
        <v>824.9949427608351</v>
      </c>
      <c r="E416">
        <v>415</v>
      </c>
      <c r="F416">
        <v>2038.3019999999999</v>
      </c>
      <c r="G416">
        <v>203.88399999999999</v>
      </c>
      <c r="H416">
        <f t="shared" si="25"/>
        <v>1834.4179999999999</v>
      </c>
      <c r="I416">
        <f t="shared" si="26"/>
        <v>1.20636860714493</v>
      </c>
      <c r="K416">
        <v>82.8</v>
      </c>
      <c r="L416">
        <f t="shared" si="27"/>
        <v>-7.9956327729937937E-2</v>
      </c>
    </row>
    <row r="417" spans="1:12" x14ac:dyDescent="0.25">
      <c r="A417">
        <v>416</v>
      </c>
      <c r="B417">
        <v>1237.809</v>
      </c>
      <c r="C417">
        <v>247.49</v>
      </c>
      <c r="D417">
        <f t="shared" si="24"/>
        <v>819.09404586990956</v>
      </c>
      <c r="E417">
        <v>416</v>
      </c>
      <c r="F417">
        <v>2045.634</v>
      </c>
      <c r="G417">
        <v>207.15100000000001</v>
      </c>
      <c r="H417">
        <f t="shared" si="25"/>
        <v>1838.4829999999999</v>
      </c>
      <c r="I417">
        <f t="shared" si="26"/>
        <v>1.2090418737548543</v>
      </c>
      <c r="K417">
        <v>83</v>
      </c>
      <c r="L417">
        <f t="shared" si="27"/>
        <v>-8.6537074548876936E-2</v>
      </c>
    </row>
    <row r="418" spans="1:12" x14ac:dyDescent="0.25">
      <c r="A418">
        <v>417</v>
      </c>
      <c r="B418">
        <v>1223.4169999999999</v>
      </c>
      <c r="C418">
        <v>243.31399999999999</v>
      </c>
      <c r="D418">
        <f t="shared" si="24"/>
        <v>815.11971000509629</v>
      </c>
      <c r="E418">
        <v>417</v>
      </c>
      <c r="F418">
        <v>2036.924</v>
      </c>
      <c r="G418">
        <v>208.535</v>
      </c>
      <c r="H418">
        <f t="shared" si="25"/>
        <v>1828.3889999999999</v>
      </c>
      <c r="I418">
        <f t="shared" si="26"/>
        <v>1.2024037548961639</v>
      </c>
      <c r="K418">
        <v>83.2</v>
      </c>
      <c r="L418">
        <f t="shared" si="27"/>
        <v>-9.0969298765501555E-2</v>
      </c>
    </row>
    <row r="419" spans="1:12" x14ac:dyDescent="0.25">
      <c r="A419">
        <v>418</v>
      </c>
      <c r="B419">
        <v>1207.866</v>
      </c>
      <c r="C419">
        <v>242.16</v>
      </c>
      <c r="D419">
        <f t="shared" si="24"/>
        <v>806.51581349425635</v>
      </c>
      <c r="E419">
        <v>418</v>
      </c>
      <c r="F419">
        <v>2026.75</v>
      </c>
      <c r="G419">
        <v>206</v>
      </c>
      <c r="H419">
        <f t="shared" si="25"/>
        <v>1820.75</v>
      </c>
      <c r="I419">
        <f t="shared" si="26"/>
        <v>1.197380118086026</v>
      </c>
      <c r="K419">
        <v>83.4</v>
      </c>
      <c r="L419">
        <f t="shared" si="27"/>
        <v>-0.10056446127058806</v>
      </c>
    </row>
    <row r="420" spans="1:12" x14ac:dyDescent="0.25">
      <c r="A420">
        <v>419</v>
      </c>
      <c r="B420">
        <v>1188.4069999999999</v>
      </c>
      <c r="C420">
        <v>244.273</v>
      </c>
      <c r="D420">
        <f t="shared" si="24"/>
        <v>776.15759704941809</v>
      </c>
      <c r="E420">
        <v>419</v>
      </c>
      <c r="F420">
        <v>2055.616</v>
      </c>
      <c r="G420">
        <v>205.91300000000001</v>
      </c>
      <c r="H420">
        <f t="shared" si="25"/>
        <v>1849.703</v>
      </c>
      <c r="I420">
        <f t="shared" si="26"/>
        <v>1.2164204841763429</v>
      </c>
      <c r="K420">
        <v>83.6</v>
      </c>
      <c r="L420">
        <f t="shared" si="27"/>
        <v>-0.13442028691723754</v>
      </c>
    </row>
    <row r="421" spans="1:12" x14ac:dyDescent="0.25">
      <c r="A421">
        <v>420</v>
      </c>
      <c r="B421">
        <v>1174.268</v>
      </c>
      <c r="C421">
        <v>248.98500000000001</v>
      </c>
      <c r="D421">
        <f t="shared" si="24"/>
        <v>782.3720498280195</v>
      </c>
      <c r="E421">
        <v>420</v>
      </c>
      <c r="F421">
        <v>2001.5119999999999</v>
      </c>
      <c r="G421">
        <v>203.14</v>
      </c>
      <c r="H421">
        <f t="shared" si="25"/>
        <v>1798.3719999999998</v>
      </c>
      <c r="I421">
        <f t="shared" si="26"/>
        <v>1.1826636703131139</v>
      </c>
      <c r="K421">
        <v>83.8</v>
      </c>
      <c r="L421">
        <f t="shared" si="27"/>
        <v>-0.12748985903311066</v>
      </c>
    </row>
    <row r="422" spans="1:12" x14ac:dyDescent="0.25">
      <c r="A422">
        <v>421</v>
      </c>
      <c r="B422">
        <v>1150.9639999999999</v>
      </c>
      <c r="C422">
        <v>246.39699999999999</v>
      </c>
      <c r="D422">
        <f t="shared" si="24"/>
        <v>766.30955551593365</v>
      </c>
      <c r="E422">
        <v>421</v>
      </c>
      <c r="F422">
        <v>2001.7329999999999</v>
      </c>
      <c r="G422">
        <v>206.773</v>
      </c>
      <c r="H422">
        <f t="shared" si="25"/>
        <v>1794.96</v>
      </c>
      <c r="I422">
        <f t="shared" si="26"/>
        <v>1.1804198361991998</v>
      </c>
      <c r="K422">
        <v>84</v>
      </c>
      <c r="L422">
        <f t="shared" si="27"/>
        <v>-0.14540293399482304</v>
      </c>
    </row>
    <row r="423" spans="1:12" x14ac:dyDescent="0.25">
      <c r="A423">
        <v>422</v>
      </c>
      <c r="B423">
        <v>1171.9690000000001</v>
      </c>
      <c r="C423">
        <v>243.97399999999999</v>
      </c>
      <c r="D423">
        <f t="shared" si="24"/>
        <v>807.94610548808646</v>
      </c>
      <c r="E423">
        <v>422</v>
      </c>
      <c r="F423">
        <v>1951.424</v>
      </c>
      <c r="G423">
        <v>204.87200000000001</v>
      </c>
      <c r="H423">
        <f t="shared" si="25"/>
        <v>1746.5519999999999</v>
      </c>
      <c r="I423">
        <f t="shared" si="26"/>
        <v>1.1485852753004995</v>
      </c>
      <c r="K423">
        <v>84.2</v>
      </c>
      <c r="L423">
        <f t="shared" si="27"/>
        <v>-9.8969383494695071E-2</v>
      </c>
    </row>
    <row r="424" spans="1:12" x14ac:dyDescent="0.25">
      <c r="A424">
        <v>423</v>
      </c>
      <c r="B424">
        <v>1181.067</v>
      </c>
      <c r="C424">
        <v>243.59299999999999</v>
      </c>
      <c r="D424">
        <f t="shared" si="24"/>
        <v>781.37556280158242</v>
      </c>
      <c r="E424">
        <v>423</v>
      </c>
      <c r="F424">
        <v>2025.82</v>
      </c>
      <c r="G424">
        <v>201.43</v>
      </c>
      <c r="H424">
        <f t="shared" si="25"/>
        <v>1824.3899999999999</v>
      </c>
      <c r="I424">
        <f t="shared" si="26"/>
        <v>1.1997738918769543</v>
      </c>
      <c r="K424">
        <v>84.4</v>
      </c>
      <c r="L424">
        <f t="shared" si="27"/>
        <v>-0.12860115261280772</v>
      </c>
    </row>
    <row r="425" spans="1:12" x14ac:dyDescent="0.25">
      <c r="A425">
        <v>424</v>
      </c>
      <c r="B425">
        <v>1172.5</v>
      </c>
      <c r="C425">
        <v>248.45400000000001</v>
      </c>
      <c r="D425">
        <f t="shared" si="24"/>
        <v>802.61098061581845</v>
      </c>
      <c r="E425">
        <v>424</v>
      </c>
      <c r="F425">
        <v>1953.2670000000001</v>
      </c>
      <c r="G425">
        <v>202.58699999999999</v>
      </c>
      <c r="H425">
        <f t="shared" si="25"/>
        <v>1750.68</v>
      </c>
      <c r="I425">
        <f t="shared" si="26"/>
        <v>1.1512999726106516</v>
      </c>
      <c r="K425">
        <v>84.6</v>
      </c>
      <c r="L425">
        <f t="shared" si="27"/>
        <v>-0.10491917497229421</v>
      </c>
    </row>
    <row r="426" spans="1:12" x14ac:dyDescent="0.25">
      <c r="A426">
        <v>425</v>
      </c>
      <c r="B426">
        <v>1168.7170000000001</v>
      </c>
      <c r="C426">
        <v>250.62899999999999</v>
      </c>
      <c r="D426">
        <f t="shared" si="24"/>
        <v>774.15574783217835</v>
      </c>
      <c r="E426">
        <v>425</v>
      </c>
      <c r="F426">
        <v>2005.4770000000001</v>
      </c>
      <c r="G426">
        <v>202.15100000000001</v>
      </c>
      <c r="H426">
        <f t="shared" si="25"/>
        <v>1803.326</v>
      </c>
      <c r="I426">
        <f t="shared" si="26"/>
        <v>1.1859215701373613</v>
      </c>
      <c r="K426">
        <v>84.8</v>
      </c>
      <c r="L426">
        <f t="shared" si="27"/>
        <v>-0.13665277176011023</v>
      </c>
    </row>
    <row r="427" spans="1:12" x14ac:dyDescent="0.25">
      <c r="A427">
        <v>426</v>
      </c>
      <c r="B427">
        <v>1178.2470000000001</v>
      </c>
      <c r="C427">
        <v>246.05699999999999</v>
      </c>
      <c r="D427">
        <f t="shared" si="24"/>
        <v>787.32396380250361</v>
      </c>
      <c r="E427">
        <v>426</v>
      </c>
      <c r="F427">
        <v>2001.942</v>
      </c>
      <c r="G427">
        <v>201.541</v>
      </c>
      <c r="H427">
        <f t="shared" si="25"/>
        <v>1800.4010000000001</v>
      </c>
      <c r="I427">
        <f t="shared" si="26"/>
        <v>1.183998001912508</v>
      </c>
      <c r="K427">
        <v>85</v>
      </c>
      <c r="L427">
        <f t="shared" si="27"/>
        <v>-0.12196742867420049</v>
      </c>
    </row>
    <row r="428" spans="1:12" x14ac:dyDescent="0.25">
      <c r="A428">
        <v>427</v>
      </c>
      <c r="B428">
        <v>1169</v>
      </c>
      <c r="C428">
        <v>245.97399999999999</v>
      </c>
      <c r="D428">
        <f t="shared" si="24"/>
        <v>782.69547690959928</v>
      </c>
      <c r="E428">
        <v>427</v>
      </c>
      <c r="F428">
        <v>1998.11</v>
      </c>
      <c r="G428">
        <v>204.86600000000001</v>
      </c>
      <c r="H428">
        <f t="shared" si="25"/>
        <v>1793.2439999999999</v>
      </c>
      <c r="I428">
        <f t="shared" si="26"/>
        <v>1.1792913428406191</v>
      </c>
      <c r="K428">
        <v>85.2</v>
      </c>
      <c r="L428">
        <f t="shared" si="27"/>
        <v>-0.1271291695010604</v>
      </c>
    </row>
    <row r="429" spans="1:12" x14ac:dyDescent="0.25">
      <c r="A429">
        <v>428</v>
      </c>
      <c r="B429">
        <v>1137.258</v>
      </c>
      <c r="C429">
        <v>245.75800000000001</v>
      </c>
      <c r="D429">
        <f t="shared" si="24"/>
        <v>769.14903208630142</v>
      </c>
      <c r="E429">
        <v>428</v>
      </c>
      <c r="F429">
        <v>1967.9590000000001</v>
      </c>
      <c r="G429">
        <v>205.459</v>
      </c>
      <c r="H429">
        <f t="shared" si="25"/>
        <v>1762.5</v>
      </c>
      <c r="I429">
        <f t="shared" si="26"/>
        <v>1.1590731611295459</v>
      </c>
      <c r="K429">
        <v>85.4</v>
      </c>
      <c r="L429">
        <f t="shared" si="27"/>
        <v>-0.14223631767305087</v>
      </c>
    </row>
    <row r="430" spans="1:12" x14ac:dyDescent="0.25">
      <c r="A430">
        <v>429</v>
      </c>
      <c r="B430">
        <v>1189.2529999999999</v>
      </c>
      <c r="C430">
        <v>245.381</v>
      </c>
      <c r="D430">
        <f t="shared" si="24"/>
        <v>810.60348440207702</v>
      </c>
      <c r="E430">
        <v>429</v>
      </c>
      <c r="F430">
        <v>1975.4590000000001</v>
      </c>
      <c r="G430">
        <v>204.84899999999999</v>
      </c>
      <c r="H430">
        <f t="shared" si="25"/>
        <v>1770.6100000000001</v>
      </c>
      <c r="I430">
        <f t="shared" si="26"/>
        <v>1.1644065417461478</v>
      </c>
      <c r="K430">
        <v>85.6</v>
      </c>
      <c r="L430">
        <f t="shared" si="27"/>
        <v>-9.600584453473604E-2</v>
      </c>
    </row>
    <row r="431" spans="1:12" x14ac:dyDescent="0.25">
      <c r="A431">
        <v>430</v>
      </c>
      <c r="B431">
        <v>1153.598</v>
      </c>
      <c r="C431">
        <v>245.47900000000001</v>
      </c>
      <c r="D431">
        <f t="shared" si="24"/>
        <v>776.49719567503246</v>
      </c>
      <c r="E431">
        <v>430</v>
      </c>
      <c r="F431">
        <v>1982.2850000000001</v>
      </c>
      <c r="G431">
        <v>203.91900000000001</v>
      </c>
      <c r="H431">
        <f t="shared" si="25"/>
        <v>1778.366</v>
      </c>
      <c r="I431">
        <f t="shared" si="26"/>
        <v>1.1695071212852799</v>
      </c>
      <c r="K431">
        <v>85.8</v>
      </c>
      <c r="L431">
        <f t="shared" si="27"/>
        <v>-0.13404156269674411</v>
      </c>
    </row>
    <row r="432" spans="1:12" x14ac:dyDescent="0.25">
      <c r="A432">
        <v>431</v>
      </c>
      <c r="B432">
        <v>1175.4590000000001</v>
      </c>
      <c r="C432">
        <v>244.37100000000001</v>
      </c>
      <c r="D432">
        <f t="shared" si="24"/>
        <v>804.77190327901496</v>
      </c>
      <c r="E432">
        <v>431</v>
      </c>
      <c r="F432">
        <v>1966.355</v>
      </c>
      <c r="G432">
        <v>207.07</v>
      </c>
      <c r="H432">
        <f t="shared" si="25"/>
        <v>1759.2850000000001</v>
      </c>
      <c r="I432">
        <f t="shared" si="26"/>
        <v>1.1569588801576132</v>
      </c>
      <c r="K432">
        <v>86</v>
      </c>
      <c r="L432">
        <f t="shared" si="27"/>
        <v>-0.10250928962695424</v>
      </c>
    </row>
    <row r="433" spans="1:12" x14ac:dyDescent="0.25">
      <c r="A433">
        <v>432</v>
      </c>
      <c r="B433">
        <v>1165.9280000000001</v>
      </c>
      <c r="C433">
        <v>244.572</v>
      </c>
      <c r="D433">
        <f t="shared" si="24"/>
        <v>805.06020983995211</v>
      </c>
      <c r="E433">
        <v>432</v>
      </c>
      <c r="F433">
        <v>1941.5809999999999</v>
      </c>
      <c r="G433">
        <v>201.30799999999999</v>
      </c>
      <c r="H433">
        <f t="shared" si="25"/>
        <v>1740.2729999999999</v>
      </c>
      <c r="I433">
        <f t="shared" si="26"/>
        <v>1.1444560155111478</v>
      </c>
      <c r="K433">
        <v>86.2</v>
      </c>
      <c r="L433">
        <f t="shared" si="27"/>
        <v>-0.10218776689594634</v>
      </c>
    </row>
    <row r="434" spans="1:12" x14ac:dyDescent="0.25">
      <c r="A434">
        <v>433</v>
      </c>
      <c r="B434">
        <v>1155.9639999999999</v>
      </c>
      <c r="C434">
        <v>240.541</v>
      </c>
      <c r="D434">
        <f t="shared" si="24"/>
        <v>788.26013349288212</v>
      </c>
      <c r="E434">
        <v>433</v>
      </c>
      <c r="F434">
        <v>1972.2670000000001</v>
      </c>
      <c r="G434">
        <v>206.34899999999999</v>
      </c>
      <c r="H434">
        <f t="shared" si="25"/>
        <v>1765.9180000000001</v>
      </c>
      <c r="I434">
        <f t="shared" si="26"/>
        <v>1.1613209410244343</v>
      </c>
      <c r="K434">
        <v>86.4</v>
      </c>
      <c r="L434">
        <f t="shared" si="27"/>
        <v>-0.1209234016685059</v>
      </c>
    </row>
    <row r="435" spans="1:12" x14ac:dyDescent="0.25">
      <c r="A435">
        <v>434</v>
      </c>
      <c r="B435">
        <v>1166.232</v>
      </c>
      <c r="C435">
        <v>245.90199999999999</v>
      </c>
      <c r="D435">
        <f t="shared" si="24"/>
        <v>787.60798531588159</v>
      </c>
      <c r="E435">
        <v>434</v>
      </c>
      <c r="F435">
        <v>1980.7439999999999</v>
      </c>
      <c r="G435">
        <v>203.89</v>
      </c>
      <c r="H435">
        <f t="shared" si="25"/>
        <v>1776.8539999999998</v>
      </c>
      <c r="I435">
        <f t="shared" si="26"/>
        <v>1.1685127844798173</v>
      </c>
      <c r="K435">
        <v>86.6</v>
      </c>
      <c r="L435">
        <f t="shared" si="27"/>
        <v>-0.12165068467659791</v>
      </c>
    </row>
    <row r="436" spans="1:12" x14ac:dyDescent="0.25">
      <c r="A436">
        <v>435</v>
      </c>
      <c r="B436">
        <v>1178.521</v>
      </c>
      <c r="C436">
        <v>243.79400000000001</v>
      </c>
      <c r="D436">
        <f t="shared" si="24"/>
        <v>789.26767739618447</v>
      </c>
      <c r="E436">
        <v>435</v>
      </c>
      <c r="F436">
        <v>2004.0930000000001</v>
      </c>
      <c r="G436">
        <v>203.238</v>
      </c>
      <c r="H436">
        <f t="shared" si="25"/>
        <v>1800.855</v>
      </c>
      <c r="I436">
        <f t="shared" si="26"/>
        <v>1.1842965660062119</v>
      </c>
      <c r="K436">
        <v>86.8</v>
      </c>
      <c r="L436">
        <f t="shared" si="27"/>
        <v>-0.11979977733492458</v>
      </c>
    </row>
    <row r="437" spans="1:12" x14ac:dyDescent="0.25">
      <c r="A437">
        <v>436</v>
      </c>
      <c r="B437">
        <v>1178.33</v>
      </c>
      <c r="C437">
        <v>243.12899999999999</v>
      </c>
      <c r="D437">
        <f t="shared" si="24"/>
        <v>817.13277457053414</v>
      </c>
      <c r="E437">
        <v>436</v>
      </c>
      <c r="F437">
        <v>1946.0409999999999</v>
      </c>
      <c r="G437">
        <v>205.715</v>
      </c>
      <c r="H437">
        <f t="shared" si="25"/>
        <v>1740.326</v>
      </c>
      <c r="I437">
        <f t="shared" si="26"/>
        <v>1.144490869909752</v>
      </c>
      <c r="K437">
        <v>87</v>
      </c>
      <c r="L437">
        <f t="shared" si="27"/>
        <v>-8.8724306439725453E-2</v>
      </c>
    </row>
    <row r="438" spans="1:12" x14ac:dyDescent="0.25">
      <c r="A438">
        <v>437</v>
      </c>
      <c r="B438">
        <v>1183.6500000000001</v>
      </c>
      <c r="C438">
        <v>243.67500000000001</v>
      </c>
      <c r="D438">
        <f t="shared" si="24"/>
        <v>811.57629712490075</v>
      </c>
      <c r="E438">
        <v>437</v>
      </c>
      <c r="F438">
        <v>1967.029</v>
      </c>
      <c r="G438">
        <v>205.84299999999999</v>
      </c>
      <c r="H438">
        <f t="shared" si="25"/>
        <v>1761.1859999999999</v>
      </c>
      <c r="I438">
        <f t="shared" si="26"/>
        <v>1.1582090350962271</v>
      </c>
      <c r="K438">
        <v>87.2</v>
      </c>
      <c r="L438">
        <f t="shared" si="27"/>
        <v>-9.4920952805651521E-2</v>
      </c>
    </row>
    <row r="439" spans="1:12" x14ac:dyDescent="0.25">
      <c r="A439">
        <v>438</v>
      </c>
      <c r="B439">
        <v>1205</v>
      </c>
      <c r="C439">
        <v>240.90199999999999</v>
      </c>
      <c r="D439">
        <f t="shared" si="24"/>
        <v>834.19171150382579</v>
      </c>
      <c r="E439">
        <v>438</v>
      </c>
      <c r="F439">
        <v>1959.9590000000001</v>
      </c>
      <c r="G439">
        <v>202.547</v>
      </c>
      <c r="H439">
        <f t="shared" si="25"/>
        <v>1757.412</v>
      </c>
      <c r="I439">
        <f t="shared" si="26"/>
        <v>1.1557271388635446</v>
      </c>
      <c r="K439">
        <v>87.4</v>
      </c>
      <c r="L439">
        <f t="shared" si="27"/>
        <v>-6.9699987419531179E-2</v>
      </c>
    </row>
    <row r="440" spans="1:12" x14ac:dyDescent="0.25">
      <c r="A440">
        <v>439</v>
      </c>
      <c r="B440">
        <v>1178.1189999999999</v>
      </c>
      <c r="C440">
        <v>249.25800000000001</v>
      </c>
      <c r="D440">
        <f t="shared" si="24"/>
        <v>802.33806729702451</v>
      </c>
      <c r="E440">
        <v>439</v>
      </c>
      <c r="F440">
        <v>1959.7850000000001</v>
      </c>
      <c r="G440">
        <v>199.38399999999999</v>
      </c>
      <c r="H440">
        <f t="shared" si="25"/>
        <v>1760.4010000000001</v>
      </c>
      <c r="I440">
        <f t="shared" si="26"/>
        <v>1.1576927954187879</v>
      </c>
      <c r="K440">
        <v>87.6</v>
      </c>
      <c r="L440">
        <f t="shared" si="27"/>
        <v>-0.10522353098591329</v>
      </c>
    </row>
    <row r="441" spans="1:12" x14ac:dyDescent="0.25">
      <c r="A441">
        <v>440</v>
      </c>
      <c r="B441">
        <v>1199.5830000000001</v>
      </c>
      <c r="C441">
        <v>246.351</v>
      </c>
      <c r="D441">
        <f t="shared" si="24"/>
        <v>843.91390906752906</v>
      </c>
      <c r="E441">
        <v>440</v>
      </c>
      <c r="F441">
        <v>1925.634</v>
      </c>
      <c r="G441">
        <v>208.047</v>
      </c>
      <c r="H441">
        <f t="shared" si="25"/>
        <v>1717.587</v>
      </c>
      <c r="I441">
        <f t="shared" si="26"/>
        <v>1.1295370176482344</v>
      </c>
      <c r="K441">
        <v>87.8</v>
      </c>
      <c r="L441">
        <f t="shared" si="27"/>
        <v>-5.8857682957505271E-2</v>
      </c>
    </row>
    <row r="442" spans="1:12" x14ac:dyDescent="0.25">
      <c r="A442">
        <v>441</v>
      </c>
      <c r="B442">
        <v>1181.1859999999999</v>
      </c>
      <c r="C442">
        <v>239.423</v>
      </c>
      <c r="D442">
        <f t="shared" si="24"/>
        <v>833.03220418263265</v>
      </c>
      <c r="E442">
        <v>441</v>
      </c>
      <c r="F442">
        <v>1923.9829999999999</v>
      </c>
      <c r="G442">
        <v>204.89500000000001</v>
      </c>
      <c r="H442">
        <f t="shared" si="25"/>
        <v>1719.088</v>
      </c>
      <c r="I442">
        <f t="shared" si="26"/>
        <v>1.1305241205219112</v>
      </c>
      <c r="K442">
        <v>88</v>
      </c>
      <c r="L442">
        <f t="shared" si="27"/>
        <v>-7.0993083072026369E-2</v>
      </c>
    </row>
    <row r="443" spans="1:12" x14ac:dyDescent="0.25">
      <c r="A443">
        <v>442</v>
      </c>
      <c r="B443">
        <v>1222.1189999999999</v>
      </c>
      <c r="C443">
        <v>252.59800000000001</v>
      </c>
      <c r="D443">
        <f t="shared" si="24"/>
        <v>839.77565974578204</v>
      </c>
      <c r="E443">
        <v>442</v>
      </c>
      <c r="F443">
        <v>1960.8309999999999</v>
      </c>
      <c r="G443">
        <v>205.285</v>
      </c>
      <c r="H443">
        <f t="shared" si="25"/>
        <v>1755.5459999999998</v>
      </c>
      <c r="I443">
        <f t="shared" si="26"/>
        <v>1.1545000009806126</v>
      </c>
      <c r="K443">
        <v>88.2</v>
      </c>
      <c r="L443">
        <f t="shared" si="27"/>
        <v>-6.3472705311470146E-2</v>
      </c>
    </row>
    <row r="444" spans="1:12" x14ac:dyDescent="0.25">
      <c r="A444">
        <v>443</v>
      </c>
      <c r="B444">
        <v>1195.9480000000001</v>
      </c>
      <c r="C444">
        <v>239.26300000000001</v>
      </c>
      <c r="D444">
        <f t="shared" si="24"/>
        <v>818.58335668052325</v>
      </c>
      <c r="E444">
        <v>443</v>
      </c>
      <c r="F444">
        <v>1977.4770000000001</v>
      </c>
      <c r="G444">
        <v>200.32599999999999</v>
      </c>
      <c r="H444">
        <f t="shared" si="25"/>
        <v>1777.1510000000001</v>
      </c>
      <c r="I444">
        <f t="shared" si="26"/>
        <v>1.1687081006380333</v>
      </c>
      <c r="K444">
        <v>88.4</v>
      </c>
      <c r="L444">
        <f t="shared" si="27"/>
        <v>-8.7106600897267919E-2</v>
      </c>
    </row>
    <row r="445" spans="1:12" x14ac:dyDescent="0.25">
      <c r="A445">
        <v>444</v>
      </c>
      <c r="B445">
        <v>1205.2370000000001</v>
      </c>
      <c r="C445">
        <v>245.18600000000001</v>
      </c>
      <c r="D445">
        <f t="shared" si="24"/>
        <v>804.15279288919101</v>
      </c>
      <c r="E445">
        <v>444</v>
      </c>
      <c r="F445">
        <v>2017.07</v>
      </c>
      <c r="G445">
        <v>201.66300000000001</v>
      </c>
      <c r="H445">
        <f t="shared" si="25"/>
        <v>1815.4069999999999</v>
      </c>
      <c r="I445">
        <f t="shared" si="26"/>
        <v>1.1938664001286272</v>
      </c>
      <c r="K445">
        <v>88.6</v>
      </c>
      <c r="L445">
        <f t="shared" si="27"/>
        <v>-0.10319972852187401</v>
      </c>
    </row>
    <row r="446" spans="1:12" x14ac:dyDescent="0.25">
      <c r="A446">
        <v>445</v>
      </c>
      <c r="B446">
        <v>1241.433</v>
      </c>
      <c r="C446">
        <v>242.25800000000001</v>
      </c>
      <c r="D446">
        <f t="shared" si="24"/>
        <v>852.72150920596982</v>
      </c>
      <c r="E446">
        <v>445</v>
      </c>
      <c r="F446">
        <v>1984.4480000000001</v>
      </c>
      <c r="G446">
        <v>202.67400000000001</v>
      </c>
      <c r="H446">
        <f t="shared" si="25"/>
        <v>1781.7740000000001</v>
      </c>
      <c r="I446">
        <f t="shared" si="26"/>
        <v>1.171748324878545</v>
      </c>
      <c r="K446">
        <v>88.8</v>
      </c>
      <c r="L446">
        <f t="shared" si="27"/>
        <v>-4.9035347867620357E-2</v>
      </c>
    </row>
    <row r="447" spans="1:12" x14ac:dyDescent="0.25">
      <c r="A447">
        <v>446</v>
      </c>
      <c r="B447">
        <v>1238.6030000000001</v>
      </c>
      <c r="C447">
        <v>244.17</v>
      </c>
      <c r="D447">
        <f t="shared" si="24"/>
        <v>849.30662087383951</v>
      </c>
      <c r="E447">
        <v>446</v>
      </c>
      <c r="F447">
        <v>1985.808</v>
      </c>
      <c r="G447">
        <v>205.36</v>
      </c>
      <c r="H447">
        <f t="shared" si="25"/>
        <v>1780.4479999999999</v>
      </c>
      <c r="I447">
        <f t="shared" si="26"/>
        <v>1.170876307283278</v>
      </c>
      <c r="K447">
        <v>89</v>
      </c>
      <c r="L447">
        <f t="shared" si="27"/>
        <v>-5.2843669881051394E-2</v>
      </c>
    </row>
    <row r="448" spans="1:12" x14ac:dyDescent="0.25">
      <c r="A448">
        <v>447</v>
      </c>
      <c r="B448">
        <v>1263.067</v>
      </c>
      <c r="C448">
        <v>247.47900000000001</v>
      </c>
      <c r="D448">
        <f t="shared" si="24"/>
        <v>871.09802604683546</v>
      </c>
      <c r="E448">
        <v>447</v>
      </c>
      <c r="F448">
        <v>1973.3019999999999</v>
      </c>
      <c r="G448">
        <v>200.465</v>
      </c>
      <c r="H448">
        <f t="shared" si="25"/>
        <v>1772.837</v>
      </c>
      <c r="I448">
        <f t="shared" si="26"/>
        <v>1.1658710841176856</v>
      </c>
      <c r="K448">
        <v>89.2</v>
      </c>
      <c r="L448">
        <f t="shared" si="27"/>
        <v>-2.8541648862359874E-2</v>
      </c>
    </row>
    <row r="449" spans="1:12" x14ac:dyDescent="0.25">
      <c r="A449">
        <v>448</v>
      </c>
      <c r="B449">
        <v>1258.5830000000001</v>
      </c>
      <c r="C449">
        <v>247.66499999999999</v>
      </c>
      <c r="D449">
        <f t="shared" si="24"/>
        <v>860.72693908768815</v>
      </c>
      <c r="E449">
        <v>448</v>
      </c>
      <c r="F449">
        <v>1994.6690000000001</v>
      </c>
      <c r="G449">
        <v>208.721</v>
      </c>
      <c r="H449">
        <f t="shared" si="25"/>
        <v>1785.9480000000001</v>
      </c>
      <c r="I449">
        <f t="shared" si="26"/>
        <v>1.1744932731761646</v>
      </c>
      <c r="K449">
        <v>89.4</v>
      </c>
      <c r="L449">
        <f t="shared" si="27"/>
        <v>-4.0107602102502596E-2</v>
      </c>
    </row>
    <row r="450" spans="1:12" x14ac:dyDescent="0.25">
      <c r="A450">
        <v>449</v>
      </c>
      <c r="B450">
        <v>1261.201</v>
      </c>
      <c r="C450">
        <v>246.887</v>
      </c>
      <c r="D450">
        <f t="shared" ref="D450:D513" si="28">(B450-C450)/I450</f>
        <v>866.14756514748865</v>
      </c>
      <c r="E450">
        <v>449</v>
      </c>
      <c r="F450">
        <v>1985.6279999999999</v>
      </c>
      <c r="G450">
        <v>204.89500000000001</v>
      </c>
      <c r="H450">
        <f t="shared" ref="H450:H513" si="29">F450-G450</f>
        <v>1780.7329999999999</v>
      </c>
      <c r="I450">
        <f t="shared" ref="I450:I513" si="30">H450/AVERAGE(H:H)</f>
        <v>1.1710637318795458</v>
      </c>
      <c r="K450">
        <v>89.6</v>
      </c>
      <c r="L450">
        <f t="shared" si="27"/>
        <v>-3.4062458735475393E-2</v>
      </c>
    </row>
    <row r="451" spans="1:12" x14ac:dyDescent="0.25">
      <c r="A451">
        <v>450</v>
      </c>
      <c r="B451">
        <v>1254.088</v>
      </c>
      <c r="C451">
        <v>249.60300000000001</v>
      </c>
      <c r="D451">
        <f t="shared" si="28"/>
        <v>852.34228114832001</v>
      </c>
      <c r="E451">
        <v>450</v>
      </c>
      <c r="F451">
        <v>1995.5229999999999</v>
      </c>
      <c r="G451">
        <v>203.483</v>
      </c>
      <c r="H451">
        <f t="shared" si="29"/>
        <v>1792.04</v>
      </c>
      <c r="I451">
        <f t="shared" si="30"/>
        <v>1.1784995561251581</v>
      </c>
      <c r="K451">
        <v>89.8</v>
      </c>
      <c r="L451">
        <f t="shared" si="27"/>
        <v>-4.9458267278035609E-2</v>
      </c>
    </row>
    <row r="452" spans="1:12" x14ac:dyDescent="0.25">
      <c r="A452">
        <v>451</v>
      </c>
      <c r="B452">
        <v>1234.655</v>
      </c>
      <c r="C452">
        <v>239.96899999999999</v>
      </c>
      <c r="D452">
        <f t="shared" si="28"/>
        <v>857.78572142744724</v>
      </c>
      <c r="E452">
        <v>451</v>
      </c>
      <c r="F452">
        <v>1969.0119999999999</v>
      </c>
      <c r="G452">
        <v>205.715</v>
      </c>
      <c r="H452">
        <f t="shared" si="29"/>
        <v>1763.297</v>
      </c>
      <c r="I452">
        <f t="shared" si="30"/>
        <v>1.1595972923689333</v>
      </c>
      <c r="K452">
        <v>90</v>
      </c>
      <c r="L452">
        <f t="shared" si="27"/>
        <v>-4.3387681236100491E-2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D33" sqref="D33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1182.0429999999999</v>
      </c>
      <c r="C2">
        <v>304.30900000000003</v>
      </c>
      <c r="D2">
        <f t="shared" ref="D2:D65" si="0">(B2-C2)/I2</f>
        <v>596.44735554322494</v>
      </c>
      <c r="E2">
        <v>1</v>
      </c>
      <c r="F2">
        <v>2181.7260000000001</v>
      </c>
      <c r="G2">
        <v>204.25</v>
      </c>
      <c r="H2">
        <f t="shared" ref="H2:H65" si="1">F2-G2</f>
        <v>1977.4760000000001</v>
      </c>
      <c r="I2">
        <f t="shared" ref="I2:I65" si="2">H2/AVERAGE(H:H)</f>
        <v>1.471603473202741</v>
      </c>
      <c r="J2">
        <f>AVERAGE(D2:D151)</f>
        <v>627.90914660745887</v>
      </c>
      <c r="K2">
        <v>0</v>
      </c>
      <c r="L2">
        <f t="shared" ref="L2:L65" si="3">(D2-$J$2)/$J$2</f>
        <v>-5.010564224811722E-2</v>
      </c>
    </row>
    <row r="3" spans="1:12" x14ac:dyDescent="0.25">
      <c r="A3">
        <v>2</v>
      </c>
      <c r="B3">
        <v>1177.6469999999999</v>
      </c>
      <c r="C3">
        <v>299.88099999999997</v>
      </c>
      <c r="D3">
        <f t="shared" si="0"/>
        <v>607.07547480799087</v>
      </c>
      <c r="E3">
        <v>2</v>
      </c>
      <c r="F3">
        <v>2148.8229999999999</v>
      </c>
      <c r="G3">
        <v>205.89599999999999</v>
      </c>
      <c r="H3">
        <f t="shared" si="1"/>
        <v>1942.9269999999999</v>
      </c>
      <c r="I3">
        <f t="shared" si="2"/>
        <v>1.4458927043258081</v>
      </c>
      <c r="K3">
        <v>0.2</v>
      </c>
      <c r="L3">
        <f t="shared" si="3"/>
        <v>-3.3179436725887169E-2</v>
      </c>
    </row>
    <row r="4" spans="1:12" x14ac:dyDescent="0.25">
      <c r="A4">
        <v>3</v>
      </c>
      <c r="B4">
        <v>1200.3489999999999</v>
      </c>
      <c r="C4">
        <v>296.87799999999999</v>
      </c>
      <c r="D4">
        <f t="shared" si="0"/>
        <v>627.99285494480216</v>
      </c>
      <c r="E4">
        <v>3</v>
      </c>
      <c r="F4">
        <v>2131.5430000000001</v>
      </c>
      <c r="G4">
        <v>198.32900000000001</v>
      </c>
      <c r="H4">
        <f t="shared" si="1"/>
        <v>1933.2140000000002</v>
      </c>
      <c r="I4">
        <f t="shared" si="2"/>
        <v>1.4386644575429304</v>
      </c>
      <c r="K4">
        <v>0.4</v>
      </c>
      <c r="L4">
        <f t="shared" si="3"/>
        <v>1.3331281730098263E-4</v>
      </c>
    </row>
    <row r="5" spans="1:12" x14ac:dyDescent="0.25">
      <c r="A5">
        <v>4</v>
      </c>
      <c r="B5">
        <v>1183.7909999999999</v>
      </c>
      <c r="C5">
        <v>295.63299999999998</v>
      </c>
      <c r="D5">
        <f t="shared" si="0"/>
        <v>629.60154053050837</v>
      </c>
      <c r="E5">
        <v>4</v>
      </c>
      <c r="F5">
        <v>2097.1219999999998</v>
      </c>
      <c r="G5">
        <v>201.53</v>
      </c>
      <c r="H5">
        <f t="shared" si="1"/>
        <v>1895.5919999999999</v>
      </c>
      <c r="I5">
        <f t="shared" si="2"/>
        <v>1.4106668151599968</v>
      </c>
      <c r="K5">
        <v>0.6</v>
      </c>
      <c r="L5">
        <f t="shared" si="3"/>
        <v>2.6952847114799527E-3</v>
      </c>
    </row>
    <row r="6" spans="1:12" x14ac:dyDescent="0.25">
      <c r="A6">
        <v>5</v>
      </c>
      <c r="B6">
        <v>1185.0250000000001</v>
      </c>
      <c r="C6">
        <v>295.78399999999999</v>
      </c>
      <c r="D6">
        <f t="shared" si="0"/>
        <v>633.72881507751822</v>
      </c>
      <c r="E6">
        <v>5</v>
      </c>
      <c r="F6">
        <v>2085.4389999999999</v>
      </c>
      <c r="G6">
        <v>199.89599999999999</v>
      </c>
      <c r="H6">
        <f t="shared" si="1"/>
        <v>1885.5429999999999</v>
      </c>
      <c r="I6">
        <f t="shared" si="2"/>
        <v>1.4031885229823855</v>
      </c>
      <c r="K6">
        <v>0.8</v>
      </c>
      <c r="L6">
        <f t="shared" si="3"/>
        <v>9.2683288681213553E-3</v>
      </c>
    </row>
    <row r="7" spans="1:12" x14ac:dyDescent="0.25">
      <c r="A7">
        <v>6</v>
      </c>
      <c r="B7">
        <v>1167.183</v>
      </c>
      <c r="C7">
        <v>294.10399999999998</v>
      </c>
      <c r="D7">
        <f t="shared" si="0"/>
        <v>609.70268376092861</v>
      </c>
      <c r="E7">
        <v>6</v>
      </c>
      <c r="F7">
        <v>2125.951</v>
      </c>
      <c r="G7">
        <v>201.726</v>
      </c>
      <c r="H7">
        <f t="shared" si="1"/>
        <v>1924.2249999999999</v>
      </c>
      <c r="I7">
        <f t="shared" si="2"/>
        <v>1.4319749990510853</v>
      </c>
      <c r="K7">
        <v>1</v>
      </c>
      <c r="L7">
        <f t="shared" si="3"/>
        <v>-2.8995377667132689E-2</v>
      </c>
    </row>
    <row r="8" spans="1:12" x14ac:dyDescent="0.25">
      <c r="A8">
        <v>7</v>
      </c>
      <c r="B8">
        <v>1182.3240000000001</v>
      </c>
      <c r="C8">
        <v>297.98200000000003</v>
      </c>
      <c r="D8">
        <f t="shared" si="0"/>
        <v>637.4902676494047</v>
      </c>
      <c r="E8">
        <v>7</v>
      </c>
      <c r="F8">
        <v>2067.14</v>
      </c>
      <c r="G8">
        <v>203.04900000000001</v>
      </c>
      <c r="H8">
        <f t="shared" si="1"/>
        <v>1864.0909999999999</v>
      </c>
      <c r="I8">
        <f t="shared" si="2"/>
        <v>1.3872243152210042</v>
      </c>
      <c r="K8">
        <v>1.2</v>
      </c>
      <c r="L8">
        <f t="shared" si="3"/>
        <v>1.5258769670280866E-2</v>
      </c>
    </row>
    <row r="9" spans="1:12" x14ac:dyDescent="0.25">
      <c r="A9">
        <v>8</v>
      </c>
      <c r="B9">
        <v>1189.9860000000001</v>
      </c>
      <c r="C9">
        <v>296.33800000000002</v>
      </c>
      <c r="D9">
        <f t="shared" si="0"/>
        <v>630.56667167412172</v>
      </c>
      <c r="E9">
        <v>8</v>
      </c>
      <c r="F9">
        <v>2104.799</v>
      </c>
      <c r="G9">
        <v>200.40899999999999</v>
      </c>
      <c r="H9">
        <f t="shared" si="1"/>
        <v>1904.3899999999999</v>
      </c>
      <c r="I9">
        <f t="shared" si="2"/>
        <v>1.4172141347518592</v>
      </c>
      <c r="K9">
        <v>1.4</v>
      </c>
      <c r="L9">
        <f t="shared" si="3"/>
        <v>4.2323401100640822E-3</v>
      </c>
    </row>
    <row r="10" spans="1:12" x14ac:dyDescent="0.25">
      <c r="A10">
        <v>9</v>
      </c>
      <c r="B10">
        <v>1157.2660000000001</v>
      </c>
      <c r="C10">
        <v>291.81700000000001</v>
      </c>
      <c r="D10">
        <f t="shared" si="0"/>
        <v>591.96005269472744</v>
      </c>
      <c r="E10">
        <v>9</v>
      </c>
      <c r="F10">
        <v>2168.9690000000001</v>
      </c>
      <c r="G10">
        <v>204.39</v>
      </c>
      <c r="H10">
        <f t="shared" si="1"/>
        <v>1964.5790000000002</v>
      </c>
      <c r="I10">
        <f t="shared" si="2"/>
        <v>1.4620057486316738</v>
      </c>
      <c r="K10">
        <v>1.6</v>
      </c>
      <c r="L10">
        <f t="shared" si="3"/>
        <v>-5.7252062829409964E-2</v>
      </c>
    </row>
    <row r="11" spans="1:12" x14ac:dyDescent="0.25">
      <c r="A11">
        <v>10</v>
      </c>
      <c r="B11">
        <v>1175.6690000000001</v>
      </c>
      <c r="C11">
        <v>306.15100000000001</v>
      </c>
      <c r="D11">
        <f t="shared" si="0"/>
        <v>605.09517839798423</v>
      </c>
      <c r="E11">
        <v>10</v>
      </c>
      <c r="F11">
        <v>2135.0729999999999</v>
      </c>
      <c r="G11">
        <v>204.10400000000001</v>
      </c>
      <c r="H11">
        <f t="shared" si="1"/>
        <v>1930.9689999999998</v>
      </c>
      <c r="I11">
        <f t="shared" si="2"/>
        <v>1.4369937673310944</v>
      </c>
      <c r="K11">
        <v>1.8</v>
      </c>
      <c r="L11">
        <f t="shared" si="3"/>
        <v>-3.6333231221008039E-2</v>
      </c>
    </row>
    <row r="12" spans="1:12" x14ac:dyDescent="0.25">
      <c r="A12">
        <v>11</v>
      </c>
      <c r="B12">
        <v>1170.4749999999999</v>
      </c>
      <c r="C12">
        <v>303.065</v>
      </c>
      <c r="D12">
        <f t="shared" si="0"/>
        <v>614.66629570604471</v>
      </c>
      <c r="E12">
        <v>11</v>
      </c>
      <c r="F12">
        <v>2100.3780000000002</v>
      </c>
      <c r="G12">
        <v>204.08500000000001</v>
      </c>
      <c r="H12">
        <f t="shared" si="1"/>
        <v>1896.2930000000001</v>
      </c>
      <c r="I12">
        <f t="shared" si="2"/>
        <v>1.4111884872484144</v>
      </c>
      <c r="K12">
        <v>2</v>
      </c>
      <c r="L12">
        <f t="shared" si="3"/>
        <v>-2.1090393368155543E-2</v>
      </c>
    </row>
    <row r="13" spans="1:12" x14ac:dyDescent="0.25">
      <c r="A13">
        <v>12</v>
      </c>
      <c r="B13">
        <v>1208.3599999999999</v>
      </c>
      <c r="C13">
        <v>304.28800000000001</v>
      </c>
      <c r="D13">
        <f t="shared" si="0"/>
        <v>614.7754209885037</v>
      </c>
      <c r="E13">
        <v>12</v>
      </c>
      <c r="F13">
        <v>2179.1280000000002</v>
      </c>
      <c r="G13">
        <v>203.03700000000001</v>
      </c>
      <c r="H13">
        <f t="shared" si="1"/>
        <v>1976.0910000000001</v>
      </c>
      <c r="I13">
        <f t="shared" si="2"/>
        <v>1.4705727801321875</v>
      </c>
      <c r="K13">
        <v>2.2000000000000002</v>
      </c>
      <c r="L13">
        <f t="shared" si="3"/>
        <v>-2.0916601852219545E-2</v>
      </c>
    </row>
    <row r="14" spans="1:12" x14ac:dyDescent="0.25">
      <c r="A14">
        <v>13</v>
      </c>
      <c r="B14">
        <v>1210.896</v>
      </c>
      <c r="C14">
        <v>304.77699999999999</v>
      </c>
      <c r="D14">
        <f t="shared" si="0"/>
        <v>636.87253476514172</v>
      </c>
      <c r="E14">
        <v>13</v>
      </c>
      <c r="F14">
        <v>2115.9630000000002</v>
      </c>
      <c r="G14">
        <v>204.11600000000001</v>
      </c>
      <c r="H14">
        <f t="shared" si="1"/>
        <v>1911.8470000000002</v>
      </c>
      <c r="I14">
        <f t="shared" si="2"/>
        <v>1.422763505312955</v>
      </c>
      <c r="K14">
        <v>2.4</v>
      </c>
      <c r="L14">
        <f t="shared" si="3"/>
        <v>1.427497625430574E-2</v>
      </c>
    </row>
    <row r="15" spans="1:12" x14ac:dyDescent="0.25">
      <c r="A15">
        <v>14</v>
      </c>
      <c r="B15">
        <v>1240.7660000000001</v>
      </c>
      <c r="C15">
        <v>306.08999999999997</v>
      </c>
      <c r="D15">
        <f t="shared" si="0"/>
        <v>645.16776994224801</v>
      </c>
      <c r="E15">
        <v>14</v>
      </c>
      <c r="F15">
        <v>2149.6709999999998</v>
      </c>
      <c r="G15">
        <v>202.92699999999999</v>
      </c>
      <c r="H15">
        <f t="shared" si="1"/>
        <v>1946.7439999999999</v>
      </c>
      <c r="I15">
        <f t="shared" si="2"/>
        <v>1.4487332497772902</v>
      </c>
      <c r="K15">
        <v>2.6</v>
      </c>
      <c r="L15">
        <f t="shared" si="3"/>
        <v>2.7485860698217349E-2</v>
      </c>
    </row>
    <row r="16" spans="1:12" x14ac:dyDescent="0.25">
      <c r="A16">
        <v>15</v>
      </c>
      <c r="B16">
        <v>1257.8130000000001</v>
      </c>
      <c r="C16">
        <v>307.87400000000002</v>
      </c>
      <c r="D16">
        <f t="shared" si="0"/>
        <v>664.99901954711561</v>
      </c>
      <c r="E16">
        <v>15</v>
      </c>
      <c r="F16">
        <v>2119.5549999999998</v>
      </c>
      <c r="G16">
        <v>200.024</v>
      </c>
      <c r="H16">
        <f t="shared" si="1"/>
        <v>1919.5309999999999</v>
      </c>
      <c r="I16">
        <f t="shared" si="2"/>
        <v>1.4284818053520398</v>
      </c>
      <c r="K16">
        <v>2.8</v>
      </c>
      <c r="L16">
        <f t="shared" si="3"/>
        <v>5.9068852779180323E-2</v>
      </c>
    </row>
    <row r="17" spans="1:12" x14ac:dyDescent="0.25">
      <c r="A17">
        <v>16</v>
      </c>
      <c r="B17">
        <v>1248</v>
      </c>
      <c r="C17">
        <v>306.82400000000001</v>
      </c>
      <c r="D17">
        <f t="shared" si="0"/>
        <v>652.20800916232395</v>
      </c>
      <c r="E17">
        <v>16</v>
      </c>
      <c r="F17">
        <v>2142.7809999999999</v>
      </c>
      <c r="G17">
        <v>203.65899999999999</v>
      </c>
      <c r="H17">
        <f t="shared" si="1"/>
        <v>1939.1219999999998</v>
      </c>
      <c r="I17">
        <f t="shared" si="2"/>
        <v>1.443061089066995</v>
      </c>
      <c r="K17">
        <v>3</v>
      </c>
      <c r="L17">
        <f t="shared" si="3"/>
        <v>3.8698054784119362E-2</v>
      </c>
    </row>
    <row r="18" spans="1:12" x14ac:dyDescent="0.25">
      <c r="A18">
        <v>17</v>
      </c>
      <c r="B18">
        <v>1268.0830000000001</v>
      </c>
      <c r="C18">
        <v>316.02499999999998</v>
      </c>
      <c r="D18">
        <f t="shared" si="0"/>
        <v>652.74356417234299</v>
      </c>
      <c r="E18">
        <v>17</v>
      </c>
      <c r="F18">
        <v>2162.3420000000001</v>
      </c>
      <c r="G18">
        <v>202.40899999999999</v>
      </c>
      <c r="H18">
        <f t="shared" si="1"/>
        <v>1959.933</v>
      </c>
      <c r="I18">
        <f t="shared" si="2"/>
        <v>1.4585482757033044</v>
      </c>
      <c r="K18">
        <v>3.2</v>
      </c>
      <c r="L18">
        <f t="shared" si="3"/>
        <v>3.9550972778565854E-2</v>
      </c>
    </row>
    <row r="19" spans="1:12" x14ac:dyDescent="0.25">
      <c r="A19">
        <v>18</v>
      </c>
      <c r="B19">
        <v>1252.867</v>
      </c>
      <c r="C19">
        <v>299</v>
      </c>
      <c r="D19">
        <f t="shared" si="0"/>
        <v>670.90315684274401</v>
      </c>
      <c r="E19">
        <v>18</v>
      </c>
      <c r="F19">
        <v>2114.0430000000001</v>
      </c>
      <c r="G19">
        <v>203.53700000000001</v>
      </c>
      <c r="H19">
        <f t="shared" si="1"/>
        <v>1910.5060000000001</v>
      </c>
      <c r="I19">
        <f t="shared" si="2"/>
        <v>1.421765556282188</v>
      </c>
      <c r="K19">
        <v>3.4</v>
      </c>
      <c r="L19">
        <f t="shared" si="3"/>
        <v>6.8471705608332392E-2</v>
      </c>
    </row>
    <row r="20" spans="1:12" x14ac:dyDescent="0.25">
      <c r="A20">
        <v>19</v>
      </c>
      <c r="B20">
        <v>1273.4639999999999</v>
      </c>
      <c r="C20">
        <v>308.899</v>
      </c>
      <c r="D20">
        <f t="shared" si="0"/>
        <v>675.30259420455184</v>
      </c>
      <c r="E20">
        <v>19</v>
      </c>
      <c r="F20">
        <v>2119.0120000000002</v>
      </c>
      <c r="G20">
        <v>199.66499999999999</v>
      </c>
      <c r="H20">
        <f t="shared" si="1"/>
        <v>1919.3470000000002</v>
      </c>
      <c r="I20">
        <f t="shared" si="2"/>
        <v>1.4283448757311146</v>
      </c>
      <c r="K20">
        <v>3.6</v>
      </c>
      <c r="L20">
        <f t="shared" si="3"/>
        <v>7.5478192749947742E-2</v>
      </c>
    </row>
    <row r="21" spans="1:12" x14ac:dyDescent="0.25">
      <c r="A21">
        <v>20</v>
      </c>
      <c r="B21">
        <v>1292.867</v>
      </c>
      <c r="C21">
        <v>310.50700000000001</v>
      </c>
      <c r="D21">
        <f t="shared" si="0"/>
        <v>687.5969936208005</v>
      </c>
      <c r="E21">
        <v>20</v>
      </c>
      <c r="F21">
        <v>2124.183</v>
      </c>
      <c r="G21">
        <v>204.37799999999999</v>
      </c>
      <c r="H21">
        <f t="shared" si="1"/>
        <v>1919.8050000000001</v>
      </c>
      <c r="I21">
        <f t="shared" si="2"/>
        <v>1.4286857114179834</v>
      </c>
      <c r="K21">
        <v>3.8</v>
      </c>
      <c r="L21">
        <f t="shared" si="3"/>
        <v>9.5058094528213413E-2</v>
      </c>
    </row>
    <row r="22" spans="1:12" x14ac:dyDescent="0.25">
      <c r="A22">
        <v>21</v>
      </c>
      <c r="B22">
        <v>1249.673</v>
      </c>
      <c r="C22">
        <v>305.59399999999999</v>
      </c>
      <c r="D22">
        <f t="shared" si="0"/>
        <v>659.02734518108309</v>
      </c>
      <c r="E22">
        <v>21</v>
      </c>
      <c r="F22">
        <v>2127</v>
      </c>
      <c r="G22">
        <v>202.024</v>
      </c>
      <c r="H22">
        <f t="shared" si="1"/>
        <v>1924.9760000000001</v>
      </c>
      <c r="I22">
        <f t="shared" si="2"/>
        <v>1.4325338802756238</v>
      </c>
      <c r="K22">
        <v>4</v>
      </c>
      <c r="L22">
        <f t="shared" si="3"/>
        <v>4.9558441283668632E-2</v>
      </c>
    </row>
    <row r="23" spans="1:12" x14ac:dyDescent="0.25">
      <c r="A23">
        <v>22</v>
      </c>
      <c r="B23">
        <v>1240.903</v>
      </c>
      <c r="C23">
        <v>304.01400000000001</v>
      </c>
      <c r="D23">
        <f t="shared" si="0"/>
        <v>643.95244750549773</v>
      </c>
      <c r="E23">
        <v>22</v>
      </c>
      <c r="F23">
        <v>2157.8960000000002</v>
      </c>
      <c r="G23">
        <v>202.86</v>
      </c>
      <c r="H23">
        <f t="shared" si="1"/>
        <v>1955.0360000000001</v>
      </c>
      <c r="I23">
        <f t="shared" si="2"/>
        <v>1.4549040129116075</v>
      </c>
      <c r="K23">
        <v>4.2</v>
      </c>
      <c r="L23">
        <f t="shared" si="3"/>
        <v>2.5550353876384015E-2</v>
      </c>
    </row>
    <row r="24" spans="1:12" x14ac:dyDescent="0.25">
      <c r="A24">
        <v>23</v>
      </c>
      <c r="B24">
        <v>1243.626</v>
      </c>
      <c r="C24">
        <v>306.49599999999998</v>
      </c>
      <c r="D24">
        <f t="shared" si="0"/>
        <v>659.95676487063304</v>
      </c>
      <c r="E24">
        <v>23</v>
      </c>
      <c r="F24">
        <v>2110.3049999999998</v>
      </c>
      <c r="G24">
        <v>202.18899999999999</v>
      </c>
      <c r="H24">
        <f t="shared" si="1"/>
        <v>1908.1159999999998</v>
      </c>
      <c r="I24">
        <f t="shared" si="2"/>
        <v>1.4199869595756009</v>
      </c>
      <c r="K24">
        <v>4.4000000000000004</v>
      </c>
      <c r="L24">
        <f t="shared" si="3"/>
        <v>5.1038623081579242E-2</v>
      </c>
    </row>
    <row r="25" spans="1:12" x14ac:dyDescent="0.25">
      <c r="A25">
        <v>24</v>
      </c>
      <c r="B25">
        <v>1231.3889999999999</v>
      </c>
      <c r="C25">
        <v>308.24099999999999</v>
      </c>
      <c r="D25">
        <f t="shared" si="0"/>
        <v>629.70158040673482</v>
      </c>
      <c r="E25">
        <v>24</v>
      </c>
      <c r="F25">
        <v>2171.1039999999998</v>
      </c>
      <c r="G25">
        <v>201.14599999999999</v>
      </c>
      <c r="H25">
        <f t="shared" si="1"/>
        <v>1969.9579999999999</v>
      </c>
      <c r="I25">
        <f t="shared" si="2"/>
        <v>1.4660087074955777</v>
      </c>
      <c r="K25">
        <v>4.5999999999999996</v>
      </c>
      <c r="L25">
        <f t="shared" si="3"/>
        <v>2.8546069267509897E-3</v>
      </c>
    </row>
    <row r="26" spans="1:12" x14ac:dyDescent="0.25">
      <c r="A26">
        <v>25</v>
      </c>
      <c r="B26">
        <v>1239.4390000000001</v>
      </c>
      <c r="C26">
        <v>312.56099999999998</v>
      </c>
      <c r="D26">
        <f t="shared" si="0"/>
        <v>641.44249658969409</v>
      </c>
      <c r="E26">
        <v>25</v>
      </c>
      <c r="F26">
        <v>2144.8539999999998</v>
      </c>
      <c r="G26">
        <v>203.14</v>
      </c>
      <c r="H26">
        <f t="shared" si="1"/>
        <v>1941.7139999999999</v>
      </c>
      <c r="I26">
        <f t="shared" si="2"/>
        <v>1.4449900106835112</v>
      </c>
      <c r="K26">
        <v>4.8</v>
      </c>
      <c r="L26">
        <f t="shared" si="3"/>
        <v>2.1553038453659724E-2</v>
      </c>
    </row>
    <row r="27" spans="1:12" x14ac:dyDescent="0.25">
      <c r="A27">
        <v>26</v>
      </c>
      <c r="B27">
        <v>1248.201</v>
      </c>
      <c r="C27">
        <v>308.41699999999997</v>
      </c>
      <c r="D27">
        <f t="shared" si="0"/>
        <v>642.61682972663073</v>
      </c>
      <c r="E27">
        <v>26</v>
      </c>
      <c r="F27">
        <v>2169.7809999999999</v>
      </c>
      <c r="G27">
        <v>204.62799999999999</v>
      </c>
      <c r="H27">
        <f t="shared" si="1"/>
        <v>1965.153</v>
      </c>
      <c r="I27">
        <f t="shared" si="2"/>
        <v>1.4624329095143436</v>
      </c>
      <c r="K27">
        <v>5</v>
      </c>
      <c r="L27">
        <f t="shared" si="3"/>
        <v>2.3423266245819568E-2</v>
      </c>
    </row>
    <row r="28" spans="1:12" x14ac:dyDescent="0.25">
      <c r="A28">
        <v>27</v>
      </c>
      <c r="B28">
        <v>1216.6010000000001</v>
      </c>
      <c r="C28">
        <v>309.363</v>
      </c>
      <c r="D28">
        <f t="shared" si="0"/>
        <v>617.62937568628058</v>
      </c>
      <c r="E28">
        <v>27</v>
      </c>
      <c r="F28">
        <v>2176.9209999999998</v>
      </c>
      <c r="G28">
        <v>203.07300000000001</v>
      </c>
      <c r="H28">
        <f t="shared" si="1"/>
        <v>1973.8479999999997</v>
      </c>
      <c r="I28">
        <f t="shared" si="2"/>
        <v>1.4689035782857964</v>
      </c>
      <c r="K28">
        <v>5.2</v>
      </c>
      <c r="L28">
        <f t="shared" si="3"/>
        <v>-1.6371430447731226E-2</v>
      </c>
    </row>
    <row r="29" spans="1:12" x14ac:dyDescent="0.25">
      <c r="A29">
        <v>28</v>
      </c>
      <c r="B29">
        <v>1226.799</v>
      </c>
      <c r="C29">
        <v>294.78800000000001</v>
      </c>
      <c r="D29">
        <f t="shared" si="0"/>
        <v>635.74918342301851</v>
      </c>
      <c r="E29">
        <v>28</v>
      </c>
      <c r="F29">
        <v>2169.0430000000001</v>
      </c>
      <c r="G29">
        <v>199.09100000000001</v>
      </c>
      <c r="H29">
        <f t="shared" si="1"/>
        <v>1969.9520000000002</v>
      </c>
      <c r="I29">
        <f t="shared" si="2"/>
        <v>1.4660042423992434</v>
      </c>
      <c r="K29">
        <v>5.4</v>
      </c>
      <c r="L29">
        <f t="shared" si="3"/>
        <v>1.2485941410343697E-2</v>
      </c>
    </row>
    <row r="30" spans="1:12" x14ac:dyDescent="0.25">
      <c r="A30">
        <v>29</v>
      </c>
      <c r="B30">
        <v>1215.662</v>
      </c>
      <c r="C30">
        <v>310.91699999999997</v>
      </c>
      <c r="D30">
        <f t="shared" si="0"/>
        <v>626.77909924018024</v>
      </c>
      <c r="E30">
        <v>29</v>
      </c>
      <c r="F30">
        <v>2141.299</v>
      </c>
      <c r="G30">
        <v>201.61</v>
      </c>
      <c r="H30">
        <f t="shared" si="1"/>
        <v>1939.6889999999999</v>
      </c>
      <c r="I30">
        <f t="shared" si="2"/>
        <v>1.4434830406706081</v>
      </c>
      <c r="K30">
        <v>5.6</v>
      </c>
      <c r="L30">
        <f t="shared" si="3"/>
        <v>-1.7996988471726738E-3</v>
      </c>
    </row>
    <row r="31" spans="1:12" x14ac:dyDescent="0.25">
      <c r="A31">
        <v>30</v>
      </c>
      <c r="B31">
        <v>1219.856</v>
      </c>
      <c r="C31">
        <v>302.11200000000002</v>
      </c>
      <c r="D31">
        <f t="shared" si="0"/>
        <v>631.32503417080477</v>
      </c>
      <c r="E31">
        <v>30</v>
      </c>
      <c r="F31">
        <v>2147.3719999999998</v>
      </c>
      <c r="G31">
        <v>193.982</v>
      </c>
      <c r="H31">
        <f t="shared" si="1"/>
        <v>1953.3899999999999</v>
      </c>
      <c r="I31">
        <f t="shared" si="2"/>
        <v>1.453679088150502</v>
      </c>
      <c r="K31">
        <v>5.8</v>
      </c>
      <c r="L31">
        <f t="shared" si="3"/>
        <v>5.4400984311212255E-3</v>
      </c>
    </row>
    <row r="32" spans="1:12" x14ac:dyDescent="0.25">
      <c r="A32">
        <v>31</v>
      </c>
      <c r="B32">
        <v>1205.806</v>
      </c>
      <c r="C32">
        <v>301.327</v>
      </c>
      <c r="D32">
        <f t="shared" si="0"/>
        <v>642.46288821459564</v>
      </c>
      <c r="E32">
        <v>31</v>
      </c>
      <c r="F32">
        <v>2095.2440000000001</v>
      </c>
      <c r="G32">
        <v>203.46299999999999</v>
      </c>
      <c r="H32">
        <f t="shared" si="1"/>
        <v>1891.7810000000002</v>
      </c>
      <c r="I32">
        <f t="shared" si="2"/>
        <v>1.4078307348048495</v>
      </c>
      <c r="K32">
        <v>6</v>
      </c>
      <c r="L32">
        <f t="shared" si="3"/>
        <v>2.3178100981279589E-2</v>
      </c>
    </row>
    <row r="33" spans="1:12" x14ac:dyDescent="0.25">
      <c r="A33">
        <v>32</v>
      </c>
      <c r="B33">
        <v>1223.586</v>
      </c>
      <c r="C33">
        <v>304.23700000000002</v>
      </c>
      <c r="D33">
        <f t="shared" si="0"/>
        <v>654.60970096601591</v>
      </c>
      <c r="E33">
        <v>32</v>
      </c>
      <c r="F33">
        <v>2085.848</v>
      </c>
      <c r="G33">
        <v>198.64599999999999</v>
      </c>
      <c r="H33">
        <f t="shared" si="1"/>
        <v>1887.202</v>
      </c>
      <c r="I33">
        <f t="shared" si="2"/>
        <v>1.4044231221188823</v>
      </c>
      <c r="K33">
        <v>6.2</v>
      </c>
      <c r="L33">
        <f t="shared" si="3"/>
        <v>4.2522958142619721E-2</v>
      </c>
    </row>
    <row r="34" spans="1:12" x14ac:dyDescent="0.25">
      <c r="A34">
        <v>33</v>
      </c>
      <c r="B34">
        <v>1215.6469999999999</v>
      </c>
      <c r="C34">
        <v>303.49299999999999</v>
      </c>
      <c r="D34">
        <f t="shared" si="0"/>
        <v>652.20712298878516</v>
      </c>
      <c r="E34">
        <v>33</v>
      </c>
      <c r="F34">
        <v>2079.8539999999998</v>
      </c>
      <c r="G34">
        <v>200.524</v>
      </c>
      <c r="H34">
        <f t="shared" si="1"/>
        <v>1879.33</v>
      </c>
      <c r="I34">
        <f t="shared" si="2"/>
        <v>1.398564915727982</v>
      </c>
      <c r="K34">
        <v>6.4</v>
      </c>
      <c r="L34">
        <f t="shared" si="3"/>
        <v>3.8696643475582812E-2</v>
      </c>
    </row>
    <row r="35" spans="1:12" x14ac:dyDescent="0.25">
      <c r="A35">
        <v>34</v>
      </c>
      <c r="B35">
        <v>1182.011</v>
      </c>
      <c r="C35">
        <v>299.88499999999999</v>
      </c>
      <c r="D35">
        <f t="shared" si="0"/>
        <v>626.44387256154334</v>
      </c>
      <c r="E35">
        <v>34</v>
      </c>
      <c r="F35">
        <v>2095.5369999999998</v>
      </c>
      <c r="G35">
        <v>203.32900000000001</v>
      </c>
      <c r="H35">
        <f t="shared" si="1"/>
        <v>1892.2079999999999</v>
      </c>
      <c r="I35">
        <f t="shared" si="2"/>
        <v>1.4081485008273231</v>
      </c>
      <c r="K35">
        <v>6.6</v>
      </c>
      <c r="L35">
        <f t="shared" si="3"/>
        <v>-2.3335765274837537E-3</v>
      </c>
    </row>
    <row r="36" spans="1:12" x14ac:dyDescent="0.25">
      <c r="A36">
        <v>35</v>
      </c>
      <c r="B36">
        <v>1192.5</v>
      </c>
      <c r="C36">
        <v>305.173</v>
      </c>
      <c r="D36">
        <f t="shared" si="0"/>
        <v>638.53494129267665</v>
      </c>
      <c r="E36">
        <v>35</v>
      </c>
      <c r="F36">
        <v>2071.5059999999999</v>
      </c>
      <c r="G36">
        <v>204.18299999999999</v>
      </c>
      <c r="H36">
        <f t="shared" si="1"/>
        <v>1867.3229999999999</v>
      </c>
      <c r="I36">
        <f t="shared" si="2"/>
        <v>1.3896295137798698</v>
      </c>
      <c r="K36">
        <v>6.8</v>
      </c>
      <c r="L36">
        <f t="shared" si="3"/>
        <v>1.6922503426854144E-2</v>
      </c>
    </row>
    <row r="37" spans="1:12" x14ac:dyDescent="0.25">
      <c r="A37">
        <v>36</v>
      </c>
      <c r="B37">
        <v>1166.482</v>
      </c>
      <c r="C37">
        <v>305.029</v>
      </c>
      <c r="D37">
        <f t="shared" si="0"/>
        <v>619.17549330086285</v>
      </c>
      <c r="E37">
        <v>36</v>
      </c>
      <c r="F37">
        <v>2070.8049999999998</v>
      </c>
      <c r="G37">
        <v>201.25</v>
      </c>
      <c r="H37">
        <f t="shared" si="1"/>
        <v>1869.5549999999998</v>
      </c>
      <c r="I37">
        <f t="shared" si="2"/>
        <v>1.3912905296163141</v>
      </c>
      <c r="K37">
        <v>7</v>
      </c>
      <c r="L37">
        <f t="shared" si="3"/>
        <v>-1.3909103496553946E-2</v>
      </c>
    </row>
    <row r="38" spans="1:12" x14ac:dyDescent="0.25">
      <c r="A38">
        <v>37</v>
      </c>
      <c r="B38">
        <v>1166.8889999999999</v>
      </c>
      <c r="C38">
        <v>302.23</v>
      </c>
      <c r="D38">
        <f t="shared" si="0"/>
        <v>613.56525031074727</v>
      </c>
      <c r="E38">
        <v>37</v>
      </c>
      <c r="F38">
        <v>2094.4879999999998</v>
      </c>
      <c r="G38">
        <v>200.81700000000001</v>
      </c>
      <c r="H38">
        <f t="shared" si="1"/>
        <v>1893.6709999999998</v>
      </c>
      <c r="I38">
        <f t="shared" si="2"/>
        <v>1.4092372401502256</v>
      </c>
      <c r="K38">
        <v>7.2</v>
      </c>
      <c r="L38">
        <f t="shared" si="3"/>
        <v>-2.2843904049193224E-2</v>
      </c>
    </row>
    <row r="39" spans="1:12" x14ac:dyDescent="0.25">
      <c r="A39">
        <v>38</v>
      </c>
      <c r="B39">
        <v>1169.6690000000001</v>
      </c>
      <c r="C39">
        <v>304.74799999999999</v>
      </c>
      <c r="D39">
        <f t="shared" si="0"/>
        <v>630.82162017479357</v>
      </c>
      <c r="E39">
        <v>38</v>
      </c>
      <c r="F39">
        <v>2045.3109999999999</v>
      </c>
      <c r="G39">
        <v>202.88399999999999</v>
      </c>
      <c r="H39">
        <f t="shared" si="1"/>
        <v>1842.4269999999999</v>
      </c>
      <c r="I39">
        <f t="shared" si="2"/>
        <v>1.3711023407224696</v>
      </c>
      <c r="K39">
        <v>7.4</v>
      </c>
      <c r="L39">
        <f t="shared" si="3"/>
        <v>4.6383678006134393E-3</v>
      </c>
    </row>
    <row r="40" spans="1:12" x14ac:dyDescent="0.25">
      <c r="A40">
        <v>39</v>
      </c>
      <c r="B40">
        <v>1171.6579999999999</v>
      </c>
      <c r="C40">
        <v>304.50400000000002</v>
      </c>
      <c r="D40">
        <f t="shared" si="0"/>
        <v>614.84478931413764</v>
      </c>
      <c r="E40">
        <v>39</v>
      </c>
      <c r="F40">
        <v>2098.183</v>
      </c>
      <c r="G40">
        <v>203</v>
      </c>
      <c r="H40">
        <f t="shared" si="1"/>
        <v>1895.183</v>
      </c>
      <c r="I40">
        <f t="shared" si="2"/>
        <v>1.4103624444265266</v>
      </c>
      <c r="K40">
        <v>7.6</v>
      </c>
      <c r="L40">
        <f t="shared" si="3"/>
        <v>-2.0806126752424079E-2</v>
      </c>
    </row>
    <row r="41" spans="1:12" x14ac:dyDescent="0.25">
      <c r="A41">
        <v>40</v>
      </c>
      <c r="B41">
        <v>1150.367</v>
      </c>
      <c r="C41">
        <v>304.97500000000002</v>
      </c>
      <c r="D41">
        <f t="shared" si="0"/>
        <v>611.78414921196895</v>
      </c>
      <c r="E41">
        <v>40</v>
      </c>
      <c r="F41">
        <v>2062.9690000000001</v>
      </c>
      <c r="G41">
        <v>206.10400000000001</v>
      </c>
      <c r="H41">
        <f t="shared" si="1"/>
        <v>1856.865</v>
      </c>
      <c r="I41">
        <f t="shared" si="2"/>
        <v>1.381846850868788</v>
      </c>
      <c r="K41">
        <v>7.8</v>
      </c>
      <c r="L41">
        <f t="shared" si="3"/>
        <v>-2.5680462663447316E-2</v>
      </c>
    </row>
    <row r="42" spans="1:12" x14ac:dyDescent="0.25">
      <c r="A42">
        <v>41</v>
      </c>
      <c r="B42">
        <v>1154.3309999999999</v>
      </c>
      <c r="C42">
        <v>302.435</v>
      </c>
      <c r="D42">
        <f t="shared" si="0"/>
        <v>617.37862698632227</v>
      </c>
      <c r="E42">
        <v>41</v>
      </c>
      <c r="F42">
        <v>2060.3960000000002</v>
      </c>
      <c r="G42">
        <v>206.20099999999999</v>
      </c>
      <c r="H42">
        <f t="shared" si="1"/>
        <v>1854.1950000000002</v>
      </c>
      <c r="I42">
        <f t="shared" si="2"/>
        <v>1.3798598829999233</v>
      </c>
      <c r="K42">
        <v>8</v>
      </c>
      <c r="L42">
        <f t="shared" si="3"/>
        <v>-1.6770769589887512E-2</v>
      </c>
    </row>
    <row r="43" spans="1:12" x14ac:dyDescent="0.25">
      <c r="A43">
        <v>42</v>
      </c>
      <c r="B43">
        <v>1164.5609999999999</v>
      </c>
      <c r="C43">
        <v>304.428</v>
      </c>
      <c r="D43">
        <f t="shared" si="0"/>
        <v>620.5845205434382</v>
      </c>
      <c r="E43">
        <v>42</v>
      </c>
      <c r="F43">
        <v>2061.665</v>
      </c>
      <c r="G43">
        <v>199.21299999999999</v>
      </c>
      <c r="H43">
        <f t="shared" si="1"/>
        <v>1862.452</v>
      </c>
      <c r="I43">
        <f t="shared" si="2"/>
        <v>1.3860045997389558</v>
      </c>
      <c r="K43">
        <v>8.1999999999999993</v>
      </c>
      <c r="L43">
        <f t="shared" si="3"/>
        <v>-1.166510490187157E-2</v>
      </c>
    </row>
    <row r="44" spans="1:12" x14ac:dyDescent="0.25">
      <c r="A44">
        <v>43</v>
      </c>
      <c r="B44">
        <v>1175.1010000000001</v>
      </c>
      <c r="C44">
        <v>311.80599999999998</v>
      </c>
      <c r="D44">
        <f t="shared" si="0"/>
        <v>617.98789866046036</v>
      </c>
      <c r="E44">
        <v>43</v>
      </c>
      <c r="F44">
        <v>2079.2869999999998</v>
      </c>
      <c r="G44">
        <v>202.13399999999999</v>
      </c>
      <c r="H44">
        <f t="shared" si="1"/>
        <v>1877.1529999999998</v>
      </c>
      <c r="I44">
        <f t="shared" si="2"/>
        <v>1.3969448299412708</v>
      </c>
      <c r="K44">
        <v>8.4</v>
      </c>
      <c r="L44">
        <f t="shared" si="3"/>
        <v>-1.5800451387915252E-2</v>
      </c>
    </row>
    <row r="45" spans="1:12" x14ac:dyDescent="0.25">
      <c r="A45">
        <v>44</v>
      </c>
      <c r="B45">
        <v>1165.604</v>
      </c>
      <c r="C45">
        <v>306.29500000000002</v>
      </c>
      <c r="D45">
        <f t="shared" si="0"/>
        <v>620.65683348249468</v>
      </c>
      <c r="E45">
        <v>44</v>
      </c>
      <c r="F45">
        <v>2062.1770000000001</v>
      </c>
      <c r="G45">
        <v>201.726</v>
      </c>
      <c r="H45">
        <f t="shared" si="1"/>
        <v>1860.451</v>
      </c>
      <c r="I45">
        <f t="shared" si="2"/>
        <v>1.3845154901113907</v>
      </c>
      <c r="K45">
        <v>8.6</v>
      </c>
      <c r="L45">
        <f t="shared" si="3"/>
        <v>-1.1549940248757063E-2</v>
      </c>
    </row>
    <row r="46" spans="1:12" x14ac:dyDescent="0.25">
      <c r="A46">
        <v>45</v>
      </c>
      <c r="B46">
        <v>1173.655</v>
      </c>
      <c r="C46">
        <v>308.95699999999999</v>
      </c>
      <c r="D46">
        <f t="shared" si="0"/>
        <v>608.52974615174583</v>
      </c>
      <c r="E46">
        <v>45</v>
      </c>
      <c r="F46">
        <v>2110.11</v>
      </c>
      <c r="G46">
        <v>200.68299999999999</v>
      </c>
      <c r="H46">
        <f t="shared" si="1"/>
        <v>1909.4270000000001</v>
      </c>
      <c r="I46">
        <f t="shared" si="2"/>
        <v>1.4209625831246955</v>
      </c>
      <c r="K46">
        <v>8.8000000000000007</v>
      </c>
      <c r="L46">
        <f t="shared" si="3"/>
        <v>-3.0863382959809289E-2</v>
      </c>
    </row>
    <row r="47" spans="1:12" x14ac:dyDescent="0.25">
      <c r="A47">
        <v>46</v>
      </c>
      <c r="B47">
        <v>1166.8340000000001</v>
      </c>
      <c r="C47">
        <v>307.81299999999999</v>
      </c>
      <c r="D47">
        <f t="shared" si="0"/>
        <v>616.78151569382749</v>
      </c>
      <c r="E47">
        <v>46</v>
      </c>
      <c r="F47">
        <v>2075.2260000000001</v>
      </c>
      <c r="G47">
        <v>203.71299999999999</v>
      </c>
      <c r="H47">
        <f t="shared" si="1"/>
        <v>1871.5130000000001</v>
      </c>
      <c r="I47">
        <f t="shared" si="2"/>
        <v>1.392747639386815</v>
      </c>
      <c r="K47">
        <v>9</v>
      </c>
      <c r="L47">
        <f t="shared" si="3"/>
        <v>-1.7721721325056415E-2</v>
      </c>
    </row>
    <row r="48" spans="1:12" x14ac:dyDescent="0.25">
      <c r="A48">
        <v>47</v>
      </c>
      <c r="B48">
        <v>1162.6189999999999</v>
      </c>
      <c r="C48">
        <v>305.41000000000003</v>
      </c>
      <c r="D48">
        <f t="shared" si="0"/>
        <v>623.96015495798622</v>
      </c>
      <c r="E48">
        <v>47</v>
      </c>
      <c r="F48">
        <v>2052.75</v>
      </c>
      <c r="G48">
        <v>206.67099999999999</v>
      </c>
      <c r="H48">
        <f t="shared" si="1"/>
        <v>1846.079</v>
      </c>
      <c r="I48">
        <f t="shared" si="2"/>
        <v>1.3738200960247522</v>
      </c>
      <c r="K48">
        <v>9.1999999999999993</v>
      </c>
      <c r="L48">
        <f t="shared" si="3"/>
        <v>-6.2891131158205301E-3</v>
      </c>
    </row>
    <row r="49" spans="1:12" x14ac:dyDescent="0.25">
      <c r="A49">
        <v>48</v>
      </c>
      <c r="B49">
        <v>1150.788</v>
      </c>
      <c r="C49">
        <v>299.01799999999997</v>
      </c>
      <c r="D49">
        <f t="shared" si="0"/>
        <v>617.4841282218988</v>
      </c>
      <c r="E49">
        <v>48</v>
      </c>
      <c r="F49">
        <v>2058.183</v>
      </c>
      <c r="G49">
        <v>204.57900000000001</v>
      </c>
      <c r="H49">
        <f t="shared" si="1"/>
        <v>1853.604</v>
      </c>
      <c r="I49">
        <f t="shared" si="2"/>
        <v>1.3794200710109723</v>
      </c>
      <c r="K49">
        <v>9.4</v>
      </c>
      <c r="L49">
        <f t="shared" si="3"/>
        <v>-1.6602749684226734E-2</v>
      </c>
    </row>
    <row r="50" spans="1:12" x14ac:dyDescent="0.25">
      <c r="A50">
        <v>49</v>
      </c>
      <c r="B50">
        <v>1171.788</v>
      </c>
      <c r="C50">
        <v>300.34500000000003</v>
      </c>
      <c r="D50">
        <f t="shared" si="0"/>
        <v>636.77351920573176</v>
      </c>
      <c r="E50">
        <v>49</v>
      </c>
      <c r="F50">
        <v>2040.6279999999999</v>
      </c>
      <c r="G50">
        <v>201.65899999999999</v>
      </c>
      <c r="H50">
        <f t="shared" si="1"/>
        <v>1838.9690000000001</v>
      </c>
      <c r="I50">
        <f t="shared" si="2"/>
        <v>1.368528956868337</v>
      </c>
      <c r="K50">
        <v>9.6</v>
      </c>
      <c r="L50">
        <f t="shared" si="3"/>
        <v>1.4117285352771758E-2</v>
      </c>
    </row>
    <row r="51" spans="1:12" x14ac:dyDescent="0.25">
      <c r="A51">
        <v>50</v>
      </c>
      <c r="B51">
        <v>1182.6189999999999</v>
      </c>
      <c r="C51">
        <v>300.91000000000003</v>
      </c>
      <c r="D51">
        <f t="shared" si="0"/>
        <v>643.90525180853945</v>
      </c>
      <c r="E51">
        <v>50</v>
      </c>
      <c r="F51">
        <v>2040.2260000000001</v>
      </c>
      <c r="G51">
        <v>200.20099999999999</v>
      </c>
      <c r="H51">
        <f t="shared" si="1"/>
        <v>1840.0250000000001</v>
      </c>
      <c r="I51">
        <f t="shared" si="2"/>
        <v>1.3693148138232138</v>
      </c>
      <c r="K51">
        <v>9.8000000000000007</v>
      </c>
      <c r="L51">
        <f t="shared" si="3"/>
        <v>2.547519061874829E-2</v>
      </c>
    </row>
    <row r="52" spans="1:12" x14ac:dyDescent="0.25">
      <c r="A52">
        <v>51</v>
      </c>
      <c r="B52">
        <v>1200.788</v>
      </c>
      <c r="C52">
        <v>299.69799999999998</v>
      </c>
      <c r="D52">
        <f t="shared" si="0"/>
        <v>673.24789758983206</v>
      </c>
      <c r="E52">
        <v>51</v>
      </c>
      <c r="F52">
        <v>2000.7809999999999</v>
      </c>
      <c r="G52">
        <v>202.268</v>
      </c>
      <c r="H52">
        <f t="shared" si="1"/>
        <v>1798.5129999999999</v>
      </c>
      <c r="I52">
        <f t="shared" si="2"/>
        <v>1.3384223006500615</v>
      </c>
      <c r="K52">
        <v>10</v>
      </c>
      <c r="L52">
        <f t="shared" si="3"/>
        <v>7.2205909449376104E-2</v>
      </c>
    </row>
    <row r="53" spans="1:12" x14ac:dyDescent="0.25">
      <c r="A53">
        <v>52</v>
      </c>
      <c r="B53">
        <v>1184.7049999999999</v>
      </c>
      <c r="C53">
        <v>296.39600000000002</v>
      </c>
      <c r="D53">
        <f t="shared" si="0"/>
        <v>652.92513551588058</v>
      </c>
      <c r="E53">
        <v>52</v>
      </c>
      <c r="F53">
        <v>2028.3409999999999</v>
      </c>
      <c r="G53">
        <v>200.15199999999999</v>
      </c>
      <c r="H53">
        <f t="shared" si="1"/>
        <v>1828.1889999999999</v>
      </c>
      <c r="I53">
        <f t="shared" si="2"/>
        <v>1.3605066671206354</v>
      </c>
      <c r="K53">
        <v>10.199999999999999</v>
      </c>
      <c r="L53">
        <f t="shared" si="3"/>
        <v>3.9840140956030078E-2</v>
      </c>
    </row>
    <row r="54" spans="1:12" x14ac:dyDescent="0.25">
      <c r="A54">
        <v>53</v>
      </c>
      <c r="B54">
        <v>1174.9780000000001</v>
      </c>
      <c r="C54">
        <v>294.37400000000002</v>
      </c>
      <c r="D54">
        <f t="shared" si="0"/>
        <v>658.70581469581452</v>
      </c>
      <c r="E54">
        <v>53</v>
      </c>
      <c r="F54">
        <v>1998.9760000000001</v>
      </c>
      <c r="G54">
        <v>202.54900000000001</v>
      </c>
      <c r="H54">
        <f t="shared" si="1"/>
        <v>1796.4270000000001</v>
      </c>
      <c r="I54">
        <f t="shared" si="2"/>
        <v>1.3368699354910909</v>
      </c>
      <c r="K54">
        <v>10.4</v>
      </c>
      <c r="L54">
        <f t="shared" si="3"/>
        <v>4.9046375984085448E-2</v>
      </c>
    </row>
    <row r="55" spans="1:12" x14ac:dyDescent="0.25">
      <c r="A55">
        <v>54</v>
      </c>
      <c r="B55">
        <v>1185.0070000000001</v>
      </c>
      <c r="C55">
        <v>292.35300000000001</v>
      </c>
      <c r="D55">
        <f t="shared" si="0"/>
        <v>664.95472599488903</v>
      </c>
      <c r="E55">
        <v>54</v>
      </c>
      <c r="F55">
        <v>2007.079</v>
      </c>
      <c r="G55">
        <v>203.18299999999999</v>
      </c>
      <c r="H55">
        <f t="shared" si="1"/>
        <v>1803.896</v>
      </c>
      <c r="I55">
        <f t="shared" si="2"/>
        <v>1.3424282362448554</v>
      </c>
      <c r="K55">
        <v>10.6</v>
      </c>
      <c r="L55">
        <f t="shared" si="3"/>
        <v>5.899831143977495E-2</v>
      </c>
    </row>
    <row r="56" spans="1:12" x14ac:dyDescent="0.25">
      <c r="A56">
        <v>55</v>
      </c>
      <c r="B56">
        <v>1201.345</v>
      </c>
      <c r="C56">
        <v>299.95299999999997</v>
      </c>
      <c r="D56">
        <f t="shared" si="0"/>
        <v>670.09792155041669</v>
      </c>
      <c r="E56">
        <v>55</v>
      </c>
      <c r="F56">
        <v>2010.646</v>
      </c>
      <c r="G56">
        <v>203.07300000000001</v>
      </c>
      <c r="H56">
        <f t="shared" si="1"/>
        <v>1807.5729999999999</v>
      </c>
      <c r="I56">
        <f t="shared" si="2"/>
        <v>1.3451645961151983</v>
      </c>
      <c r="K56">
        <v>10.8</v>
      </c>
      <c r="L56">
        <f t="shared" si="3"/>
        <v>6.7189298278103257E-2</v>
      </c>
    </row>
    <row r="57" spans="1:12" x14ac:dyDescent="0.25">
      <c r="A57">
        <v>56</v>
      </c>
      <c r="B57">
        <v>1175.3420000000001</v>
      </c>
      <c r="C57">
        <v>294.77699999999999</v>
      </c>
      <c r="D57">
        <f t="shared" si="0"/>
        <v>663.58921181904589</v>
      </c>
      <c r="E57">
        <v>56</v>
      </c>
      <c r="F57">
        <v>1986.36</v>
      </c>
      <c r="G57">
        <v>203.232</v>
      </c>
      <c r="H57">
        <f t="shared" si="1"/>
        <v>1783.1279999999999</v>
      </c>
      <c r="I57">
        <f t="shared" si="2"/>
        <v>1.3269730494656102</v>
      </c>
      <c r="K57">
        <v>11</v>
      </c>
      <c r="L57">
        <f t="shared" si="3"/>
        <v>5.6823611193376394E-2</v>
      </c>
    </row>
    <row r="58" spans="1:12" x14ac:dyDescent="0.25">
      <c r="A58">
        <v>57</v>
      </c>
      <c r="B58">
        <v>1168.309</v>
      </c>
      <c r="C58">
        <v>296.88499999999999</v>
      </c>
      <c r="D58">
        <f t="shared" si="0"/>
        <v>654.04353423545672</v>
      </c>
      <c r="E58">
        <v>57</v>
      </c>
      <c r="F58">
        <v>1992.89</v>
      </c>
      <c r="G58">
        <v>202.518</v>
      </c>
      <c r="H58">
        <f t="shared" si="1"/>
        <v>1790.3720000000001</v>
      </c>
      <c r="I58">
        <f t="shared" si="2"/>
        <v>1.33236390910683</v>
      </c>
      <c r="K58">
        <v>11.2</v>
      </c>
      <c r="L58">
        <f t="shared" si="3"/>
        <v>4.1621288317266573E-2</v>
      </c>
    </row>
    <row r="59" spans="1:12" x14ac:dyDescent="0.25">
      <c r="A59">
        <v>58</v>
      </c>
      <c r="B59">
        <v>1158.068</v>
      </c>
      <c r="C59">
        <v>299.05399999999997</v>
      </c>
      <c r="D59">
        <f t="shared" si="0"/>
        <v>658.65978118687565</v>
      </c>
      <c r="E59">
        <v>58</v>
      </c>
      <c r="F59">
        <v>1955.4449999999999</v>
      </c>
      <c r="G59">
        <v>202.93899999999999</v>
      </c>
      <c r="H59">
        <f t="shared" si="1"/>
        <v>1752.5059999999999</v>
      </c>
      <c r="I59">
        <f t="shared" si="2"/>
        <v>1.3041846861396258</v>
      </c>
      <c r="K59">
        <v>11.4</v>
      </c>
      <c r="L59">
        <f t="shared" si="3"/>
        <v>4.8973063612084512E-2</v>
      </c>
    </row>
    <row r="60" spans="1:12" x14ac:dyDescent="0.25">
      <c r="A60">
        <v>59</v>
      </c>
      <c r="B60">
        <v>1178.367</v>
      </c>
      <c r="C60">
        <v>300.25900000000001</v>
      </c>
      <c r="D60">
        <f t="shared" si="0"/>
        <v>668.2063619748177</v>
      </c>
      <c r="E60">
        <v>59</v>
      </c>
      <c r="F60">
        <v>1967.8109999999999</v>
      </c>
      <c r="G60">
        <v>201.94499999999999</v>
      </c>
      <c r="H60">
        <f t="shared" si="1"/>
        <v>1765.866</v>
      </c>
      <c r="I60">
        <f t="shared" si="2"/>
        <v>1.3141269673111742</v>
      </c>
      <c r="K60">
        <v>11.6</v>
      </c>
      <c r="L60">
        <f t="shared" si="3"/>
        <v>6.4176824919785533E-2</v>
      </c>
    </row>
    <row r="61" spans="1:12" x14ac:dyDescent="0.25">
      <c r="A61">
        <v>60</v>
      </c>
      <c r="B61">
        <v>1171.4059999999999</v>
      </c>
      <c r="C61">
        <v>296.428</v>
      </c>
      <c r="D61">
        <f t="shared" si="0"/>
        <v>656.89002153663773</v>
      </c>
      <c r="E61">
        <v>60</v>
      </c>
      <c r="F61">
        <v>1993.6279999999999</v>
      </c>
      <c r="G61">
        <v>203.744</v>
      </c>
      <c r="H61">
        <f t="shared" si="1"/>
        <v>1789.884</v>
      </c>
      <c r="I61">
        <f t="shared" si="2"/>
        <v>1.3320007479382885</v>
      </c>
      <c r="K61">
        <v>11.8</v>
      </c>
      <c r="L61">
        <f t="shared" si="3"/>
        <v>4.6154567242347296E-2</v>
      </c>
    </row>
    <row r="62" spans="1:12" x14ac:dyDescent="0.25">
      <c r="A62">
        <v>61</v>
      </c>
      <c r="B62">
        <v>1150.5830000000001</v>
      </c>
      <c r="C62">
        <v>291.11200000000002</v>
      </c>
      <c r="D62">
        <f t="shared" si="0"/>
        <v>657.58246402926352</v>
      </c>
      <c r="E62">
        <v>61</v>
      </c>
      <c r="F62">
        <v>1957.537</v>
      </c>
      <c r="G62">
        <v>201.226</v>
      </c>
      <c r="H62">
        <f t="shared" si="1"/>
        <v>1756.3110000000001</v>
      </c>
      <c r="I62">
        <f t="shared" si="2"/>
        <v>1.3070163013984388</v>
      </c>
      <c r="K62">
        <v>12</v>
      </c>
      <c r="L62">
        <f t="shared" si="3"/>
        <v>4.7257342216030986E-2</v>
      </c>
    </row>
    <row r="63" spans="1:12" x14ac:dyDescent="0.25">
      <c r="A63">
        <v>62</v>
      </c>
      <c r="B63">
        <v>1136.5650000000001</v>
      </c>
      <c r="C63">
        <v>299.84500000000003</v>
      </c>
      <c r="D63">
        <f t="shared" si="0"/>
        <v>636.58875894799098</v>
      </c>
      <c r="E63">
        <v>62</v>
      </c>
      <c r="F63">
        <v>1970.183</v>
      </c>
      <c r="G63">
        <v>203.976</v>
      </c>
      <c r="H63">
        <f t="shared" si="1"/>
        <v>1766.2069999999999</v>
      </c>
      <c r="I63">
        <f t="shared" si="2"/>
        <v>1.3143807336195197</v>
      </c>
      <c r="K63">
        <v>12.2</v>
      </c>
      <c r="L63">
        <f t="shared" si="3"/>
        <v>1.3823038551719374E-2</v>
      </c>
    </row>
    <row r="64" spans="1:12" x14ac:dyDescent="0.25">
      <c r="A64">
        <v>63</v>
      </c>
      <c r="B64">
        <v>1130.443</v>
      </c>
      <c r="C64">
        <v>298.95</v>
      </c>
      <c r="D64">
        <f t="shared" si="0"/>
        <v>608.82707484859452</v>
      </c>
      <c r="E64">
        <v>63</v>
      </c>
      <c r="F64">
        <v>2037.9449999999999</v>
      </c>
      <c r="G64">
        <v>202.738</v>
      </c>
      <c r="H64">
        <f t="shared" si="1"/>
        <v>1835.2069999999999</v>
      </c>
      <c r="I64">
        <f t="shared" si="2"/>
        <v>1.3657293414665879</v>
      </c>
      <c r="K64">
        <v>12.4</v>
      </c>
      <c r="L64">
        <f t="shared" si="3"/>
        <v>-3.0389861115996158E-2</v>
      </c>
    </row>
    <row r="65" spans="1:12" x14ac:dyDescent="0.25">
      <c r="A65">
        <v>64</v>
      </c>
      <c r="B65">
        <v>1152.2190000000001</v>
      </c>
      <c r="C65">
        <v>306.01400000000001</v>
      </c>
      <c r="D65">
        <f t="shared" si="0"/>
        <v>622.85444904968256</v>
      </c>
      <c r="E65">
        <v>64</v>
      </c>
      <c r="F65">
        <v>2032.1279999999999</v>
      </c>
      <c r="G65">
        <v>206.512</v>
      </c>
      <c r="H65">
        <f t="shared" si="1"/>
        <v>1825.616</v>
      </c>
      <c r="I65">
        <f t="shared" si="2"/>
        <v>1.3585918849758456</v>
      </c>
      <c r="K65">
        <v>12.6</v>
      </c>
      <c r="L65">
        <f t="shared" si="3"/>
        <v>-8.0500460697004016E-3</v>
      </c>
    </row>
    <row r="66" spans="1:12" x14ac:dyDescent="0.25">
      <c r="A66">
        <v>65</v>
      </c>
      <c r="B66">
        <v>1152.1980000000001</v>
      </c>
      <c r="C66">
        <v>311.94600000000003</v>
      </c>
      <c r="D66">
        <f t="shared" ref="D66:D129" si="4">(B66-C66)/I66</f>
        <v>621.70379421223936</v>
      </c>
      <c r="E66">
        <v>65</v>
      </c>
      <c r="F66">
        <v>2020.0609999999999</v>
      </c>
      <c r="G66">
        <v>203.93299999999999</v>
      </c>
      <c r="H66">
        <f t="shared" ref="H66:H129" si="5">F66-G66</f>
        <v>1816.1279999999999</v>
      </c>
      <c r="I66">
        <f t="shared" ref="I66:I129" si="6">H66/AVERAGE(H:H)</f>
        <v>1.3515310793055124</v>
      </c>
      <c r="K66">
        <v>12.8</v>
      </c>
      <c r="L66">
        <f t="shared" ref="L66:L129" si="7">(D66-$J$2)/$J$2</f>
        <v>-9.8825641077957081E-3</v>
      </c>
    </row>
    <row r="67" spans="1:12" x14ac:dyDescent="0.25">
      <c r="A67">
        <v>66</v>
      </c>
      <c r="B67">
        <v>1118.3019999999999</v>
      </c>
      <c r="C67">
        <v>308.06099999999998</v>
      </c>
      <c r="D67">
        <f t="shared" si="4"/>
        <v>594.77577873771338</v>
      </c>
      <c r="E67">
        <v>66</v>
      </c>
      <c r="F67">
        <v>2033.854</v>
      </c>
      <c r="G67">
        <v>203.30500000000001</v>
      </c>
      <c r="H67">
        <f t="shared" si="5"/>
        <v>1830.549</v>
      </c>
      <c r="I67">
        <f t="shared" si="6"/>
        <v>1.3622629383455498</v>
      </c>
      <c r="K67">
        <v>13</v>
      </c>
      <c r="L67">
        <f t="shared" si="7"/>
        <v>-5.2767773886974456E-2</v>
      </c>
    </row>
    <row r="68" spans="1:12" x14ac:dyDescent="0.25">
      <c r="A68">
        <v>67</v>
      </c>
      <c r="B68">
        <v>1146.0360000000001</v>
      </c>
      <c r="C68">
        <v>301.18700000000001</v>
      </c>
      <c r="D68">
        <f t="shared" si="4"/>
        <v>618.57949994593707</v>
      </c>
      <c r="E68">
        <v>67</v>
      </c>
      <c r="F68">
        <v>2039.1279999999999</v>
      </c>
      <c r="G68">
        <v>203.84100000000001</v>
      </c>
      <c r="H68">
        <f t="shared" si="5"/>
        <v>1835.2869999999998</v>
      </c>
      <c r="I68">
        <f t="shared" si="6"/>
        <v>1.3657888760843815</v>
      </c>
      <c r="K68">
        <v>13.2</v>
      </c>
      <c r="L68">
        <f t="shared" si="7"/>
        <v>-1.4858274818784056E-2</v>
      </c>
    </row>
    <row r="69" spans="1:12" x14ac:dyDescent="0.25">
      <c r="A69">
        <v>68</v>
      </c>
      <c r="B69">
        <v>1142.482</v>
      </c>
      <c r="C69">
        <v>304.42099999999999</v>
      </c>
      <c r="D69">
        <f t="shared" si="4"/>
        <v>609.30978530591165</v>
      </c>
      <c r="E69">
        <v>68</v>
      </c>
      <c r="F69">
        <v>2049.3780000000002</v>
      </c>
      <c r="G69">
        <v>201.14</v>
      </c>
      <c r="H69">
        <f t="shared" si="5"/>
        <v>1848.2380000000003</v>
      </c>
      <c r="I69">
        <f t="shared" si="6"/>
        <v>1.3754267865224599</v>
      </c>
      <c r="K69">
        <v>13.4</v>
      </c>
      <c r="L69">
        <f t="shared" si="7"/>
        <v>-2.9621102673910753E-2</v>
      </c>
    </row>
    <row r="70" spans="1:12" x14ac:dyDescent="0.25">
      <c r="A70">
        <v>69</v>
      </c>
      <c r="B70">
        <v>1143.2449999999999</v>
      </c>
      <c r="C70">
        <v>304.66500000000002</v>
      </c>
      <c r="D70">
        <f t="shared" si="4"/>
        <v>626.41652649005573</v>
      </c>
      <c r="E70">
        <v>69</v>
      </c>
      <c r="F70">
        <v>2001.0429999999999</v>
      </c>
      <c r="G70">
        <v>202.16499999999999</v>
      </c>
      <c r="H70">
        <f t="shared" si="5"/>
        <v>1798.8779999999999</v>
      </c>
      <c r="I70">
        <f t="shared" si="6"/>
        <v>1.3386939273437453</v>
      </c>
      <c r="K70">
        <v>13.6</v>
      </c>
      <c r="L70">
        <f t="shared" si="7"/>
        <v>-2.377127527871887E-3</v>
      </c>
    </row>
    <row r="71" spans="1:12" x14ac:dyDescent="0.25">
      <c r="A71">
        <v>70</v>
      </c>
      <c r="B71">
        <v>1105.6759999999999</v>
      </c>
      <c r="C71">
        <v>310.67599999999999</v>
      </c>
      <c r="D71">
        <f t="shared" si="4"/>
        <v>600.87701279994963</v>
      </c>
      <c r="E71">
        <v>70</v>
      </c>
      <c r="F71">
        <v>1981.463</v>
      </c>
      <c r="G71">
        <v>203.58500000000001</v>
      </c>
      <c r="H71">
        <f t="shared" si="5"/>
        <v>1777.8779999999999</v>
      </c>
      <c r="I71">
        <f t="shared" si="6"/>
        <v>1.3230660901728986</v>
      </c>
      <c r="K71">
        <v>13.8</v>
      </c>
      <c r="L71">
        <f t="shared" si="7"/>
        <v>-4.3051027292024049E-2</v>
      </c>
    </row>
    <row r="72" spans="1:12" x14ac:dyDescent="0.25">
      <c r="A72">
        <v>71</v>
      </c>
      <c r="B72">
        <v>1143.4059999999999</v>
      </c>
      <c r="C72">
        <v>301.291</v>
      </c>
      <c r="D72">
        <f t="shared" si="4"/>
        <v>643.95211308411899</v>
      </c>
      <c r="E72">
        <v>71</v>
      </c>
      <c r="F72">
        <v>1959.049</v>
      </c>
      <c r="G72">
        <v>201.78</v>
      </c>
      <c r="H72">
        <f t="shared" si="5"/>
        <v>1757.269</v>
      </c>
      <c r="I72">
        <f t="shared" si="6"/>
        <v>1.3077292284465183</v>
      </c>
      <c r="K72">
        <v>14</v>
      </c>
      <c r="L72">
        <f t="shared" si="7"/>
        <v>2.5549821281213924E-2</v>
      </c>
    </row>
    <row r="73" spans="1:12" x14ac:dyDescent="0.25">
      <c r="A73">
        <v>72</v>
      </c>
      <c r="B73">
        <v>1108.953</v>
      </c>
      <c r="C73">
        <v>303.11200000000002</v>
      </c>
      <c r="D73">
        <f t="shared" si="4"/>
        <v>612.93488913197507</v>
      </c>
      <c r="E73">
        <v>72</v>
      </c>
      <c r="F73">
        <v>1970.079</v>
      </c>
      <c r="G73">
        <v>203.40899999999999</v>
      </c>
      <c r="H73">
        <f t="shared" si="5"/>
        <v>1766.67</v>
      </c>
      <c r="I73">
        <f t="shared" si="6"/>
        <v>1.3147252902200008</v>
      </c>
      <c r="K73">
        <v>14.2</v>
      </c>
      <c r="L73">
        <f t="shared" si="7"/>
        <v>-2.3847809123960798E-2</v>
      </c>
    </row>
    <row r="74" spans="1:12" x14ac:dyDescent="0.25">
      <c r="A74">
        <v>73</v>
      </c>
      <c r="B74">
        <v>1131.1759999999999</v>
      </c>
      <c r="C74">
        <v>302.39600000000002</v>
      </c>
      <c r="D74">
        <f t="shared" si="4"/>
        <v>623.58126426358842</v>
      </c>
      <c r="E74">
        <v>73</v>
      </c>
      <c r="F74">
        <v>1989.2190000000001</v>
      </c>
      <c r="G74">
        <v>203.28</v>
      </c>
      <c r="H74">
        <f t="shared" si="5"/>
        <v>1785.9390000000001</v>
      </c>
      <c r="I74">
        <f t="shared" si="6"/>
        <v>1.3290649470983364</v>
      </c>
      <c r="K74">
        <v>14.4</v>
      </c>
      <c r="L74">
        <f t="shared" si="7"/>
        <v>-6.8925295438896413E-3</v>
      </c>
    </row>
    <row r="75" spans="1:12" x14ac:dyDescent="0.25">
      <c r="A75">
        <v>74</v>
      </c>
      <c r="B75">
        <v>1151.8889999999999</v>
      </c>
      <c r="C75">
        <v>300.23</v>
      </c>
      <c r="D75">
        <f t="shared" si="4"/>
        <v>660.95201668656978</v>
      </c>
      <c r="E75">
        <v>74</v>
      </c>
      <c r="F75">
        <v>1935.835</v>
      </c>
      <c r="G75">
        <v>204.36</v>
      </c>
      <c r="H75">
        <f t="shared" si="5"/>
        <v>1731.4749999999999</v>
      </c>
      <c r="I75">
        <f t="shared" si="6"/>
        <v>1.2885337793043838</v>
      </c>
      <c r="K75">
        <v>14.6</v>
      </c>
      <c r="L75">
        <f t="shared" si="7"/>
        <v>5.2623648274019899E-2</v>
      </c>
    </row>
    <row r="76" spans="1:12" x14ac:dyDescent="0.25">
      <c r="A76">
        <v>75</v>
      </c>
      <c r="B76">
        <v>1137.701</v>
      </c>
      <c r="C76">
        <v>305.76299999999998</v>
      </c>
      <c r="D76">
        <f t="shared" si="4"/>
        <v>635.14091171982489</v>
      </c>
      <c r="E76">
        <v>75</v>
      </c>
      <c r="F76">
        <v>1959.171</v>
      </c>
      <c r="G76">
        <v>199.05500000000001</v>
      </c>
      <c r="H76">
        <f t="shared" si="5"/>
        <v>1760.116</v>
      </c>
      <c r="I76">
        <f t="shared" si="6"/>
        <v>1.3098479166572519</v>
      </c>
      <c r="K76">
        <v>14.8</v>
      </c>
      <c r="L76">
        <f t="shared" si="7"/>
        <v>1.1517215749187041E-2</v>
      </c>
    </row>
    <row r="77" spans="1:12" x14ac:dyDescent="0.25">
      <c r="A77">
        <v>76</v>
      </c>
      <c r="B77">
        <v>1136.7190000000001</v>
      </c>
      <c r="C77">
        <v>306.601</v>
      </c>
      <c r="D77">
        <f t="shared" si="4"/>
        <v>628.2149442611942</v>
      </c>
      <c r="E77">
        <v>76</v>
      </c>
      <c r="F77">
        <v>1976.018</v>
      </c>
      <c r="G77">
        <v>200.39</v>
      </c>
      <c r="H77">
        <f t="shared" si="5"/>
        <v>1775.6280000000002</v>
      </c>
      <c r="I77">
        <f t="shared" si="6"/>
        <v>1.3213916790474507</v>
      </c>
      <c r="K77">
        <v>15</v>
      </c>
      <c r="L77">
        <f t="shared" si="7"/>
        <v>4.8700939520874816E-4</v>
      </c>
    </row>
    <row r="78" spans="1:12" x14ac:dyDescent="0.25">
      <c r="A78">
        <v>77</v>
      </c>
      <c r="B78">
        <v>1133.2809999999999</v>
      </c>
      <c r="C78">
        <v>306.36700000000002</v>
      </c>
      <c r="D78">
        <f t="shared" si="4"/>
        <v>634.24973433384696</v>
      </c>
      <c r="E78">
        <v>77</v>
      </c>
      <c r="F78">
        <v>1948.61</v>
      </c>
      <c r="G78">
        <v>196.66499999999999</v>
      </c>
      <c r="H78">
        <f t="shared" si="5"/>
        <v>1751.9449999999999</v>
      </c>
      <c r="I78">
        <f t="shared" si="6"/>
        <v>1.3037671996323474</v>
      </c>
      <c r="K78">
        <v>15.2</v>
      </c>
      <c r="L78">
        <f t="shared" si="7"/>
        <v>1.0097938150201768E-2</v>
      </c>
    </row>
    <row r="79" spans="1:12" x14ac:dyDescent="0.25">
      <c r="A79">
        <v>78</v>
      </c>
      <c r="B79">
        <v>1121.867</v>
      </c>
      <c r="C79">
        <v>300.68299999999999</v>
      </c>
      <c r="D79">
        <f t="shared" si="4"/>
        <v>620.33977015331334</v>
      </c>
      <c r="E79">
        <v>78</v>
      </c>
      <c r="F79">
        <v>1979.0429999999999</v>
      </c>
      <c r="G79">
        <v>200.226</v>
      </c>
      <c r="H79">
        <f t="shared" si="5"/>
        <v>1778.817</v>
      </c>
      <c r="I79">
        <f t="shared" si="6"/>
        <v>1.3237648777492521</v>
      </c>
      <c r="K79">
        <v>15.4</v>
      </c>
      <c r="L79">
        <f t="shared" si="7"/>
        <v>-1.2054891213230832E-2</v>
      </c>
    </row>
    <row r="80" spans="1:12" x14ac:dyDescent="0.25">
      <c r="A80">
        <v>79</v>
      </c>
      <c r="B80">
        <v>1121.396</v>
      </c>
      <c r="C80">
        <v>298.48200000000003</v>
      </c>
      <c r="D80">
        <f t="shared" si="4"/>
        <v>629.94263204530637</v>
      </c>
      <c r="E80">
        <v>79</v>
      </c>
      <c r="F80">
        <v>1953.9090000000001</v>
      </c>
      <c r="G80">
        <v>198.518</v>
      </c>
      <c r="H80">
        <f t="shared" si="5"/>
        <v>1755.3910000000001</v>
      </c>
      <c r="I80">
        <f t="shared" si="6"/>
        <v>1.3063316532938112</v>
      </c>
      <c r="K80">
        <v>15.6</v>
      </c>
      <c r="L80">
        <f t="shared" si="7"/>
        <v>3.2385026541407406E-3</v>
      </c>
    </row>
    <row r="81" spans="1:12" x14ac:dyDescent="0.25">
      <c r="A81">
        <v>80</v>
      </c>
      <c r="B81">
        <v>1127.5139999999999</v>
      </c>
      <c r="C81">
        <v>309.27699999999999</v>
      </c>
      <c r="D81">
        <f t="shared" si="4"/>
        <v>619.81533687364288</v>
      </c>
      <c r="E81">
        <v>80</v>
      </c>
      <c r="F81">
        <v>1973.9269999999999</v>
      </c>
      <c r="G81">
        <v>199.994</v>
      </c>
      <c r="H81">
        <f t="shared" si="5"/>
        <v>1773.933</v>
      </c>
      <c r="I81">
        <f t="shared" si="6"/>
        <v>1.3201302893329465</v>
      </c>
      <c r="K81">
        <v>15.8</v>
      </c>
      <c r="L81">
        <f t="shared" si="7"/>
        <v>-1.2890096883515986E-2</v>
      </c>
    </row>
    <row r="82" spans="1:12" x14ac:dyDescent="0.25">
      <c r="A82">
        <v>81</v>
      </c>
      <c r="B82">
        <v>1133.453</v>
      </c>
      <c r="C82">
        <v>307.81299999999999</v>
      </c>
      <c r="D82">
        <f t="shared" si="4"/>
        <v>626.48931888882612</v>
      </c>
      <c r="E82">
        <v>81</v>
      </c>
      <c r="F82">
        <v>1973.7190000000001</v>
      </c>
      <c r="G82">
        <v>202.80500000000001</v>
      </c>
      <c r="H82">
        <f t="shared" si="5"/>
        <v>1770.914</v>
      </c>
      <c r="I82">
        <f t="shared" si="6"/>
        <v>1.3178836016939568</v>
      </c>
      <c r="K82">
        <v>16</v>
      </c>
      <c r="L82">
        <f t="shared" si="7"/>
        <v>-2.261199293407267E-3</v>
      </c>
    </row>
    <row r="83" spans="1:12" x14ac:dyDescent="0.25">
      <c r="A83">
        <v>82</v>
      </c>
      <c r="B83">
        <v>1113.1980000000001</v>
      </c>
      <c r="C83">
        <v>307.24099999999999</v>
      </c>
      <c r="D83">
        <f t="shared" si="4"/>
        <v>607.8139355291014</v>
      </c>
      <c r="E83">
        <v>82</v>
      </c>
      <c r="F83">
        <v>1984.4390000000001</v>
      </c>
      <c r="G83">
        <v>202.62799999999999</v>
      </c>
      <c r="H83">
        <f t="shared" si="5"/>
        <v>1781.8110000000001</v>
      </c>
      <c r="I83">
        <f t="shared" si="6"/>
        <v>1.3259929608201815</v>
      </c>
      <c r="K83">
        <v>16.2</v>
      </c>
      <c r="L83">
        <f t="shared" si="7"/>
        <v>-3.2003373715656522E-2</v>
      </c>
    </row>
    <row r="84" spans="1:12" x14ac:dyDescent="0.25">
      <c r="A84">
        <v>83</v>
      </c>
      <c r="B84">
        <v>1112.691</v>
      </c>
      <c r="C84">
        <v>312.45</v>
      </c>
      <c r="D84">
        <f t="shared" si="4"/>
        <v>604.23093501887695</v>
      </c>
      <c r="E84">
        <v>83</v>
      </c>
      <c r="F84">
        <v>1980.354</v>
      </c>
      <c r="G84">
        <v>200.68899999999999</v>
      </c>
      <c r="H84">
        <f t="shared" si="5"/>
        <v>1779.665</v>
      </c>
      <c r="I84">
        <f t="shared" si="6"/>
        <v>1.3243959446978653</v>
      </c>
      <c r="K84">
        <v>16.399999999999999</v>
      </c>
      <c r="L84">
        <f t="shared" si="7"/>
        <v>-3.7709614068394022E-2</v>
      </c>
    </row>
    <row r="85" spans="1:12" x14ac:dyDescent="0.25">
      <c r="A85">
        <v>84</v>
      </c>
      <c r="B85">
        <v>1099.547</v>
      </c>
      <c r="C85">
        <v>310.24799999999999</v>
      </c>
      <c r="D85">
        <f t="shared" si="4"/>
        <v>571.36953507924306</v>
      </c>
      <c r="E85">
        <v>84</v>
      </c>
      <c r="F85">
        <v>2059.6460000000002</v>
      </c>
      <c r="G85">
        <v>203.36</v>
      </c>
      <c r="H85">
        <f t="shared" si="5"/>
        <v>1856.2860000000001</v>
      </c>
      <c r="I85">
        <f t="shared" si="6"/>
        <v>1.3814159690725063</v>
      </c>
      <c r="K85">
        <v>16.600000000000001</v>
      </c>
      <c r="L85">
        <f t="shared" si="7"/>
        <v>-9.0044255341229923E-2</v>
      </c>
    </row>
    <row r="86" spans="1:12" x14ac:dyDescent="0.25">
      <c r="A86">
        <v>85</v>
      </c>
      <c r="B86">
        <v>1119.77</v>
      </c>
      <c r="C86">
        <v>304.72300000000001</v>
      </c>
      <c r="D86">
        <f t="shared" si="4"/>
        <v>609.42218484535465</v>
      </c>
      <c r="E86">
        <v>85</v>
      </c>
      <c r="F86">
        <v>1997.8109999999999</v>
      </c>
      <c r="G86">
        <v>200.65899999999999</v>
      </c>
      <c r="H86">
        <f t="shared" si="5"/>
        <v>1797.152</v>
      </c>
      <c r="I86">
        <f t="shared" si="6"/>
        <v>1.3374094679648463</v>
      </c>
      <c r="K86">
        <v>16.8</v>
      </c>
      <c r="L86">
        <f t="shared" si="7"/>
        <v>-2.9442096618575695E-2</v>
      </c>
    </row>
    <row r="87" spans="1:12" x14ac:dyDescent="0.25">
      <c r="A87">
        <v>86</v>
      </c>
      <c r="B87">
        <v>1117.5540000000001</v>
      </c>
      <c r="C87">
        <v>308.97800000000001</v>
      </c>
      <c r="D87">
        <f t="shared" si="4"/>
        <v>615.60126938474991</v>
      </c>
      <c r="E87">
        <v>86</v>
      </c>
      <c r="F87">
        <v>1967.7809999999999</v>
      </c>
      <c r="G87">
        <v>202.79300000000001</v>
      </c>
      <c r="H87">
        <f t="shared" si="5"/>
        <v>1764.9879999999998</v>
      </c>
      <c r="I87">
        <f t="shared" si="6"/>
        <v>1.3134735748808881</v>
      </c>
      <c r="K87">
        <v>17</v>
      </c>
      <c r="L87">
        <f t="shared" si="7"/>
        <v>-1.9601366358823397E-2</v>
      </c>
    </row>
    <row r="88" spans="1:12" x14ac:dyDescent="0.25">
      <c r="A88">
        <v>87</v>
      </c>
      <c r="B88">
        <v>1141.6659999999999</v>
      </c>
      <c r="C88">
        <v>309.38499999999999</v>
      </c>
      <c r="D88">
        <f t="shared" si="4"/>
        <v>634.39177891772329</v>
      </c>
      <c r="E88">
        <v>87</v>
      </c>
      <c r="F88">
        <v>1961.354</v>
      </c>
      <c r="G88">
        <v>198.43299999999999</v>
      </c>
      <c r="H88">
        <f t="shared" si="5"/>
        <v>1762.921</v>
      </c>
      <c r="I88">
        <f t="shared" si="6"/>
        <v>1.3119353491936434</v>
      </c>
      <c r="K88">
        <v>17.2</v>
      </c>
      <c r="L88">
        <f t="shared" si="7"/>
        <v>1.0324156520556432E-2</v>
      </c>
    </row>
    <row r="89" spans="1:12" x14ac:dyDescent="0.25">
      <c r="A89">
        <v>88</v>
      </c>
      <c r="B89">
        <v>1129.1980000000001</v>
      </c>
      <c r="C89">
        <v>303.00400000000002</v>
      </c>
      <c r="D89">
        <f t="shared" si="4"/>
        <v>641.92367622895199</v>
      </c>
      <c r="E89">
        <v>88</v>
      </c>
      <c r="F89">
        <v>1932.268</v>
      </c>
      <c r="G89">
        <v>202.774</v>
      </c>
      <c r="H89">
        <f t="shared" si="5"/>
        <v>1729.4940000000001</v>
      </c>
      <c r="I89">
        <f t="shared" si="6"/>
        <v>1.2870595533312674</v>
      </c>
      <c r="K89">
        <v>17.399999999999999</v>
      </c>
      <c r="L89">
        <f t="shared" si="7"/>
        <v>2.2319358934668285E-2</v>
      </c>
    </row>
    <row r="90" spans="1:12" x14ac:dyDescent="0.25">
      <c r="A90">
        <v>89</v>
      </c>
      <c r="B90">
        <v>1156.806</v>
      </c>
      <c r="C90">
        <v>307.84500000000003</v>
      </c>
      <c r="D90">
        <f t="shared" si="4"/>
        <v>640.65105321856629</v>
      </c>
      <c r="E90">
        <v>89</v>
      </c>
      <c r="F90">
        <v>1981.5</v>
      </c>
      <c r="G90">
        <v>200.81700000000001</v>
      </c>
      <c r="H90">
        <f t="shared" si="5"/>
        <v>1780.683</v>
      </c>
      <c r="I90">
        <f t="shared" si="6"/>
        <v>1.3251535227092901</v>
      </c>
      <c r="K90">
        <v>17.600000000000001</v>
      </c>
      <c r="L90">
        <f t="shared" si="7"/>
        <v>2.0292595959066517E-2</v>
      </c>
    </row>
    <row r="91" spans="1:12" x14ac:dyDescent="0.25">
      <c r="A91">
        <v>90</v>
      </c>
      <c r="B91">
        <v>1139.2909999999999</v>
      </c>
      <c r="C91">
        <v>306.21600000000001</v>
      </c>
      <c r="D91">
        <f t="shared" si="4"/>
        <v>631.39148801186025</v>
      </c>
      <c r="E91">
        <v>90</v>
      </c>
      <c r="F91">
        <v>1968.683</v>
      </c>
      <c r="G91">
        <v>195.69499999999999</v>
      </c>
      <c r="H91">
        <f t="shared" si="5"/>
        <v>1772.9880000000001</v>
      </c>
      <c r="I91">
        <f t="shared" si="6"/>
        <v>1.3194270366602585</v>
      </c>
      <c r="K91">
        <v>17.8</v>
      </c>
      <c r="L91">
        <f t="shared" si="7"/>
        <v>5.5459319604057112E-3</v>
      </c>
    </row>
    <row r="92" spans="1:12" x14ac:dyDescent="0.25">
      <c r="A92">
        <v>91</v>
      </c>
      <c r="B92">
        <v>1133.568</v>
      </c>
      <c r="C92">
        <v>307.96800000000002</v>
      </c>
      <c r="D92">
        <f t="shared" si="4"/>
        <v>620.17219592222</v>
      </c>
      <c r="E92">
        <v>91</v>
      </c>
      <c r="F92">
        <v>1991.9760000000001</v>
      </c>
      <c r="G92">
        <v>203.11</v>
      </c>
      <c r="H92">
        <f t="shared" si="5"/>
        <v>1788.866</v>
      </c>
      <c r="I92">
        <f t="shared" si="6"/>
        <v>1.3312431699268634</v>
      </c>
      <c r="K92">
        <v>18</v>
      </c>
      <c r="L92">
        <f t="shared" si="7"/>
        <v>-1.2321767770131987E-2</v>
      </c>
    </row>
    <row r="93" spans="1:12" x14ac:dyDescent="0.25">
      <c r="A93">
        <v>92</v>
      </c>
      <c r="B93">
        <v>1132.403</v>
      </c>
      <c r="C93">
        <v>319.39600000000002</v>
      </c>
      <c r="D93">
        <f t="shared" si="4"/>
        <v>627.18904494398873</v>
      </c>
      <c r="E93">
        <v>92</v>
      </c>
      <c r="F93">
        <v>1946.335</v>
      </c>
      <c r="G93">
        <v>204.46299999999999</v>
      </c>
      <c r="H93">
        <f t="shared" si="5"/>
        <v>1741.8720000000001</v>
      </c>
      <c r="I93">
        <f t="shared" si="6"/>
        <v>1.2962710470693981</v>
      </c>
      <c r="K93">
        <v>18.2</v>
      </c>
      <c r="L93">
        <f t="shared" si="7"/>
        <v>-1.1468246120649485E-3</v>
      </c>
    </row>
    <row r="94" spans="1:12" x14ac:dyDescent="0.25">
      <c r="A94">
        <v>93</v>
      </c>
      <c r="B94">
        <v>1139.3779999999999</v>
      </c>
      <c r="C94">
        <v>306.48599999999999</v>
      </c>
      <c r="D94">
        <f t="shared" si="4"/>
        <v>640.90694693395074</v>
      </c>
      <c r="E94">
        <v>93</v>
      </c>
      <c r="F94">
        <v>1947.116</v>
      </c>
      <c r="G94">
        <v>200.83500000000001</v>
      </c>
      <c r="H94">
        <f t="shared" si="5"/>
        <v>1746.2809999999999</v>
      </c>
      <c r="I94">
        <f t="shared" si="6"/>
        <v>1.2995521486925534</v>
      </c>
      <c r="K94">
        <v>18.399999999999999</v>
      </c>
      <c r="L94">
        <f t="shared" si="7"/>
        <v>2.0700128986363565E-2</v>
      </c>
    </row>
    <row r="95" spans="1:12" x14ac:dyDescent="0.25">
      <c r="A95">
        <v>94</v>
      </c>
      <c r="B95">
        <v>1115.8989999999999</v>
      </c>
      <c r="C95">
        <v>308.20100000000002</v>
      </c>
      <c r="D95">
        <f t="shared" si="4"/>
        <v>628.52798336291801</v>
      </c>
      <c r="E95">
        <v>94</v>
      </c>
      <c r="F95">
        <v>1928.348</v>
      </c>
      <c r="G95">
        <v>201.53700000000001</v>
      </c>
      <c r="H95">
        <f t="shared" si="5"/>
        <v>1726.8109999999999</v>
      </c>
      <c r="I95">
        <f t="shared" si="6"/>
        <v>1.2850629110870111</v>
      </c>
      <c r="K95">
        <v>18.600000000000001</v>
      </c>
      <c r="L95">
        <f t="shared" si="7"/>
        <v>9.8555142699014039E-4</v>
      </c>
    </row>
    <row r="96" spans="1:12" x14ac:dyDescent="0.25">
      <c r="A96">
        <v>95</v>
      </c>
      <c r="B96">
        <v>1118.1510000000001</v>
      </c>
      <c r="C96">
        <v>305.24799999999999</v>
      </c>
      <c r="D96">
        <f t="shared" si="4"/>
        <v>641.23920184377289</v>
      </c>
      <c r="E96">
        <v>95</v>
      </c>
      <c r="F96">
        <v>1906.0730000000001</v>
      </c>
      <c r="G96">
        <v>202.58500000000001</v>
      </c>
      <c r="H96">
        <f t="shared" si="5"/>
        <v>1703.4880000000001</v>
      </c>
      <c r="I96">
        <f t="shared" si="6"/>
        <v>1.2677063374519797</v>
      </c>
      <c r="K96">
        <v>18.8</v>
      </c>
      <c r="L96">
        <f t="shared" si="7"/>
        <v>2.1229273866028565E-2</v>
      </c>
    </row>
    <row r="97" spans="1:12" x14ac:dyDescent="0.25">
      <c r="A97">
        <v>96</v>
      </c>
      <c r="B97">
        <v>1103.6980000000001</v>
      </c>
      <c r="C97">
        <v>312.13299999999998</v>
      </c>
      <c r="D97">
        <f t="shared" si="4"/>
        <v>619.69807146281414</v>
      </c>
      <c r="E97">
        <v>96</v>
      </c>
      <c r="F97">
        <v>1923.4269999999999</v>
      </c>
      <c r="G97">
        <v>206.994</v>
      </c>
      <c r="H97">
        <f t="shared" si="5"/>
        <v>1716.433</v>
      </c>
      <c r="I97">
        <f t="shared" si="6"/>
        <v>1.277339782793723</v>
      </c>
      <c r="K97">
        <v>19</v>
      </c>
      <c r="L97">
        <f t="shared" si="7"/>
        <v>-1.3076852262797067E-2</v>
      </c>
    </row>
    <row r="98" spans="1:12" x14ac:dyDescent="0.25">
      <c r="A98">
        <v>97</v>
      </c>
      <c r="B98">
        <v>1108.971</v>
      </c>
      <c r="C98">
        <v>308.76600000000002</v>
      </c>
      <c r="D98">
        <f t="shared" si="4"/>
        <v>635.75830438930768</v>
      </c>
      <c r="E98">
        <v>97</v>
      </c>
      <c r="F98">
        <v>1898.89</v>
      </c>
      <c r="G98">
        <v>207.55500000000001</v>
      </c>
      <c r="H98">
        <f t="shared" si="5"/>
        <v>1691.335</v>
      </c>
      <c r="I98">
        <f t="shared" si="6"/>
        <v>1.2586622848263938</v>
      </c>
      <c r="K98">
        <v>19.2</v>
      </c>
      <c r="L98">
        <f t="shared" si="7"/>
        <v>1.2500467343495737E-2</v>
      </c>
    </row>
    <row r="99" spans="1:12" x14ac:dyDescent="0.25">
      <c r="A99">
        <v>98</v>
      </c>
      <c r="B99">
        <v>1092.3309999999999</v>
      </c>
      <c r="C99">
        <v>307.27300000000002</v>
      </c>
      <c r="D99">
        <f t="shared" si="4"/>
        <v>613.69930567947324</v>
      </c>
      <c r="E99">
        <v>98</v>
      </c>
      <c r="F99">
        <v>1922.5239999999999</v>
      </c>
      <c r="G99">
        <v>203.56100000000001</v>
      </c>
      <c r="H99">
        <f t="shared" si="5"/>
        <v>1718.963</v>
      </c>
      <c r="I99">
        <f t="shared" si="6"/>
        <v>1.2792225650814488</v>
      </c>
      <c r="K99">
        <v>19.399999999999999</v>
      </c>
      <c r="L99">
        <f t="shared" si="7"/>
        <v>-2.2630409199738875E-2</v>
      </c>
    </row>
    <row r="100" spans="1:12" x14ac:dyDescent="0.25">
      <c r="A100">
        <v>99</v>
      </c>
      <c r="B100">
        <v>1105.0250000000001</v>
      </c>
      <c r="C100">
        <v>306.47500000000002</v>
      </c>
      <c r="D100">
        <f t="shared" si="4"/>
        <v>629.11761980345375</v>
      </c>
      <c r="E100">
        <v>99</v>
      </c>
      <c r="F100">
        <v>1910.232</v>
      </c>
      <c r="G100">
        <v>204.57900000000001</v>
      </c>
      <c r="H100">
        <f t="shared" si="5"/>
        <v>1705.653</v>
      </c>
      <c r="I100">
        <f t="shared" si="6"/>
        <v>1.2693174930460216</v>
      </c>
      <c r="K100">
        <v>19.600000000000001</v>
      </c>
      <c r="L100">
        <f t="shared" si="7"/>
        <v>1.9245988094363088E-3</v>
      </c>
    </row>
    <row r="101" spans="1:12" x14ac:dyDescent="0.25">
      <c r="A101">
        <v>100</v>
      </c>
      <c r="B101">
        <v>1102.1369999999999</v>
      </c>
      <c r="C101">
        <v>310.40300000000002</v>
      </c>
      <c r="D101">
        <f t="shared" si="4"/>
        <v>613.2404207439987</v>
      </c>
      <c r="E101">
        <v>100</v>
      </c>
      <c r="F101">
        <v>1934.232</v>
      </c>
      <c r="G101">
        <v>199.35400000000001</v>
      </c>
      <c r="H101">
        <f t="shared" si="5"/>
        <v>1734.8779999999999</v>
      </c>
      <c r="I101">
        <f t="shared" si="6"/>
        <v>1.2910662331087834</v>
      </c>
      <c r="K101">
        <v>19.8</v>
      </c>
      <c r="L101">
        <f t="shared" si="7"/>
        <v>-2.3361223423347278E-2</v>
      </c>
    </row>
    <row r="102" spans="1:12" x14ac:dyDescent="0.25">
      <c r="A102">
        <v>101</v>
      </c>
      <c r="B102">
        <v>1104.3630000000001</v>
      </c>
      <c r="C102">
        <v>311.12900000000002</v>
      </c>
      <c r="D102">
        <f t="shared" si="4"/>
        <v>621.90180305738897</v>
      </c>
      <c r="E102">
        <v>101</v>
      </c>
      <c r="F102">
        <v>1916.317</v>
      </c>
      <c r="G102">
        <v>202.36</v>
      </c>
      <c r="H102">
        <f t="shared" si="5"/>
        <v>1713.9569999999999</v>
      </c>
      <c r="I102">
        <f t="shared" si="6"/>
        <v>1.2754971863730078</v>
      </c>
      <c r="K102">
        <v>20</v>
      </c>
      <c r="L102">
        <f t="shared" si="7"/>
        <v>-9.5672177774875078E-3</v>
      </c>
    </row>
    <row r="103" spans="1:12" x14ac:dyDescent="0.25">
      <c r="A103">
        <v>102</v>
      </c>
      <c r="B103">
        <v>1100.7660000000001</v>
      </c>
      <c r="C103">
        <v>305.04700000000003</v>
      </c>
      <c r="D103">
        <f t="shared" si="4"/>
        <v>620.22667582866472</v>
      </c>
      <c r="E103">
        <v>102</v>
      </c>
      <c r="F103">
        <v>1925.9760000000001</v>
      </c>
      <c r="G103">
        <v>202.006</v>
      </c>
      <c r="H103">
        <f t="shared" si="5"/>
        <v>1723.97</v>
      </c>
      <c r="I103">
        <f t="shared" si="6"/>
        <v>1.2829486879726122</v>
      </c>
      <c r="K103">
        <v>20.2</v>
      </c>
      <c r="L103">
        <f t="shared" si="7"/>
        <v>-1.2235003774514027E-2</v>
      </c>
    </row>
    <row r="104" spans="1:12" x14ac:dyDescent="0.25">
      <c r="A104">
        <v>103</v>
      </c>
      <c r="B104">
        <v>1094.471</v>
      </c>
      <c r="C104">
        <v>310.62599999999998</v>
      </c>
      <c r="D104">
        <f t="shared" si="4"/>
        <v>612.56398623195673</v>
      </c>
      <c r="E104">
        <v>103</v>
      </c>
      <c r="F104">
        <v>1917.64</v>
      </c>
      <c r="G104">
        <v>198.15199999999999</v>
      </c>
      <c r="H104">
        <f t="shared" si="5"/>
        <v>1719.4880000000001</v>
      </c>
      <c r="I104">
        <f t="shared" si="6"/>
        <v>1.27961326101072</v>
      </c>
      <c r="K104">
        <v>20.399999999999999</v>
      </c>
      <c r="L104">
        <f t="shared" si="7"/>
        <v>-2.4438504293830984E-2</v>
      </c>
    </row>
    <row r="105" spans="1:12" x14ac:dyDescent="0.25">
      <c r="A105">
        <v>104</v>
      </c>
      <c r="B105">
        <v>1091.723</v>
      </c>
      <c r="C105">
        <v>296.428</v>
      </c>
      <c r="D105">
        <f t="shared" si="4"/>
        <v>621.86280841015503</v>
      </c>
      <c r="E105">
        <v>104</v>
      </c>
      <c r="F105">
        <v>1921.134</v>
      </c>
      <c r="G105">
        <v>202.61600000000001</v>
      </c>
      <c r="H105">
        <f t="shared" si="5"/>
        <v>1718.518</v>
      </c>
      <c r="I105">
        <f t="shared" si="6"/>
        <v>1.2788914037699715</v>
      </c>
      <c r="K105">
        <v>20.6</v>
      </c>
      <c r="L105">
        <f t="shared" si="7"/>
        <v>-9.6293201492153833E-3</v>
      </c>
    </row>
    <row r="106" spans="1:12" x14ac:dyDescent="0.25">
      <c r="A106">
        <v>105</v>
      </c>
      <c r="B106">
        <v>1101.7339999999999</v>
      </c>
      <c r="C106">
        <v>295.68700000000001</v>
      </c>
      <c r="D106">
        <f t="shared" si="4"/>
        <v>637.27016135715894</v>
      </c>
      <c r="E106">
        <v>105</v>
      </c>
      <c r="F106">
        <v>1902.732</v>
      </c>
      <c r="G106">
        <v>203.09100000000001</v>
      </c>
      <c r="H106">
        <f t="shared" si="5"/>
        <v>1699.6410000000001</v>
      </c>
      <c r="I106">
        <f t="shared" si="6"/>
        <v>1.2648434665188251</v>
      </c>
      <c r="K106">
        <v>20.8</v>
      </c>
      <c r="L106">
        <f t="shared" si="7"/>
        <v>1.4908231231025798E-2</v>
      </c>
    </row>
    <row r="107" spans="1:12" x14ac:dyDescent="0.25">
      <c r="A107">
        <v>106</v>
      </c>
      <c r="B107">
        <v>1096.723</v>
      </c>
      <c r="C107">
        <v>294.04000000000002</v>
      </c>
      <c r="D107">
        <f t="shared" si="4"/>
        <v>648.01314225622787</v>
      </c>
      <c r="E107">
        <v>106</v>
      </c>
      <c r="F107">
        <v>1869.5060000000001</v>
      </c>
      <c r="G107">
        <v>205.018</v>
      </c>
      <c r="H107">
        <f t="shared" si="5"/>
        <v>1664.4880000000001</v>
      </c>
      <c r="I107">
        <f t="shared" si="6"/>
        <v>1.2386832112775497</v>
      </c>
      <c r="K107">
        <v>21</v>
      </c>
      <c r="L107">
        <f t="shared" si="7"/>
        <v>3.2017363909077015E-2</v>
      </c>
    </row>
    <row r="108" spans="1:12" x14ac:dyDescent="0.25">
      <c r="A108">
        <v>107</v>
      </c>
      <c r="B108">
        <v>1102.547</v>
      </c>
      <c r="C108">
        <v>298.27300000000002</v>
      </c>
      <c r="D108">
        <f t="shared" si="4"/>
        <v>634.27119856337936</v>
      </c>
      <c r="E108">
        <v>107</v>
      </c>
      <c r="F108">
        <v>1904.4760000000001</v>
      </c>
      <c r="G108">
        <v>200.55500000000001</v>
      </c>
      <c r="H108">
        <f t="shared" si="5"/>
        <v>1703.921</v>
      </c>
      <c r="I108">
        <f t="shared" si="6"/>
        <v>1.2680285685707879</v>
      </c>
      <c r="K108">
        <v>21.2</v>
      </c>
      <c r="L108">
        <f t="shared" si="7"/>
        <v>1.0132121805032037E-2</v>
      </c>
    </row>
    <row r="109" spans="1:12" x14ac:dyDescent="0.25">
      <c r="A109">
        <v>108</v>
      </c>
      <c r="B109">
        <v>1115.6110000000001</v>
      </c>
      <c r="C109">
        <v>304.27</v>
      </c>
      <c r="D109">
        <f t="shared" si="4"/>
        <v>646.76251551732776</v>
      </c>
      <c r="E109">
        <v>108</v>
      </c>
      <c r="F109">
        <v>1886.5119999999999</v>
      </c>
      <c r="G109">
        <v>200.81700000000001</v>
      </c>
      <c r="H109">
        <f t="shared" si="5"/>
        <v>1685.6949999999999</v>
      </c>
      <c r="I109">
        <f t="shared" si="6"/>
        <v>1.2544650942719378</v>
      </c>
      <c r="K109">
        <v>21.4</v>
      </c>
      <c r="L109">
        <f t="shared" si="7"/>
        <v>3.0025631911451016E-2</v>
      </c>
    </row>
    <row r="110" spans="1:12" x14ac:dyDescent="0.25">
      <c r="A110">
        <v>109</v>
      </c>
      <c r="B110">
        <v>1092.9570000000001</v>
      </c>
      <c r="C110">
        <v>304.94600000000003</v>
      </c>
      <c r="D110">
        <f t="shared" si="4"/>
        <v>644.49079610957324</v>
      </c>
      <c r="E110">
        <v>109</v>
      </c>
      <c r="F110">
        <v>1845.1279999999999</v>
      </c>
      <c r="G110">
        <v>202.13399999999999</v>
      </c>
      <c r="H110">
        <f t="shared" si="5"/>
        <v>1642.9939999999999</v>
      </c>
      <c r="I110">
        <f t="shared" si="6"/>
        <v>1.2226877478418268</v>
      </c>
      <c r="K110">
        <v>21.6</v>
      </c>
      <c r="L110">
        <f t="shared" si="7"/>
        <v>2.6407720912656956E-2</v>
      </c>
    </row>
    <row r="111" spans="1:12" x14ac:dyDescent="0.25">
      <c r="A111">
        <v>110</v>
      </c>
      <c r="B111">
        <v>1083.9169999999999</v>
      </c>
      <c r="C111">
        <v>293.88799999999998</v>
      </c>
      <c r="D111">
        <f t="shared" si="4"/>
        <v>656.81341601346196</v>
      </c>
      <c r="E111">
        <v>110</v>
      </c>
      <c r="F111">
        <v>1819.085</v>
      </c>
      <c r="G111">
        <v>202.78700000000001</v>
      </c>
      <c r="H111">
        <f t="shared" si="5"/>
        <v>1616.298</v>
      </c>
      <c r="I111">
        <f t="shared" si="6"/>
        <v>1.2028210458840682</v>
      </c>
      <c r="K111">
        <v>21.8</v>
      </c>
      <c r="L111">
        <f t="shared" si="7"/>
        <v>4.6032566275185621E-2</v>
      </c>
    </row>
    <row r="112" spans="1:12" x14ac:dyDescent="0.25">
      <c r="A112">
        <v>111</v>
      </c>
      <c r="B112">
        <v>1087.18</v>
      </c>
      <c r="C112">
        <v>291.93900000000002</v>
      </c>
      <c r="D112">
        <f t="shared" si="4"/>
        <v>641.96966619764942</v>
      </c>
      <c r="E112">
        <v>111</v>
      </c>
      <c r="F112">
        <v>1866.915</v>
      </c>
      <c r="G112">
        <v>202.33500000000001</v>
      </c>
      <c r="H112">
        <f t="shared" si="5"/>
        <v>1664.58</v>
      </c>
      <c r="I112">
        <f t="shared" si="6"/>
        <v>1.2387516760880124</v>
      </c>
      <c r="K112">
        <v>22</v>
      </c>
      <c r="L112">
        <f t="shared" si="7"/>
        <v>2.2392601965042832E-2</v>
      </c>
    </row>
    <row r="113" spans="1:12" x14ac:dyDescent="0.25">
      <c r="A113">
        <v>112</v>
      </c>
      <c r="B113">
        <v>1097.6579999999999</v>
      </c>
      <c r="C113">
        <v>296.55</v>
      </c>
      <c r="D113">
        <f t="shared" si="4"/>
        <v>660.68011689429545</v>
      </c>
      <c r="E113">
        <v>112</v>
      </c>
      <c r="F113">
        <v>1830.36</v>
      </c>
      <c r="G113">
        <v>200.988</v>
      </c>
      <c r="H113">
        <f t="shared" si="5"/>
        <v>1629.3719999999998</v>
      </c>
      <c r="I113">
        <f t="shared" si="6"/>
        <v>1.2125504907970039</v>
      </c>
      <c r="K113">
        <v>22.2</v>
      </c>
      <c r="L113">
        <f t="shared" si="7"/>
        <v>5.2190624175321262E-2</v>
      </c>
    </row>
    <row r="114" spans="1:12" x14ac:dyDescent="0.25">
      <c r="A114">
        <v>113</v>
      </c>
      <c r="B114">
        <v>1112.77</v>
      </c>
      <c r="C114">
        <v>299.435</v>
      </c>
      <c r="D114">
        <f t="shared" si="4"/>
        <v>670.98990379151246</v>
      </c>
      <c r="E114">
        <v>113</v>
      </c>
      <c r="F114">
        <v>1830.421</v>
      </c>
      <c r="G114">
        <v>201.59800000000001</v>
      </c>
      <c r="H114">
        <f t="shared" si="5"/>
        <v>1628.8230000000001</v>
      </c>
      <c r="I114">
        <f t="shared" si="6"/>
        <v>1.2121419344823949</v>
      </c>
      <c r="K114">
        <v>22.4</v>
      </c>
      <c r="L114">
        <f t="shared" si="7"/>
        <v>6.8609857678957789E-2</v>
      </c>
    </row>
    <row r="115" spans="1:12" x14ac:dyDescent="0.25">
      <c r="A115">
        <v>114</v>
      </c>
      <c r="B115">
        <v>1129.317</v>
      </c>
      <c r="C115">
        <v>296.37400000000002</v>
      </c>
      <c r="D115">
        <f t="shared" si="4"/>
        <v>677.95313736320338</v>
      </c>
      <c r="E115">
        <v>114</v>
      </c>
      <c r="F115">
        <v>1852.232</v>
      </c>
      <c r="G115">
        <v>201.274</v>
      </c>
      <c r="H115">
        <f t="shared" si="5"/>
        <v>1650.9580000000001</v>
      </c>
      <c r="I115">
        <f t="shared" si="6"/>
        <v>1.2286144190431898</v>
      </c>
      <c r="K115">
        <v>22.6</v>
      </c>
      <c r="L115">
        <f t="shared" si="7"/>
        <v>7.969941356345589E-2</v>
      </c>
    </row>
    <row r="116" spans="1:12" x14ac:dyDescent="0.25">
      <c r="A116">
        <v>115</v>
      </c>
      <c r="B116">
        <v>1097.6110000000001</v>
      </c>
      <c r="C116">
        <v>293.435</v>
      </c>
      <c r="D116">
        <f t="shared" si="4"/>
        <v>650.51950285258363</v>
      </c>
      <c r="E116">
        <v>115</v>
      </c>
      <c r="F116">
        <v>1865.165</v>
      </c>
      <c r="G116">
        <v>204.006</v>
      </c>
      <c r="H116">
        <f t="shared" si="5"/>
        <v>1661.1589999999999</v>
      </c>
      <c r="I116">
        <f t="shared" si="6"/>
        <v>1.2362058269946092</v>
      </c>
      <c r="K116">
        <v>22.8</v>
      </c>
      <c r="L116">
        <f t="shared" si="7"/>
        <v>3.6008961435402949E-2</v>
      </c>
    </row>
    <row r="117" spans="1:12" x14ac:dyDescent="0.25">
      <c r="A117">
        <v>116</v>
      </c>
      <c r="B117">
        <v>1094.806</v>
      </c>
      <c r="C117">
        <v>302.08600000000001</v>
      </c>
      <c r="D117">
        <f t="shared" si="4"/>
        <v>645.7728033469474</v>
      </c>
      <c r="E117">
        <v>116</v>
      </c>
      <c r="F117">
        <v>1851.616</v>
      </c>
      <c r="G117">
        <v>202.08500000000001</v>
      </c>
      <c r="H117">
        <f t="shared" si="5"/>
        <v>1649.5309999999999</v>
      </c>
      <c r="I117">
        <f t="shared" si="6"/>
        <v>1.2275524702982945</v>
      </c>
      <c r="K117">
        <v>23</v>
      </c>
      <c r="L117">
        <f t="shared" si="7"/>
        <v>2.8449429087001505E-2</v>
      </c>
    </row>
    <row r="118" spans="1:12" x14ac:dyDescent="0.25">
      <c r="A118">
        <v>117</v>
      </c>
      <c r="B118">
        <v>1115.8489999999999</v>
      </c>
      <c r="C118">
        <v>304.42399999999998</v>
      </c>
      <c r="D118">
        <f t="shared" si="4"/>
        <v>650.50747665453241</v>
      </c>
      <c r="E118">
        <v>117</v>
      </c>
      <c r="F118">
        <v>1879.213</v>
      </c>
      <c r="G118">
        <v>203.04900000000001</v>
      </c>
      <c r="H118">
        <f t="shared" si="5"/>
        <v>1676.164</v>
      </c>
      <c r="I118">
        <f t="shared" si="6"/>
        <v>1.2473722887445406</v>
      </c>
      <c r="K118">
        <v>23.2</v>
      </c>
      <c r="L118">
        <f t="shared" si="7"/>
        <v>3.5989808667655908E-2</v>
      </c>
    </row>
    <row r="119" spans="1:12" x14ac:dyDescent="0.25">
      <c r="A119">
        <v>118</v>
      </c>
      <c r="B119">
        <v>1109.2049999999999</v>
      </c>
      <c r="C119">
        <v>303.48599999999999</v>
      </c>
      <c r="D119">
        <f t="shared" si="4"/>
        <v>640.62169492729311</v>
      </c>
      <c r="E119">
        <v>118</v>
      </c>
      <c r="F119">
        <v>1889.9939999999999</v>
      </c>
      <c r="G119">
        <v>199.93299999999999</v>
      </c>
      <c r="H119">
        <f t="shared" si="5"/>
        <v>1690.0609999999999</v>
      </c>
      <c r="I119">
        <f t="shared" si="6"/>
        <v>1.2577141960380289</v>
      </c>
      <c r="K119">
        <v>23.4</v>
      </c>
      <c r="L119">
        <f t="shared" si="7"/>
        <v>2.0245840323427501E-2</v>
      </c>
    </row>
    <row r="120" spans="1:12" x14ac:dyDescent="0.25">
      <c r="A120">
        <v>119</v>
      </c>
      <c r="B120">
        <v>1098.903</v>
      </c>
      <c r="C120">
        <v>303.18700000000001</v>
      </c>
      <c r="D120">
        <f t="shared" si="4"/>
        <v>632.83500574114851</v>
      </c>
      <c r="E120">
        <v>119</v>
      </c>
      <c r="F120">
        <v>1889.5060000000001</v>
      </c>
      <c r="G120">
        <v>199.89</v>
      </c>
      <c r="H120">
        <f t="shared" si="5"/>
        <v>1689.616</v>
      </c>
      <c r="I120">
        <f t="shared" si="6"/>
        <v>1.2573830347265516</v>
      </c>
      <c r="K120">
        <v>23.6</v>
      </c>
      <c r="L120">
        <f t="shared" si="7"/>
        <v>7.8448596589230316E-3</v>
      </c>
    </row>
    <row r="121" spans="1:12" x14ac:dyDescent="0.25">
      <c r="A121">
        <v>120</v>
      </c>
      <c r="B121">
        <v>1117.5360000000001</v>
      </c>
      <c r="C121">
        <v>300.82400000000001</v>
      </c>
      <c r="D121">
        <f t="shared" si="4"/>
        <v>662.88891471048146</v>
      </c>
      <c r="E121">
        <v>120</v>
      </c>
      <c r="F121">
        <v>1855.9760000000001</v>
      </c>
      <c r="G121">
        <v>200.40199999999999</v>
      </c>
      <c r="H121">
        <f t="shared" si="5"/>
        <v>1655.5740000000001</v>
      </c>
      <c r="I121">
        <f t="shared" si="6"/>
        <v>1.2320495664898865</v>
      </c>
      <c r="K121">
        <v>23.8</v>
      </c>
      <c r="L121">
        <f t="shared" si="7"/>
        <v>5.5708327059759179E-2</v>
      </c>
    </row>
    <row r="122" spans="1:12" x14ac:dyDescent="0.25">
      <c r="A122">
        <v>121</v>
      </c>
      <c r="B122">
        <v>1122.4639999999999</v>
      </c>
      <c r="C122">
        <v>312.58600000000001</v>
      </c>
      <c r="D122">
        <f t="shared" si="4"/>
        <v>633.07924936693007</v>
      </c>
      <c r="E122">
        <v>121</v>
      </c>
      <c r="F122">
        <v>1920.8109999999999</v>
      </c>
      <c r="G122">
        <v>201.78700000000001</v>
      </c>
      <c r="H122">
        <f t="shared" si="5"/>
        <v>1719.0239999999999</v>
      </c>
      <c r="I122">
        <f t="shared" si="6"/>
        <v>1.2792679602275165</v>
      </c>
      <c r="K122">
        <v>24</v>
      </c>
      <c r="L122">
        <f t="shared" si="7"/>
        <v>8.2338389039319504E-3</v>
      </c>
    </row>
    <row r="123" spans="1:12" x14ac:dyDescent="0.25">
      <c r="A123">
        <v>122</v>
      </c>
      <c r="B123">
        <v>1114.5070000000001</v>
      </c>
      <c r="C123">
        <v>306.35300000000001</v>
      </c>
      <c r="D123">
        <f t="shared" si="4"/>
        <v>649.99861628975088</v>
      </c>
      <c r="E123">
        <v>122</v>
      </c>
      <c r="F123">
        <v>1868.4090000000001</v>
      </c>
      <c r="G123">
        <v>197.69499999999999</v>
      </c>
      <c r="H123">
        <f t="shared" si="5"/>
        <v>1670.7140000000002</v>
      </c>
      <c r="I123">
        <f t="shared" si="6"/>
        <v>1.2433164929073448</v>
      </c>
      <c r="K123">
        <v>24.2</v>
      </c>
      <c r="L123">
        <f t="shared" si="7"/>
        <v>3.5179404220562156E-2</v>
      </c>
    </row>
    <row r="124" spans="1:12" x14ac:dyDescent="0.25">
      <c r="A124">
        <v>123</v>
      </c>
      <c r="B124">
        <v>1113.3130000000001</v>
      </c>
      <c r="C124">
        <v>303.15100000000001</v>
      </c>
      <c r="D124">
        <f t="shared" si="4"/>
        <v>653.58452080018412</v>
      </c>
      <c r="E124">
        <v>123</v>
      </c>
      <c r="F124">
        <v>1864.7739999999999</v>
      </c>
      <c r="G124">
        <v>199.09800000000001</v>
      </c>
      <c r="H124">
        <f t="shared" si="5"/>
        <v>1665.6759999999999</v>
      </c>
      <c r="I124">
        <f t="shared" si="6"/>
        <v>1.2395673003517862</v>
      </c>
      <c r="K124">
        <v>24.4</v>
      </c>
      <c r="L124">
        <f t="shared" si="7"/>
        <v>4.0890269446538847E-2</v>
      </c>
    </row>
    <row r="125" spans="1:12" x14ac:dyDescent="0.25">
      <c r="A125">
        <v>124</v>
      </c>
      <c r="B125">
        <v>1103.2909999999999</v>
      </c>
      <c r="C125">
        <v>311.29899999999998</v>
      </c>
      <c r="D125">
        <f t="shared" si="4"/>
        <v>641.13710905511743</v>
      </c>
      <c r="E125">
        <v>124</v>
      </c>
      <c r="F125">
        <v>1857.652</v>
      </c>
      <c r="G125">
        <v>197.72</v>
      </c>
      <c r="H125">
        <f t="shared" si="5"/>
        <v>1659.932</v>
      </c>
      <c r="I125">
        <f t="shared" si="6"/>
        <v>1.2352927147941983</v>
      </c>
      <c r="K125">
        <v>24.6</v>
      </c>
      <c r="L125">
        <f t="shared" si="7"/>
        <v>2.1066682208928083E-2</v>
      </c>
    </row>
    <row r="126" spans="1:12" x14ac:dyDescent="0.25">
      <c r="A126">
        <v>125</v>
      </c>
      <c r="B126">
        <v>1093.95</v>
      </c>
      <c r="C126">
        <v>302.67599999999999</v>
      </c>
      <c r="D126">
        <f t="shared" si="4"/>
        <v>656.94088460368528</v>
      </c>
      <c r="E126">
        <v>125</v>
      </c>
      <c r="F126">
        <v>1822.683</v>
      </c>
      <c r="G126">
        <v>204.15199999999999</v>
      </c>
      <c r="H126">
        <f t="shared" si="5"/>
        <v>1618.5309999999999</v>
      </c>
      <c r="I126">
        <f t="shared" si="6"/>
        <v>1.2044828059032349</v>
      </c>
      <c r="K126">
        <v>24.8</v>
      </c>
      <c r="L126">
        <f t="shared" si="7"/>
        <v>4.6235571106238042E-2</v>
      </c>
    </row>
    <row r="127" spans="1:12" x14ac:dyDescent="0.25">
      <c r="A127">
        <v>126</v>
      </c>
      <c r="B127">
        <v>1093.633</v>
      </c>
      <c r="C127">
        <v>306.45999999999998</v>
      </c>
      <c r="D127">
        <f t="shared" si="4"/>
        <v>641.39909185984231</v>
      </c>
      <c r="E127">
        <v>126</v>
      </c>
      <c r="F127">
        <v>1850.39</v>
      </c>
      <c r="G127">
        <v>201.232</v>
      </c>
      <c r="H127">
        <f t="shared" si="5"/>
        <v>1649.1580000000001</v>
      </c>
      <c r="I127">
        <f t="shared" si="6"/>
        <v>1.2272748901428316</v>
      </c>
      <c r="K127">
        <v>25</v>
      </c>
      <c r="L127">
        <f t="shared" si="7"/>
        <v>2.1483912641292943E-2</v>
      </c>
    </row>
    <row r="128" spans="1:12" x14ac:dyDescent="0.25">
      <c r="A128">
        <v>127</v>
      </c>
      <c r="B128">
        <v>1096.8019999999999</v>
      </c>
      <c r="C128">
        <v>298.02199999999999</v>
      </c>
      <c r="D128">
        <f t="shared" si="4"/>
        <v>668.93104656189905</v>
      </c>
      <c r="E128">
        <v>127</v>
      </c>
      <c r="F128">
        <v>1806.6279999999999</v>
      </c>
      <c r="G128">
        <v>202.03</v>
      </c>
      <c r="H128">
        <f t="shared" si="5"/>
        <v>1604.598</v>
      </c>
      <c r="I128">
        <f t="shared" si="6"/>
        <v>1.1941141080317392</v>
      </c>
      <c r="K128">
        <v>25.2</v>
      </c>
      <c r="L128">
        <f t="shared" si="7"/>
        <v>6.5330948236823935E-2</v>
      </c>
    </row>
    <row r="129" spans="1:12" x14ac:dyDescent="0.25">
      <c r="A129">
        <v>128</v>
      </c>
      <c r="B129">
        <v>1060.655</v>
      </c>
      <c r="C129">
        <v>305.428</v>
      </c>
      <c r="D129">
        <f t="shared" si="4"/>
        <v>614.89367595446788</v>
      </c>
      <c r="E129">
        <v>128</v>
      </c>
      <c r="F129">
        <v>1851.9570000000001</v>
      </c>
      <c r="G129">
        <v>201.524</v>
      </c>
      <c r="H129">
        <f t="shared" si="5"/>
        <v>1650.433</v>
      </c>
      <c r="I129">
        <f t="shared" si="6"/>
        <v>1.2282237231139186</v>
      </c>
      <c r="K129">
        <v>25.4</v>
      </c>
      <c r="L129">
        <f t="shared" si="7"/>
        <v>-2.0728270520205819E-2</v>
      </c>
    </row>
    <row r="130" spans="1:12" x14ac:dyDescent="0.25">
      <c r="A130">
        <v>129</v>
      </c>
      <c r="B130">
        <v>1081.011</v>
      </c>
      <c r="C130">
        <v>306.90600000000001</v>
      </c>
      <c r="D130">
        <f t="shared" ref="D130:D193" si="8">(B130-C130)/I130</f>
        <v>626.08421199085524</v>
      </c>
      <c r="E130">
        <v>129</v>
      </c>
      <c r="F130">
        <v>1865.5119999999999</v>
      </c>
      <c r="G130">
        <v>204.06100000000001</v>
      </c>
      <c r="H130">
        <f t="shared" ref="H130:H193" si="9">F130-G130</f>
        <v>1661.451</v>
      </c>
      <c r="I130">
        <f t="shared" ref="I130:I193" si="10">H130/AVERAGE(H:H)</f>
        <v>1.2364231283495564</v>
      </c>
      <c r="K130">
        <v>25.6</v>
      </c>
      <c r="L130">
        <f t="shared" ref="L130:L193" si="11">(D130-$J$2)/$J$2</f>
        <v>-2.9063673088114707E-3</v>
      </c>
    </row>
    <row r="131" spans="1:12" x14ac:dyDescent="0.25">
      <c r="A131">
        <v>130</v>
      </c>
      <c r="B131">
        <v>1058.8810000000001</v>
      </c>
      <c r="C131">
        <v>302.69099999999997</v>
      </c>
      <c r="D131">
        <f t="shared" si="8"/>
        <v>616.19893993688186</v>
      </c>
      <c r="E131">
        <v>130</v>
      </c>
      <c r="F131">
        <v>1848.7929999999999</v>
      </c>
      <c r="G131">
        <v>199.756</v>
      </c>
      <c r="H131">
        <f t="shared" si="9"/>
        <v>1649.0369999999998</v>
      </c>
      <c r="I131">
        <f t="shared" si="10"/>
        <v>1.2271848440334183</v>
      </c>
      <c r="K131">
        <v>25.8</v>
      </c>
      <c r="L131">
        <f t="shared" si="11"/>
        <v>-1.8649523953976919E-2</v>
      </c>
    </row>
    <row r="132" spans="1:12" x14ac:dyDescent="0.25">
      <c r="A132">
        <v>131</v>
      </c>
      <c r="B132">
        <v>1088.1220000000001</v>
      </c>
      <c r="C132">
        <v>300.80200000000002</v>
      </c>
      <c r="D132">
        <f t="shared" si="8"/>
        <v>653.8330655286145</v>
      </c>
      <c r="E132">
        <v>131</v>
      </c>
      <c r="F132">
        <v>1821.421</v>
      </c>
      <c r="G132">
        <v>203.32300000000001</v>
      </c>
      <c r="H132">
        <f t="shared" si="9"/>
        <v>1618.098</v>
      </c>
      <c r="I132">
        <f t="shared" si="10"/>
        <v>1.2041605747844266</v>
      </c>
      <c r="K132">
        <v>26</v>
      </c>
      <c r="L132">
        <f t="shared" si="11"/>
        <v>4.1286098572095052E-2</v>
      </c>
    </row>
    <row r="133" spans="1:12" x14ac:dyDescent="0.25">
      <c r="A133">
        <v>132</v>
      </c>
      <c r="B133">
        <v>1088.7449999999999</v>
      </c>
      <c r="C133">
        <v>299.31299999999999</v>
      </c>
      <c r="D133">
        <f t="shared" si="8"/>
        <v>637.78756147123624</v>
      </c>
      <c r="E133">
        <v>132</v>
      </c>
      <c r="F133">
        <v>1866.317</v>
      </c>
      <c r="G133">
        <v>203.06100000000001</v>
      </c>
      <c r="H133">
        <f t="shared" si="9"/>
        <v>1663.2560000000001</v>
      </c>
      <c r="I133">
        <f t="shared" si="10"/>
        <v>1.2377663781635269</v>
      </c>
      <c r="K133">
        <v>26.2</v>
      </c>
      <c r="L133">
        <f t="shared" si="11"/>
        <v>1.5732235972591956E-2</v>
      </c>
    </row>
    <row r="134" spans="1:12" x14ac:dyDescent="0.25">
      <c r="A134">
        <v>133</v>
      </c>
      <c r="B134">
        <v>1070.2270000000001</v>
      </c>
      <c r="C134">
        <v>302.00400000000002</v>
      </c>
      <c r="D134">
        <f t="shared" si="8"/>
        <v>615.18380784949147</v>
      </c>
      <c r="E134">
        <v>133</v>
      </c>
      <c r="F134">
        <v>1882.5909999999999</v>
      </c>
      <c r="G134">
        <v>204.54900000000001</v>
      </c>
      <c r="H134">
        <f t="shared" si="9"/>
        <v>1678.0419999999999</v>
      </c>
      <c r="I134">
        <f t="shared" si="10"/>
        <v>1.2487698638972478</v>
      </c>
      <c r="K134">
        <v>26.4</v>
      </c>
      <c r="L134">
        <f t="shared" si="11"/>
        <v>-2.0266210210061988E-2</v>
      </c>
    </row>
    <row r="135" spans="1:12" x14ac:dyDescent="0.25">
      <c r="A135">
        <v>134</v>
      </c>
      <c r="B135">
        <v>1072.288</v>
      </c>
      <c r="C135">
        <v>306.92099999999999</v>
      </c>
      <c r="D135">
        <f t="shared" si="8"/>
        <v>607.34393389157083</v>
      </c>
      <c r="E135">
        <v>134</v>
      </c>
      <c r="F135">
        <v>1894.5550000000001</v>
      </c>
      <c r="G135">
        <v>201.17099999999999</v>
      </c>
      <c r="H135">
        <f t="shared" si="9"/>
        <v>1693.384</v>
      </c>
      <c r="I135">
        <f t="shared" si="10"/>
        <v>1.2601871152246349</v>
      </c>
      <c r="K135">
        <v>26.6</v>
      </c>
      <c r="L135">
        <f t="shared" si="11"/>
        <v>-3.2751892255432458E-2</v>
      </c>
    </row>
    <row r="136" spans="1:12" x14ac:dyDescent="0.25">
      <c r="A136">
        <v>135</v>
      </c>
      <c r="B136">
        <v>1040.1189999999999</v>
      </c>
      <c r="C136">
        <v>301.85300000000001</v>
      </c>
      <c r="D136">
        <f t="shared" si="8"/>
        <v>571.70597837131413</v>
      </c>
      <c r="E136">
        <v>135</v>
      </c>
      <c r="F136">
        <v>1933.2260000000001</v>
      </c>
      <c r="G136">
        <v>197.982</v>
      </c>
      <c r="H136">
        <f t="shared" si="9"/>
        <v>1735.2440000000001</v>
      </c>
      <c r="I136">
        <f t="shared" si="10"/>
        <v>1.2913386039851897</v>
      </c>
      <c r="K136">
        <v>26.8</v>
      </c>
      <c r="L136">
        <f t="shared" si="11"/>
        <v>-8.9508440098071199E-2</v>
      </c>
    </row>
    <row r="137" spans="1:12" x14ac:dyDescent="0.25">
      <c r="A137">
        <v>136</v>
      </c>
      <c r="B137">
        <v>1051.45</v>
      </c>
      <c r="C137">
        <v>302.65499999999997</v>
      </c>
      <c r="D137">
        <f t="shared" si="8"/>
        <v>576.87979447410703</v>
      </c>
      <c r="E137">
        <v>136</v>
      </c>
      <c r="F137">
        <v>1946.268</v>
      </c>
      <c r="G137">
        <v>202.06100000000001</v>
      </c>
      <c r="H137">
        <f t="shared" si="9"/>
        <v>1744.2070000000001</v>
      </c>
      <c r="I137">
        <f t="shared" si="10"/>
        <v>1.2980087137262517</v>
      </c>
      <c r="K137">
        <v>27</v>
      </c>
      <c r="L137">
        <f t="shared" si="11"/>
        <v>-8.1268687371507803E-2</v>
      </c>
    </row>
    <row r="138" spans="1:12" x14ac:dyDescent="0.25">
      <c r="A138">
        <v>137</v>
      </c>
      <c r="B138">
        <v>1064.162</v>
      </c>
      <c r="C138">
        <v>303.94600000000003</v>
      </c>
      <c r="D138">
        <f t="shared" si="8"/>
        <v>591.97991527879924</v>
      </c>
      <c r="E138">
        <v>137</v>
      </c>
      <c r="F138">
        <v>1930.598</v>
      </c>
      <c r="G138">
        <v>204.95699999999999</v>
      </c>
      <c r="H138">
        <f t="shared" si="9"/>
        <v>1725.6410000000001</v>
      </c>
      <c r="I138">
        <f t="shared" si="10"/>
        <v>1.2841922173017781</v>
      </c>
      <c r="K138">
        <v>27.2</v>
      </c>
      <c r="L138">
        <f t="shared" si="11"/>
        <v>-5.7220429934461518E-2</v>
      </c>
    </row>
    <row r="139" spans="1:12" x14ac:dyDescent="0.25">
      <c r="A139">
        <v>138</v>
      </c>
      <c r="B139">
        <v>1045.701</v>
      </c>
      <c r="C139">
        <v>303.791</v>
      </c>
      <c r="D139">
        <f t="shared" si="8"/>
        <v>568.3447420447568</v>
      </c>
      <c r="E139">
        <v>138</v>
      </c>
      <c r="F139">
        <v>1952.6769999999999</v>
      </c>
      <c r="G139">
        <v>198.55500000000001</v>
      </c>
      <c r="H139">
        <f t="shared" si="9"/>
        <v>1754.1219999999998</v>
      </c>
      <c r="I139">
        <f t="shared" si="10"/>
        <v>1.3053872854190585</v>
      </c>
      <c r="K139">
        <v>27.4</v>
      </c>
      <c r="L139">
        <f t="shared" si="11"/>
        <v>-9.4861501675080881E-2</v>
      </c>
    </row>
    <row r="140" spans="1:12" x14ac:dyDescent="0.25">
      <c r="A140">
        <v>139</v>
      </c>
      <c r="B140">
        <v>1035.0219999999999</v>
      </c>
      <c r="C140">
        <v>308.21600000000001</v>
      </c>
      <c r="D140">
        <f t="shared" si="8"/>
        <v>569.38188258806724</v>
      </c>
      <c r="E140">
        <v>139</v>
      </c>
      <c r="F140">
        <v>1917.287</v>
      </c>
      <c r="G140">
        <v>202.006</v>
      </c>
      <c r="H140">
        <f t="shared" si="9"/>
        <v>1715.2809999999999</v>
      </c>
      <c r="I140">
        <f t="shared" si="10"/>
        <v>1.2764824842974938</v>
      </c>
      <c r="K140">
        <v>27.6</v>
      </c>
      <c r="L140">
        <f t="shared" si="11"/>
        <v>-9.3209765036247019E-2</v>
      </c>
    </row>
    <row r="141" spans="1:12" x14ac:dyDescent="0.25">
      <c r="A141">
        <v>140</v>
      </c>
      <c r="B141">
        <v>1056.3130000000001</v>
      </c>
      <c r="C141">
        <v>316.09699999999998</v>
      </c>
      <c r="D141">
        <f t="shared" si="8"/>
        <v>579.85655177843444</v>
      </c>
      <c r="E141">
        <v>140</v>
      </c>
      <c r="F141">
        <v>1915.171</v>
      </c>
      <c r="G141">
        <v>199.79900000000001</v>
      </c>
      <c r="H141">
        <f t="shared" si="9"/>
        <v>1715.3720000000001</v>
      </c>
      <c r="I141">
        <f t="shared" si="10"/>
        <v>1.2765502049252342</v>
      </c>
      <c r="K141">
        <v>27.8</v>
      </c>
      <c r="L141">
        <f t="shared" si="11"/>
        <v>-7.6527942121322204E-2</v>
      </c>
    </row>
    <row r="142" spans="1:12" x14ac:dyDescent="0.25">
      <c r="A142">
        <v>141</v>
      </c>
      <c r="B142">
        <v>1063.6510000000001</v>
      </c>
      <c r="C142">
        <v>316.28800000000001</v>
      </c>
      <c r="D142">
        <f t="shared" si="8"/>
        <v>597.14064010141703</v>
      </c>
      <c r="E142">
        <v>141</v>
      </c>
      <c r="F142">
        <v>1886.2190000000001</v>
      </c>
      <c r="G142">
        <v>204.41499999999999</v>
      </c>
      <c r="H142">
        <f t="shared" si="9"/>
        <v>1681.8040000000001</v>
      </c>
      <c r="I142">
        <f t="shared" si="10"/>
        <v>1.2515694792989966</v>
      </c>
      <c r="K142">
        <v>28</v>
      </c>
      <c r="L142">
        <f t="shared" si="11"/>
        <v>-4.9001526211684486E-2</v>
      </c>
    </row>
    <row r="143" spans="1:12" x14ac:dyDescent="0.25">
      <c r="A143">
        <v>142</v>
      </c>
      <c r="B143">
        <v>1050.4749999999999</v>
      </c>
      <c r="C143">
        <v>310.04000000000002</v>
      </c>
      <c r="D143">
        <f t="shared" si="8"/>
        <v>579.41436586290854</v>
      </c>
      <c r="E143">
        <v>142</v>
      </c>
      <c r="F143">
        <v>1915.201</v>
      </c>
      <c r="G143">
        <v>198.012</v>
      </c>
      <c r="H143">
        <f t="shared" si="9"/>
        <v>1717.1890000000001</v>
      </c>
      <c r="I143">
        <f t="shared" si="10"/>
        <v>1.2779023849318736</v>
      </c>
      <c r="K143">
        <v>28.2</v>
      </c>
      <c r="L143">
        <f t="shared" si="11"/>
        <v>-7.7232161701360158E-2</v>
      </c>
    </row>
    <row r="144" spans="1:12" x14ac:dyDescent="0.25">
      <c r="A144">
        <v>143</v>
      </c>
      <c r="B144">
        <v>1042.817</v>
      </c>
      <c r="C144">
        <v>314.08300000000003</v>
      </c>
      <c r="D144">
        <f t="shared" si="8"/>
        <v>578.40765325796644</v>
      </c>
      <c r="E144">
        <v>143</v>
      </c>
      <c r="F144">
        <v>1899.6279999999999</v>
      </c>
      <c r="G144">
        <v>206.63399999999999</v>
      </c>
      <c r="H144">
        <f t="shared" si="9"/>
        <v>1692.9939999999999</v>
      </c>
      <c r="I144">
        <f t="shared" si="10"/>
        <v>1.2598968839628906</v>
      </c>
      <c r="K144">
        <v>28.4</v>
      </c>
      <c r="L144">
        <f t="shared" si="11"/>
        <v>-7.8835439198401372E-2</v>
      </c>
    </row>
    <row r="145" spans="1:12" x14ac:dyDescent="0.25">
      <c r="A145">
        <v>144</v>
      </c>
      <c r="B145">
        <v>1025.126</v>
      </c>
      <c r="C145">
        <v>314.637</v>
      </c>
      <c r="D145">
        <f t="shared" si="8"/>
        <v>567.04085850427964</v>
      </c>
      <c r="E145">
        <v>144</v>
      </c>
      <c r="F145">
        <v>1884.4939999999999</v>
      </c>
      <c r="G145">
        <v>200.79900000000001</v>
      </c>
      <c r="H145">
        <f t="shared" si="9"/>
        <v>1683.6949999999999</v>
      </c>
      <c r="I145">
        <f t="shared" si="10"/>
        <v>1.2529767288270952</v>
      </c>
      <c r="K145">
        <v>28.6</v>
      </c>
      <c r="L145">
        <f t="shared" si="11"/>
        <v>-9.6938049767303996E-2</v>
      </c>
    </row>
    <row r="146" spans="1:12" x14ac:dyDescent="0.25">
      <c r="A146">
        <v>145</v>
      </c>
      <c r="B146">
        <v>1027.759</v>
      </c>
      <c r="C146">
        <v>314.971</v>
      </c>
      <c r="D146">
        <f t="shared" si="8"/>
        <v>568.56467783071071</v>
      </c>
      <c r="E146">
        <v>145</v>
      </c>
      <c r="F146">
        <v>1885.896</v>
      </c>
      <c r="G146">
        <v>201.28</v>
      </c>
      <c r="H146">
        <f t="shared" si="9"/>
        <v>1684.616</v>
      </c>
      <c r="I146">
        <f t="shared" si="10"/>
        <v>1.2536621211144452</v>
      </c>
      <c r="K146">
        <v>28.8</v>
      </c>
      <c r="L146">
        <f t="shared" si="11"/>
        <v>-9.4511234781944828E-2</v>
      </c>
    </row>
    <row r="147" spans="1:12" x14ac:dyDescent="0.25">
      <c r="A147">
        <v>146</v>
      </c>
      <c r="B147">
        <v>1062.982</v>
      </c>
      <c r="C147">
        <v>319.291</v>
      </c>
      <c r="D147">
        <f t="shared" si="8"/>
        <v>591.19696269623364</v>
      </c>
      <c r="E147">
        <v>146</v>
      </c>
      <c r="F147">
        <v>1890.2619999999999</v>
      </c>
      <c r="G147">
        <v>199.89599999999999</v>
      </c>
      <c r="H147">
        <f t="shared" si="9"/>
        <v>1690.366</v>
      </c>
      <c r="I147">
        <f t="shared" si="10"/>
        <v>1.2579411717683675</v>
      </c>
      <c r="K147">
        <v>29</v>
      </c>
      <c r="L147">
        <f t="shared" si="11"/>
        <v>-5.8467350108814493E-2</v>
      </c>
    </row>
    <row r="148" spans="1:12" x14ac:dyDescent="0.25">
      <c r="A148">
        <v>147</v>
      </c>
      <c r="B148">
        <v>1043.924</v>
      </c>
      <c r="C148">
        <v>321.41399999999999</v>
      </c>
      <c r="D148">
        <f t="shared" si="8"/>
        <v>569.71276574038995</v>
      </c>
      <c r="E148">
        <v>147</v>
      </c>
      <c r="F148">
        <v>1906.201</v>
      </c>
      <c r="G148">
        <v>202.04900000000001</v>
      </c>
      <c r="H148">
        <f t="shared" si="9"/>
        <v>1704.152</v>
      </c>
      <c r="I148">
        <f t="shared" si="10"/>
        <v>1.2682004747796674</v>
      </c>
      <c r="K148">
        <v>29.2</v>
      </c>
      <c r="L148">
        <f t="shared" si="11"/>
        <v>-9.2682804799864973E-2</v>
      </c>
    </row>
    <row r="149" spans="1:12" x14ac:dyDescent="0.25">
      <c r="A149">
        <v>148</v>
      </c>
      <c r="B149">
        <v>1045.9860000000001</v>
      </c>
      <c r="C149">
        <v>326.83100000000002</v>
      </c>
      <c r="D149">
        <f t="shared" si="8"/>
        <v>569.82554295533316</v>
      </c>
      <c r="E149">
        <v>148</v>
      </c>
      <c r="F149">
        <v>1899.5429999999999</v>
      </c>
      <c r="G149">
        <v>203.64</v>
      </c>
      <c r="H149">
        <f t="shared" si="9"/>
        <v>1695.9029999999998</v>
      </c>
      <c r="I149">
        <f t="shared" si="10"/>
        <v>1.262061711502414</v>
      </c>
      <c r="K149">
        <v>29.4</v>
      </c>
      <c r="L149">
        <f t="shared" si="11"/>
        <v>-9.2503197263404432E-2</v>
      </c>
    </row>
    <row r="150" spans="1:12" x14ac:dyDescent="0.25">
      <c r="A150">
        <v>149</v>
      </c>
      <c r="B150">
        <v>1033.8889999999999</v>
      </c>
      <c r="C150">
        <v>327.54000000000002</v>
      </c>
      <c r="D150">
        <f t="shared" si="8"/>
        <v>573.64202120495395</v>
      </c>
      <c r="E150">
        <v>149</v>
      </c>
      <c r="F150">
        <v>1851.3720000000001</v>
      </c>
      <c r="G150">
        <v>196.75</v>
      </c>
      <c r="H150">
        <f t="shared" si="9"/>
        <v>1654.6220000000001</v>
      </c>
      <c r="I150">
        <f t="shared" si="10"/>
        <v>1.2313411045381415</v>
      </c>
      <c r="K150">
        <v>29.6</v>
      </c>
      <c r="L150">
        <f t="shared" si="11"/>
        <v>-8.6425123277317592E-2</v>
      </c>
    </row>
    <row r="151" spans="1:12" x14ac:dyDescent="0.25">
      <c r="A151">
        <v>150</v>
      </c>
      <c r="B151">
        <v>1037.4169999999999</v>
      </c>
      <c r="C151">
        <v>325.50400000000002</v>
      </c>
      <c r="D151">
        <f t="shared" si="8"/>
        <v>555.60532933199318</v>
      </c>
      <c r="E151">
        <v>150</v>
      </c>
      <c r="F151">
        <v>1922.982</v>
      </c>
      <c r="G151">
        <v>201.18899999999999</v>
      </c>
      <c r="H151">
        <f t="shared" si="9"/>
        <v>1721.7929999999999</v>
      </c>
      <c r="I151">
        <f t="shared" si="10"/>
        <v>1.2813286021859009</v>
      </c>
      <c r="K151">
        <v>29.8</v>
      </c>
      <c r="L151">
        <f t="shared" si="11"/>
        <v>-0.11515012588384359</v>
      </c>
    </row>
    <row r="152" spans="1:12" x14ac:dyDescent="0.25">
      <c r="A152">
        <v>151</v>
      </c>
      <c r="B152">
        <v>1041.432</v>
      </c>
      <c r="C152">
        <v>329.00400000000002</v>
      </c>
      <c r="D152">
        <f t="shared" si="8"/>
        <v>569.57651721627201</v>
      </c>
      <c r="E152">
        <v>151</v>
      </c>
      <c r="F152">
        <v>1878.652</v>
      </c>
      <c r="G152">
        <v>197.87799999999999</v>
      </c>
      <c r="H152">
        <f t="shared" si="9"/>
        <v>1680.7740000000001</v>
      </c>
      <c r="I152">
        <f t="shared" si="10"/>
        <v>1.2508029710949027</v>
      </c>
      <c r="K152">
        <v>30</v>
      </c>
      <c r="L152">
        <f t="shared" si="11"/>
        <v>-9.2899792440280932E-2</v>
      </c>
    </row>
    <row r="153" spans="1:12" x14ac:dyDescent="0.25">
      <c r="A153">
        <v>152</v>
      </c>
      <c r="B153">
        <v>1044.4100000000001</v>
      </c>
      <c r="C153">
        <v>333.56099999999998</v>
      </c>
      <c r="D153">
        <f t="shared" si="8"/>
        <v>612.75092336579337</v>
      </c>
      <c r="E153">
        <v>152</v>
      </c>
      <c r="F153">
        <v>1758.6949999999999</v>
      </c>
      <c r="G153">
        <v>199.81100000000001</v>
      </c>
      <c r="H153">
        <f t="shared" si="9"/>
        <v>1558.884</v>
      </c>
      <c r="I153">
        <f t="shared" si="10"/>
        <v>1.160094539058973</v>
      </c>
      <c r="K153">
        <v>30.2</v>
      </c>
      <c r="L153">
        <f t="shared" si="11"/>
        <v>-2.4140790628013817E-2</v>
      </c>
    </row>
    <row r="154" spans="1:12" x14ac:dyDescent="0.25">
      <c r="A154">
        <v>153</v>
      </c>
      <c r="B154">
        <v>1033.827</v>
      </c>
      <c r="C154">
        <v>330.90300000000002</v>
      </c>
      <c r="D154">
        <f t="shared" si="8"/>
        <v>576.99936353942917</v>
      </c>
      <c r="E154">
        <v>153</v>
      </c>
      <c r="F154">
        <v>1839.616</v>
      </c>
      <c r="G154">
        <v>202.59800000000001</v>
      </c>
      <c r="H154">
        <f t="shared" si="9"/>
        <v>1637.018</v>
      </c>
      <c r="I154">
        <f t="shared" si="10"/>
        <v>1.2182405118926372</v>
      </c>
      <c r="K154">
        <v>30.4</v>
      </c>
      <c r="L154">
        <f t="shared" si="11"/>
        <v>-8.1078263221822836E-2</v>
      </c>
    </row>
    <row r="155" spans="1:12" x14ac:dyDescent="0.25">
      <c r="A155">
        <v>154</v>
      </c>
      <c r="B155">
        <v>1032.0719999999999</v>
      </c>
      <c r="C155">
        <v>336.51400000000001</v>
      </c>
      <c r="D155">
        <f t="shared" si="8"/>
        <v>566.06107650674312</v>
      </c>
      <c r="E155">
        <v>154</v>
      </c>
      <c r="F155">
        <v>1851.7560000000001</v>
      </c>
      <c r="G155">
        <v>200.59100000000001</v>
      </c>
      <c r="H155">
        <f t="shared" si="9"/>
        <v>1651.165</v>
      </c>
      <c r="I155">
        <f t="shared" si="10"/>
        <v>1.228768464866731</v>
      </c>
      <c r="K155">
        <v>30.6</v>
      </c>
      <c r="L155">
        <f t="shared" si="11"/>
        <v>-9.8498437926690108E-2</v>
      </c>
    </row>
    <row r="156" spans="1:12" x14ac:dyDescent="0.25">
      <c r="A156">
        <v>155</v>
      </c>
      <c r="B156">
        <v>1020.95</v>
      </c>
      <c r="C156">
        <v>344.97800000000001</v>
      </c>
      <c r="D156">
        <f t="shared" si="8"/>
        <v>549.91272044593302</v>
      </c>
      <c r="E156">
        <v>155</v>
      </c>
      <c r="F156">
        <v>1851.396</v>
      </c>
      <c r="G156">
        <v>199.60400000000001</v>
      </c>
      <c r="H156">
        <f t="shared" si="9"/>
        <v>1651.7919999999999</v>
      </c>
      <c r="I156">
        <f t="shared" si="10"/>
        <v>1.2292350674336892</v>
      </c>
      <c r="K156">
        <v>30.8</v>
      </c>
      <c r="L156">
        <f t="shared" si="11"/>
        <v>-0.12421610129894441</v>
      </c>
    </row>
    <row r="157" spans="1:12" x14ac:dyDescent="0.25">
      <c r="A157">
        <v>156</v>
      </c>
      <c r="B157">
        <v>1032.1510000000001</v>
      </c>
      <c r="C157">
        <v>344.62200000000001</v>
      </c>
      <c r="D157">
        <f t="shared" si="8"/>
        <v>548.26972485275303</v>
      </c>
      <c r="E157">
        <v>156</v>
      </c>
      <c r="F157">
        <v>1889.732</v>
      </c>
      <c r="G157">
        <v>204.66499999999999</v>
      </c>
      <c r="H157">
        <f t="shared" si="9"/>
        <v>1685.067</v>
      </c>
      <c r="I157">
        <f t="shared" si="10"/>
        <v>1.2539977475222572</v>
      </c>
      <c r="K157">
        <v>31</v>
      </c>
      <c r="L157">
        <f t="shared" si="11"/>
        <v>-0.12683271486805223</v>
      </c>
    </row>
    <row r="158" spans="1:12" x14ac:dyDescent="0.25">
      <c r="A158">
        <v>157</v>
      </c>
      <c r="B158">
        <v>1052.3599999999999</v>
      </c>
      <c r="C158">
        <v>342.83499999999998</v>
      </c>
      <c r="D158">
        <f t="shared" si="8"/>
        <v>577.05728788344538</v>
      </c>
      <c r="E158">
        <v>157</v>
      </c>
      <c r="F158">
        <v>1855.2739999999999</v>
      </c>
      <c r="G158">
        <v>203.04900000000001</v>
      </c>
      <c r="H158">
        <f t="shared" si="9"/>
        <v>1652.2249999999999</v>
      </c>
      <c r="I158">
        <f t="shared" si="10"/>
        <v>1.2295572985524974</v>
      </c>
      <c r="K158">
        <v>31.2</v>
      </c>
      <c r="L158">
        <f t="shared" si="11"/>
        <v>-8.0986013659399392E-2</v>
      </c>
    </row>
    <row r="159" spans="1:12" x14ac:dyDescent="0.25">
      <c r="A159">
        <v>158</v>
      </c>
      <c r="B159">
        <v>1068.6010000000001</v>
      </c>
      <c r="C159">
        <v>346.79899999999998</v>
      </c>
      <c r="D159">
        <f t="shared" si="8"/>
        <v>581.56697520802948</v>
      </c>
      <c r="E159">
        <v>158</v>
      </c>
      <c r="F159">
        <v>1871.5909999999999</v>
      </c>
      <c r="G159">
        <v>203.81100000000001</v>
      </c>
      <c r="H159">
        <f t="shared" si="9"/>
        <v>1667.78</v>
      </c>
      <c r="I159">
        <f t="shared" si="10"/>
        <v>1.2411330607997606</v>
      </c>
      <c r="K159">
        <v>31.4</v>
      </c>
      <c r="L159">
        <f t="shared" si="11"/>
        <v>-7.3803943850495421E-2</v>
      </c>
    </row>
    <row r="160" spans="1:12" x14ac:dyDescent="0.25">
      <c r="A160">
        <v>159</v>
      </c>
      <c r="B160">
        <v>1085.2159999999999</v>
      </c>
      <c r="C160">
        <v>351.971</v>
      </c>
      <c r="D160">
        <f t="shared" si="8"/>
        <v>587.6091110776066</v>
      </c>
      <c r="E160">
        <v>159</v>
      </c>
      <c r="F160">
        <v>1879.9880000000001</v>
      </c>
      <c r="G160">
        <v>203.18899999999999</v>
      </c>
      <c r="H160">
        <f t="shared" si="9"/>
        <v>1676.799</v>
      </c>
      <c r="I160">
        <f t="shared" si="10"/>
        <v>1.247844844773278</v>
      </c>
      <c r="K160">
        <v>31.6</v>
      </c>
      <c r="L160">
        <f t="shared" si="11"/>
        <v>-6.4181316274161668E-2</v>
      </c>
    </row>
    <row r="161" spans="1:12" x14ac:dyDescent="0.25">
      <c r="A161">
        <v>160</v>
      </c>
      <c r="B161">
        <v>1071.3309999999999</v>
      </c>
      <c r="C161">
        <v>359.07600000000002</v>
      </c>
      <c r="D161">
        <f t="shared" si="8"/>
        <v>567.07613950868961</v>
      </c>
      <c r="E161">
        <v>160</v>
      </c>
      <c r="F161">
        <v>1889.7380000000001</v>
      </c>
      <c r="G161">
        <v>201.96299999999999</v>
      </c>
      <c r="H161">
        <f t="shared" si="9"/>
        <v>1687.7750000000001</v>
      </c>
      <c r="I161">
        <f t="shared" si="10"/>
        <v>1.2560129943345741</v>
      </c>
      <c r="K161">
        <v>31.8</v>
      </c>
      <c r="L161">
        <f t="shared" si="11"/>
        <v>-9.6881861695191029E-2</v>
      </c>
    </row>
    <row r="162" spans="1:12" x14ac:dyDescent="0.25">
      <c r="A162">
        <v>161</v>
      </c>
      <c r="B162">
        <v>1102.691</v>
      </c>
      <c r="C162">
        <v>361.34199999999998</v>
      </c>
      <c r="D162">
        <f t="shared" si="8"/>
        <v>596.42868513310407</v>
      </c>
      <c r="E162">
        <v>161</v>
      </c>
      <c r="F162">
        <v>1873.0609999999999</v>
      </c>
      <c r="G162">
        <v>202.79900000000001</v>
      </c>
      <c r="H162">
        <f t="shared" si="9"/>
        <v>1670.2619999999999</v>
      </c>
      <c r="I162">
        <f t="shared" si="10"/>
        <v>1.2429801223168102</v>
      </c>
      <c r="K162">
        <v>32</v>
      </c>
      <c r="L162">
        <f t="shared" si="11"/>
        <v>-5.0135376502223487E-2</v>
      </c>
    </row>
    <row r="163" spans="1:12" x14ac:dyDescent="0.25">
      <c r="A163">
        <v>162</v>
      </c>
      <c r="B163">
        <v>1116.9390000000001</v>
      </c>
      <c r="C163">
        <v>371.02199999999999</v>
      </c>
      <c r="D163">
        <f t="shared" si="8"/>
        <v>616.39086585183793</v>
      </c>
      <c r="E163">
        <v>162</v>
      </c>
      <c r="F163">
        <v>1825.835</v>
      </c>
      <c r="G163">
        <v>199.70699999999999</v>
      </c>
      <c r="H163">
        <f t="shared" si="9"/>
        <v>1626.1280000000002</v>
      </c>
      <c r="I163">
        <f t="shared" si="10"/>
        <v>1.2101363620454695</v>
      </c>
      <c r="K163">
        <v>32.200000000000003</v>
      </c>
      <c r="L163">
        <f t="shared" si="11"/>
        <v>-1.8343865219758705E-2</v>
      </c>
    </row>
    <row r="164" spans="1:12" x14ac:dyDescent="0.25">
      <c r="A164">
        <v>163</v>
      </c>
      <c r="B164">
        <v>1115.6579999999999</v>
      </c>
      <c r="C164">
        <v>371.19400000000002</v>
      </c>
      <c r="D164">
        <f t="shared" si="8"/>
        <v>609.68952835459777</v>
      </c>
      <c r="E164">
        <v>163</v>
      </c>
      <c r="F164">
        <v>1844.317</v>
      </c>
      <c r="G164">
        <v>203.518</v>
      </c>
      <c r="H164">
        <f t="shared" si="9"/>
        <v>1640.799</v>
      </c>
      <c r="I164">
        <f t="shared" si="10"/>
        <v>1.221054266766112</v>
      </c>
      <c r="K164">
        <v>32.4</v>
      </c>
      <c r="L164">
        <f t="shared" si="11"/>
        <v>-2.9016328797406735E-2</v>
      </c>
    </row>
    <row r="165" spans="1:12" x14ac:dyDescent="0.25">
      <c r="A165">
        <v>164</v>
      </c>
      <c r="B165">
        <v>1127.921</v>
      </c>
      <c r="C165">
        <v>371.64</v>
      </c>
      <c r="D165">
        <f t="shared" si="8"/>
        <v>627.80828837829063</v>
      </c>
      <c r="E165">
        <v>164</v>
      </c>
      <c r="F165">
        <v>1819.8720000000001</v>
      </c>
      <c r="G165">
        <v>201.13399999999999</v>
      </c>
      <c r="H165">
        <f t="shared" si="9"/>
        <v>1618.7380000000001</v>
      </c>
      <c r="I165">
        <f t="shared" si="10"/>
        <v>1.2046368517267763</v>
      </c>
      <c r="K165">
        <v>32.6</v>
      </c>
      <c r="L165">
        <f t="shared" si="11"/>
        <v>-1.6062551360044265E-4</v>
      </c>
    </row>
    <row r="166" spans="1:12" x14ac:dyDescent="0.25">
      <c r="A166">
        <v>165</v>
      </c>
      <c r="B166">
        <v>1110.252</v>
      </c>
      <c r="C166">
        <v>369.43200000000002</v>
      </c>
      <c r="D166">
        <f t="shared" si="8"/>
        <v>608.5507549182372</v>
      </c>
      <c r="E166">
        <v>165</v>
      </c>
      <c r="F166">
        <v>1834.921</v>
      </c>
      <c r="G166">
        <v>199.09800000000001</v>
      </c>
      <c r="H166">
        <f t="shared" si="9"/>
        <v>1635.8230000000001</v>
      </c>
      <c r="I166">
        <f t="shared" si="10"/>
        <v>1.2173512135393438</v>
      </c>
      <c r="K166">
        <v>32.799999999999997</v>
      </c>
      <c r="L166">
        <f t="shared" si="11"/>
        <v>-3.0829924669537701E-2</v>
      </c>
    </row>
    <row r="167" spans="1:12" x14ac:dyDescent="0.25">
      <c r="A167">
        <v>166</v>
      </c>
      <c r="B167">
        <v>1102.356</v>
      </c>
      <c r="C167">
        <v>376.45699999999999</v>
      </c>
      <c r="D167">
        <f t="shared" si="8"/>
        <v>597.89617524990604</v>
      </c>
      <c r="E167">
        <v>166</v>
      </c>
      <c r="F167">
        <v>1833.8050000000001</v>
      </c>
      <c r="G167">
        <v>202.36600000000001</v>
      </c>
      <c r="H167">
        <f t="shared" si="9"/>
        <v>1631.4390000000001</v>
      </c>
      <c r="I167">
        <f t="shared" si="10"/>
        <v>1.2140887164842489</v>
      </c>
      <c r="K167">
        <v>33</v>
      </c>
      <c r="L167">
        <f t="shared" si="11"/>
        <v>-4.7798270688857503E-2</v>
      </c>
    </row>
    <row r="168" spans="1:12" x14ac:dyDescent="0.25">
      <c r="A168">
        <v>167</v>
      </c>
      <c r="B168">
        <v>1122.3309999999999</v>
      </c>
      <c r="C168">
        <v>372.49299999999999</v>
      </c>
      <c r="D168">
        <f t="shared" si="8"/>
        <v>607.03178556425564</v>
      </c>
      <c r="E168">
        <v>167</v>
      </c>
      <c r="F168">
        <v>1859.9090000000001</v>
      </c>
      <c r="G168">
        <v>200.03</v>
      </c>
      <c r="H168">
        <f t="shared" si="9"/>
        <v>1659.8790000000001</v>
      </c>
      <c r="I168">
        <f t="shared" si="10"/>
        <v>1.2352532731099102</v>
      </c>
      <c r="K168">
        <v>33.200000000000003</v>
      </c>
      <c r="L168">
        <f t="shared" si="11"/>
        <v>-3.3249015651391406E-2</v>
      </c>
    </row>
    <row r="169" spans="1:12" x14ac:dyDescent="0.25">
      <c r="A169">
        <v>168</v>
      </c>
      <c r="B169">
        <v>1111.306</v>
      </c>
      <c r="C169">
        <v>380.74799999999999</v>
      </c>
      <c r="D169">
        <f t="shared" si="8"/>
        <v>611.7339613787791</v>
      </c>
      <c r="E169">
        <v>168</v>
      </c>
      <c r="F169">
        <v>1804.915</v>
      </c>
      <c r="G169">
        <v>200.14599999999999</v>
      </c>
      <c r="H169">
        <f t="shared" si="9"/>
        <v>1604.769</v>
      </c>
      <c r="I169">
        <f t="shared" si="10"/>
        <v>1.1942413632772733</v>
      </c>
      <c r="K169">
        <v>33.4</v>
      </c>
      <c r="L169">
        <f t="shared" si="11"/>
        <v>-2.5760391158614192E-2</v>
      </c>
    </row>
    <row r="170" spans="1:12" x14ac:dyDescent="0.25">
      <c r="A170">
        <v>169</v>
      </c>
      <c r="B170">
        <v>1125.5429999999999</v>
      </c>
      <c r="C170">
        <v>377.93200000000002</v>
      </c>
      <c r="D170">
        <f t="shared" si="8"/>
        <v>633.82610377723563</v>
      </c>
      <c r="E170">
        <v>169</v>
      </c>
      <c r="F170">
        <v>1784.982</v>
      </c>
      <c r="G170">
        <v>199.994</v>
      </c>
      <c r="H170">
        <f t="shared" si="9"/>
        <v>1584.9880000000001</v>
      </c>
      <c r="I170">
        <f t="shared" si="10"/>
        <v>1.1795206848450581</v>
      </c>
      <c r="K170">
        <v>33.6</v>
      </c>
      <c r="L170">
        <f t="shared" si="11"/>
        <v>9.42326959520433E-3</v>
      </c>
    </row>
    <row r="171" spans="1:12" x14ac:dyDescent="0.25">
      <c r="A171">
        <v>170</v>
      </c>
      <c r="B171">
        <v>1107.8630000000001</v>
      </c>
      <c r="C171">
        <v>371.22699999999998</v>
      </c>
      <c r="D171">
        <f t="shared" si="8"/>
        <v>607.45958986916207</v>
      </c>
      <c r="E171">
        <v>170</v>
      </c>
      <c r="F171">
        <v>1831.3409999999999</v>
      </c>
      <c r="G171">
        <v>201.83500000000001</v>
      </c>
      <c r="H171">
        <f t="shared" si="9"/>
        <v>1629.5059999999999</v>
      </c>
      <c r="I171">
        <f t="shared" si="10"/>
        <v>1.2126502112818085</v>
      </c>
      <c r="K171">
        <v>33.799999999999997</v>
      </c>
      <c r="L171">
        <f t="shared" si="11"/>
        <v>-3.2567700038746136E-2</v>
      </c>
    </row>
    <row r="172" spans="1:12" x14ac:dyDescent="0.25">
      <c r="A172">
        <v>171</v>
      </c>
      <c r="B172">
        <v>1114.799</v>
      </c>
      <c r="C172">
        <v>379.68299999999999</v>
      </c>
      <c r="D172">
        <f t="shared" si="8"/>
        <v>625.23160165980983</v>
      </c>
      <c r="E172">
        <v>171</v>
      </c>
      <c r="F172">
        <v>1780.2380000000001</v>
      </c>
      <c r="G172">
        <v>200.31700000000001</v>
      </c>
      <c r="H172">
        <f t="shared" si="9"/>
        <v>1579.921</v>
      </c>
      <c r="I172">
        <f t="shared" si="10"/>
        <v>1.1757499109905494</v>
      </c>
      <c r="K172">
        <v>34</v>
      </c>
      <c r="L172">
        <f t="shared" si="11"/>
        <v>-4.2642235140475226E-3</v>
      </c>
    </row>
    <row r="173" spans="1:12" x14ac:dyDescent="0.25">
      <c r="A173">
        <v>172</v>
      </c>
      <c r="B173">
        <v>1140.529</v>
      </c>
      <c r="C173">
        <v>383.21600000000001</v>
      </c>
      <c r="D173">
        <f t="shared" si="8"/>
        <v>628.84989532423401</v>
      </c>
      <c r="E173">
        <v>172</v>
      </c>
      <c r="F173">
        <v>1818.86</v>
      </c>
      <c r="G173">
        <v>200.59800000000001</v>
      </c>
      <c r="H173">
        <f t="shared" si="9"/>
        <v>1618.2619999999999</v>
      </c>
      <c r="I173">
        <f t="shared" si="10"/>
        <v>1.2042826207509036</v>
      </c>
      <c r="K173">
        <v>34.200000000000003</v>
      </c>
      <c r="L173">
        <f t="shared" si="11"/>
        <v>1.4982242604012609E-3</v>
      </c>
    </row>
    <row r="174" spans="1:12" x14ac:dyDescent="0.25">
      <c r="A174">
        <v>173</v>
      </c>
      <c r="B174">
        <v>1142.8989999999999</v>
      </c>
      <c r="C174">
        <v>385.79500000000002</v>
      </c>
      <c r="D174">
        <f t="shared" si="8"/>
        <v>646.69084544056341</v>
      </c>
      <c r="E174">
        <v>173</v>
      </c>
      <c r="F174">
        <v>1776.165</v>
      </c>
      <c r="G174">
        <v>202.982</v>
      </c>
      <c r="H174">
        <f t="shared" si="9"/>
        <v>1573.183</v>
      </c>
      <c r="I174">
        <f t="shared" si="10"/>
        <v>1.1707356078068749</v>
      </c>
      <c r="K174">
        <v>34.4</v>
      </c>
      <c r="L174">
        <f t="shared" si="11"/>
        <v>2.9911491072523E-2</v>
      </c>
    </row>
    <row r="175" spans="1:12" x14ac:dyDescent="0.25">
      <c r="A175">
        <v>174</v>
      </c>
      <c r="B175">
        <v>1143.338</v>
      </c>
      <c r="C175">
        <v>386.291</v>
      </c>
      <c r="D175">
        <f t="shared" si="8"/>
        <v>665.08654491704829</v>
      </c>
      <c r="E175">
        <v>174</v>
      </c>
      <c r="F175">
        <v>1736.884</v>
      </c>
      <c r="G175">
        <v>207.32900000000001</v>
      </c>
      <c r="H175">
        <f t="shared" si="9"/>
        <v>1529.5550000000001</v>
      </c>
      <c r="I175">
        <f t="shared" si="10"/>
        <v>1.1382684039930793</v>
      </c>
      <c r="K175">
        <v>34.6</v>
      </c>
      <c r="L175">
        <f t="shared" si="11"/>
        <v>5.9208244553301738E-2</v>
      </c>
    </row>
    <row r="176" spans="1:12" x14ac:dyDescent="0.25">
      <c r="A176">
        <v>175</v>
      </c>
      <c r="B176">
        <v>1154.806</v>
      </c>
      <c r="C176">
        <v>379.12599999999998</v>
      </c>
      <c r="D176">
        <f t="shared" si="8"/>
        <v>661.63715985805936</v>
      </c>
      <c r="E176">
        <v>175</v>
      </c>
      <c r="F176">
        <v>1774.3230000000001</v>
      </c>
      <c r="G176">
        <v>198.95099999999999</v>
      </c>
      <c r="H176">
        <f t="shared" si="9"/>
        <v>1575.3720000000001</v>
      </c>
      <c r="I176">
        <f t="shared" si="10"/>
        <v>1.1723646237862551</v>
      </c>
      <c r="K176">
        <v>34.799999999999997</v>
      </c>
      <c r="L176">
        <f t="shared" si="11"/>
        <v>5.3714798443103055E-2</v>
      </c>
    </row>
    <row r="177" spans="1:12" x14ac:dyDescent="0.25">
      <c r="A177">
        <v>176</v>
      </c>
      <c r="B177">
        <v>1142.4860000000001</v>
      </c>
      <c r="C177">
        <v>384.36700000000002</v>
      </c>
      <c r="D177">
        <f t="shared" si="8"/>
        <v>656.80885649488107</v>
      </c>
      <c r="E177">
        <v>176</v>
      </c>
      <c r="F177">
        <v>1754.537</v>
      </c>
      <c r="G177">
        <v>203.512</v>
      </c>
      <c r="H177">
        <f t="shared" si="9"/>
        <v>1551.0250000000001</v>
      </c>
      <c r="I177">
        <f t="shared" si="10"/>
        <v>1.1542460070434641</v>
      </c>
      <c r="K177">
        <v>35</v>
      </c>
      <c r="L177">
        <f t="shared" si="11"/>
        <v>4.6025304844761292E-2</v>
      </c>
    </row>
    <row r="178" spans="1:12" x14ac:dyDescent="0.25">
      <c r="A178">
        <v>177</v>
      </c>
      <c r="B178">
        <v>1143.2950000000001</v>
      </c>
      <c r="C178">
        <v>384.22300000000001</v>
      </c>
      <c r="D178">
        <f t="shared" si="8"/>
        <v>639.88710223945395</v>
      </c>
      <c r="E178">
        <v>177</v>
      </c>
      <c r="F178">
        <v>1798.25</v>
      </c>
      <c r="G178">
        <v>204.20699999999999</v>
      </c>
      <c r="H178">
        <f t="shared" si="9"/>
        <v>1594.0430000000001</v>
      </c>
      <c r="I178">
        <f t="shared" si="10"/>
        <v>1.1862592593965828</v>
      </c>
      <c r="K178">
        <v>35.200000000000003</v>
      </c>
      <c r="L178">
        <f t="shared" si="11"/>
        <v>1.9075937493044957E-2</v>
      </c>
    </row>
    <row r="179" spans="1:12" x14ac:dyDescent="0.25">
      <c r="A179">
        <v>178</v>
      </c>
      <c r="B179">
        <v>1143.1659999999999</v>
      </c>
      <c r="C179">
        <v>388.04300000000001</v>
      </c>
      <c r="D179">
        <f t="shared" si="8"/>
        <v>648.6013018433564</v>
      </c>
      <c r="E179">
        <v>178</v>
      </c>
      <c r="F179">
        <v>1767.183</v>
      </c>
      <c r="G179">
        <v>202.738</v>
      </c>
      <c r="H179">
        <f t="shared" si="9"/>
        <v>1564.4449999999999</v>
      </c>
      <c r="I179">
        <f t="shared" si="10"/>
        <v>1.1642329391783577</v>
      </c>
      <c r="K179">
        <v>35.4</v>
      </c>
      <c r="L179">
        <f t="shared" si="11"/>
        <v>3.2954059273854398E-2</v>
      </c>
    </row>
    <row r="180" spans="1:12" x14ac:dyDescent="0.25">
      <c r="A180">
        <v>179</v>
      </c>
      <c r="B180">
        <v>1127.3779999999999</v>
      </c>
      <c r="C180">
        <v>371.38499999999999</v>
      </c>
      <c r="D180">
        <f t="shared" si="8"/>
        <v>662.51550124743528</v>
      </c>
      <c r="E180">
        <v>179</v>
      </c>
      <c r="F180">
        <v>1734.329</v>
      </c>
      <c r="G180">
        <v>200.976</v>
      </c>
      <c r="H180">
        <f t="shared" si="9"/>
        <v>1533.3530000000001</v>
      </c>
      <c r="I180">
        <f t="shared" si="10"/>
        <v>1.1410948099728353</v>
      </c>
      <c r="K180">
        <v>35.6</v>
      </c>
      <c r="L180">
        <f t="shared" si="11"/>
        <v>5.511363359962454E-2</v>
      </c>
    </row>
    <row r="181" spans="1:12" x14ac:dyDescent="0.25">
      <c r="A181">
        <v>180</v>
      </c>
      <c r="B181">
        <v>1156.838</v>
      </c>
      <c r="C181">
        <v>374.827</v>
      </c>
      <c r="D181">
        <f t="shared" si="8"/>
        <v>686.94714305882746</v>
      </c>
      <c r="E181">
        <v>180</v>
      </c>
      <c r="F181">
        <v>1731.8720000000001</v>
      </c>
      <c r="G181">
        <v>202.15899999999999</v>
      </c>
      <c r="H181">
        <f t="shared" si="9"/>
        <v>1529.7130000000002</v>
      </c>
      <c r="I181">
        <f t="shared" si="10"/>
        <v>1.1383859848632221</v>
      </c>
      <c r="K181">
        <v>35.799999999999997</v>
      </c>
      <c r="L181">
        <f t="shared" si="11"/>
        <v>9.402315091338613E-2</v>
      </c>
    </row>
    <row r="182" spans="1:12" x14ac:dyDescent="0.25">
      <c r="A182">
        <v>181</v>
      </c>
      <c r="B182">
        <v>1140.68</v>
      </c>
      <c r="C182">
        <v>375.72699999999998</v>
      </c>
      <c r="D182">
        <f t="shared" si="8"/>
        <v>683.25739196485972</v>
      </c>
      <c r="E182">
        <v>181</v>
      </c>
      <c r="F182">
        <v>1706.652</v>
      </c>
      <c r="G182">
        <v>202.226</v>
      </c>
      <c r="H182">
        <f t="shared" si="9"/>
        <v>1504.4259999999999</v>
      </c>
      <c r="I182">
        <f t="shared" si="10"/>
        <v>1.1195678363613548</v>
      </c>
      <c r="K182">
        <v>36</v>
      </c>
      <c r="L182">
        <f t="shared" si="11"/>
        <v>8.8146900959227684E-2</v>
      </c>
    </row>
    <row r="183" spans="1:12" x14ac:dyDescent="0.25">
      <c r="A183">
        <v>182</v>
      </c>
      <c r="B183">
        <v>1155.424</v>
      </c>
      <c r="C183">
        <v>374.82</v>
      </c>
      <c r="D183">
        <f t="shared" si="8"/>
        <v>680.38715504732727</v>
      </c>
      <c r="E183">
        <v>182</v>
      </c>
      <c r="F183">
        <v>1744.799</v>
      </c>
      <c r="G183">
        <v>203.11600000000001</v>
      </c>
      <c r="H183">
        <f t="shared" si="9"/>
        <v>1541.683</v>
      </c>
      <c r="I183">
        <f t="shared" si="10"/>
        <v>1.1472938520506046</v>
      </c>
      <c r="K183">
        <v>36.200000000000003</v>
      </c>
      <c r="L183">
        <f t="shared" si="11"/>
        <v>8.3575798701775145E-2</v>
      </c>
    </row>
    <row r="184" spans="1:12" x14ac:dyDescent="0.25">
      <c r="A184">
        <v>183</v>
      </c>
      <c r="B184">
        <v>1150.5</v>
      </c>
      <c r="C184">
        <v>369.65800000000002</v>
      </c>
      <c r="D184">
        <f t="shared" si="8"/>
        <v>686.1140132410959</v>
      </c>
      <c r="E184">
        <v>183</v>
      </c>
      <c r="F184">
        <v>1728.7380000000001</v>
      </c>
      <c r="G184">
        <v>199.45699999999999</v>
      </c>
      <c r="H184">
        <f t="shared" si="9"/>
        <v>1529.2809999999999</v>
      </c>
      <c r="I184">
        <f t="shared" si="10"/>
        <v>1.1380644979271357</v>
      </c>
      <c r="K184">
        <v>36.4</v>
      </c>
      <c r="L184">
        <f t="shared" si="11"/>
        <v>9.2696319122142296E-2</v>
      </c>
    </row>
    <row r="185" spans="1:12" x14ac:dyDescent="0.25">
      <c r="A185">
        <v>184</v>
      </c>
      <c r="B185">
        <v>1154.7190000000001</v>
      </c>
      <c r="C185">
        <v>371.98899999999998</v>
      </c>
      <c r="D185">
        <f t="shared" si="8"/>
        <v>681.80636588106199</v>
      </c>
      <c r="E185">
        <v>184</v>
      </c>
      <c r="F185">
        <v>1747.646</v>
      </c>
      <c r="G185">
        <v>204.982</v>
      </c>
      <c r="H185">
        <f t="shared" si="9"/>
        <v>1542.664</v>
      </c>
      <c r="I185">
        <f t="shared" si="10"/>
        <v>1.1480238953012998</v>
      </c>
      <c r="K185">
        <v>36.6</v>
      </c>
      <c r="L185">
        <f t="shared" si="11"/>
        <v>8.583601555225838E-2</v>
      </c>
    </row>
    <row r="186" spans="1:12" x14ac:dyDescent="0.25">
      <c r="A186">
        <v>185</v>
      </c>
      <c r="B186">
        <v>1145.6189999999999</v>
      </c>
      <c r="C186">
        <v>367.69099999999997</v>
      </c>
      <c r="D186">
        <f t="shared" si="8"/>
        <v>692.73774875175775</v>
      </c>
      <c r="E186">
        <v>185</v>
      </c>
      <c r="F186">
        <v>1711.36</v>
      </c>
      <c r="G186">
        <v>202.35400000000001</v>
      </c>
      <c r="H186">
        <f t="shared" si="9"/>
        <v>1509.0059999999999</v>
      </c>
      <c r="I186">
        <f t="shared" si="10"/>
        <v>1.1229761932300444</v>
      </c>
      <c r="K186">
        <v>36.799999999999997</v>
      </c>
      <c r="L186">
        <f t="shared" si="11"/>
        <v>0.10324519477787902</v>
      </c>
    </row>
    <row r="187" spans="1:12" x14ac:dyDescent="0.25">
      <c r="A187">
        <v>186</v>
      </c>
      <c r="B187">
        <v>1134.277</v>
      </c>
      <c r="C187">
        <v>367.38499999999999</v>
      </c>
      <c r="D187">
        <f t="shared" si="8"/>
        <v>675.27820188866974</v>
      </c>
      <c r="E187">
        <v>186</v>
      </c>
      <c r="F187">
        <v>1726.348</v>
      </c>
      <c r="G187">
        <v>200.28700000000001</v>
      </c>
      <c r="H187">
        <f t="shared" si="9"/>
        <v>1526.0609999999999</v>
      </c>
      <c r="I187">
        <f t="shared" si="10"/>
        <v>1.1356682295609393</v>
      </c>
      <c r="K187">
        <v>37</v>
      </c>
      <c r="L187">
        <f t="shared" si="11"/>
        <v>7.5439345862601231E-2</v>
      </c>
    </row>
    <row r="188" spans="1:12" x14ac:dyDescent="0.25">
      <c r="A188">
        <v>187</v>
      </c>
      <c r="B188">
        <v>1130.586</v>
      </c>
      <c r="C188">
        <v>369.64</v>
      </c>
      <c r="D188">
        <f t="shared" si="8"/>
        <v>698.08606680105152</v>
      </c>
      <c r="E188">
        <v>187</v>
      </c>
      <c r="F188">
        <v>1665.317</v>
      </c>
      <c r="G188">
        <v>200.56100000000001</v>
      </c>
      <c r="H188">
        <f t="shared" si="9"/>
        <v>1464.7560000000001</v>
      </c>
      <c r="I188">
        <f t="shared" si="10"/>
        <v>1.0900461077629029</v>
      </c>
      <c r="K188">
        <v>37.200000000000003</v>
      </c>
      <c r="L188">
        <f t="shared" si="11"/>
        <v>0.11176285705145839</v>
      </c>
    </row>
    <row r="189" spans="1:12" x14ac:dyDescent="0.25">
      <c r="A189">
        <v>188</v>
      </c>
      <c r="B189">
        <v>1133.4860000000001</v>
      </c>
      <c r="C189">
        <v>367.46800000000002</v>
      </c>
      <c r="D189">
        <f t="shared" si="8"/>
        <v>704.93122885581317</v>
      </c>
      <c r="E189">
        <v>188</v>
      </c>
      <c r="F189">
        <v>1658.085</v>
      </c>
      <c r="G189">
        <v>197.88399999999999</v>
      </c>
      <c r="H189">
        <f t="shared" si="9"/>
        <v>1460.201</v>
      </c>
      <c r="I189">
        <f t="shared" si="10"/>
        <v>1.0866563554622739</v>
      </c>
      <c r="K189">
        <v>37.4</v>
      </c>
      <c r="L189">
        <f t="shared" si="11"/>
        <v>0.12266437376250727</v>
      </c>
    </row>
    <row r="190" spans="1:12" x14ac:dyDescent="0.25">
      <c r="A190">
        <v>189</v>
      </c>
      <c r="B190">
        <v>1139.3699999999999</v>
      </c>
      <c r="C190">
        <v>378.36700000000002</v>
      </c>
      <c r="D190">
        <f t="shared" si="8"/>
        <v>698.80197281974586</v>
      </c>
      <c r="E190">
        <v>189</v>
      </c>
      <c r="F190">
        <v>1666.4690000000001</v>
      </c>
      <c r="G190">
        <v>203.10400000000001</v>
      </c>
      <c r="H190">
        <f t="shared" si="9"/>
        <v>1463.365</v>
      </c>
      <c r="I190">
        <f t="shared" si="10"/>
        <v>1.0890109495960147</v>
      </c>
      <c r="K190">
        <v>37.6</v>
      </c>
      <c r="L190">
        <f t="shared" si="11"/>
        <v>0.11290299973382306</v>
      </c>
    </row>
    <row r="191" spans="1:12" x14ac:dyDescent="0.25">
      <c r="A191">
        <v>190</v>
      </c>
      <c r="B191">
        <v>1118.9349999999999</v>
      </c>
      <c r="C191">
        <v>368.49599999999998</v>
      </c>
      <c r="D191">
        <f t="shared" si="8"/>
        <v>698.47236921252977</v>
      </c>
      <c r="E191">
        <v>190</v>
      </c>
      <c r="F191">
        <v>1649.5119999999999</v>
      </c>
      <c r="G191">
        <v>205.78</v>
      </c>
      <c r="H191">
        <f t="shared" si="9"/>
        <v>1443.732</v>
      </c>
      <c r="I191">
        <f t="shared" si="10"/>
        <v>1.0744004102067177</v>
      </c>
      <c r="K191">
        <v>37.799999999999997</v>
      </c>
      <c r="L191">
        <f t="shared" si="11"/>
        <v>0.11237807728445771</v>
      </c>
    </row>
    <row r="192" spans="1:12" x14ac:dyDescent="0.25">
      <c r="A192">
        <v>191</v>
      </c>
      <c r="B192">
        <v>1124.27</v>
      </c>
      <c r="C192">
        <v>367.27300000000002</v>
      </c>
      <c r="D192">
        <f t="shared" si="8"/>
        <v>706.53375934582618</v>
      </c>
      <c r="E192">
        <v>191</v>
      </c>
      <c r="F192">
        <v>1640.9880000000001</v>
      </c>
      <c r="G192">
        <v>201.256</v>
      </c>
      <c r="H192">
        <f t="shared" si="9"/>
        <v>1439.732</v>
      </c>
      <c r="I192">
        <f t="shared" si="10"/>
        <v>1.0714236793170326</v>
      </c>
      <c r="K192">
        <v>38</v>
      </c>
      <c r="L192">
        <f t="shared" si="11"/>
        <v>0.12521654313075323</v>
      </c>
    </row>
    <row r="193" spans="1:12" x14ac:dyDescent="0.25">
      <c r="A193">
        <v>192</v>
      </c>
      <c r="B193">
        <v>1108.9390000000001</v>
      </c>
      <c r="C193">
        <v>370.69099999999997</v>
      </c>
      <c r="D193">
        <f t="shared" si="8"/>
        <v>666.33653918484197</v>
      </c>
      <c r="E193">
        <v>192</v>
      </c>
      <c r="F193">
        <v>1688.1769999999999</v>
      </c>
      <c r="G193">
        <v>199.40199999999999</v>
      </c>
      <c r="H193">
        <f t="shared" si="9"/>
        <v>1488.7749999999999</v>
      </c>
      <c r="I193">
        <f t="shared" si="10"/>
        <v>1.1079206325727393</v>
      </c>
      <c r="K193">
        <v>38.200000000000003</v>
      </c>
      <c r="L193">
        <f t="shared" si="11"/>
        <v>6.1198969285609431E-2</v>
      </c>
    </row>
    <row r="194" spans="1:12" x14ac:dyDescent="0.25">
      <c r="A194">
        <v>193</v>
      </c>
      <c r="B194">
        <v>1127.1079999999999</v>
      </c>
      <c r="C194">
        <v>366.71899999999999</v>
      </c>
      <c r="D194">
        <f t="shared" ref="D194:D257" si="12">(B194-C194)/I194</f>
        <v>708.68514604385359</v>
      </c>
      <c r="E194">
        <v>193</v>
      </c>
      <c r="F194">
        <v>1644.1220000000001</v>
      </c>
      <c r="G194">
        <v>202.32900000000001</v>
      </c>
      <c r="H194">
        <f t="shared" ref="H194:H257" si="13">F194-G194</f>
        <v>1441.7930000000001</v>
      </c>
      <c r="I194">
        <f t="shared" ref="I194:I257" si="14">H194/AVERAGE(H:H)</f>
        <v>1.0729574399079431</v>
      </c>
      <c r="K194">
        <v>38.4</v>
      </c>
      <c r="L194">
        <f t="shared" ref="L194:L257" si="15">(D194-$J$2)/$J$2</f>
        <v>0.12864281380964232</v>
      </c>
    </row>
    <row r="195" spans="1:12" x14ac:dyDescent="0.25">
      <c r="A195">
        <v>194</v>
      </c>
      <c r="B195">
        <v>1094.126</v>
      </c>
      <c r="C195">
        <v>373.31700000000001</v>
      </c>
      <c r="D195">
        <f t="shared" si="12"/>
        <v>675.74888388279658</v>
      </c>
      <c r="E195">
        <v>194</v>
      </c>
      <c r="F195">
        <v>1636.5550000000001</v>
      </c>
      <c r="G195">
        <v>203.19499999999999</v>
      </c>
      <c r="H195">
        <f t="shared" si="13"/>
        <v>1433.3600000000001</v>
      </c>
      <c r="I195">
        <f t="shared" si="14"/>
        <v>1.0666817470097645</v>
      </c>
      <c r="K195">
        <v>38.6</v>
      </c>
      <c r="L195">
        <f t="shared" si="15"/>
        <v>7.6188947929508352E-2</v>
      </c>
    </row>
    <row r="196" spans="1:12" x14ac:dyDescent="0.25">
      <c r="A196">
        <v>195</v>
      </c>
      <c r="B196">
        <v>1104.115</v>
      </c>
      <c r="C196">
        <v>369.036</v>
      </c>
      <c r="D196">
        <f t="shared" si="12"/>
        <v>672.46897835056859</v>
      </c>
      <c r="E196">
        <v>195</v>
      </c>
      <c r="F196">
        <v>1671.1279999999999</v>
      </c>
      <c r="G196">
        <v>202.262</v>
      </c>
      <c r="H196">
        <f t="shared" si="13"/>
        <v>1468.866</v>
      </c>
      <c r="I196">
        <f t="shared" si="14"/>
        <v>1.0931046987520543</v>
      </c>
      <c r="K196">
        <v>38.799999999999997</v>
      </c>
      <c r="L196">
        <f t="shared" si="15"/>
        <v>7.0965412725491908E-2</v>
      </c>
    </row>
    <row r="197" spans="1:12" x14ac:dyDescent="0.25">
      <c r="A197">
        <v>196</v>
      </c>
      <c r="B197">
        <v>1091.8599999999999</v>
      </c>
      <c r="C197">
        <v>367.73700000000002</v>
      </c>
      <c r="D197">
        <f t="shared" si="12"/>
        <v>687.2550945611116</v>
      </c>
      <c r="E197">
        <v>196</v>
      </c>
      <c r="F197">
        <v>1613.4760000000001</v>
      </c>
      <c r="G197">
        <v>197.63399999999999</v>
      </c>
      <c r="H197">
        <f t="shared" si="13"/>
        <v>1415.8420000000001</v>
      </c>
      <c r="I197">
        <f t="shared" si="14"/>
        <v>1.0536451540783884</v>
      </c>
      <c r="K197">
        <v>39</v>
      </c>
      <c r="L197">
        <f t="shared" si="15"/>
        <v>9.451359049998552E-2</v>
      </c>
    </row>
    <row r="198" spans="1:12" x14ac:dyDescent="0.25">
      <c r="A198">
        <v>197</v>
      </c>
      <c r="B198">
        <v>1123.741</v>
      </c>
      <c r="C198">
        <v>368.95299999999997</v>
      </c>
      <c r="D198">
        <f t="shared" si="12"/>
        <v>711.89240407909381</v>
      </c>
      <c r="E198">
        <v>197</v>
      </c>
      <c r="F198">
        <v>1624.829</v>
      </c>
      <c r="G198">
        <v>200.10400000000001</v>
      </c>
      <c r="H198">
        <f t="shared" si="13"/>
        <v>1424.7249999999999</v>
      </c>
      <c r="I198">
        <f t="shared" si="14"/>
        <v>1.0602557292016566</v>
      </c>
      <c r="K198">
        <v>39.200000000000003</v>
      </c>
      <c r="L198">
        <f t="shared" si="15"/>
        <v>0.13375065154790233</v>
      </c>
    </row>
    <row r="199" spans="1:12" x14ac:dyDescent="0.25">
      <c r="A199">
        <v>198</v>
      </c>
      <c r="B199">
        <v>1102.5219999999999</v>
      </c>
      <c r="C199">
        <v>373.29899999999998</v>
      </c>
      <c r="D199">
        <f t="shared" si="12"/>
        <v>696.15779082176618</v>
      </c>
      <c r="E199">
        <v>198</v>
      </c>
      <c r="F199">
        <v>1606.421</v>
      </c>
      <c r="G199">
        <v>198.84100000000001</v>
      </c>
      <c r="H199">
        <f t="shared" si="13"/>
        <v>1407.58</v>
      </c>
      <c r="I199">
        <f t="shared" si="14"/>
        <v>1.0474967164257438</v>
      </c>
      <c r="K199">
        <v>39.4</v>
      </c>
      <c r="L199">
        <f t="shared" si="15"/>
        <v>0.10869190962267247</v>
      </c>
    </row>
    <row r="200" spans="1:12" x14ac:dyDescent="0.25">
      <c r="A200">
        <v>199</v>
      </c>
      <c r="B200">
        <v>1128.201</v>
      </c>
      <c r="C200">
        <v>368.01100000000002</v>
      </c>
      <c r="D200">
        <f t="shared" si="12"/>
        <v>723.65187072689287</v>
      </c>
      <c r="E200">
        <v>199</v>
      </c>
      <c r="F200">
        <v>1607.2809999999999</v>
      </c>
      <c r="G200">
        <v>195.67699999999999</v>
      </c>
      <c r="H200">
        <f t="shared" si="13"/>
        <v>1411.604</v>
      </c>
      <c r="I200">
        <f t="shared" si="14"/>
        <v>1.0504913077007669</v>
      </c>
      <c r="K200">
        <v>39.6</v>
      </c>
      <c r="L200">
        <f t="shared" si="15"/>
        <v>0.15247862630561126</v>
      </c>
    </row>
    <row r="201" spans="1:12" x14ac:dyDescent="0.25">
      <c r="A201">
        <v>200</v>
      </c>
      <c r="B201">
        <v>1106.345</v>
      </c>
      <c r="C201">
        <v>359.76299999999998</v>
      </c>
      <c r="D201">
        <f t="shared" si="12"/>
        <v>707.38900854909889</v>
      </c>
      <c r="E201">
        <v>200</v>
      </c>
      <c r="F201">
        <v>1618.085</v>
      </c>
      <c r="G201">
        <v>199.87799999999999</v>
      </c>
      <c r="H201">
        <f t="shared" si="13"/>
        <v>1418.2070000000001</v>
      </c>
      <c r="I201">
        <f t="shared" si="14"/>
        <v>1.0554051462169147</v>
      </c>
      <c r="K201">
        <v>39.799999999999997</v>
      </c>
      <c r="L201">
        <f t="shared" si="15"/>
        <v>0.12657860196982818</v>
      </c>
    </row>
    <row r="202" spans="1:12" x14ac:dyDescent="0.25">
      <c r="A202">
        <v>201</v>
      </c>
      <c r="B202">
        <v>1112.144</v>
      </c>
      <c r="C202">
        <v>367.18700000000001</v>
      </c>
      <c r="D202">
        <f t="shared" si="12"/>
        <v>698.6700262034567</v>
      </c>
      <c r="E202">
        <v>201</v>
      </c>
      <c r="F202">
        <v>1636.9449999999999</v>
      </c>
      <c r="G202">
        <v>204.16499999999999</v>
      </c>
      <c r="H202">
        <f t="shared" si="13"/>
        <v>1432.78</v>
      </c>
      <c r="I202">
        <f t="shared" si="14"/>
        <v>1.06625012103076</v>
      </c>
      <c r="K202">
        <v>40</v>
      </c>
      <c r="L202">
        <f t="shared" si="15"/>
        <v>0.11269286325627363</v>
      </c>
    </row>
    <row r="203" spans="1:12" x14ac:dyDescent="0.25">
      <c r="A203">
        <v>202</v>
      </c>
      <c r="B203">
        <v>1104.277</v>
      </c>
      <c r="C203">
        <v>355.34199999999998</v>
      </c>
      <c r="D203">
        <f t="shared" si="12"/>
        <v>714.93637056771547</v>
      </c>
      <c r="E203">
        <v>202</v>
      </c>
      <c r="F203">
        <v>1611.463</v>
      </c>
      <c r="G203">
        <v>203.80500000000001</v>
      </c>
      <c r="H203">
        <f t="shared" si="13"/>
        <v>1407.6579999999999</v>
      </c>
      <c r="I203">
        <f t="shared" si="14"/>
        <v>1.0475547626780926</v>
      </c>
      <c r="K203">
        <v>40.200000000000003</v>
      </c>
      <c r="L203">
        <f t="shared" si="15"/>
        <v>0.13859843327726232</v>
      </c>
    </row>
    <row r="204" spans="1:12" x14ac:dyDescent="0.25">
      <c r="A204">
        <v>203</v>
      </c>
      <c r="B204">
        <v>1109.45</v>
      </c>
      <c r="C204">
        <v>354.66199999999998</v>
      </c>
      <c r="D204">
        <f t="shared" si="12"/>
        <v>732.51739146877981</v>
      </c>
      <c r="E204">
        <v>203</v>
      </c>
      <c r="F204">
        <v>1584.0119999999999</v>
      </c>
      <c r="G204">
        <v>199.40199999999999</v>
      </c>
      <c r="H204">
        <f t="shared" si="13"/>
        <v>1384.61</v>
      </c>
      <c r="I204">
        <f t="shared" si="14"/>
        <v>1.0304028392917268</v>
      </c>
      <c r="K204">
        <v>40.4</v>
      </c>
      <c r="L204">
        <f t="shared" si="15"/>
        <v>0.16659774017707915</v>
      </c>
    </row>
    <row r="205" spans="1:12" x14ac:dyDescent="0.25">
      <c r="A205">
        <v>204</v>
      </c>
      <c r="B205">
        <v>1103.0319999999999</v>
      </c>
      <c r="C205">
        <v>358.54700000000003</v>
      </c>
      <c r="D205">
        <f t="shared" si="12"/>
        <v>698.46476056975905</v>
      </c>
      <c r="E205">
        <v>204</v>
      </c>
      <c r="F205">
        <v>1634.2380000000001</v>
      </c>
      <c r="G205">
        <v>201.94499999999999</v>
      </c>
      <c r="H205">
        <f t="shared" si="13"/>
        <v>1432.2930000000001</v>
      </c>
      <c r="I205">
        <f t="shared" si="14"/>
        <v>1.065887704044941</v>
      </c>
      <c r="K205">
        <v>40.6</v>
      </c>
      <c r="L205">
        <f t="shared" si="15"/>
        <v>0.11236595985821568</v>
      </c>
    </row>
    <row r="206" spans="1:12" x14ac:dyDescent="0.25">
      <c r="A206">
        <v>205</v>
      </c>
      <c r="B206">
        <v>1080.252</v>
      </c>
      <c r="C206">
        <v>356.16199999999998</v>
      </c>
      <c r="D206">
        <f t="shared" si="12"/>
        <v>694.40152928548059</v>
      </c>
      <c r="E206">
        <v>205</v>
      </c>
      <c r="F206">
        <v>1600.567</v>
      </c>
      <c r="G206">
        <v>199.36</v>
      </c>
      <c r="H206">
        <f t="shared" si="13"/>
        <v>1401.2069999999999</v>
      </c>
      <c r="I206">
        <f t="shared" si="14"/>
        <v>1.0427540399357529</v>
      </c>
      <c r="K206">
        <v>40.799999999999997</v>
      </c>
      <c r="L206">
        <f t="shared" si="15"/>
        <v>0.10589491017494261</v>
      </c>
    </row>
    <row r="207" spans="1:12" x14ac:dyDescent="0.25">
      <c r="A207">
        <v>206</v>
      </c>
      <c r="B207">
        <v>1082.018</v>
      </c>
      <c r="C207">
        <v>359.74799999999999</v>
      </c>
      <c r="D207">
        <f t="shared" si="12"/>
        <v>702.0190302784157</v>
      </c>
      <c r="E207">
        <v>206</v>
      </c>
      <c r="F207">
        <v>1587.7809999999999</v>
      </c>
      <c r="G207">
        <v>205.262</v>
      </c>
      <c r="H207">
        <f t="shared" si="13"/>
        <v>1382.519</v>
      </c>
      <c r="I207">
        <f t="shared" si="14"/>
        <v>1.0288467532191441</v>
      </c>
      <c r="K207">
        <v>41</v>
      </c>
      <c r="L207">
        <f t="shared" si="15"/>
        <v>0.11802644390731748</v>
      </c>
    </row>
    <row r="208" spans="1:12" x14ac:dyDescent="0.25">
      <c r="A208">
        <v>207</v>
      </c>
      <c r="B208">
        <v>1060.097</v>
      </c>
      <c r="C208">
        <v>360.05399999999997</v>
      </c>
      <c r="D208">
        <f t="shared" si="12"/>
        <v>682.83388553623638</v>
      </c>
      <c r="E208">
        <v>207</v>
      </c>
      <c r="F208">
        <v>1584.652</v>
      </c>
      <c r="G208">
        <v>207.03</v>
      </c>
      <c r="H208">
        <f t="shared" si="13"/>
        <v>1377.6220000000001</v>
      </c>
      <c r="I208">
        <f t="shared" si="14"/>
        <v>1.0252024904274473</v>
      </c>
      <c r="K208">
        <v>41.2</v>
      </c>
      <c r="L208">
        <f t="shared" si="15"/>
        <v>8.7472430088861311E-2</v>
      </c>
    </row>
    <row r="209" spans="1:12" x14ac:dyDescent="0.25">
      <c r="A209">
        <v>208</v>
      </c>
      <c r="B209">
        <v>1065.3989999999999</v>
      </c>
      <c r="C209">
        <v>350.17599999999999</v>
      </c>
      <c r="D209">
        <f t="shared" si="12"/>
        <v>688.84132909065215</v>
      </c>
      <c r="E209">
        <v>208</v>
      </c>
      <c r="F209">
        <v>1598.348</v>
      </c>
      <c r="G209">
        <v>203.12799999999999</v>
      </c>
      <c r="H209">
        <f t="shared" si="13"/>
        <v>1395.22</v>
      </c>
      <c r="I209">
        <f t="shared" si="14"/>
        <v>1.0382986179766167</v>
      </c>
      <c r="K209">
        <v>41.4</v>
      </c>
      <c r="L209">
        <f t="shared" si="15"/>
        <v>9.703980713197892E-2</v>
      </c>
    </row>
    <row r="210" spans="1:12" x14ac:dyDescent="0.25">
      <c r="A210">
        <v>209</v>
      </c>
      <c r="B210">
        <v>1065.2449999999999</v>
      </c>
      <c r="C210">
        <v>352.91699999999997</v>
      </c>
      <c r="D210">
        <f t="shared" si="12"/>
        <v>706.59168543325518</v>
      </c>
      <c r="E210">
        <v>209</v>
      </c>
      <c r="F210">
        <v>1554.11</v>
      </c>
      <c r="G210">
        <v>199.44499999999999</v>
      </c>
      <c r="H210">
        <f t="shared" si="13"/>
        <v>1354.665</v>
      </c>
      <c r="I210">
        <f t="shared" si="14"/>
        <v>1.0081182876688217</v>
      </c>
      <c r="K210">
        <v>41.6</v>
      </c>
      <c r="L210">
        <f t="shared" si="15"/>
        <v>0.12530879546971335</v>
      </c>
    </row>
    <row r="211" spans="1:12" x14ac:dyDescent="0.25">
      <c r="A211">
        <v>210</v>
      </c>
      <c r="B211">
        <v>1075.1980000000001</v>
      </c>
      <c r="C211">
        <v>350.62900000000002</v>
      </c>
      <c r="D211">
        <f t="shared" si="12"/>
        <v>716.33867309001482</v>
      </c>
      <c r="E211">
        <v>210</v>
      </c>
      <c r="F211">
        <v>1561.11</v>
      </c>
      <c r="G211">
        <v>201.91499999999999</v>
      </c>
      <c r="H211">
        <f t="shared" si="13"/>
        <v>1359.1949999999999</v>
      </c>
      <c r="I211">
        <f t="shared" si="14"/>
        <v>1.0114894354013901</v>
      </c>
      <c r="K211">
        <v>41.8</v>
      </c>
      <c r="L211">
        <f t="shared" si="15"/>
        <v>0.14083172216925549</v>
      </c>
    </row>
    <row r="212" spans="1:12" x14ac:dyDescent="0.25">
      <c r="A212">
        <v>211</v>
      </c>
      <c r="B212">
        <v>1098.0429999999999</v>
      </c>
      <c r="C212">
        <v>350.75900000000001</v>
      </c>
      <c r="D212">
        <f t="shared" si="12"/>
        <v>726.46988717064585</v>
      </c>
      <c r="E212">
        <v>211</v>
      </c>
      <c r="F212">
        <v>1584.402</v>
      </c>
      <c r="G212">
        <v>202.14599999999999</v>
      </c>
      <c r="H212">
        <f t="shared" si="13"/>
        <v>1382.2560000000001</v>
      </c>
      <c r="I212">
        <f t="shared" si="14"/>
        <v>1.0286510331631473</v>
      </c>
      <c r="K212">
        <v>42</v>
      </c>
      <c r="L212">
        <f t="shared" si="15"/>
        <v>0.15696656291073718</v>
      </c>
    </row>
    <row r="213" spans="1:12" x14ac:dyDescent="0.25">
      <c r="A213">
        <v>212</v>
      </c>
      <c r="B213">
        <v>1085.1980000000001</v>
      </c>
      <c r="C213">
        <v>358.79500000000002</v>
      </c>
      <c r="D213">
        <f t="shared" si="12"/>
        <v>690.72841910009299</v>
      </c>
      <c r="E213">
        <v>212</v>
      </c>
      <c r="F213">
        <v>1611.0119999999999</v>
      </c>
      <c r="G213">
        <v>197.85400000000001</v>
      </c>
      <c r="H213">
        <f t="shared" si="13"/>
        <v>1413.1579999999999</v>
      </c>
      <c r="I213">
        <f t="shared" si="14"/>
        <v>1.0516477676514095</v>
      </c>
      <c r="K213">
        <v>42.2</v>
      </c>
      <c r="L213">
        <f t="shared" si="15"/>
        <v>0.10004516231693941</v>
      </c>
    </row>
    <row r="214" spans="1:12" x14ac:dyDescent="0.25">
      <c r="A214">
        <v>213</v>
      </c>
      <c r="B214">
        <v>1085.788</v>
      </c>
      <c r="C214">
        <v>356.84500000000003</v>
      </c>
      <c r="D214">
        <f t="shared" si="12"/>
        <v>710.95428473857567</v>
      </c>
      <c r="E214">
        <v>213</v>
      </c>
      <c r="F214">
        <v>1577.829</v>
      </c>
      <c r="G214">
        <v>200.07300000000001</v>
      </c>
      <c r="H214">
        <f t="shared" si="13"/>
        <v>1377.7559999999999</v>
      </c>
      <c r="I214">
        <f t="shared" si="14"/>
        <v>1.0253022109122514</v>
      </c>
      <c r="K214">
        <v>42.4</v>
      </c>
      <c r="L214">
        <f t="shared" si="15"/>
        <v>0.13225661479818029</v>
      </c>
    </row>
    <row r="215" spans="1:12" x14ac:dyDescent="0.25">
      <c r="A215">
        <v>214</v>
      </c>
      <c r="B215">
        <v>1101.9570000000001</v>
      </c>
      <c r="C215">
        <v>344.25200000000001</v>
      </c>
      <c r="D215">
        <f t="shared" si="12"/>
        <v>739.95927392949545</v>
      </c>
      <c r="E215">
        <v>214</v>
      </c>
      <c r="F215">
        <v>1583.799</v>
      </c>
      <c r="G215">
        <v>207.81700000000001</v>
      </c>
      <c r="H215">
        <f t="shared" si="13"/>
        <v>1375.982</v>
      </c>
      <c r="I215">
        <f t="shared" si="14"/>
        <v>1.0239820307626761</v>
      </c>
      <c r="K215">
        <v>42.6</v>
      </c>
      <c r="L215">
        <f t="shared" si="15"/>
        <v>0.17844958610243877</v>
      </c>
    </row>
    <row r="216" spans="1:12" x14ac:dyDescent="0.25">
      <c r="A216">
        <v>215</v>
      </c>
      <c r="B216">
        <v>1109.1220000000001</v>
      </c>
      <c r="C216">
        <v>342.53199999999998</v>
      </c>
      <c r="D216">
        <f t="shared" si="12"/>
        <v>754.62223739915748</v>
      </c>
      <c r="E216">
        <v>215</v>
      </c>
      <c r="F216">
        <v>1567.3720000000001</v>
      </c>
      <c r="G216">
        <v>202.30500000000001</v>
      </c>
      <c r="H216">
        <f t="shared" si="13"/>
        <v>1365.067</v>
      </c>
      <c r="I216">
        <f t="shared" si="14"/>
        <v>1.0158592763474479</v>
      </c>
      <c r="K216">
        <v>42.8</v>
      </c>
      <c r="L216">
        <f t="shared" si="15"/>
        <v>0.20180163241182097</v>
      </c>
    </row>
    <row r="217" spans="1:12" x14ac:dyDescent="0.25">
      <c r="A217">
        <v>216</v>
      </c>
      <c r="B217">
        <v>1109.5719999999999</v>
      </c>
      <c r="C217">
        <v>343.209</v>
      </c>
      <c r="D217">
        <f t="shared" si="12"/>
        <v>745.14524122117871</v>
      </c>
      <c r="E217">
        <v>216</v>
      </c>
      <c r="F217">
        <v>1585.11</v>
      </c>
      <c r="G217">
        <v>203.09100000000001</v>
      </c>
      <c r="H217">
        <f t="shared" si="13"/>
        <v>1382.0189999999998</v>
      </c>
      <c r="I217">
        <f t="shared" si="14"/>
        <v>1.0284746618579332</v>
      </c>
      <c r="K217">
        <v>43</v>
      </c>
      <c r="L217">
        <f t="shared" si="15"/>
        <v>0.18670869065554588</v>
      </c>
    </row>
    <row r="218" spans="1:12" x14ac:dyDescent="0.25">
      <c r="A218">
        <v>217</v>
      </c>
      <c r="B218">
        <v>1112.518</v>
      </c>
      <c r="C218">
        <v>341.08300000000003</v>
      </c>
      <c r="D218">
        <f t="shared" si="12"/>
        <v>764.23938193412187</v>
      </c>
      <c r="E218">
        <v>217</v>
      </c>
      <c r="F218">
        <v>1563.067</v>
      </c>
      <c r="G218">
        <v>206.65899999999999</v>
      </c>
      <c r="H218">
        <f t="shared" si="13"/>
        <v>1356.4079999999999</v>
      </c>
      <c r="I218">
        <f t="shared" si="14"/>
        <v>1.0094153981540019</v>
      </c>
      <c r="K218">
        <v>43.2</v>
      </c>
      <c r="L218">
        <f t="shared" si="15"/>
        <v>0.21711777263198662</v>
      </c>
    </row>
    <row r="219" spans="1:12" x14ac:dyDescent="0.25">
      <c r="A219">
        <v>218</v>
      </c>
      <c r="B219">
        <v>1120.0429999999999</v>
      </c>
      <c r="C219">
        <v>337.61200000000002</v>
      </c>
      <c r="D219">
        <f t="shared" si="12"/>
        <v>792.20149185973548</v>
      </c>
      <c r="E219">
        <v>218</v>
      </c>
      <c r="F219">
        <v>1531.817</v>
      </c>
      <c r="G219">
        <v>204.63399999999999</v>
      </c>
      <c r="H219">
        <f t="shared" si="13"/>
        <v>1327.183</v>
      </c>
      <c r="I219">
        <f t="shared" si="14"/>
        <v>0.98766665809124021</v>
      </c>
      <c r="K219">
        <v>43.4</v>
      </c>
      <c r="L219">
        <f t="shared" si="15"/>
        <v>0.26164986788285305</v>
      </c>
    </row>
    <row r="220" spans="1:12" x14ac:dyDescent="0.25">
      <c r="A220">
        <v>219</v>
      </c>
      <c r="B220">
        <v>1114.2449999999999</v>
      </c>
      <c r="C220">
        <v>338.66500000000002</v>
      </c>
      <c r="D220">
        <f t="shared" si="12"/>
        <v>794.28635898365826</v>
      </c>
      <c r="E220">
        <v>219</v>
      </c>
      <c r="F220">
        <v>1515.4690000000001</v>
      </c>
      <c r="G220">
        <v>203.36</v>
      </c>
      <c r="H220">
        <f t="shared" si="13"/>
        <v>1312.1089999999999</v>
      </c>
      <c r="I220">
        <f t="shared" si="14"/>
        <v>0.97644884773346186</v>
      </c>
      <c r="K220">
        <v>43.6</v>
      </c>
      <c r="L220">
        <f t="shared" si="15"/>
        <v>0.26497020034685226</v>
      </c>
    </row>
    <row r="221" spans="1:12" x14ac:dyDescent="0.25">
      <c r="A221">
        <v>220</v>
      </c>
      <c r="B221">
        <v>1109.7909999999999</v>
      </c>
      <c r="C221">
        <v>332.01100000000002</v>
      </c>
      <c r="D221">
        <f t="shared" si="12"/>
        <v>781.90260984532983</v>
      </c>
      <c r="E221">
        <v>220</v>
      </c>
      <c r="F221">
        <v>1540.067</v>
      </c>
      <c r="G221">
        <v>203.39599999999999</v>
      </c>
      <c r="H221">
        <f t="shared" si="13"/>
        <v>1336.671</v>
      </c>
      <c r="I221">
        <f t="shared" si="14"/>
        <v>0.99472746376157339</v>
      </c>
      <c r="K221">
        <v>43.8</v>
      </c>
      <c r="L221">
        <f t="shared" si="15"/>
        <v>0.24524800135478977</v>
      </c>
    </row>
    <row r="222" spans="1:12" x14ac:dyDescent="0.25">
      <c r="A222">
        <v>221</v>
      </c>
      <c r="B222">
        <v>1104.518</v>
      </c>
      <c r="C222">
        <v>341.82400000000001</v>
      </c>
      <c r="D222">
        <f t="shared" si="12"/>
        <v>771.21506465462778</v>
      </c>
      <c r="E222">
        <v>221</v>
      </c>
      <c r="F222">
        <v>1535.1890000000001</v>
      </c>
      <c r="G222">
        <v>206.28</v>
      </c>
      <c r="H222">
        <f t="shared" si="13"/>
        <v>1328.9090000000001</v>
      </c>
      <c r="I222">
        <f t="shared" si="14"/>
        <v>0.98895111747013942</v>
      </c>
      <c r="K222">
        <v>44</v>
      </c>
      <c r="L222">
        <f t="shared" si="15"/>
        <v>0.22822715487015746</v>
      </c>
    </row>
    <row r="223" spans="1:12" x14ac:dyDescent="0.25">
      <c r="A223">
        <v>222</v>
      </c>
      <c r="B223">
        <v>1101.77</v>
      </c>
      <c r="C223">
        <v>335.37400000000002</v>
      </c>
      <c r="D223">
        <f t="shared" si="12"/>
        <v>763.55827623749781</v>
      </c>
      <c r="E223">
        <v>222</v>
      </c>
      <c r="F223">
        <v>1548.963</v>
      </c>
      <c r="G223">
        <v>200.21299999999999</v>
      </c>
      <c r="H223">
        <f t="shared" si="13"/>
        <v>1348.75</v>
      </c>
      <c r="I223">
        <f t="shared" si="14"/>
        <v>1.0037164468657001</v>
      </c>
      <c r="K223">
        <v>44.2</v>
      </c>
      <c r="L223">
        <f t="shared" si="15"/>
        <v>0.21603305249324678</v>
      </c>
    </row>
    <row r="224" spans="1:12" x14ac:dyDescent="0.25">
      <c r="A224">
        <v>223</v>
      </c>
      <c r="B224">
        <v>1098.838</v>
      </c>
      <c r="C224">
        <v>346.16899999999998</v>
      </c>
      <c r="D224">
        <f t="shared" si="12"/>
        <v>765.77618154518211</v>
      </c>
      <c r="E224">
        <v>223</v>
      </c>
      <c r="F224">
        <v>1519.665</v>
      </c>
      <c r="G224">
        <v>198.90899999999999</v>
      </c>
      <c r="H224">
        <f t="shared" si="13"/>
        <v>1320.7559999999999</v>
      </c>
      <c r="I224">
        <f t="shared" si="14"/>
        <v>0.98288379573423856</v>
      </c>
      <c r="K224">
        <v>44.4</v>
      </c>
      <c r="L224">
        <f t="shared" si="15"/>
        <v>0.21956525985105874</v>
      </c>
    </row>
    <row r="225" spans="1:12" x14ac:dyDescent="0.25">
      <c r="A225">
        <v>224</v>
      </c>
      <c r="B225">
        <v>1081.057</v>
      </c>
      <c r="C225">
        <v>352.12599999999998</v>
      </c>
      <c r="D225">
        <f t="shared" si="12"/>
        <v>726.90568196827792</v>
      </c>
      <c r="E225">
        <v>224</v>
      </c>
      <c r="F225">
        <v>1548.0550000000001</v>
      </c>
      <c r="G225">
        <v>200.55500000000001</v>
      </c>
      <c r="H225">
        <f t="shared" si="13"/>
        <v>1347.5</v>
      </c>
      <c r="I225">
        <f t="shared" si="14"/>
        <v>1.0027862184626732</v>
      </c>
      <c r="K225">
        <v>44.6</v>
      </c>
      <c r="L225">
        <f t="shared" si="15"/>
        <v>0.15766060407893265</v>
      </c>
    </row>
    <row r="226" spans="1:12" x14ac:dyDescent="0.25">
      <c r="A226">
        <v>225</v>
      </c>
      <c r="B226">
        <v>1106.511</v>
      </c>
      <c r="C226">
        <v>344.572</v>
      </c>
      <c r="D226">
        <f t="shared" si="12"/>
        <v>754.50265628109264</v>
      </c>
      <c r="E226">
        <v>225</v>
      </c>
      <c r="F226">
        <v>1562.018</v>
      </c>
      <c r="G226">
        <v>205.018</v>
      </c>
      <c r="H226">
        <f t="shared" si="13"/>
        <v>1357</v>
      </c>
      <c r="I226">
        <f t="shared" si="14"/>
        <v>1.0098559543256755</v>
      </c>
      <c r="K226">
        <v>44.8</v>
      </c>
      <c r="L226">
        <f t="shared" si="15"/>
        <v>0.20161118906709358</v>
      </c>
    </row>
    <row r="227" spans="1:12" x14ac:dyDescent="0.25">
      <c r="A227">
        <v>226</v>
      </c>
      <c r="B227">
        <v>1084.806</v>
      </c>
      <c r="C227">
        <v>348.42399999999998</v>
      </c>
      <c r="D227">
        <f t="shared" si="12"/>
        <v>727.93233581890763</v>
      </c>
      <c r="E227">
        <v>226</v>
      </c>
      <c r="F227">
        <v>1558.1890000000001</v>
      </c>
      <c r="G227">
        <v>198.83500000000001</v>
      </c>
      <c r="H227">
        <f t="shared" si="13"/>
        <v>1359.354</v>
      </c>
      <c r="I227">
        <f t="shared" si="14"/>
        <v>1.0116077604542553</v>
      </c>
      <c r="K227">
        <v>45</v>
      </c>
      <c r="L227">
        <f t="shared" si="15"/>
        <v>0.15929563974639607</v>
      </c>
    </row>
    <row r="228" spans="1:12" x14ac:dyDescent="0.25">
      <c r="A228">
        <v>227</v>
      </c>
      <c r="B228">
        <v>1102.0540000000001</v>
      </c>
      <c r="C228">
        <v>341.709</v>
      </c>
      <c r="D228">
        <f t="shared" si="12"/>
        <v>744.63012029305753</v>
      </c>
      <c r="E228">
        <v>227</v>
      </c>
      <c r="F228">
        <v>1572.3409999999999</v>
      </c>
      <c r="G228">
        <v>200.226</v>
      </c>
      <c r="H228">
        <f t="shared" si="13"/>
        <v>1372.1149999999998</v>
      </c>
      <c r="I228">
        <f t="shared" si="14"/>
        <v>1.021104276175073</v>
      </c>
      <c r="K228">
        <v>45.2</v>
      </c>
      <c r="L228">
        <f t="shared" si="15"/>
        <v>0.18588831571610706</v>
      </c>
    </row>
    <row r="229" spans="1:12" x14ac:dyDescent="0.25">
      <c r="A229">
        <v>228</v>
      </c>
      <c r="B229">
        <v>1088.7090000000001</v>
      </c>
      <c r="C229">
        <v>342.21600000000001</v>
      </c>
      <c r="D229">
        <f t="shared" si="12"/>
        <v>736.30559105543853</v>
      </c>
      <c r="E229">
        <v>228</v>
      </c>
      <c r="F229">
        <v>1563.4880000000001</v>
      </c>
      <c r="G229">
        <v>201.14</v>
      </c>
      <c r="H229">
        <f t="shared" si="13"/>
        <v>1362.348</v>
      </c>
      <c r="I229">
        <f t="shared" si="14"/>
        <v>1.0138358435251844</v>
      </c>
      <c r="K229">
        <v>45.4</v>
      </c>
      <c r="L229">
        <f t="shared" si="15"/>
        <v>0.17263077792963627</v>
      </c>
    </row>
    <row r="230" spans="1:12" x14ac:dyDescent="0.25">
      <c r="A230">
        <v>229</v>
      </c>
      <c r="B230">
        <v>1094.482</v>
      </c>
      <c r="C230">
        <v>336.87099999999998</v>
      </c>
      <c r="D230">
        <f t="shared" si="12"/>
        <v>757.41484929428566</v>
      </c>
      <c r="E230">
        <v>229</v>
      </c>
      <c r="F230">
        <v>1546.4939999999999</v>
      </c>
      <c r="G230">
        <v>202.39</v>
      </c>
      <c r="H230">
        <f t="shared" si="13"/>
        <v>1344.1039999999998</v>
      </c>
      <c r="I230">
        <f t="shared" si="14"/>
        <v>1.0002589739373304</v>
      </c>
      <c r="K230">
        <v>45.6</v>
      </c>
      <c r="L230">
        <f t="shared" si="15"/>
        <v>0.20624911006080321</v>
      </c>
    </row>
    <row r="231" spans="1:12" x14ac:dyDescent="0.25">
      <c r="A231">
        <v>230</v>
      </c>
      <c r="B231">
        <v>1087.133</v>
      </c>
      <c r="C231">
        <v>350.01100000000002</v>
      </c>
      <c r="D231">
        <f t="shared" si="12"/>
        <v>763.58702809581712</v>
      </c>
      <c r="E231">
        <v>230</v>
      </c>
      <c r="F231">
        <v>1500</v>
      </c>
      <c r="G231">
        <v>202.81700000000001</v>
      </c>
      <c r="H231">
        <f t="shared" si="13"/>
        <v>1297.183</v>
      </c>
      <c r="I231">
        <f t="shared" si="14"/>
        <v>0.96534117641860184</v>
      </c>
      <c r="K231">
        <v>45.8</v>
      </c>
      <c r="L231">
        <f t="shared" si="15"/>
        <v>0.21607884233159305</v>
      </c>
    </row>
    <row r="232" spans="1:12" x14ac:dyDescent="0.25">
      <c r="A232">
        <v>231</v>
      </c>
      <c r="B232">
        <v>1076.299</v>
      </c>
      <c r="C232">
        <v>341.47800000000001</v>
      </c>
      <c r="D232">
        <f t="shared" si="12"/>
        <v>734.34446501583636</v>
      </c>
      <c r="E232">
        <v>231</v>
      </c>
      <c r="F232">
        <v>1546.8720000000001</v>
      </c>
      <c r="G232">
        <v>202.244</v>
      </c>
      <c r="H232">
        <f t="shared" si="13"/>
        <v>1344.6280000000002</v>
      </c>
      <c r="I232">
        <f t="shared" si="14"/>
        <v>1.0006489256838795</v>
      </c>
      <c r="K232">
        <v>46</v>
      </c>
      <c r="L232">
        <f t="shared" si="15"/>
        <v>0.16950751391891442</v>
      </c>
    </row>
    <row r="233" spans="1:12" x14ac:dyDescent="0.25">
      <c r="A233">
        <v>232</v>
      </c>
      <c r="B233">
        <v>1069.1369999999999</v>
      </c>
      <c r="C233">
        <v>339.435</v>
      </c>
      <c r="D233">
        <f t="shared" si="12"/>
        <v>753.79587434701125</v>
      </c>
      <c r="E233">
        <v>232</v>
      </c>
      <c r="F233">
        <v>1499.1769999999999</v>
      </c>
      <c r="G233">
        <v>198.37200000000001</v>
      </c>
      <c r="H233">
        <f t="shared" si="13"/>
        <v>1300.8049999999998</v>
      </c>
      <c r="I233">
        <f t="shared" si="14"/>
        <v>0.96803660623921162</v>
      </c>
      <c r="K233">
        <v>46.2</v>
      </c>
      <c r="L233">
        <f t="shared" si="15"/>
        <v>0.20048557728408314</v>
      </c>
    </row>
    <row r="234" spans="1:12" x14ac:dyDescent="0.25">
      <c r="A234">
        <v>233</v>
      </c>
      <c r="B234">
        <v>1092.162</v>
      </c>
      <c r="C234">
        <v>341.14400000000001</v>
      </c>
      <c r="D234">
        <f t="shared" si="12"/>
        <v>769.13897773809992</v>
      </c>
      <c r="E234">
        <v>233</v>
      </c>
      <c r="F234">
        <v>1509.713</v>
      </c>
      <c r="G234">
        <v>197.61600000000001</v>
      </c>
      <c r="H234">
        <f t="shared" si="13"/>
        <v>1312.097</v>
      </c>
      <c r="I234">
        <f t="shared" si="14"/>
        <v>0.97643991754079285</v>
      </c>
      <c r="K234">
        <v>46.4</v>
      </c>
      <c r="L234">
        <f t="shared" si="15"/>
        <v>0.22492080565109482</v>
      </c>
    </row>
    <row r="235" spans="1:12" x14ac:dyDescent="0.25">
      <c r="A235">
        <v>234</v>
      </c>
      <c r="B235">
        <v>1101.1010000000001</v>
      </c>
      <c r="C235">
        <v>344.95299999999997</v>
      </c>
      <c r="D235">
        <f t="shared" si="12"/>
        <v>772.08901861427</v>
      </c>
      <c r="E235">
        <v>234</v>
      </c>
      <c r="F235">
        <v>1520.0119999999999</v>
      </c>
      <c r="G235">
        <v>204</v>
      </c>
      <c r="H235">
        <f t="shared" si="13"/>
        <v>1316.0119999999999</v>
      </c>
      <c r="I235">
        <f t="shared" si="14"/>
        <v>0.97935339289907208</v>
      </c>
      <c r="K235">
        <v>46.6</v>
      </c>
      <c r="L235">
        <f t="shared" si="15"/>
        <v>0.22961900266273083</v>
      </c>
    </row>
    <row r="236" spans="1:12" x14ac:dyDescent="0.25">
      <c r="A236">
        <v>235</v>
      </c>
      <c r="B236">
        <v>1104.212</v>
      </c>
      <c r="C236">
        <v>339</v>
      </c>
      <c r="D236">
        <f t="shared" si="12"/>
        <v>783.91922015714101</v>
      </c>
      <c r="E236">
        <v>235</v>
      </c>
      <c r="F236">
        <v>1515.4449999999999</v>
      </c>
      <c r="G236">
        <v>203.756</v>
      </c>
      <c r="H236">
        <f t="shared" si="13"/>
        <v>1311.6889999999999</v>
      </c>
      <c r="I236">
        <f t="shared" si="14"/>
        <v>0.97613629099004484</v>
      </c>
      <c r="K236">
        <v>46.8</v>
      </c>
      <c r="L236">
        <f t="shared" si="15"/>
        <v>0.24845962890107853</v>
      </c>
    </row>
    <row r="237" spans="1:12" x14ac:dyDescent="0.25">
      <c r="A237">
        <v>236</v>
      </c>
      <c r="B237">
        <v>1119.586</v>
      </c>
      <c r="C237">
        <v>332.19099999999997</v>
      </c>
      <c r="D237">
        <f t="shared" si="12"/>
        <v>828.93697293032369</v>
      </c>
      <c r="E237">
        <v>236</v>
      </c>
      <c r="F237">
        <v>1479.146</v>
      </c>
      <c r="G237">
        <v>202.732</v>
      </c>
      <c r="H237">
        <f t="shared" si="13"/>
        <v>1276.414</v>
      </c>
      <c r="I237">
        <f t="shared" si="14"/>
        <v>0.94988524545663433</v>
      </c>
      <c r="K237">
        <v>47</v>
      </c>
      <c r="L237">
        <f t="shared" si="15"/>
        <v>0.32015432074688116</v>
      </c>
    </row>
    <row r="238" spans="1:12" x14ac:dyDescent="0.25">
      <c r="A238">
        <v>237</v>
      </c>
      <c r="B238">
        <v>1133.8599999999999</v>
      </c>
      <c r="C238">
        <v>332.28800000000001</v>
      </c>
      <c r="D238">
        <f t="shared" si="12"/>
        <v>875.12374805460161</v>
      </c>
      <c r="E238">
        <v>237</v>
      </c>
      <c r="F238">
        <v>1433.1949999999999</v>
      </c>
      <c r="G238">
        <v>202.37799999999999</v>
      </c>
      <c r="H238">
        <f t="shared" si="13"/>
        <v>1230.817</v>
      </c>
      <c r="I238">
        <f t="shared" si="14"/>
        <v>0.91595274586239128</v>
      </c>
      <c r="K238">
        <v>47.2</v>
      </c>
      <c r="L238">
        <f t="shared" si="15"/>
        <v>0.39371078249587982</v>
      </c>
    </row>
    <row r="239" spans="1:12" x14ac:dyDescent="0.25">
      <c r="A239">
        <v>238</v>
      </c>
      <c r="B239">
        <v>1124.4749999999999</v>
      </c>
      <c r="C239">
        <v>334.74099999999999</v>
      </c>
      <c r="D239">
        <f t="shared" si="12"/>
        <v>853.09614498888811</v>
      </c>
      <c r="E239">
        <v>238</v>
      </c>
      <c r="F239">
        <v>1449.8109999999999</v>
      </c>
      <c r="G239">
        <v>205.86</v>
      </c>
      <c r="H239">
        <f t="shared" si="13"/>
        <v>1243.951</v>
      </c>
      <c r="I239">
        <f t="shared" si="14"/>
        <v>0.92572684173867237</v>
      </c>
      <c r="K239">
        <v>47.4</v>
      </c>
      <c r="L239">
        <f t="shared" si="15"/>
        <v>0.35862990625012547</v>
      </c>
    </row>
    <row r="240" spans="1:12" x14ac:dyDescent="0.25">
      <c r="A240">
        <v>239</v>
      </c>
      <c r="B240">
        <v>1104.6510000000001</v>
      </c>
      <c r="C240">
        <v>331.28100000000001</v>
      </c>
      <c r="D240">
        <f t="shared" si="12"/>
        <v>806.72989711508853</v>
      </c>
      <c r="E240">
        <v>239</v>
      </c>
      <c r="F240">
        <v>1488.75</v>
      </c>
      <c r="G240">
        <v>200.56100000000001</v>
      </c>
      <c r="H240">
        <f t="shared" si="13"/>
        <v>1288.1890000000001</v>
      </c>
      <c r="I240">
        <f t="shared" si="14"/>
        <v>0.95864799701314496</v>
      </c>
      <c r="K240">
        <v>47.6</v>
      </c>
      <c r="L240">
        <f t="shared" si="15"/>
        <v>0.28478761851739759</v>
      </c>
    </row>
    <row r="241" spans="1:12" x14ac:dyDescent="0.25">
      <c r="A241">
        <v>240</v>
      </c>
      <c r="B241">
        <v>1124.2629999999999</v>
      </c>
      <c r="C241">
        <v>340.471</v>
      </c>
      <c r="D241">
        <f t="shared" si="12"/>
        <v>855.05507511582766</v>
      </c>
      <c r="E241">
        <v>240</v>
      </c>
      <c r="F241">
        <v>1435.165</v>
      </c>
      <c r="G241">
        <v>203.40199999999999</v>
      </c>
      <c r="H241">
        <f t="shared" si="13"/>
        <v>1231.7629999999999</v>
      </c>
      <c r="I241">
        <f t="shared" si="14"/>
        <v>0.91665674271780173</v>
      </c>
      <c r="K241">
        <v>47.8</v>
      </c>
      <c r="L241">
        <f t="shared" si="15"/>
        <v>0.3617496730786921</v>
      </c>
    </row>
    <row r="242" spans="1:12" x14ac:dyDescent="0.25">
      <c r="A242">
        <v>241</v>
      </c>
      <c r="B242">
        <v>1136.2840000000001</v>
      </c>
      <c r="C242">
        <v>325.85599999999999</v>
      </c>
      <c r="D242">
        <f t="shared" si="12"/>
        <v>869.00116692051949</v>
      </c>
      <c r="E242">
        <v>241</v>
      </c>
      <c r="F242">
        <v>1454.287</v>
      </c>
      <c r="G242">
        <v>201.10400000000001</v>
      </c>
      <c r="H242">
        <f t="shared" si="13"/>
        <v>1253.183</v>
      </c>
      <c r="I242">
        <f t="shared" si="14"/>
        <v>0.93259713663206556</v>
      </c>
      <c r="K242">
        <v>48</v>
      </c>
      <c r="L242">
        <f t="shared" si="15"/>
        <v>0.38396003882991808</v>
      </c>
    </row>
    <row r="243" spans="1:12" x14ac:dyDescent="0.25">
      <c r="A243">
        <v>242</v>
      </c>
      <c r="B243">
        <v>1128.921</v>
      </c>
      <c r="C243">
        <v>327.30900000000003</v>
      </c>
      <c r="D243">
        <f t="shared" si="12"/>
        <v>850.01470635303667</v>
      </c>
      <c r="E243">
        <v>242</v>
      </c>
      <c r="F243">
        <v>1470.8230000000001</v>
      </c>
      <c r="G243">
        <v>203.58500000000001</v>
      </c>
      <c r="H243">
        <f t="shared" si="13"/>
        <v>1267.2380000000001</v>
      </c>
      <c r="I243">
        <f t="shared" si="14"/>
        <v>0.94305662479569674</v>
      </c>
      <c r="K243">
        <v>48.2</v>
      </c>
      <c r="L243">
        <f t="shared" si="15"/>
        <v>0.35372244686288734</v>
      </c>
    </row>
    <row r="244" spans="1:12" x14ac:dyDescent="0.25">
      <c r="A244">
        <v>243</v>
      </c>
      <c r="B244">
        <v>1108.3420000000001</v>
      </c>
      <c r="C244">
        <v>324.97500000000002</v>
      </c>
      <c r="D244">
        <f t="shared" si="12"/>
        <v>861.52694092546369</v>
      </c>
      <c r="E244">
        <v>243</v>
      </c>
      <c r="F244">
        <v>1424.7190000000001</v>
      </c>
      <c r="G244">
        <v>202.87200000000001</v>
      </c>
      <c r="H244">
        <f t="shared" si="13"/>
        <v>1221.847</v>
      </c>
      <c r="I244">
        <f t="shared" si="14"/>
        <v>0.90927742684227242</v>
      </c>
      <c r="K244">
        <v>48.4</v>
      </c>
      <c r="L244">
        <f t="shared" si="15"/>
        <v>0.37205668300935324</v>
      </c>
    </row>
    <row r="245" spans="1:12" x14ac:dyDescent="0.25">
      <c r="A245">
        <v>244</v>
      </c>
      <c r="B245">
        <v>1083.568</v>
      </c>
      <c r="C245">
        <v>324.26299999999998</v>
      </c>
      <c r="D245">
        <f t="shared" si="12"/>
        <v>840.52898070406161</v>
      </c>
      <c r="E245">
        <v>244</v>
      </c>
      <c r="F245">
        <v>1412.9880000000001</v>
      </c>
      <c r="G245">
        <v>199.08500000000001</v>
      </c>
      <c r="H245">
        <f t="shared" si="13"/>
        <v>1213.903</v>
      </c>
      <c r="I245">
        <f t="shared" si="14"/>
        <v>0.90336563929535774</v>
      </c>
      <c r="K245">
        <v>48.6</v>
      </c>
      <c r="L245">
        <f t="shared" si="15"/>
        <v>0.33861560266380908</v>
      </c>
    </row>
    <row r="246" spans="1:12" x14ac:dyDescent="0.25">
      <c r="A246">
        <v>245</v>
      </c>
      <c r="B246">
        <v>1118.1869999999999</v>
      </c>
      <c r="C246">
        <v>325.83100000000002</v>
      </c>
      <c r="D246">
        <f t="shared" si="12"/>
        <v>869.85442494574181</v>
      </c>
      <c r="E246">
        <v>245</v>
      </c>
      <c r="F246">
        <v>1428.0730000000001</v>
      </c>
      <c r="G246">
        <v>204.03700000000001</v>
      </c>
      <c r="H246">
        <f t="shared" si="13"/>
        <v>1224.0360000000001</v>
      </c>
      <c r="I246">
        <f t="shared" si="14"/>
        <v>0.91090644282165256</v>
      </c>
      <c r="K246">
        <v>48.8</v>
      </c>
      <c r="L246">
        <f t="shared" si="15"/>
        <v>0.38531892654453792</v>
      </c>
    </row>
    <row r="247" spans="1:12" x14ac:dyDescent="0.25">
      <c r="A247">
        <v>246</v>
      </c>
      <c r="B247">
        <v>1130.3779999999999</v>
      </c>
      <c r="C247">
        <v>316.82</v>
      </c>
      <c r="D247">
        <f t="shared" si="12"/>
        <v>895.36849672057201</v>
      </c>
      <c r="E247">
        <v>246</v>
      </c>
      <c r="F247">
        <v>1422.354</v>
      </c>
      <c r="G247">
        <v>201.37799999999999</v>
      </c>
      <c r="H247">
        <f t="shared" si="13"/>
        <v>1220.9760000000001</v>
      </c>
      <c r="I247">
        <f t="shared" si="14"/>
        <v>0.90862924369104359</v>
      </c>
      <c r="K247">
        <v>49</v>
      </c>
      <c r="L247">
        <f t="shared" si="15"/>
        <v>0.42595230784290034</v>
      </c>
    </row>
    <row r="248" spans="1:12" x14ac:dyDescent="0.25">
      <c r="A248">
        <v>247</v>
      </c>
      <c r="B248">
        <v>1135.8889999999999</v>
      </c>
      <c r="C248">
        <v>333.16899999999998</v>
      </c>
      <c r="D248">
        <f t="shared" si="12"/>
        <v>891.76024677874318</v>
      </c>
      <c r="E248">
        <v>247</v>
      </c>
      <c r="F248">
        <v>1411.201</v>
      </c>
      <c r="G248">
        <v>201.61600000000001</v>
      </c>
      <c r="H248">
        <f t="shared" si="13"/>
        <v>1209.585</v>
      </c>
      <c r="I248">
        <f t="shared" si="14"/>
        <v>0.90015225829994272</v>
      </c>
      <c r="K248">
        <v>49.2</v>
      </c>
      <c r="L248">
        <f t="shared" si="15"/>
        <v>0.42020585557138318</v>
      </c>
    </row>
    <row r="249" spans="1:12" x14ac:dyDescent="0.25">
      <c r="A249">
        <v>248</v>
      </c>
      <c r="B249">
        <v>1136.953</v>
      </c>
      <c r="C249">
        <v>329.41699999999997</v>
      </c>
      <c r="D249">
        <f t="shared" si="12"/>
        <v>881.78330015727556</v>
      </c>
      <c r="E249">
        <v>248</v>
      </c>
      <c r="F249">
        <v>1433.0309999999999</v>
      </c>
      <c r="G249">
        <v>202.42099999999999</v>
      </c>
      <c r="H249">
        <f t="shared" si="13"/>
        <v>1230.6099999999999</v>
      </c>
      <c r="I249">
        <f t="shared" si="14"/>
        <v>0.91579870003885</v>
      </c>
      <c r="K249">
        <v>49.4</v>
      </c>
      <c r="L249">
        <f t="shared" si="15"/>
        <v>0.40431669919362972</v>
      </c>
    </row>
    <row r="250" spans="1:12" x14ac:dyDescent="0.25">
      <c r="A250">
        <v>249</v>
      </c>
      <c r="B250">
        <v>1141.7950000000001</v>
      </c>
      <c r="C250">
        <v>333.48599999999999</v>
      </c>
      <c r="D250">
        <f t="shared" si="12"/>
        <v>885.44427946332132</v>
      </c>
      <c r="E250">
        <v>249</v>
      </c>
      <c r="F250">
        <v>1432.567</v>
      </c>
      <c r="G250">
        <v>205.87200000000001</v>
      </c>
      <c r="H250">
        <f t="shared" si="13"/>
        <v>1226.6949999999999</v>
      </c>
      <c r="I250">
        <f t="shared" si="14"/>
        <v>0.91288522468057065</v>
      </c>
      <c r="K250">
        <v>49.6</v>
      </c>
      <c r="L250">
        <f t="shared" si="15"/>
        <v>0.41014712756981397</v>
      </c>
    </row>
    <row r="251" spans="1:12" x14ac:dyDescent="0.25">
      <c r="A251">
        <v>250</v>
      </c>
      <c r="B251">
        <v>1127.18</v>
      </c>
      <c r="C251">
        <v>330.44200000000001</v>
      </c>
      <c r="D251">
        <f t="shared" si="12"/>
        <v>862.89502462627104</v>
      </c>
      <c r="E251">
        <v>250</v>
      </c>
      <c r="F251">
        <v>1440.1949999999999</v>
      </c>
      <c r="G251">
        <v>199.46299999999999</v>
      </c>
      <c r="H251">
        <f t="shared" si="13"/>
        <v>1240.732</v>
      </c>
      <c r="I251">
        <f t="shared" si="14"/>
        <v>0.92333131755519826</v>
      </c>
      <c r="K251">
        <v>49.8</v>
      </c>
      <c r="L251">
        <f t="shared" si="15"/>
        <v>0.37423547544803482</v>
      </c>
    </row>
    <row r="252" spans="1:12" x14ac:dyDescent="0.25">
      <c r="A252">
        <v>251</v>
      </c>
      <c r="B252">
        <v>1127.8779999999999</v>
      </c>
      <c r="C252">
        <v>337.80900000000003</v>
      </c>
      <c r="D252">
        <f t="shared" si="12"/>
        <v>868.90545123553022</v>
      </c>
      <c r="E252">
        <v>251</v>
      </c>
      <c r="F252">
        <v>1422.2809999999999</v>
      </c>
      <c r="G252">
        <v>200.44499999999999</v>
      </c>
      <c r="H252">
        <f t="shared" si="13"/>
        <v>1221.836</v>
      </c>
      <c r="I252">
        <f t="shared" si="14"/>
        <v>0.90926924083232574</v>
      </c>
      <c r="K252">
        <v>50</v>
      </c>
      <c r="L252">
        <f t="shared" si="15"/>
        <v>0.38380760326578206</v>
      </c>
    </row>
    <row r="253" spans="1:12" x14ac:dyDescent="0.25">
      <c r="A253">
        <v>252</v>
      </c>
      <c r="B253">
        <v>1118.424</v>
      </c>
      <c r="C253">
        <v>337.755</v>
      </c>
      <c r="D253">
        <f t="shared" si="12"/>
        <v>867.98948387476207</v>
      </c>
      <c r="E253">
        <v>252</v>
      </c>
      <c r="F253">
        <v>1412.866</v>
      </c>
      <c r="G253">
        <v>204.29300000000001</v>
      </c>
      <c r="H253">
        <f t="shared" si="13"/>
        <v>1208.5729999999999</v>
      </c>
      <c r="I253">
        <f t="shared" si="14"/>
        <v>0.89939914538485222</v>
      </c>
      <c r="K253">
        <v>50.2</v>
      </c>
      <c r="L253">
        <f t="shared" si="15"/>
        <v>0.38234884547300735</v>
      </c>
    </row>
    <row r="254" spans="1:12" x14ac:dyDescent="0.25">
      <c r="A254">
        <v>253</v>
      </c>
      <c r="B254">
        <v>1098.0319999999999</v>
      </c>
      <c r="C254">
        <v>331.03199999999998</v>
      </c>
      <c r="D254">
        <f t="shared" si="12"/>
        <v>841.45608676680195</v>
      </c>
      <c r="E254">
        <v>253</v>
      </c>
      <c r="F254">
        <v>1424.433</v>
      </c>
      <c r="G254">
        <v>199.57900000000001</v>
      </c>
      <c r="H254">
        <f t="shared" si="13"/>
        <v>1224.854</v>
      </c>
      <c r="I254">
        <f t="shared" si="14"/>
        <v>0.91151518428859324</v>
      </c>
      <c r="K254">
        <v>50.4</v>
      </c>
      <c r="L254">
        <f t="shared" si="15"/>
        <v>0.34009209980953375</v>
      </c>
    </row>
    <row r="255" spans="1:12" x14ac:dyDescent="0.25">
      <c r="A255">
        <v>254</v>
      </c>
      <c r="B255">
        <v>1087.3530000000001</v>
      </c>
      <c r="C255">
        <v>332.536</v>
      </c>
      <c r="D255">
        <f t="shared" si="12"/>
        <v>842.80095085120286</v>
      </c>
      <c r="E255">
        <v>254</v>
      </c>
      <c r="F255">
        <v>1404.0119999999999</v>
      </c>
      <c r="G255">
        <v>200.53700000000001</v>
      </c>
      <c r="H255">
        <f t="shared" si="13"/>
        <v>1203.4749999999999</v>
      </c>
      <c r="I255">
        <f t="shared" si="14"/>
        <v>0.89560530186594856</v>
      </c>
      <c r="K255">
        <v>50.6</v>
      </c>
      <c r="L255">
        <f t="shared" si="15"/>
        <v>0.34223391298691319</v>
      </c>
    </row>
    <row r="256" spans="1:12" x14ac:dyDescent="0.25">
      <c r="A256">
        <v>255</v>
      </c>
      <c r="B256">
        <v>1083.8309999999999</v>
      </c>
      <c r="C256">
        <v>333.45299999999997</v>
      </c>
      <c r="D256">
        <f t="shared" si="12"/>
        <v>799.82433445347363</v>
      </c>
      <c r="E256">
        <v>255</v>
      </c>
      <c r="F256">
        <v>1463.4570000000001</v>
      </c>
      <c r="G256">
        <v>202.774</v>
      </c>
      <c r="H256">
        <f t="shared" si="13"/>
        <v>1260.683</v>
      </c>
      <c r="I256">
        <f t="shared" si="14"/>
        <v>0.93817850705022521</v>
      </c>
      <c r="K256">
        <v>50.8</v>
      </c>
      <c r="L256">
        <f t="shared" si="15"/>
        <v>0.27378990857970181</v>
      </c>
    </row>
    <row r="257" spans="1:12" x14ac:dyDescent="0.25">
      <c r="A257">
        <v>256</v>
      </c>
      <c r="B257">
        <v>1073.8699999999999</v>
      </c>
      <c r="C257">
        <v>335.16899999999998</v>
      </c>
      <c r="D257">
        <f t="shared" si="12"/>
        <v>832.95130648214479</v>
      </c>
      <c r="E257">
        <v>256</v>
      </c>
      <c r="F257">
        <v>1391.4269999999999</v>
      </c>
      <c r="G257">
        <v>199.72</v>
      </c>
      <c r="H257">
        <f t="shared" si="13"/>
        <v>1191.7069999999999</v>
      </c>
      <c r="I257">
        <f t="shared" si="14"/>
        <v>0.88684775958849493</v>
      </c>
      <c r="K257">
        <v>51</v>
      </c>
      <c r="L257">
        <f t="shared" si="15"/>
        <v>0.32654749653275755</v>
      </c>
    </row>
    <row r="258" spans="1:12" x14ac:dyDescent="0.25">
      <c r="A258">
        <v>257</v>
      </c>
      <c r="B258">
        <v>1068.2159999999999</v>
      </c>
      <c r="C258">
        <v>329.38499999999999</v>
      </c>
      <c r="D258">
        <f t="shared" ref="D258:D321" si="16">(B258-C258)/I258</f>
        <v>837.2832307604516</v>
      </c>
      <c r="E258">
        <v>257</v>
      </c>
      <c r="F258">
        <v>1386.0609999999999</v>
      </c>
      <c r="G258">
        <v>200.31100000000001</v>
      </c>
      <c r="H258">
        <f t="shared" ref="H258:H321" si="17">F258-G258</f>
        <v>1185.75</v>
      </c>
      <c r="I258">
        <f t="shared" ref="I258:I321" si="18">H258/AVERAGE(H:H)</f>
        <v>0.88241466311103145</v>
      </c>
      <c r="K258">
        <v>51.2</v>
      </c>
      <c r="L258">
        <f t="shared" ref="L258:L321" si="19">(D258-$J$2)/$J$2</f>
        <v>0.33344646320924543</v>
      </c>
    </row>
    <row r="259" spans="1:12" x14ac:dyDescent="0.25">
      <c r="A259">
        <v>258</v>
      </c>
      <c r="B259">
        <v>1059.5319999999999</v>
      </c>
      <c r="C259">
        <v>329.98599999999999</v>
      </c>
      <c r="D259">
        <f t="shared" si="16"/>
        <v>835.72968725612645</v>
      </c>
      <c r="E259">
        <v>258</v>
      </c>
      <c r="F259">
        <v>1375.604</v>
      </c>
      <c r="G259">
        <v>202.57900000000001</v>
      </c>
      <c r="H259">
        <f t="shared" si="17"/>
        <v>1173.0250000000001</v>
      </c>
      <c r="I259">
        <f t="shared" si="18"/>
        <v>0.87294493796822081</v>
      </c>
      <c r="K259">
        <v>51.4</v>
      </c>
      <c r="L259">
        <f t="shared" si="19"/>
        <v>0.33097230988193876</v>
      </c>
    </row>
    <row r="260" spans="1:12" x14ac:dyDescent="0.25">
      <c r="A260">
        <v>259</v>
      </c>
      <c r="B260">
        <v>1050.396</v>
      </c>
      <c r="C260">
        <v>326.935</v>
      </c>
      <c r="D260">
        <f t="shared" si="16"/>
        <v>805.50828507141182</v>
      </c>
      <c r="E260">
        <v>259</v>
      </c>
      <c r="F260">
        <v>1412.9449999999999</v>
      </c>
      <c r="G260">
        <v>206.06100000000001</v>
      </c>
      <c r="H260">
        <f t="shared" si="17"/>
        <v>1206.884</v>
      </c>
      <c r="I260">
        <f t="shared" si="18"/>
        <v>0.89814222076668282</v>
      </c>
      <c r="K260">
        <v>51.6</v>
      </c>
      <c r="L260">
        <f t="shared" si="19"/>
        <v>0.28284209494877788</v>
      </c>
    </row>
    <row r="261" spans="1:12" x14ac:dyDescent="0.25">
      <c r="A261">
        <v>260</v>
      </c>
      <c r="B261">
        <v>1049.8340000000001</v>
      </c>
      <c r="C261">
        <v>326.392</v>
      </c>
      <c r="D261">
        <f t="shared" si="16"/>
        <v>824.59749375788522</v>
      </c>
      <c r="E261">
        <v>260</v>
      </c>
      <c r="F261">
        <v>1379.14</v>
      </c>
      <c r="G261">
        <v>200.226</v>
      </c>
      <c r="H261">
        <f t="shared" si="17"/>
        <v>1178.9140000000002</v>
      </c>
      <c r="I261">
        <f t="shared" si="18"/>
        <v>0.8773274300205598</v>
      </c>
      <c r="K261">
        <v>51.8</v>
      </c>
      <c r="L261">
        <f t="shared" si="19"/>
        <v>0.31324332224353985</v>
      </c>
    </row>
    <row r="262" spans="1:12" x14ac:dyDescent="0.25">
      <c r="A262">
        <v>261</v>
      </c>
      <c r="B262">
        <v>1047.2190000000001</v>
      </c>
      <c r="C262">
        <v>331.75900000000001</v>
      </c>
      <c r="D262">
        <f t="shared" si="16"/>
        <v>784.69825418477103</v>
      </c>
      <c r="E262">
        <v>261</v>
      </c>
      <c r="F262">
        <v>1429.5609999999999</v>
      </c>
      <c r="G262">
        <v>204.37200000000001</v>
      </c>
      <c r="H262">
        <f t="shared" si="17"/>
        <v>1225.1889999999999</v>
      </c>
      <c r="I262">
        <f t="shared" si="18"/>
        <v>0.91176448550060418</v>
      </c>
      <c r="K262">
        <v>52</v>
      </c>
      <c r="L262">
        <f t="shared" si="19"/>
        <v>0.24970030843543325</v>
      </c>
    </row>
    <row r="263" spans="1:12" x14ac:dyDescent="0.25">
      <c r="A263">
        <v>262</v>
      </c>
      <c r="B263">
        <v>1042.1300000000001</v>
      </c>
      <c r="C263">
        <v>319.98899999999998</v>
      </c>
      <c r="D263">
        <f t="shared" si="16"/>
        <v>814.55320274589553</v>
      </c>
      <c r="E263">
        <v>262</v>
      </c>
      <c r="F263">
        <v>1391.018</v>
      </c>
      <c r="G263">
        <v>199.71299999999999</v>
      </c>
      <c r="H263">
        <f t="shared" si="17"/>
        <v>1191.3050000000001</v>
      </c>
      <c r="I263">
        <f t="shared" si="18"/>
        <v>0.88654859813408171</v>
      </c>
      <c r="K263">
        <v>52.2</v>
      </c>
      <c r="L263">
        <f t="shared" si="19"/>
        <v>0.29724691405891929</v>
      </c>
    </row>
    <row r="264" spans="1:12" x14ac:dyDescent="0.25">
      <c r="A264">
        <v>263</v>
      </c>
      <c r="B264">
        <v>1035.932</v>
      </c>
      <c r="C264">
        <v>322.50700000000001</v>
      </c>
      <c r="D264">
        <f t="shared" si="16"/>
        <v>817.26301071578484</v>
      </c>
      <c r="E264">
        <v>263</v>
      </c>
      <c r="F264">
        <v>1372.7190000000001</v>
      </c>
      <c r="G264">
        <v>199.69499999999999</v>
      </c>
      <c r="H264">
        <f t="shared" si="17"/>
        <v>1173.0240000000001</v>
      </c>
      <c r="I264">
        <f t="shared" si="18"/>
        <v>0.87294419378549837</v>
      </c>
      <c r="K264">
        <v>52.4</v>
      </c>
      <c r="L264">
        <f t="shared" si="19"/>
        <v>0.30156251924564126</v>
      </c>
    </row>
    <row r="265" spans="1:12" x14ac:dyDescent="0.25">
      <c r="A265">
        <v>264</v>
      </c>
      <c r="B265">
        <v>1032.4639999999999</v>
      </c>
      <c r="C265">
        <v>331.00400000000002</v>
      </c>
      <c r="D265">
        <f t="shared" si="16"/>
        <v>780.67644797581499</v>
      </c>
      <c r="E265">
        <v>264</v>
      </c>
      <c r="F265">
        <v>1409.9880000000001</v>
      </c>
      <c r="G265">
        <v>202.58500000000001</v>
      </c>
      <c r="H265">
        <f t="shared" si="17"/>
        <v>1207.403</v>
      </c>
      <c r="I265">
        <f t="shared" si="18"/>
        <v>0.89852845159961947</v>
      </c>
      <c r="K265">
        <v>52.6</v>
      </c>
      <c r="L265">
        <f t="shared" si="19"/>
        <v>0.24329523179228271</v>
      </c>
    </row>
    <row r="266" spans="1:12" x14ac:dyDescent="0.25">
      <c r="A266">
        <v>265</v>
      </c>
      <c r="B266">
        <v>1005.0359999999999</v>
      </c>
      <c r="C266">
        <v>318.63299999999998</v>
      </c>
      <c r="D266">
        <f t="shared" si="16"/>
        <v>791.41667884216372</v>
      </c>
      <c r="E266">
        <v>265</v>
      </c>
      <c r="F266">
        <v>1366.2809999999999</v>
      </c>
      <c r="G266">
        <v>200.82900000000001</v>
      </c>
      <c r="H266">
        <f t="shared" si="17"/>
        <v>1165.452</v>
      </c>
      <c r="I266">
        <f t="shared" si="18"/>
        <v>0.86730924221132433</v>
      </c>
      <c r="K266">
        <v>52.8</v>
      </c>
      <c r="L266">
        <f t="shared" si="19"/>
        <v>0.26039998480372917</v>
      </c>
    </row>
    <row r="267" spans="1:12" x14ac:dyDescent="0.25">
      <c r="A267">
        <v>266</v>
      </c>
      <c r="B267">
        <v>1030.838</v>
      </c>
      <c r="C267">
        <v>320.31299999999999</v>
      </c>
      <c r="D267">
        <f t="shared" si="16"/>
        <v>814.99977249290896</v>
      </c>
      <c r="E267">
        <v>266</v>
      </c>
      <c r="F267">
        <v>1370.067</v>
      </c>
      <c r="G267">
        <v>198.56700000000001</v>
      </c>
      <c r="H267">
        <f t="shared" si="17"/>
        <v>1171.5</v>
      </c>
      <c r="I267">
        <f t="shared" si="18"/>
        <v>0.87181005931652822</v>
      </c>
      <c r="K267">
        <v>53</v>
      </c>
      <c r="L267">
        <f t="shared" si="19"/>
        <v>0.29795811527238497</v>
      </c>
    </row>
    <row r="268" spans="1:12" x14ac:dyDescent="0.25">
      <c r="A268">
        <v>267</v>
      </c>
      <c r="B268">
        <v>1015.414</v>
      </c>
      <c r="C268">
        <v>318.93900000000002</v>
      </c>
      <c r="D268">
        <f t="shared" si="16"/>
        <v>798.34415115371405</v>
      </c>
      <c r="E268">
        <v>267</v>
      </c>
      <c r="F268">
        <v>1372.768</v>
      </c>
      <c r="G268">
        <v>200.476</v>
      </c>
      <c r="H268">
        <f t="shared" si="17"/>
        <v>1172.2919999999999</v>
      </c>
      <c r="I268">
        <f t="shared" si="18"/>
        <v>0.87239945203268587</v>
      </c>
      <c r="K268">
        <v>53.2</v>
      </c>
      <c r="L268">
        <f t="shared" si="19"/>
        <v>0.27143258776703827</v>
      </c>
    </row>
    <row r="269" spans="1:12" x14ac:dyDescent="0.25">
      <c r="A269">
        <v>268</v>
      </c>
      <c r="B269">
        <v>1015.874</v>
      </c>
      <c r="C269">
        <v>319.41000000000003</v>
      </c>
      <c r="D269">
        <f t="shared" si="16"/>
        <v>792.36728681032628</v>
      </c>
      <c r="E269">
        <v>268</v>
      </c>
      <c r="F269">
        <v>1379.2439999999999</v>
      </c>
      <c r="G269">
        <v>198.12799999999999</v>
      </c>
      <c r="H269">
        <f t="shared" si="17"/>
        <v>1181.116</v>
      </c>
      <c r="I269">
        <f t="shared" si="18"/>
        <v>0.87896612037533128</v>
      </c>
      <c r="K269">
        <v>53.4</v>
      </c>
      <c r="L269">
        <f t="shared" si="19"/>
        <v>0.261913910780598</v>
      </c>
    </row>
    <row r="270" spans="1:12" x14ac:dyDescent="0.25">
      <c r="A270">
        <v>269</v>
      </c>
      <c r="B270">
        <v>1029.173</v>
      </c>
      <c r="C270">
        <v>327.709</v>
      </c>
      <c r="D270">
        <f t="shared" si="16"/>
        <v>789.88419877012893</v>
      </c>
      <c r="E270">
        <v>269</v>
      </c>
      <c r="F270">
        <v>1395.335</v>
      </c>
      <c r="G270">
        <v>202</v>
      </c>
      <c r="H270">
        <f t="shared" si="17"/>
        <v>1193.335</v>
      </c>
      <c r="I270">
        <f t="shared" si="18"/>
        <v>0.88805928906059695</v>
      </c>
      <c r="K270">
        <v>53.6</v>
      </c>
      <c r="L270">
        <f t="shared" si="19"/>
        <v>0.25795937682673975</v>
      </c>
    </row>
    <row r="271" spans="1:12" x14ac:dyDescent="0.25">
      <c r="A271">
        <v>270</v>
      </c>
      <c r="B271">
        <v>1022.327</v>
      </c>
      <c r="C271">
        <v>318.47500000000002</v>
      </c>
      <c r="D271">
        <f t="shared" si="16"/>
        <v>790.33532629571221</v>
      </c>
      <c r="E271">
        <v>270</v>
      </c>
      <c r="F271">
        <v>1397.866</v>
      </c>
      <c r="G271">
        <v>201.15199999999999</v>
      </c>
      <c r="H271">
        <f t="shared" si="17"/>
        <v>1196.7139999999999</v>
      </c>
      <c r="I271">
        <f t="shared" si="18"/>
        <v>0.8905738824796583</v>
      </c>
      <c r="K271">
        <v>53.8</v>
      </c>
      <c r="L271">
        <f t="shared" si="19"/>
        <v>0.25867783669951067</v>
      </c>
    </row>
    <row r="272" spans="1:12" x14ac:dyDescent="0.25">
      <c r="A272">
        <v>271</v>
      </c>
      <c r="B272">
        <v>1032.644</v>
      </c>
      <c r="C272">
        <v>311.87400000000002</v>
      </c>
      <c r="D272">
        <f t="shared" si="16"/>
        <v>810.21966125077404</v>
      </c>
      <c r="E272">
        <v>271</v>
      </c>
      <c r="F272">
        <v>1396.982</v>
      </c>
      <c r="G272">
        <v>201.57900000000001</v>
      </c>
      <c r="H272">
        <f t="shared" si="17"/>
        <v>1195.403</v>
      </c>
      <c r="I272">
        <f t="shared" si="18"/>
        <v>0.8895982589305641</v>
      </c>
      <c r="K272">
        <v>54</v>
      </c>
      <c r="L272">
        <f t="shared" si="19"/>
        <v>0.29034537182381209</v>
      </c>
    </row>
    <row r="273" spans="1:12" x14ac:dyDescent="0.25">
      <c r="A273">
        <v>272</v>
      </c>
      <c r="B273">
        <v>1019.658</v>
      </c>
      <c r="C273">
        <v>316.29899999999998</v>
      </c>
      <c r="D273">
        <f t="shared" si="16"/>
        <v>818.44370085300454</v>
      </c>
      <c r="E273">
        <v>272</v>
      </c>
      <c r="F273">
        <v>1354.3779999999999</v>
      </c>
      <c r="G273">
        <v>199.57300000000001</v>
      </c>
      <c r="H273">
        <f t="shared" si="17"/>
        <v>1154.8049999999998</v>
      </c>
      <c r="I273">
        <f t="shared" si="18"/>
        <v>0.85938592876570485</v>
      </c>
      <c r="K273">
        <v>54.2</v>
      </c>
      <c r="L273">
        <f t="shared" si="19"/>
        <v>0.30344287111437712</v>
      </c>
    </row>
    <row r="274" spans="1:12" x14ac:dyDescent="0.25">
      <c r="A274">
        <v>273</v>
      </c>
      <c r="B274">
        <v>1014.144</v>
      </c>
      <c r="C274">
        <v>314.572</v>
      </c>
      <c r="D274">
        <f t="shared" si="16"/>
        <v>780.51131674910573</v>
      </c>
      <c r="E274">
        <v>273</v>
      </c>
      <c r="F274">
        <v>1409.5909999999999</v>
      </c>
      <c r="G274">
        <v>205.18299999999999</v>
      </c>
      <c r="H274">
        <f t="shared" si="17"/>
        <v>1204.4079999999999</v>
      </c>
      <c r="I274">
        <f t="shared" si="18"/>
        <v>0.89629962434596766</v>
      </c>
      <c r="K274">
        <v>54.4</v>
      </c>
      <c r="L274">
        <f t="shared" si="19"/>
        <v>0.24303224593262218</v>
      </c>
    </row>
    <row r="275" spans="1:12" x14ac:dyDescent="0.25">
      <c r="A275">
        <v>274</v>
      </c>
      <c r="B275">
        <v>1020.788</v>
      </c>
      <c r="C275">
        <v>314.93200000000002</v>
      </c>
      <c r="D275">
        <f t="shared" si="16"/>
        <v>825.65267743608501</v>
      </c>
      <c r="E275">
        <v>274</v>
      </c>
      <c r="F275">
        <v>1351.829</v>
      </c>
      <c r="G275">
        <v>203.04300000000001</v>
      </c>
      <c r="H275">
        <f t="shared" si="17"/>
        <v>1148.7860000000001</v>
      </c>
      <c r="I275">
        <f t="shared" si="18"/>
        <v>0.85490669295945132</v>
      </c>
      <c r="K275">
        <v>54.6</v>
      </c>
      <c r="L275">
        <f t="shared" si="19"/>
        <v>0.31492379414604499</v>
      </c>
    </row>
    <row r="276" spans="1:12" x14ac:dyDescent="0.25">
      <c r="A276">
        <v>275</v>
      </c>
      <c r="B276">
        <v>1041.8240000000001</v>
      </c>
      <c r="C276">
        <v>319.70499999999998</v>
      </c>
      <c r="D276">
        <f t="shared" si="16"/>
        <v>819.22102639480954</v>
      </c>
      <c r="E276">
        <v>275</v>
      </c>
      <c r="F276">
        <v>1384.268</v>
      </c>
      <c r="G276">
        <v>199.78700000000001</v>
      </c>
      <c r="H276">
        <f t="shared" si="17"/>
        <v>1184.481</v>
      </c>
      <c r="I276">
        <f t="shared" si="18"/>
        <v>0.88147029523627884</v>
      </c>
      <c r="K276">
        <v>54.8</v>
      </c>
      <c r="L276">
        <f t="shared" si="19"/>
        <v>0.30468082973626509</v>
      </c>
    </row>
    <row r="277" spans="1:12" x14ac:dyDescent="0.25">
      <c r="A277">
        <v>276</v>
      </c>
      <c r="B277">
        <v>1053.96</v>
      </c>
      <c r="C277">
        <v>323.55799999999999</v>
      </c>
      <c r="D277">
        <f t="shared" si="16"/>
        <v>828.06344485031832</v>
      </c>
      <c r="E277">
        <v>276</v>
      </c>
      <c r="F277">
        <v>1381.329</v>
      </c>
      <c r="G277">
        <v>196.05500000000001</v>
      </c>
      <c r="H277">
        <f t="shared" si="17"/>
        <v>1185.2739999999999</v>
      </c>
      <c r="I277">
        <f t="shared" si="18"/>
        <v>0.88206043213515883</v>
      </c>
      <c r="K277">
        <v>55</v>
      </c>
      <c r="L277">
        <f t="shared" si="19"/>
        <v>0.31876315120471893</v>
      </c>
    </row>
    <row r="278" spans="1:12" x14ac:dyDescent="0.25">
      <c r="A278">
        <v>277</v>
      </c>
      <c r="B278">
        <v>1045.1659999999999</v>
      </c>
      <c r="C278">
        <v>324.48599999999999</v>
      </c>
      <c r="D278">
        <f t="shared" si="16"/>
        <v>846.5414964360599</v>
      </c>
      <c r="E278">
        <v>277</v>
      </c>
      <c r="F278">
        <v>1350.671</v>
      </c>
      <c r="G278">
        <v>206.70099999999999</v>
      </c>
      <c r="H278">
        <f t="shared" si="17"/>
        <v>1143.97</v>
      </c>
      <c r="I278">
        <f t="shared" si="18"/>
        <v>0.85132270896827045</v>
      </c>
      <c r="K278">
        <v>55.2</v>
      </c>
      <c r="L278">
        <f t="shared" si="19"/>
        <v>0.34819105759145813</v>
      </c>
    </row>
    <row r="279" spans="1:12" x14ac:dyDescent="0.25">
      <c r="A279">
        <v>278</v>
      </c>
      <c r="B279">
        <v>1065.0139999999999</v>
      </c>
      <c r="C279">
        <v>317.15800000000002</v>
      </c>
      <c r="D279">
        <f t="shared" si="16"/>
        <v>860.50754237453259</v>
      </c>
      <c r="E279">
        <v>278</v>
      </c>
      <c r="F279">
        <v>1368.567</v>
      </c>
      <c r="G279">
        <v>200.726</v>
      </c>
      <c r="H279">
        <f t="shared" si="17"/>
        <v>1167.8409999999999</v>
      </c>
      <c r="I279">
        <f t="shared" si="18"/>
        <v>0.86908709473518875</v>
      </c>
      <c r="K279">
        <v>55.4</v>
      </c>
      <c r="L279">
        <f t="shared" si="19"/>
        <v>0.37043320203851721</v>
      </c>
    </row>
    <row r="280" spans="1:12" x14ac:dyDescent="0.25">
      <c r="A280">
        <v>279</v>
      </c>
      <c r="B280">
        <v>1066.96</v>
      </c>
      <c r="C280">
        <v>326.27</v>
      </c>
      <c r="D280">
        <f t="shared" si="16"/>
        <v>859.96232303395198</v>
      </c>
      <c r="E280">
        <v>279</v>
      </c>
      <c r="F280">
        <v>1359.232</v>
      </c>
      <c r="G280">
        <v>201.84800000000001</v>
      </c>
      <c r="H280">
        <f t="shared" si="17"/>
        <v>1157.384</v>
      </c>
      <c r="I280">
        <f t="shared" si="18"/>
        <v>0.86130517600682954</v>
      </c>
      <c r="K280">
        <v>55.6</v>
      </c>
      <c r="L280">
        <f t="shared" si="19"/>
        <v>0.3695648927559938</v>
      </c>
    </row>
    <row r="281" spans="1:12" x14ac:dyDescent="0.25">
      <c r="A281">
        <v>280</v>
      </c>
      <c r="B281">
        <v>1068.4680000000001</v>
      </c>
      <c r="C281">
        <v>320.48899999999998</v>
      </c>
      <c r="D281">
        <f t="shared" si="16"/>
        <v>859.84065103695684</v>
      </c>
      <c r="E281">
        <v>280</v>
      </c>
      <c r="F281">
        <v>1371.89</v>
      </c>
      <c r="G281">
        <v>202.95099999999999</v>
      </c>
      <c r="H281">
        <f t="shared" si="17"/>
        <v>1168.9390000000001</v>
      </c>
      <c r="I281">
        <f t="shared" si="18"/>
        <v>0.86990420736440743</v>
      </c>
      <c r="K281">
        <v>55.8</v>
      </c>
      <c r="L281">
        <f t="shared" si="19"/>
        <v>0.36937111950447721</v>
      </c>
    </row>
    <row r="282" spans="1:12" x14ac:dyDescent="0.25">
      <c r="A282">
        <v>281</v>
      </c>
      <c r="B282">
        <v>1064.644</v>
      </c>
      <c r="C282">
        <v>325.10399999999998</v>
      </c>
      <c r="D282">
        <f t="shared" si="16"/>
        <v>853.6170306403385</v>
      </c>
      <c r="E282">
        <v>281</v>
      </c>
      <c r="F282">
        <v>1368.5550000000001</v>
      </c>
      <c r="G282">
        <v>204.37799999999999</v>
      </c>
      <c r="H282">
        <f t="shared" si="17"/>
        <v>1164.1770000000001</v>
      </c>
      <c r="I282">
        <f t="shared" si="18"/>
        <v>0.86636040924023738</v>
      </c>
      <c r="K282">
        <v>56</v>
      </c>
      <c r="L282">
        <f t="shared" si="19"/>
        <v>0.35945946201351048</v>
      </c>
    </row>
    <row r="283" spans="1:12" x14ac:dyDescent="0.25">
      <c r="A283">
        <v>282</v>
      </c>
      <c r="B283">
        <v>1061.0540000000001</v>
      </c>
      <c r="C283">
        <v>316.399</v>
      </c>
      <c r="D283">
        <f t="shared" si="16"/>
        <v>871.7020476632897</v>
      </c>
      <c r="E283">
        <v>282</v>
      </c>
      <c r="F283">
        <v>1348.3109999999999</v>
      </c>
      <c r="G283">
        <v>200.40199999999999</v>
      </c>
      <c r="H283">
        <f t="shared" si="17"/>
        <v>1147.9089999999999</v>
      </c>
      <c r="I283">
        <f t="shared" si="18"/>
        <v>0.85425404471188782</v>
      </c>
      <c r="K283">
        <v>56.2</v>
      </c>
      <c r="L283">
        <f t="shared" si="19"/>
        <v>0.38826142662998891</v>
      </c>
    </row>
    <row r="284" spans="1:12" x14ac:dyDescent="0.25">
      <c r="A284">
        <v>283</v>
      </c>
      <c r="B284">
        <v>1072.604</v>
      </c>
      <c r="C284">
        <v>321.56799999999998</v>
      </c>
      <c r="D284">
        <f t="shared" si="16"/>
        <v>891.11422077328768</v>
      </c>
      <c r="E284">
        <v>283</v>
      </c>
      <c r="F284">
        <v>1334.4880000000001</v>
      </c>
      <c r="G284">
        <v>201.96299999999999</v>
      </c>
      <c r="H284">
        <f t="shared" si="17"/>
        <v>1132.5250000000001</v>
      </c>
      <c r="I284">
        <f t="shared" si="18"/>
        <v>0.84280553771015898</v>
      </c>
      <c r="K284">
        <v>56.4</v>
      </c>
      <c r="L284">
        <f t="shared" si="19"/>
        <v>0.41917700289588716</v>
      </c>
    </row>
    <row r="285" spans="1:12" x14ac:dyDescent="0.25">
      <c r="A285">
        <v>284</v>
      </c>
      <c r="B285">
        <v>1050.3630000000001</v>
      </c>
      <c r="C285">
        <v>315.40600000000001</v>
      </c>
      <c r="D285">
        <f t="shared" si="16"/>
        <v>883.26459951062486</v>
      </c>
      <c r="E285">
        <v>284</v>
      </c>
      <c r="F285">
        <v>1317.884</v>
      </c>
      <c r="G285">
        <v>199.756</v>
      </c>
      <c r="H285">
        <f t="shared" si="17"/>
        <v>1118.1279999999999</v>
      </c>
      <c r="I285">
        <f t="shared" si="18"/>
        <v>0.83209153905545974</v>
      </c>
      <c r="K285">
        <v>56.6</v>
      </c>
      <c r="L285">
        <f t="shared" si="19"/>
        <v>0.40667579741883098</v>
      </c>
    </row>
    <row r="286" spans="1:12" x14ac:dyDescent="0.25">
      <c r="A286">
        <v>285</v>
      </c>
      <c r="B286">
        <v>1049.1980000000001</v>
      </c>
      <c r="C286">
        <v>316.47800000000001</v>
      </c>
      <c r="D286">
        <f t="shared" si="16"/>
        <v>866.07154299906199</v>
      </c>
      <c r="E286">
        <v>285</v>
      </c>
      <c r="F286">
        <v>1341.049</v>
      </c>
      <c r="G286">
        <v>204.19499999999999</v>
      </c>
      <c r="H286">
        <f t="shared" si="17"/>
        <v>1136.854</v>
      </c>
      <c r="I286">
        <f t="shared" si="18"/>
        <v>0.84602710471552067</v>
      </c>
      <c r="K286">
        <v>56.8</v>
      </c>
      <c r="L286">
        <f t="shared" si="19"/>
        <v>0.37929435759675556</v>
      </c>
    </row>
    <row r="287" spans="1:12" x14ac:dyDescent="0.25">
      <c r="A287">
        <v>286</v>
      </c>
      <c r="B287">
        <v>1043.5139999999999</v>
      </c>
      <c r="C287">
        <v>309.363</v>
      </c>
      <c r="D287">
        <f t="shared" si="16"/>
        <v>862.57698796073805</v>
      </c>
      <c r="E287">
        <v>286</v>
      </c>
      <c r="F287">
        <v>1345.299</v>
      </c>
      <c r="G287">
        <v>201.61</v>
      </c>
      <c r="H287">
        <f t="shared" si="17"/>
        <v>1143.6889999999999</v>
      </c>
      <c r="I287">
        <f t="shared" si="18"/>
        <v>0.85111359362326999</v>
      </c>
      <c r="K287">
        <v>57</v>
      </c>
      <c r="L287">
        <f t="shared" si="19"/>
        <v>0.37372897436065411</v>
      </c>
    </row>
    <row r="288" spans="1:12" x14ac:dyDescent="0.25">
      <c r="A288">
        <v>287</v>
      </c>
      <c r="B288">
        <v>1053.3420000000001</v>
      </c>
      <c r="C288">
        <v>318.58300000000003</v>
      </c>
      <c r="D288">
        <f t="shared" si="16"/>
        <v>850.08469227287526</v>
      </c>
      <c r="E288">
        <v>287</v>
      </c>
      <c r="F288">
        <v>1363.7739999999999</v>
      </c>
      <c r="G288">
        <v>202.31700000000001</v>
      </c>
      <c r="H288">
        <f t="shared" si="17"/>
        <v>1161.4569999999999</v>
      </c>
      <c r="I288">
        <f t="shared" si="18"/>
        <v>0.86433623223525125</v>
      </c>
      <c r="K288">
        <v>57.2</v>
      </c>
      <c r="L288">
        <f t="shared" si="19"/>
        <v>0.35383390553523941</v>
      </c>
    </row>
    <row r="289" spans="1:12" x14ac:dyDescent="0.25">
      <c r="A289">
        <v>288</v>
      </c>
      <c r="B289">
        <v>1067.748</v>
      </c>
      <c r="C289">
        <v>326.30599999999998</v>
      </c>
      <c r="D289">
        <f t="shared" si="16"/>
        <v>861.92493933062451</v>
      </c>
      <c r="E289">
        <v>288</v>
      </c>
      <c r="F289">
        <v>1357.354</v>
      </c>
      <c r="G289">
        <v>201.43299999999999</v>
      </c>
      <c r="H289">
        <f t="shared" si="17"/>
        <v>1155.921</v>
      </c>
      <c r="I289">
        <f t="shared" si="18"/>
        <v>0.86021643668392722</v>
      </c>
      <c r="K289">
        <v>57.4</v>
      </c>
      <c r="L289">
        <f t="shared" si="19"/>
        <v>0.37269053013088532</v>
      </c>
    </row>
    <row r="290" spans="1:12" x14ac:dyDescent="0.25">
      <c r="A290">
        <v>289</v>
      </c>
      <c r="B290">
        <v>1069.7629999999999</v>
      </c>
      <c r="C290">
        <v>318.84899999999999</v>
      </c>
      <c r="D290">
        <f t="shared" si="16"/>
        <v>883.32197758003133</v>
      </c>
      <c r="E290">
        <v>289</v>
      </c>
      <c r="F290">
        <v>1345.86</v>
      </c>
      <c r="G290">
        <v>203.53</v>
      </c>
      <c r="H290">
        <f t="shared" si="17"/>
        <v>1142.33</v>
      </c>
      <c r="I290">
        <f t="shared" si="18"/>
        <v>0.85010224930349954</v>
      </c>
      <c r="K290">
        <v>57.6</v>
      </c>
      <c r="L290">
        <f t="shared" si="19"/>
        <v>0.40676717699136389</v>
      </c>
    </row>
    <row r="291" spans="1:12" x14ac:dyDescent="0.25">
      <c r="A291">
        <v>290</v>
      </c>
      <c r="B291">
        <v>1068.7909999999999</v>
      </c>
      <c r="C291">
        <v>312.48899999999998</v>
      </c>
      <c r="D291">
        <f t="shared" si="16"/>
        <v>898.70825030923675</v>
      </c>
      <c r="E291">
        <v>290</v>
      </c>
      <c r="F291">
        <v>1332.9449999999999</v>
      </c>
      <c r="G291">
        <v>202.11600000000001</v>
      </c>
      <c r="H291">
        <f t="shared" si="17"/>
        <v>1130.829</v>
      </c>
      <c r="I291">
        <f t="shared" si="18"/>
        <v>0.84154340381293236</v>
      </c>
      <c r="K291">
        <v>57.8</v>
      </c>
      <c r="L291">
        <f t="shared" si="19"/>
        <v>0.43127115628890422</v>
      </c>
    </row>
    <row r="292" spans="1:12" x14ac:dyDescent="0.25">
      <c r="A292">
        <v>291</v>
      </c>
      <c r="B292">
        <v>1033.4929999999999</v>
      </c>
      <c r="C292">
        <v>324.95699999999999</v>
      </c>
      <c r="D292">
        <f t="shared" si="16"/>
        <v>855.5713736928808</v>
      </c>
      <c r="E292">
        <v>291</v>
      </c>
      <c r="F292">
        <v>1314.3109999999999</v>
      </c>
      <c r="G292">
        <v>201.488</v>
      </c>
      <c r="H292">
        <f t="shared" si="17"/>
        <v>1112.8229999999999</v>
      </c>
      <c r="I292">
        <f t="shared" si="18"/>
        <v>0.8281436497130148</v>
      </c>
      <c r="K292">
        <v>58</v>
      </c>
      <c r="L292">
        <f t="shared" si="19"/>
        <v>0.36257192352661544</v>
      </c>
    </row>
    <row r="293" spans="1:12" x14ac:dyDescent="0.25">
      <c r="A293">
        <v>292</v>
      </c>
      <c r="B293">
        <v>1020.162</v>
      </c>
      <c r="C293">
        <v>314.01100000000002</v>
      </c>
      <c r="D293">
        <f t="shared" si="16"/>
        <v>858.61007781892852</v>
      </c>
      <c r="E293">
        <v>292</v>
      </c>
      <c r="F293">
        <v>1309.701</v>
      </c>
      <c r="G293">
        <v>204.54900000000001</v>
      </c>
      <c r="H293">
        <f t="shared" si="17"/>
        <v>1105.152</v>
      </c>
      <c r="I293">
        <f t="shared" si="18"/>
        <v>0.82243502404932123</v>
      </c>
      <c r="K293">
        <v>58.2</v>
      </c>
      <c r="L293">
        <f t="shared" si="19"/>
        <v>0.36741132448528213</v>
      </c>
    </row>
    <row r="294" spans="1:12" x14ac:dyDescent="0.25">
      <c r="A294">
        <v>293</v>
      </c>
      <c r="B294">
        <v>1027.55</v>
      </c>
      <c r="C294">
        <v>312.66500000000002</v>
      </c>
      <c r="D294">
        <f t="shared" si="16"/>
        <v>862.45360367119929</v>
      </c>
      <c r="E294">
        <v>293</v>
      </c>
      <c r="F294">
        <v>1314.4570000000001</v>
      </c>
      <c r="G294">
        <v>200.62200000000001</v>
      </c>
      <c r="H294">
        <f t="shared" si="17"/>
        <v>1113.835</v>
      </c>
      <c r="I294">
        <f t="shared" si="18"/>
        <v>0.82889676262810519</v>
      </c>
      <c r="K294">
        <v>58.4</v>
      </c>
      <c r="L294">
        <f t="shared" si="19"/>
        <v>0.37353247413413981</v>
      </c>
    </row>
    <row r="295" spans="1:12" x14ac:dyDescent="0.25">
      <c r="A295">
        <v>294</v>
      </c>
      <c r="B295">
        <v>1039.0039999999999</v>
      </c>
      <c r="C295">
        <v>310.5</v>
      </c>
      <c r="D295">
        <f t="shared" si="16"/>
        <v>871.5318778054625</v>
      </c>
      <c r="E295">
        <v>294</v>
      </c>
      <c r="F295">
        <v>1321.463</v>
      </c>
      <c r="G295">
        <v>198.232</v>
      </c>
      <c r="H295">
        <f t="shared" si="17"/>
        <v>1123.231</v>
      </c>
      <c r="I295">
        <f t="shared" si="18"/>
        <v>0.83588910348797552</v>
      </c>
      <c r="K295">
        <v>58.6</v>
      </c>
      <c r="L295">
        <f t="shared" si="19"/>
        <v>0.38799041631146336</v>
      </c>
    </row>
    <row r="296" spans="1:12" x14ac:dyDescent="0.25">
      <c r="A296">
        <v>295</v>
      </c>
      <c r="B296">
        <v>1013.086</v>
      </c>
      <c r="C296">
        <v>305.78399999999999</v>
      </c>
      <c r="D296">
        <f t="shared" si="16"/>
        <v>883.85026147987958</v>
      </c>
      <c r="E296">
        <v>295</v>
      </c>
      <c r="F296">
        <v>1277.6769999999999</v>
      </c>
      <c r="G296">
        <v>202.33500000000001</v>
      </c>
      <c r="H296">
        <f t="shared" si="17"/>
        <v>1075.3419999999999</v>
      </c>
      <c r="I296">
        <f t="shared" si="18"/>
        <v>0.80025093709394279</v>
      </c>
      <c r="K296">
        <v>58.8</v>
      </c>
      <c r="L296">
        <f t="shared" si="19"/>
        <v>0.40760851510962909</v>
      </c>
    </row>
    <row r="297" spans="1:12" x14ac:dyDescent="0.25">
      <c r="A297">
        <v>296</v>
      </c>
      <c r="B297">
        <v>1010.112</v>
      </c>
      <c r="C297">
        <v>309.79500000000002</v>
      </c>
      <c r="D297">
        <f t="shared" si="16"/>
        <v>859.61208483883797</v>
      </c>
      <c r="E297">
        <v>296</v>
      </c>
      <c r="F297">
        <v>1292.9939999999999</v>
      </c>
      <c r="G297">
        <v>198.25</v>
      </c>
      <c r="H297">
        <f t="shared" si="17"/>
        <v>1094.7439999999999</v>
      </c>
      <c r="I297">
        <f t="shared" si="18"/>
        <v>0.81468957027436051</v>
      </c>
      <c r="K297">
        <v>59</v>
      </c>
      <c r="L297">
        <f t="shared" si="19"/>
        <v>0.36900710792835378</v>
      </c>
    </row>
    <row r="298" spans="1:12" x14ac:dyDescent="0.25">
      <c r="A298">
        <v>297</v>
      </c>
      <c r="B298">
        <v>1012.529</v>
      </c>
      <c r="C298">
        <v>314.09399999999999</v>
      </c>
      <c r="D298">
        <f t="shared" si="16"/>
        <v>845.97030435028034</v>
      </c>
      <c r="E298">
        <v>297</v>
      </c>
      <c r="F298">
        <v>1311.768</v>
      </c>
      <c r="G298">
        <v>202.36</v>
      </c>
      <c r="H298">
        <f t="shared" si="17"/>
        <v>1109.4079999999999</v>
      </c>
      <c r="I298">
        <f t="shared" si="18"/>
        <v>0.82560226571594608</v>
      </c>
      <c r="K298">
        <v>59.2</v>
      </c>
      <c r="L298">
        <f t="shared" si="19"/>
        <v>0.34728138445026302</v>
      </c>
    </row>
    <row r="299" spans="1:12" x14ac:dyDescent="0.25">
      <c r="A299">
        <v>298</v>
      </c>
      <c r="B299">
        <v>1006.755</v>
      </c>
      <c r="C299">
        <v>313.791</v>
      </c>
      <c r="D299">
        <f t="shared" si="16"/>
        <v>832.91549354679012</v>
      </c>
      <c r="E299">
        <v>298</v>
      </c>
      <c r="F299">
        <v>1315.616</v>
      </c>
      <c r="G299">
        <v>197.64599999999999</v>
      </c>
      <c r="H299">
        <f t="shared" si="17"/>
        <v>1117.97</v>
      </c>
      <c r="I299">
        <f t="shared" si="18"/>
        <v>0.83197395818531716</v>
      </c>
      <c r="K299">
        <v>59.4</v>
      </c>
      <c r="L299">
        <f t="shared" si="19"/>
        <v>0.32649046131428977</v>
      </c>
    </row>
    <row r="300" spans="1:12" x14ac:dyDescent="0.25">
      <c r="A300">
        <v>299</v>
      </c>
      <c r="B300">
        <v>1027.8810000000001</v>
      </c>
      <c r="C300">
        <v>311.74099999999999</v>
      </c>
      <c r="D300">
        <f t="shared" si="16"/>
        <v>873.36676513266184</v>
      </c>
      <c r="E300">
        <v>299</v>
      </c>
      <c r="F300">
        <v>1302.098</v>
      </c>
      <c r="G300">
        <v>200.25</v>
      </c>
      <c r="H300">
        <f t="shared" si="17"/>
        <v>1101.848</v>
      </c>
      <c r="I300">
        <f t="shared" si="18"/>
        <v>0.81997624433444127</v>
      </c>
      <c r="K300">
        <v>59.6</v>
      </c>
      <c r="L300">
        <f t="shared" si="19"/>
        <v>0.39091263417867084</v>
      </c>
    </row>
    <row r="301" spans="1:12" x14ac:dyDescent="0.25">
      <c r="A301">
        <v>300</v>
      </c>
      <c r="B301">
        <v>1014.018</v>
      </c>
      <c r="C301">
        <v>315.51799999999997</v>
      </c>
      <c r="D301">
        <f t="shared" si="16"/>
        <v>817.24315248667835</v>
      </c>
      <c r="E301">
        <v>300</v>
      </c>
      <c r="F301">
        <v>1349.86</v>
      </c>
      <c r="G301">
        <v>201.34800000000001</v>
      </c>
      <c r="H301">
        <f t="shared" si="17"/>
        <v>1148.5119999999999</v>
      </c>
      <c r="I301">
        <f t="shared" si="18"/>
        <v>0.85470278689350787</v>
      </c>
      <c r="K301">
        <v>59.8</v>
      </c>
      <c r="L301">
        <f t="shared" si="19"/>
        <v>0.3015308932863543</v>
      </c>
    </row>
    <row r="302" spans="1:12" x14ac:dyDescent="0.25">
      <c r="A302">
        <v>301</v>
      </c>
      <c r="B302">
        <v>1023.698</v>
      </c>
      <c r="C302">
        <v>316.14</v>
      </c>
      <c r="D302">
        <f t="shared" si="16"/>
        <v>858.27525299729757</v>
      </c>
      <c r="E302">
        <v>301</v>
      </c>
      <c r="F302">
        <v>1309.0909999999999</v>
      </c>
      <c r="G302">
        <v>201.30500000000001</v>
      </c>
      <c r="H302">
        <f t="shared" si="17"/>
        <v>1107.7859999999998</v>
      </c>
      <c r="I302">
        <f t="shared" si="18"/>
        <v>0.82439520134017874</v>
      </c>
      <c r="K302">
        <v>60</v>
      </c>
      <c r="L302">
        <f t="shared" si="19"/>
        <v>0.36687808679725037</v>
      </c>
    </row>
    <row r="303" spans="1:12" x14ac:dyDescent="0.25">
      <c r="A303">
        <v>302</v>
      </c>
      <c r="B303">
        <v>994.43899999999996</v>
      </c>
      <c r="C303">
        <v>312.27699999999999</v>
      </c>
      <c r="D303">
        <f t="shared" si="16"/>
        <v>896.62158285099952</v>
      </c>
      <c r="E303">
        <v>302</v>
      </c>
      <c r="F303">
        <v>1224.4390000000001</v>
      </c>
      <c r="G303">
        <v>202.09100000000001</v>
      </c>
      <c r="H303">
        <f t="shared" si="17"/>
        <v>1022.3480000000001</v>
      </c>
      <c r="I303">
        <f t="shared" si="18"/>
        <v>0.76081371790194974</v>
      </c>
      <c r="K303">
        <v>60.2</v>
      </c>
      <c r="L303">
        <f t="shared" si="19"/>
        <v>0.42794795663571983</v>
      </c>
    </row>
    <row r="304" spans="1:12" x14ac:dyDescent="0.25">
      <c r="A304">
        <v>303</v>
      </c>
      <c r="B304">
        <v>1007.428</v>
      </c>
      <c r="C304">
        <v>315.94200000000001</v>
      </c>
      <c r="D304">
        <f t="shared" si="16"/>
        <v>884.00182563030899</v>
      </c>
      <c r="E304">
        <v>303</v>
      </c>
      <c r="F304">
        <v>1247.067</v>
      </c>
      <c r="G304">
        <v>195.95099999999999</v>
      </c>
      <c r="H304">
        <f t="shared" si="17"/>
        <v>1051.116</v>
      </c>
      <c r="I304">
        <f t="shared" si="18"/>
        <v>0.78222236646056498</v>
      </c>
      <c r="K304">
        <v>60.4</v>
      </c>
      <c r="L304">
        <f t="shared" si="19"/>
        <v>0.40784989421876983</v>
      </c>
    </row>
    <row r="305" spans="1:12" x14ac:dyDescent="0.25">
      <c r="A305">
        <v>304</v>
      </c>
      <c r="B305">
        <v>988.72699999999998</v>
      </c>
      <c r="C305">
        <v>308.072</v>
      </c>
      <c r="D305">
        <f t="shared" si="16"/>
        <v>886.39889140247794</v>
      </c>
      <c r="E305">
        <v>304</v>
      </c>
      <c r="F305">
        <v>1237.1949999999999</v>
      </c>
      <c r="G305">
        <v>205.34100000000001</v>
      </c>
      <c r="H305">
        <f t="shared" si="17"/>
        <v>1031.8539999999998</v>
      </c>
      <c r="I305">
        <f t="shared" si="18"/>
        <v>0.76788791886128616</v>
      </c>
      <c r="K305">
        <v>60.6</v>
      </c>
      <c r="L305">
        <f t="shared" si="19"/>
        <v>0.41166743021919294</v>
      </c>
    </row>
    <row r="306" spans="1:12" x14ac:dyDescent="0.25">
      <c r="A306">
        <v>305</v>
      </c>
      <c r="B306">
        <v>1001.223</v>
      </c>
      <c r="C306">
        <v>306.51400000000001</v>
      </c>
      <c r="D306">
        <f t="shared" si="16"/>
        <v>868.54767938777195</v>
      </c>
      <c r="E306">
        <v>305</v>
      </c>
      <c r="F306">
        <v>1276.848</v>
      </c>
      <c r="G306">
        <v>202.04300000000001</v>
      </c>
      <c r="H306">
        <f t="shared" si="17"/>
        <v>1074.8049999999998</v>
      </c>
      <c r="I306">
        <f t="shared" si="18"/>
        <v>0.79985131097200257</v>
      </c>
      <c r="K306">
        <v>60.8</v>
      </c>
      <c r="L306">
        <f t="shared" si="19"/>
        <v>0.38323782044020727</v>
      </c>
    </row>
    <row r="307" spans="1:12" x14ac:dyDescent="0.25">
      <c r="A307">
        <v>306</v>
      </c>
      <c r="B307">
        <v>986.72699999999998</v>
      </c>
      <c r="C307">
        <v>319.637</v>
      </c>
      <c r="D307">
        <f t="shared" si="16"/>
        <v>869.89526346963396</v>
      </c>
      <c r="E307">
        <v>306</v>
      </c>
      <c r="F307">
        <v>1231.067</v>
      </c>
      <c r="G307">
        <v>200.59100000000001</v>
      </c>
      <c r="H307">
        <f t="shared" si="17"/>
        <v>1030.4760000000001</v>
      </c>
      <c r="I307">
        <f t="shared" si="18"/>
        <v>0.76686243506978991</v>
      </c>
      <c r="K307">
        <v>61</v>
      </c>
      <c r="L307">
        <f t="shared" si="19"/>
        <v>0.38538396545042553</v>
      </c>
    </row>
    <row r="308" spans="1:12" x14ac:dyDescent="0.25">
      <c r="A308">
        <v>307</v>
      </c>
      <c r="B308">
        <v>967.101</v>
      </c>
      <c r="C308">
        <v>310.863</v>
      </c>
      <c r="D308">
        <f t="shared" si="16"/>
        <v>841.36663665930973</v>
      </c>
      <c r="E308">
        <v>307</v>
      </c>
      <c r="F308">
        <v>1244.8050000000001</v>
      </c>
      <c r="G308">
        <v>196.72</v>
      </c>
      <c r="H308">
        <f t="shared" si="17"/>
        <v>1048.085</v>
      </c>
      <c r="I308">
        <f t="shared" si="18"/>
        <v>0.77996674862890614</v>
      </c>
      <c r="K308">
        <v>61.2</v>
      </c>
      <c r="L308">
        <f t="shared" si="19"/>
        <v>0.3399496427232252</v>
      </c>
    </row>
    <row r="309" spans="1:12" x14ac:dyDescent="0.25">
      <c r="A309">
        <v>308</v>
      </c>
      <c r="B309">
        <v>960.29899999999998</v>
      </c>
      <c r="C309">
        <v>310.07600000000002</v>
      </c>
      <c r="D309">
        <f t="shared" si="16"/>
        <v>826.80499317706017</v>
      </c>
      <c r="E309">
        <v>308</v>
      </c>
      <c r="F309">
        <v>1255.1769999999999</v>
      </c>
      <c r="G309">
        <v>198.40899999999999</v>
      </c>
      <c r="H309">
        <f t="shared" si="17"/>
        <v>1056.768</v>
      </c>
      <c r="I309">
        <f t="shared" si="18"/>
        <v>0.7864284872076901</v>
      </c>
      <c r="K309">
        <v>61.4</v>
      </c>
      <c r="L309">
        <f t="shared" si="19"/>
        <v>0.31675895731766146</v>
      </c>
    </row>
    <row r="310" spans="1:12" x14ac:dyDescent="0.25">
      <c r="A310">
        <v>309</v>
      </c>
      <c r="B310">
        <v>980.84500000000003</v>
      </c>
      <c r="C310">
        <v>314.54300000000001</v>
      </c>
      <c r="D310">
        <f t="shared" si="16"/>
        <v>843.8178850057418</v>
      </c>
      <c r="E310">
        <v>309</v>
      </c>
      <c r="F310">
        <v>1266.75</v>
      </c>
      <c r="G310">
        <v>205.68299999999999</v>
      </c>
      <c r="H310">
        <f t="shared" si="17"/>
        <v>1061.067</v>
      </c>
      <c r="I310">
        <f t="shared" si="18"/>
        <v>0.78962772873137921</v>
      </c>
      <c r="K310">
        <v>61.6</v>
      </c>
      <c r="L310">
        <f t="shared" si="19"/>
        <v>0.34385346919187271</v>
      </c>
    </row>
    <row r="311" spans="1:12" x14ac:dyDescent="0.25">
      <c r="A311">
        <v>310</v>
      </c>
      <c r="B311">
        <v>959.96400000000006</v>
      </c>
      <c r="C311">
        <v>313.38799999999998</v>
      </c>
      <c r="D311">
        <f t="shared" si="16"/>
        <v>844.70463534396617</v>
      </c>
      <c r="E311">
        <v>310</v>
      </c>
      <c r="F311">
        <v>1231.3109999999999</v>
      </c>
      <c r="G311">
        <v>202.738</v>
      </c>
      <c r="H311">
        <f t="shared" si="17"/>
        <v>1028.5729999999999</v>
      </c>
      <c r="I311">
        <f t="shared" si="18"/>
        <v>0.765446255349022</v>
      </c>
      <c r="K311">
        <v>61.8</v>
      </c>
      <c r="L311">
        <f t="shared" si="19"/>
        <v>0.34526569633176296</v>
      </c>
    </row>
    <row r="312" spans="1:12" x14ac:dyDescent="0.25">
      <c r="A312">
        <v>311</v>
      </c>
      <c r="B312">
        <v>979.255</v>
      </c>
      <c r="C312">
        <v>318.11200000000002</v>
      </c>
      <c r="D312">
        <f t="shared" si="16"/>
        <v>845.55938810654447</v>
      </c>
      <c r="E312">
        <v>311</v>
      </c>
      <c r="F312">
        <v>1254.0550000000001</v>
      </c>
      <c r="G312">
        <v>203.37200000000001</v>
      </c>
      <c r="H312">
        <f t="shared" si="17"/>
        <v>1050.683</v>
      </c>
      <c r="I312">
        <f t="shared" si="18"/>
        <v>0.78190013534175662</v>
      </c>
      <c r="K312">
        <v>62</v>
      </c>
      <c r="L312">
        <f t="shared" si="19"/>
        <v>0.3466269645457975</v>
      </c>
    </row>
    <row r="313" spans="1:12" x14ac:dyDescent="0.25">
      <c r="A313">
        <v>312</v>
      </c>
      <c r="B313">
        <v>978.21900000000005</v>
      </c>
      <c r="C313">
        <v>315.08300000000003</v>
      </c>
      <c r="D313">
        <f t="shared" si="16"/>
        <v>851.38441134140419</v>
      </c>
      <c r="E313">
        <v>312</v>
      </c>
      <c r="F313">
        <v>1249.951</v>
      </c>
      <c r="G313">
        <v>203.31100000000001</v>
      </c>
      <c r="H313">
        <f t="shared" si="17"/>
        <v>1046.6400000000001</v>
      </c>
      <c r="I313">
        <f t="shared" si="18"/>
        <v>0.7788914045950075</v>
      </c>
      <c r="K313">
        <v>62.2</v>
      </c>
      <c r="L313">
        <f t="shared" si="19"/>
        <v>0.35590382134320497</v>
      </c>
    </row>
    <row r="314" spans="1:12" x14ac:dyDescent="0.25">
      <c r="A314">
        <v>313</v>
      </c>
      <c r="B314">
        <v>976.32399999999996</v>
      </c>
      <c r="C314">
        <v>314.45699999999999</v>
      </c>
      <c r="D314">
        <f t="shared" si="16"/>
        <v>865.51680056010582</v>
      </c>
      <c r="E314">
        <v>313</v>
      </c>
      <c r="F314">
        <v>1222.9090000000001</v>
      </c>
      <c r="G314">
        <v>195.32900000000001</v>
      </c>
      <c r="H314">
        <f t="shared" si="17"/>
        <v>1027.5800000000002</v>
      </c>
      <c r="I314">
        <f t="shared" si="18"/>
        <v>0.76470728190565795</v>
      </c>
      <c r="K314">
        <v>62.4</v>
      </c>
      <c r="L314">
        <f t="shared" si="19"/>
        <v>0.37841088195071126</v>
      </c>
    </row>
    <row r="315" spans="1:12" x14ac:dyDescent="0.25">
      <c r="A315">
        <v>314</v>
      </c>
      <c r="B315">
        <v>959.745</v>
      </c>
      <c r="C315">
        <v>314.12900000000002</v>
      </c>
      <c r="D315">
        <f t="shared" si="16"/>
        <v>837.24624720976317</v>
      </c>
      <c r="E315">
        <v>314</v>
      </c>
      <c r="F315">
        <v>1239.317</v>
      </c>
      <c r="G315">
        <v>203.12200000000001</v>
      </c>
      <c r="H315">
        <f t="shared" si="17"/>
        <v>1036.1949999999999</v>
      </c>
      <c r="I315">
        <f t="shared" si="18"/>
        <v>0.77111841605931708</v>
      </c>
      <c r="K315">
        <v>62.6</v>
      </c>
      <c r="L315">
        <f t="shared" si="19"/>
        <v>0.33338756368391087</v>
      </c>
    </row>
    <row r="316" spans="1:12" x14ac:dyDescent="0.25">
      <c r="A316">
        <v>315</v>
      </c>
      <c r="B316">
        <v>978.601</v>
      </c>
      <c r="C316">
        <v>311.95</v>
      </c>
      <c r="D316">
        <f t="shared" si="16"/>
        <v>879.45576700064828</v>
      </c>
      <c r="E316">
        <v>315</v>
      </c>
      <c r="F316">
        <v>1219.768</v>
      </c>
      <c r="G316">
        <v>201.16499999999999</v>
      </c>
      <c r="H316">
        <f t="shared" si="17"/>
        <v>1018.6030000000001</v>
      </c>
      <c r="I316">
        <f t="shared" si="18"/>
        <v>0.75802675360648197</v>
      </c>
      <c r="K316">
        <v>62.8</v>
      </c>
      <c r="L316">
        <f t="shared" si="19"/>
        <v>0.40060989993898793</v>
      </c>
    </row>
    <row r="317" spans="1:12" x14ac:dyDescent="0.25">
      <c r="A317">
        <v>316</v>
      </c>
      <c r="B317">
        <v>961.97500000000002</v>
      </c>
      <c r="C317">
        <v>314.73399999999998</v>
      </c>
      <c r="D317">
        <f t="shared" si="16"/>
        <v>837.94809359671922</v>
      </c>
      <c r="E317">
        <v>316</v>
      </c>
      <c r="F317">
        <v>1243.671</v>
      </c>
      <c r="G317">
        <v>205.738</v>
      </c>
      <c r="H317">
        <f t="shared" si="17"/>
        <v>1037.933</v>
      </c>
      <c r="I317">
        <f t="shared" si="18"/>
        <v>0.7724118056308853</v>
      </c>
      <c r="K317">
        <v>63</v>
      </c>
      <c r="L317">
        <f t="shared" si="19"/>
        <v>0.33450531517829196</v>
      </c>
    </row>
    <row r="318" spans="1:12" x14ac:dyDescent="0.25">
      <c r="A318">
        <v>317</v>
      </c>
      <c r="B318">
        <v>949.55799999999999</v>
      </c>
      <c r="C318">
        <v>308.95299999999997</v>
      </c>
      <c r="D318">
        <f t="shared" si="16"/>
        <v>835.74934786067649</v>
      </c>
      <c r="E318">
        <v>317</v>
      </c>
      <c r="F318">
        <v>1229.634</v>
      </c>
      <c r="G318">
        <v>199.64</v>
      </c>
      <c r="H318">
        <f t="shared" si="17"/>
        <v>1029.9940000000001</v>
      </c>
      <c r="I318">
        <f t="shared" si="18"/>
        <v>0.76650373899758284</v>
      </c>
      <c r="K318">
        <v>63.2</v>
      </c>
      <c r="L318">
        <f t="shared" si="19"/>
        <v>0.33100362110690856</v>
      </c>
    </row>
    <row r="319" spans="1:12" x14ac:dyDescent="0.25">
      <c r="A319">
        <v>318</v>
      </c>
      <c r="B319">
        <v>955.10799999999995</v>
      </c>
      <c r="C319">
        <v>312.363</v>
      </c>
      <c r="D319">
        <f t="shared" si="16"/>
        <v>832.43533716976697</v>
      </c>
      <c r="E319">
        <v>318</v>
      </c>
      <c r="F319">
        <v>1239.3050000000001</v>
      </c>
      <c r="G319">
        <v>201.756</v>
      </c>
      <c r="H319">
        <f t="shared" si="17"/>
        <v>1037.549</v>
      </c>
      <c r="I319">
        <f t="shared" si="18"/>
        <v>0.77212603946547553</v>
      </c>
      <c r="K319">
        <v>63.4</v>
      </c>
      <c r="L319">
        <f t="shared" si="19"/>
        <v>0.325725770467505</v>
      </c>
    </row>
    <row r="320" spans="1:12" x14ac:dyDescent="0.25">
      <c r="A320">
        <v>319</v>
      </c>
      <c r="B320">
        <v>938.80899999999997</v>
      </c>
      <c r="C320">
        <v>309.01400000000001</v>
      </c>
      <c r="D320">
        <f t="shared" si="16"/>
        <v>822.07494962532735</v>
      </c>
      <c r="E320">
        <v>319</v>
      </c>
      <c r="F320">
        <v>1229.4390000000001</v>
      </c>
      <c r="G320">
        <v>199.982</v>
      </c>
      <c r="H320">
        <f t="shared" si="17"/>
        <v>1029.4570000000001</v>
      </c>
      <c r="I320">
        <f t="shared" si="18"/>
        <v>0.76610411287564262</v>
      </c>
      <c r="K320">
        <v>63.6</v>
      </c>
      <c r="L320">
        <f t="shared" si="19"/>
        <v>0.30922595102640288</v>
      </c>
    </row>
    <row r="321" spans="1:12" x14ac:dyDescent="0.25">
      <c r="A321">
        <v>320</v>
      </c>
      <c r="B321">
        <v>960.572</v>
      </c>
      <c r="C321">
        <v>307.37799999999999</v>
      </c>
      <c r="D321">
        <f t="shared" si="16"/>
        <v>858.25021987103082</v>
      </c>
      <c r="E321">
        <v>320</v>
      </c>
      <c r="F321">
        <v>1224.396</v>
      </c>
      <c r="G321">
        <v>201.69499999999999</v>
      </c>
      <c r="H321">
        <f t="shared" si="17"/>
        <v>1022.701</v>
      </c>
      <c r="I321">
        <f t="shared" si="18"/>
        <v>0.76107641440296436</v>
      </c>
      <c r="K321">
        <v>63.8</v>
      </c>
      <c r="L321">
        <f t="shared" si="19"/>
        <v>0.36683821936355876</v>
      </c>
    </row>
    <row r="322" spans="1:12" x14ac:dyDescent="0.25">
      <c r="A322">
        <v>321</v>
      </c>
      <c r="B322">
        <v>946.20100000000002</v>
      </c>
      <c r="C322">
        <v>311.34500000000003</v>
      </c>
      <c r="D322">
        <f t="shared" ref="D322:D385" si="20">(B322-C322)/I322</f>
        <v>818.53859100170735</v>
      </c>
      <c r="E322">
        <v>321</v>
      </c>
      <c r="F322">
        <v>1243.2190000000001</v>
      </c>
      <c r="G322">
        <v>201.006</v>
      </c>
      <c r="H322">
        <f t="shared" ref="H322:H385" si="21">F322-G322</f>
        <v>1042.213</v>
      </c>
      <c r="I322">
        <f t="shared" ref="I322:I385" si="22">H322/AVERAGE(H:H)</f>
        <v>0.77559690768284839</v>
      </c>
      <c r="K322">
        <v>64</v>
      </c>
      <c r="L322">
        <f t="shared" ref="L322:L385" si="23">(D322-$J$2)/$J$2</f>
        <v>0.30359399194008174</v>
      </c>
    </row>
    <row r="323" spans="1:12" x14ac:dyDescent="0.25">
      <c r="A323">
        <v>322</v>
      </c>
      <c r="B323">
        <v>927.44200000000001</v>
      </c>
      <c r="C323">
        <v>317.49299999999999</v>
      </c>
      <c r="D323">
        <f t="shared" si="20"/>
        <v>811.02334922460795</v>
      </c>
      <c r="E323">
        <v>322</v>
      </c>
      <c r="F323">
        <v>1213.579</v>
      </c>
      <c r="G323">
        <v>202.976</v>
      </c>
      <c r="H323">
        <f t="shared" si="21"/>
        <v>1010.603</v>
      </c>
      <c r="I323">
        <f t="shared" si="22"/>
        <v>0.75207329182711169</v>
      </c>
      <c r="K323">
        <v>64.2</v>
      </c>
      <c r="L323">
        <f t="shared" si="23"/>
        <v>0.29162531491458593</v>
      </c>
    </row>
    <row r="324" spans="1:12" x14ac:dyDescent="0.25">
      <c r="A324">
        <v>323</v>
      </c>
      <c r="B324">
        <v>938.88800000000003</v>
      </c>
      <c r="C324">
        <v>312.04000000000002</v>
      </c>
      <c r="D324">
        <f t="shared" si="20"/>
        <v>844.98909818078312</v>
      </c>
      <c r="E324">
        <v>323</v>
      </c>
      <c r="F324">
        <v>1196.4269999999999</v>
      </c>
      <c r="G324">
        <v>199.57300000000001</v>
      </c>
      <c r="H324">
        <f t="shared" si="21"/>
        <v>996.85399999999993</v>
      </c>
      <c r="I324">
        <f t="shared" si="22"/>
        <v>0.74184152357654154</v>
      </c>
      <c r="K324">
        <v>64.400000000000006</v>
      </c>
      <c r="L324">
        <f t="shared" si="23"/>
        <v>0.34571872817299965</v>
      </c>
    </row>
    <row r="325" spans="1:12" x14ac:dyDescent="0.25">
      <c r="A325">
        <v>324</v>
      </c>
      <c r="B325">
        <v>924.89599999999996</v>
      </c>
      <c r="C325">
        <v>304.12900000000002</v>
      </c>
      <c r="D325">
        <f t="shared" si="20"/>
        <v>839.00885340108118</v>
      </c>
      <c r="E325">
        <v>324</v>
      </c>
      <c r="F325">
        <v>1196.104</v>
      </c>
      <c r="G325">
        <v>201.88399999999999</v>
      </c>
      <c r="H325">
        <f t="shared" si="21"/>
        <v>994.22</v>
      </c>
      <c r="I325">
        <f t="shared" si="22"/>
        <v>0.73988134628568392</v>
      </c>
      <c r="K325">
        <v>64.599999999999994</v>
      </c>
      <c r="L325">
        <f t="shared" si="23"/>
        <v>0.33619466754732996</v>
      </c>
    </row>
    <row r="326" spans="1:12" x14ac:dyDescent="0.25">
      <c r="A326">
        <v>325</v>
      </c>
      <c r="B326">
        <v>940.40300000000002</v>
      </c>
      <c r="C326">
        <v>306.363</v>
      </c>
      <c r="D326">
        <f t="shared" si="20"/>
        <v>837.73265715774244</v>
      </c>
      <c r="E326">
        <v>325</v>
      </c>
      <c r="F326">
        <v>1219.3050000000001</v>
      </c>
      <c r="G326">
        <v>202.28</v>
      </c>
      <c r="H326">
        <f t="shared" si="21"/>
        <v>1017.0250000000001</v>
      </c>
      <c r="I326">
        <f t="shared" si="22"/>
        <v>0.75685243327050122</v>
      </c>
      <c r="K326">
        <v>64.8</v>
      </c>
      <c r="L326">
        <f t="shared" si="23"/>
        <v>0.33416221388706091</v>
      </c>
    </row>
    <row r="327" spans="1:12" x14ac:dyDescent="0.25">
      <c r="A327">
        <v>326</v>
      </c>
      <c r="B327">
        <v>944.06100000000004</v>
      </c>
      <c r="C327">
        <v>307.12599999999998</v>
      </c>
      <c r="D327">
        <f t="shared" si="20"/>
        <v>862.63361201909765</v>
      </c>
      <c r="E327">
        <v>326</v>
      </c>
      <c r="F327">
        <v>1192.933</v>
      </c>
      <c r="G327">
        <v>200.756</v>
      </c>
      <c r="H327">
        <f t="shared" si="21"/>
        <v>992.17700000000002</v>
      </c>
      <c r="I327">
        <f t="shared" si="22"/>
        <v>0.73836098098377723</v>
      </c>
      <c r="K327">
        <v>65</v>
      </c>
      <c r="L327">
        <f t="shared" si="23"/>
        <v>0.37381915310492869</v>
      </c>
    </row>
    <row r="328" spans="1:12" x14ac:dyDescent="0.25">
      <c r="A328">
        <v>327</v>
      </c>
      <c r="B328">
        <v>953.16200000000003</v>
      </c>
      <c r="C328">
        <v>312.40600000000001</v>
      </c>
      <c r="D328">
        <f t="shared" si="20"/>
        <v>856.91339198236517</v>
      </c>
      <c r="E328">
        <v>327</v>
      </c>
      <c r="F328">
        <v>1205.085</v>
      </c>
      <c r="G328">
        <v>200.29300000000001</v>
      </c>
      <c r="H328">
        <f t="shared" si="21"/>
        <v>1004.792</v>
      </c>
      <c r="I328">
        <f t="shared" si="22"/>
        <v>0.74774884602712166</v>
      </c>
      <c r="K328">
        <v>65.2</v>
      </c>
      <c r="L328">
        <f t="shared" si="23"/>
        <v>0.36470920452775257</v>
      </c>
    </row>
    <row r="329" spans="1:12" x14ac:dyDescent="0.25">
      <c r="A329">
        <v>328</v>
      </c>
      <c r="B329">
        <v>931.15800000000002</v>
      </c>
      <c r="C329">
        <v>311.209</v>
      </c>
      <c r="D329">
        <f t="shared" si="20"/>
        <v>839.99519010814197</v>
      </c>
      <c r="E329">
        <v>328</v>
      </c>
      <c r="F329">
        <v>1196.7260000000001</v>
      </c>
      <c r="G329">
        <v>204.982</v>
      </c>
      <c r="H329">
        <f t="shared" si="21"/>
        <v>991.74400000000014</v>
      </c>
      <c r="I329">
        <f t="shared" si="22"/>
        <v>0.73803874986496898</v>
      </c>
      <c r="K329">
        <v>65.400000000000006</v>
      </c>
      <c r="L329">
        <f t="shared" si="23"/>
        <v>0.33776549465247707</v>
      </c>
    </row>
    <row r="330" spans="1:12" x14ac:dyDescent="0.25">
      <c r="A330">
        <v>329</v>
      </c>
      <c r="B330">
        <v>943.21600000000001</v>
      </c>
      <c r="C330">
        <v>310.18</v>
      </c>
      <c r="D330">
        <f t="shared" si="20"/>
        <v>852.48558851965242</v>
      </c>
      <c r="E330">
        <v>329</v>
      </c>
      <c r="F330">
        <v>1199.848</v>
      </c>
      <c r="G330">
        <v>202.006</v>
      </c>
      <c r="H330">
        <f t="shared" si="21"/>
        <v>997.84199999999998</v>
      </c>
      <c r="I330">
        <f t="shared" si="22"/>
        <v>0.7425767761062938</v>
      </c>
      <c r="K330">
        <v>65.599999999999994</v>
      </c>
      <c r="L330">
        <f t="shared" si="23"/>
        <v>0.35765754190006865</v>
      </c>
    </row>
    <row r="331" spans="1:12" x14ac:dyDescent="0.25">
      <c r="A331">
        <v>330</v>
      </c>
      <c r="B331">
        <v>956.65099999999995</v>
      </c>
      <c r="C331">
        <v>309.00400000000002</v>
      </c>
      <c r="D331">
        <f t="shared" si="20"/>
        <v>856.74890806298515</v>
      </c>
      <c r="E331">
        <v>330</v>
      </c>
      <c r="F331">
        <v>1217.5309999999999</v>
      </c>
      <c r="G331">
        <v>201.738</v>
      </c>
      <c r="H331">
        <f t="shared" si="21"/>
        <v>1015.7929999999999</v>
      </c>
      <c r="I331">
        <f t="shared" si="22"/>
        <v>0.75593560015647809</v>
      </c>
      <c r="K331">
        <v>65.8</v>
      </c>
      <c r="L331">
        <f t="shared" si="23"/>
        <v>0.3644472495613873</v>
      </c>
    </row>
    <row r="332" spans="1:12" x14ac:dyDescent="0.25">
      <c r="A332">
        <v>331</v>
      </c>
      <c r="B332">
        <v>948.56799999999998</v>
      </c>
      <c r="C332">
        <v>304.065</v>
      </c>
      <c r="D332">
        <f t="shared" si="20"/>
        <v>874.26411473440862</v>
      </c>
      <c r="E332">
        <v>331</v>
      </c>
      <c r="F332">
        <v>1192.1590000000001</v>
      </c>
      <c r="G332">
        <v>201.54900000000001</v>
      </c>
      <c r="H332">
        <f t="shared" si="21"/>
        <v>990.61000000000013</v>
      </c>
      <c r="I332">
        <f t="shared" si="22"/>
        <v>0.73719484665774315</v>
      </c>
      <c r="K332">
        <v>66</v>
      </c>
      <c r="L332">
        <f t="shared" si="23"/>
        <v>0.39234174156880058</v>
      </c>
    </row>
    <row r="333" spans="1:12" x14ac:dyDescent="0.25">
      <c r="A333">
        <v>332</v>
      </c>
      <c r="B333">
        <v>950.928</v>
      </c>
      <c r="C333">
        <v>307.93200000000002</v>
      </c>
      <c r="D333">
        <f t="shared" si="20"/>
        <v>840.36668916811527</v>
      </c>
      <c r="E333">
        <v>332</v>
      </c>
      <c r="F333">
        <v>1229.8230000000001</v>
      </c>
      <c r="G333">
        <v>201.66499999999999</v>
      </c>
      <c r="H333">
        <f t="shared" si="21"/>
        <v>1028.1580000000001</v>
      </c>
      <c r="I333">
        <f t="shared" si="22"/>
        <v>0.76513741951921743</v>
      </c>
      <c r="K333">
        <v>66.2</v>
      </c>
      <c r="L333">
        <f t="shared" si="23"/>
        <v>0.33835713925899458</v>
      </c>
    </row>
    <row r="334" spans="1:12" x14ac:dyDescent="0.25">
      <c r="A334">
        <v>333</v>
      </c>
      <c r="B334">
        <v>941.39200000000005</v>
      </c>
      <c r="C334">
        <v>307.51100000000002</v>
      </c>
      <c r="D334">
        <f t="shared" si="20"/>
        <v>856.99622044289572</v>
      </c>
      <c r="E334">
        <v>333</v>
      </c>
      <c r="F334">
        <v>1194.9390000000001</v>
      </c>
      <c r="G334">
        <v>201.024</v>
      </c>
      <c r="H334">
        <f t="shared" si="21"/>
        <v>993.91500000000008</v>
      </c>
      <c r="I334">
        <f t="shared" si="22"/>
        <v>0.73965437055534544</v>
      </c>
      <c r="K334">
        <v>66.400000000000006</v>
      </c>
      <c r="L334">
        <f t="shared" si="23"/>
        <v>0.36484111606460162</v>
      </c>
    </row>
    <row r="335" spans="1:12" x14ac:dyDescent="0.25">
      <c r="A335">
        <v>334</v>
      </c>
      <c r="B335">
        <v>935.55799999999999</v>
      </c>
      <c r="C335">
        <v>303.173</v>
      </c>
      <c r="D335">
        <f t="shared" si="20"/>
        <v>870.77599808806383</v>
      </c>
      <c r="E335">
        <v>334</v>
      </c>
      <c r="F335">
        <v>1176.5239999999999</v>
      </c>
      <c r="G335">
        <v>200.64599999999999</v>
      </c>
      <c r="H335">
        <f t="shared" si="21"/>
        <v>975.87799999999993</v>
      </c>
      <c r="I335">
        <f t="shared" si="22"/>
        <v>0.72623154679103274</v>
      </c>
      <c r="K335">
        <v>66.599999999999994</v>
      </c>
      <c r="L335">
        <f t="shared" si="23"/>
        <v>0.38678661203263953</v>
      </c>
    </row>
    <row r="336" spans="1:12" x14ac:dyDescent="0.25">
      <c r="A336">
        <v>335</v>
      </c>
      <c r="B336">
        <v>945.19399999999996</v>
      </c>
      <c r="C336">
        <v>312.84500000000003</v>
      </c>
      <c r="D336">
        <f t="shared" si="20"/>
        <v>871.63032072726264</v>
      </c>
      <c r="E336">
        <v>335</v>
      </c>
      <c r="F336">
        <v>1174.7439999999999</v>
      </c>
      <c r="G336">
        <v>199.87799999999999</v>
      </c>
      <c r="H336">
        <f t="shared" si="21"/>
        <v>974.86599999999999</v>
      </c>
      <c r="I336">
        <f t="shared" si="22"/>
        <v>0.72547843387594246</v>
      </c>
      <c r="K336">
        <v>66.8</v>
      </c>
      <c r="L336">
        <f t="shared" si="23"/>
        <v>0.38814719523773322</v>
      </c>
    </row>
    <row r="337" spans="1:12" x14ac:dyDescent="0.25">
      <c r="A337">
        <v>336</v>
      </c>
      <c r="B337">
        <v>926.50699999999995</v>
      </c>
      <c r="C337">
        <v>310.529</v>
      </c>
      <c r="D337">
        <f t="shared" si="20"/>
        <v>829.06888446440564</v>
      </c>
      <c r="E337">
        <v>336</v>
      </c>
      <c r="F337">
        <v>1196.982</v>
      </c>
      <c r="G337">
        <v>198.60400000000001</v>
      </c>
      <c r="H337">
        <f t="shared" si="21"/>
        <v>998.37799999999993</v>
      </c>
      <c r="I337">
        <f t="shared" si="22"/>
        <v>0.74297565804551158</v>
      </c>
      <c r="K337">
        <v>67</v>
      </c>
      <c r="L337">
        <f t="shared" si="23"/>
        <v>0.32036440135296035</v>
      </c>
    </row>
    <row r="338" spans="1:12" x14ac:dyDescent="0.25">
      <c r="A338">
        <v>337</v>
      </c>
      <c r="B338">
        <v>950.10799999999995</v>
      </c>
      <c r="C338">
        <v>306.58600000000001</v>
      </c>
      <c r="D338">
        <f t="shared" si="20"/>
        <v>893.77900504893762</v>
      </c>
      <c r="E338">
        <v>337</v>
      </c>
      <c r="F338">
        <v>1166.299</v>
      </c>
      <c r="G338">
        <v>198.79300000000001</v>
      </c>
      <c r="H338">
        <f t="shared" si="21"/>
        <v>967.50599999999997</v>
      </c>
      <c r="I338">
        <f t="shared" si="22"/>
        <v>0.72000124903892182</v>
      </c>
      <c r="K338">
        <v>67.2</v>
      </c>
      <c r="L338">
        <f t="shared" si="23"/>
        <v>0.42342090392846099</v>
      </c>
    </row>
    <row r="339" spans="1:12" x14ac:dyDescent="0.25">
      <c r="A339">
        <v>338</v>
      </c>
      <c r="B339">
        <v>934.46400000000006</v>
      </c>
      <c r="C339">
        <v>306.04000000000002</v>
      </c>
      <c r="D339">
        <f t="shared" si="20"/>
        <v>851.26373943531974</v>
      </c>
      <c r="E339">
        <v>338</v>
      </c>
      <c r="F339">
        <v>1196.1400000000001</v>
      </c>
      <c r="G339">
        <v>204.14599999999999</v>
      </c>
      <c r="H339">
        <f t="shared" si="21"/>
        <v>991.99400000000014</v>
      </c>
      <c r="I339">
        <f t="shared" si="22"/>
        <v>0.7382247955455743</v>
      </c>
      <c r="K339">
        <v>67.400000000000006</v>
      </c>
      <c r="L339">
        <f t="shared" si="23"/>
        <v>0.3557116408235606</v>
      </c>
    </row>
    <row r="340" spans="1:12" x14ac:dyDescent="0.25">
      <c r="A340">
        <v>339</v>
      </c>
      <c r="B340">
        <v>928.26599999999996</v>
      </c>
      <c r="C340">
        <v>309.33100000000002</v>
      </c>
      <c r="D340">
        <f t="shared" si="20"/>
        <v>835.28349326896432</v>
      </c>
      <c r="E340">
        <v>339</v>
      </c>
      <c r="F340">
        <v>1197.085</v>
      </c>
      <c r="G340">
        <v>201.37799999999999</v>
      </c>
      <c r="H340">
        <f t="shared" si="21"/>
        <v>995.70700000000011</v>
      </c>
      <c r="I340">
        <f t="shared" si="22"/>
        <v>0.74098794599392448</v>
      </c>
      <c r="K340">
        <v>67.599999999999994</v>
      </c>
      <c r="L340">
        <f t="shared" si="23"/>
        <v>0.33026170709876085</v>
      </c>
    </row>
    <row r="341" spans="1:12" x14ac:dyDescent="0.25">
      <c r="A341">
        <v>340</v>
      </c>
      <c r="B341">
        <v>911.89599999999996</v>
      </c>
      <c r="C341">
        <v>300.108</v>
      </c>
      <c r="D341">
        <f t="shared" si="20"/>
        <v>853.01561305786129</v>
      </c>
      <c r="E341">
        <v>340</v>
      </c>
      <c r="F341">
        <v>1165.3779999999999</v>
      </c>
      <c r="G341">
        <v>201.62799999999999</v>
      </c>
      <c r="H341">
        <f t="shared" si="21"/>
        <v>963.75</v>
      </c>
      <c r="I341">
        <f t="shared" si="22"/>
        <v>0.7172060987335076</v>
      </c>
      <c r="K341">
        <v>67.8</v>
      </c>
      <c r="L341">
        <f t="shared" si="23"/>
        <v>0.35850165213651375</v>
      </c>
    </row>
    <row r="342" spans="1:12" x14ac:dyDescent="0.25">
      <c r="A342">
        <v>341</v>
      </c>
      <c r="B342">
        <v>929.19799999999998</v>
      </c>
      <c r="C342">
        <v>311.50400000000002</v>
      </c>
      <c r="D342">
        <f t="shared" si="20"/>
        <v>863.95583787529631</v>
      </c>
      <c r="E342">
        <v>341</v>
      </c>
      <c r="F342">
        <v>1165.0309999999999</v>
      </c>
      <c r="G342">
        <v>204.29900000000001</v>
      </c>
      <c r="H342">
        <f t="shared" si="21"/>
        <v>960.73199999999997</v>
      </c>
      <c r="I342">
        <f t="shared" si="22"/>
        <v>0.71496015527724011</v>
      </c>
      <c r="K342">
        <v>68</v>
      </c>
      <c r="L342">
        <f t="shared" si="23"/>
        <v>0.37592491293235364</v>
      </c>
    </row>
    <row r="343" spans="1:12" x14ac:dyDescent="0.25">
      <c r="A343">
        <v>342</v>
      </c>
      <c r="B343">
        <v>932.65800000000002</v>
      </c>
      <c r="C343">
        <v>301.928</v>
      </c>
      <c r="D343">
        <f t="shared" si="20"/>
        <v>856.45607941660535</v>
      </c>
      <c r="E343">
        <v>342</v>
      </c>
      <c r="F343">
        <v>1188.421</v>
      </c>
      <c r="G343">
        <v>198.82300000000001</v>
      </c>
      <c r="H343">
        <f t="shared" si="21"/>
        <v>989.59800000000007</v>
      </c>
      <c r="I343">
        <f t="shared" si="22"/>
        <v>0.73644173374265287</v>
      </c>
      <c r="K343">
        <v>68.2</v>
      </c>
      <c r="L343">
        <f t="shared" si="23"/>
        <v>0.3639808944398511</v>
      </c>
    </row>
    <row r="344" spans="1:12" x14ac:dyDescent="0.25">
      <c r="A344">
        <v>343</v>
      </c>
      <c r="B344">
        <v>923.99300000000005</v>
      </c>
      <c r="C344">
        <v>301.54000000000002</v>
      </c>
      <c r="D344">
        <f t="shared" si="20"/>
        <v>867.05811816285495</v>
      </c>
      <c r="E344">
        <v>343</v>
      </c>
      <c r="F344">
        <v>1165.9570000000001</v>
      </c>
      <c r="G344">
        <v>201.28700000000001</v>
      </c>
      <c r="H344">
        <f t="shared" si="21"/>
        <v>964.67000000000007</v>
      </c>
      <c r="I344">
        <f t="shared" si="22"/>
        <v>0.71789074683813514</v>
      </c>
      <c r="K344">
        <v>68.400000000000006</v>
      </c>
      <c r="L344">
        <f t="shared" si="23"/>
        <v>0.38086556446501563</v>
      </c>
    </row>
    <row r="345" spans="1:12" x14ac:dyDescent="0.25">
      <c r="A345">
        <v>344</v>
      </c>
      <c r="B345">
        <v>930.93200000000002</v>
      </c>
      <c r="C345">
        <v>306.68700000000001</v>
      </c>
      <c r="D345">
        <f t="shared" si="20"/>
        <v>861.15407934064422</v>
      </c>
      <c r="E345">
        <v>344</v>
      </c>
      <c r="F345">
        <v>1172.854</v>
      </c>
      <c r="G345">
        <v>198.774</v>
      </c>
      <c r="H345">
        <f t="shared" si="21"/>
        <v>974.08</v>
      </c>
      <c r="I345">
        <f t="shared" si="22"/>
        <v>0.72489350625611937</v>
      </c>
      <c r="K345">
        <v>68.599999999999994</v>
      </c>
      <c r="L345">
        <f t="shared" si="23"/>
        <v>0.37146286846335719</v>
      </c>
    </row>
    <row r="346" spans="1:12" x14ac:dyDescent="0.25">
      <c r="A346">
        <v>345</v>
      </c>
      <c r="B346">
        <v>930.88099999999997</v>
      </c>
      <c r="C346">
        <v>304.04300000000001</v>
      </c>
      <c r="D346">
        <f t="shared" si="20"/>
        <v>862.01170637339715</v>
      </c>
      <c r="E346">
        <v>345</v>
      </c>
      <c r="F346">
        <v>1179.0429999999999</v>
      </c>
      <c r="G346">
        <v>201.89</v>
      </c>
      <c r="H346">
        <f t="shared" si="21"/>
        <v>977.15299999999991</v>
      </c>
      <c r="I346">
        <f t="shared" si="22"/>
        <v>0.72718037976211991</v>
      </c>
      <c r="K346">
        <v>68.8</v>
      </c>
      <c r="L346">
        <f t="shared" si="23"/>
        <v>0.37282871420296237</v>
      </c>
    </row>
    <row r="347" spans="1:12" x14ac:dyDescent="0.25">
      <c r="A347">
        <v>346</v>
      </c>
      <c r="B347">
        <v>922.73699999999997</v>
      </c>
      <c r="C347">
        <v>302.44200000000001</v>
      </c>
      <c r="D347">
        <f t="shared" si="20"/>
        <v>856.0653295216822</v>
      </c>
      <c r="E347">
        <v>346</v>
      </c>
      <c r="F347">
        <v>1177.2190000000001</v>
      </c>
      <c r="G347">
        <v>203.54900000000001</v>
      </c>
      <c r="H347">
        <f t="shared" si="21"/>
        <v>973.67000000000007</v>
      </c>
      <c r="I347">
        <f t="shared" si="22"/>
        <v>0.7245883913399267</v>
      </c>
      <c r="K347">
        <v>69</v>
      </c>
      <c r="L347">
        <f t="shared" si="23"/>
        <v>0.36335859120213854</v>
      </c>
    </row>
    <row r="348" spans="1:12" x14ac:dyDescent="0.25">
      <c r="A348">
        <v>347</v>
      </c>
      <c r="B348">
        <v>926.04300000000001</v>
      </c>
      <c r="C348">
        <v>310.036</v>
      </c>
      <c r="D348">
        <f t="shared" si="20"/>
        <v>859.68670994496517</v>
      </c>
      <c r="E348">
        <v>347</v>
      </c>
      <c r="F348">
        <v>1166.317</v>
      </c>
      <c r="G348">
        <v>203.45099999999999</v>
      </c>
      <c r="H348">
        <f t="shared" si="21"/>
        <v>962.86599999999999</v>
      </c>
      <c r="I348">
        <f t="shared" si="22"/>
        <v>0.71654824120688709</v>
      </c>
      <c r="K348">
        <v>69.2</v>
      </c>
      <c r="L348">
        <f t="shared" si="23"/>
        <v>0.36912595490889294</v>
      </c>
    </row>
    <row r="349" spans="1:12" x14ac:dyDescent="0.25">
      <c r="A349">
        <v>348</v>
      </c>
      <c r="B349">
        <v>926.20500000000004</v>
      </c>
      <c r="C349">
        <v>306.73700000000002</v>
      </c>
      <c r="D349">
        <f t="shared" si="20"/>
        <v>856.47831438069727</v>
      </c>
      <c r="E349">
        <v>348</v>
      </c>
      <c r="F349">
        <v>1175.421</v>
      </c>
      <c r="G349">
        <v>203.518</v>
      </c>
      <c r="H349">
        <f t="shared" si="21"/>
        <v>971.90300000000002</v>
      </c>
      <c r="I349">
        <f t="shared" si="22"/>
        <v>0.72327342046940823</v>
      </c>
      <c r="K349">
        <v>69.400000000000006</v>
      </c>
      <c r="L349">
        <f t="shared" si="23"/>
        <v>0.36401630555658998</v>
      </c>
    </row>
    <row r="350" spans="1:12" x14ac:dyDescent="0.25">
      <c r="A350">
        <v>349</v>
      </c>
      <c r="B350">
        <v>929.96</v>
      </c>
      <c r="C350">
        <v>301.66899999999998</v>
      </c>
      <c r="D350">
        <f t="shared" si="20"/>
        <v>866.41093380242705</v>
      </c>
      <c r="E350">
        <v>349</v>
      </c>
      <c r="F350">
        <v>1173.963</v>
      </c>
      <c r="G350">
        <v>199.518</v>
      </c>
      <c r="H350">
        <f t="shared" si="21"/>
        <v>974.44499999999994</v>
      </c>
      <c r="I350">
        <f t="shared" si="22"/>
        <v>0.72516513294980312</v>
      </c>
      <c r="K350">
        <v>69.599999999999994</v>
      </c>
      <c r="L350">
        <f t="shared" si="23"/>
        <v>0.37983486700834601</v>
      </c>
    </row>
    <row r="351" spans="1:12" x14ac:dyDescent="0.25">
      <c r="A351">
        <v>350</v>
      </c>
      <c r="B351">
        <v>934.11500000000001</v>
      </c>
      <c r="C351">
        <v>300.55399999999997</v>
      </c>
      <c r="D351">
        <f t="shared" si="20"/>
        <v>894.44297576418194</v>
      </c>
      <c r="E351">
        <v>350</v>
      </c>
      <c r="F351">
        <v>1154.585</v>
      </c>
      <c r="G351">
        <v>202.762</v>
      </c>
      <c r="H351">
        <f t="shared" si="21"/>
        <v>951.82300000000009</v>
      </c>
      <c r="I351">
        <f t="shared" si="22"/>
        <v>0.70833023140318907</v>
      </c>
      <c r="K351">
        <v>69.8</v>
      </c>
      <c r="L351">
        <f t="shared" si="23"/>
        <v>0.42447833511708388</v>
      </c>
    </row>
    <row r="352" spans="1:12" x14ac:dyDescent="0.25">
      <c r="A352">
        <v>351</v>
      </c>
      <c r="B352">
        <v>918.28099999999995</v>
      </c>
      <c r="C352">
        <v>302.04700000000003</v>
      </c>
      <c r="D352">
        <f t="shared" si="20"/>
        <v>854.79060000781635</v>
      </c>
      <c r="E352">
        <v>351</v>
      </c>
      <c r="F352">
        <v>1169.079</v>
      </c>
      <c r="G352">
        <v>200.34100000000001</v>
      </c>
      <c r="H352">
        <f t="shared" si="21"/>
        <v>968.73799999999994</v>
      </c>
      <c r="I352">
        <f t="shared" si="22"/>
        <v>0.72091808215294484</v>
      </c>
      <c r="K352">
        <v>70</v>
      </c>
      <c r="L352">
        <f t="shared" si="23"/>
        <v>0.36132847343629121</v>
      </c>
    </row>
    <row r="353" spans="1:12" x14ac:dyDescent="0.25">
      <c r="A353">
        <v>352</v>
      </c>
      <c r="B353">
        <v>912.98199999999997</v>
      </c>
      <c r="C353">
        <v>304.29899999999998</v>
      </c>
      <c r="D353">
        <f t="shared" si="20"/>
        <v>849.83706569999242</v>
      </c>
      <c r="E353">
        <v>352</v>
      </c>
      <c r="F353">
        <v>1164.2439999999999</v>
      </c>
      <c r="G353">
        <v>201.79900000000001</v>
      </c>
      <c r="H353">
        <f t="shared" si="21"/>
        <v>962.44499999999994</v>
      </c>
      <c r="I353">
        <f t="shared" si="22"/>
        <v>0.71623494028074774</v>
      </c>
      <c r="K353">
        <v>70.2</v>
      </c>
      <c r="L353">
        <f t="shared" si="23"/>
        <v>0.353439538652354</v>
      </c>
    </row>
    <row r="354" spans="1:12" x14ac:dyDescent="0.25">
      <c r="A354">
        <v>353</v>
      </c>
      <c r="B354">
        <v>899.97799999999995</v>
      </c>
      <c r="C354">
        <v>304.32</v>
      </c>
      <c r="D354">
        <f t="shared" si="20"/>
        <v>836.03231742648211</v>
      </c>
      <c r="E354">
        <v>353</v>
      </c>
      <c r="F354">
        <v>1161.5609999999999</v>
      </c>
      <c r="G354">
        <v>204.15899999999999</v>
      </c>
      <c r="H354">
        <f t="shared" si="21"/>
        <v>957.40199999999993</v>
      </c>
      <c r="I354">
        <f t="shared" si="22"/>
        <v>0.71248202681157724</v>
      </c>
      <c r="K354">
        <v>70.400000000000006</v>
      </c>
      <c r="L354">
        <f t="shared" si="23"/>
        <v>0.33145427478401218</v>
      </c>
    </row>
    <row r="355" spans="1:12" x14ac:dyDescent="0.25">
      <c r="A355">
        <v>354</v>
      </c>
      <c r="B355">
        <v>903.06500000000005</v>
      </c>
      <c r="C355">
        <v>303.74799999999999</v>
      </c>
      <c r="D355">
        <f t="shared" si="20"/>
        <v>848.59909504441646</v>
      </c>
      <c r="E355">
        <v>354</v>
      </c>
      <c r="F355">
        <v>1150.116</v>
      </c>
      <c r="G355">
        <v>201.09800000000001</v>
      </c>
      <c r="H355">
        <f t="shared" si="21"/>
        <v>949.01800000000003</v>
      </c>
      <c r="I355">
        <f t="shared" si="22"/>
        <v>0.70624279886679731</v>
      </c>
      <c r="K355">
        <v>70.599999999999994</v>
      </c>
      <c r="L355">
        <f t="shared" si="23"/>
        <v>0.35146796256962831</v>
      </c>
    </row>
    <row r="356" spans="1:12" x14ac:dyDescent="0.25">
      <c r="A356">
        <v>355</v>
      </c>
      <c r="B356">
        <v>916.96</v>
      </c>
      <c r="C356">
        <v>307.93200000000002</v>
      </c>
      <c r="D356">
        <f t="shared" si="20"/>
        <v>878.57912189691763</v>
      </c>
      <c r="E356">
        <v>355</v>
      </c>
      <c r="F356">
        <v>1134.9570000000001</v>
      </c>
      <c r="G356">
        <v>203.47</v>
      </c>
      <c r="H356">
        <f t="shared" si="21"/>
        <v>931.48700000000008</v>
      </c>
      <c r="I356">
        <f t="shared" si="22"/>
        <v>0.69319653156002992</v>
      </c>
      <c r="K356">
        <v>70.8</v>
      </c>
      <c r="L356">
        <f t="shared" si="23"/>
        <v>0.39921376626508448</v>
      </c>
    </row>
    <row r="357" spans="1:12" x14ac:dyDescent="0.25">
      <c r="A357">
        <v>356</v>
      </c>
      <c r="B357">
        <v>924.11500000000001</v>
      </c>
      <c r="C357">
        <v>305.28399999999999</v>
      </c>
      <c r="D357">
        <f t="shared" si="20"/>
        <v>867.87043758721688</v>
      </c>
      <c r="E357">
        <v>356</v>
      </c>
      <c r="F357">
        <v>1159.9090000000001</v>
      </c>
      <c r="G357">
        <v>201.75</v>
      </c>
      <c r="H357">
        <f t="shared" si="21"/>
        <v>958.15900000000011</v>
      </c>
      <c r="I357">
        <f t="shared" si="22"/>
        <v>0.71304537313245031</v>
      </c>
      <c r="K357">
        <v>71</v>
      </c>
      <c r="L357">
        <f t="shared" si="23"/>
        <v>0.38215925389246042</v>
      </c>
    </row>
    <row r="358" spans="1:12" x14ac:dyDescent="0.25">
      <c r="A358">
        <v>357</v>
      </c>
      <c r="B358">
        <v>894.69100000000003</v>
      </c>
      <c r="C358">
        <v>306.47500000000002</v>
      </c>
      <c r="D358">
        <f t="shared" si="20"/>
        <v>838.934354309995</v>
      </c>
      <c r="E358">
        <v>357</v>
      </c>
      <c r="F358">
        <v>1141.7739999999999</v>
      </c>
      <c r="G358">
        <v>199.60400000000001</v>
      </c>
      <c r="H358">
        <f t="shared" si="21"/>
        <v>942.16999999999985</v>
      </c>
      <c r="I358">
        <f t="shared" si="22"/>
        <v>0.7011466355836562</v>
      </c>
      <c r="K358">
        <v>71.2</v>
      </c>
      <c r="L358">
        <f t="shared" si="23"/>
        <v>0.3360760212567182</v>
      </c>
    </row>
    <row r="359" spans="1:12" x14ac:dyDescent="0.25">
      <c r="A359">
        <v>358</v>
      </c>
      <c r="B359">
        <v>913.78800000000001</v>
      </c>
      <c r="C359">
        <v>306.91399999999999</v>
      </c>
      <c r="D359">
        <f t="shared" si="20"/>
        <v>868.56789562325991</v>
      </c>
      <c r="E359">
        <v>358</v>
      </c>
      <c r="F359">
        <v>1138.787</v>
      </c>
      <c r="G359">
        <v>199.89599999999999</v>
      </c>
      <c r="H359">
        <f t="shared" si="21"/>
        <v>938.89100000000008</v>
      </c>
      <c r="I359">
        <f t="shared" si="22"/>
        <v>0.69870646043683704</v>
      </c>
      <c r="K359">
        <v>71.400000000000006</v>
      </c>
      <c r="L359">
        <f t="shared" si="23"/>
        <v>0.38327001655583509</v>
      </c>
    </row>
    <row r="360" spans="1:12" x14ac:dyDescent="0.25">
      <c r="A360">
        <v>359</v>
      </c>
      <c r="B360">
        <v>908.745</v>
      </c>
      <c r="C360">
        <v>303.38499999999999</v>
      </c>
      <c r="D360">
        <f t="shared" si="20"/>
        <v>866.61055873268947</v>
      </c>
      <c r="E360">
        <v>359</v>
      </c>
      <c r="F360">
        <v>1138.329</v>
      </c>
      <c r="G360">
        <v>199.66499999999999</v>
      </c>
      <c r="H360">
        <f t="shared" si="21"/>
        <v>938.66399999999999</v>
      </c>
      <c r="I360">
        <f t="shared" si="22"/>
        <v>0.6985375309588473</v>
      </c>
      <c r="K360">
        <v>71.599999999999994</v>
      </c>
      <c r="L360">
        <f t="shared" si="23"/>
        <v>0.38015278709493971</v>
      </c>
    </row>
    <row r="361" spans="1:12" x14ac:dyDescent="0.25">
      <c r="A361">
        <v>360</v>
      </c>
      <c r="B361">
        <v>925.86</v>
      </c>
      <c r="C361">
        <v>309.964</v>
      </c>
      <c r="D361">
        <f t="shared" si="20"/>
        <v>870.89388947286614</v>
      </c>
      <c r="E361">
        <v>360</v>
      </c>
      <c r="F361">
        <v>1151.5239999999999</v>
      </c>
      <c r="G361">
        <v>201.22</v>
      </c>
      <c r="H361">
        <f t="shared" si="21"/>
        <v>950.30399999999986</v>
      </c>
      <c r="I361">
        <f t="shared" si="22"/>
        <v>0.70719981784783092</v>
      </c>
      <c r="K361">
        <v>71.8</v>
      </c>
      <c r="L361">
        <f t="shared" si="23"/>
        <v>0.386974364329989</v>
      </c>
    </row>
    <row r="362" spans="1:12" x14ac:dyDescent="0.25">
      <c r="A362">
        <v>361</v>
      </c>
      <c r="B362">
        <v>920.37800000000004</v>
      </c>
      <c r="C362">
        <v>309.34500000000003</v>
      </c>
      <c r="D362">
        <f t="shared" si="20"/>
        <v>876.84483939893323</v>
      </c>
      <c r="E362">
        <v>361</v>
      </c>
      <c r="F362">
        <v>1134.317</v>
      </c>
      <c r="G362">
        <v>197.91499999999999</v>
      </c>
      <c r="H362">
        <f t="shared" si="21"/>
        <v>936.40200000000004</v>
      </c>
      <c r="I362">
        <f t="shared" si="22"/>
        <v>0.69685418964073043</v>
      </c>
      <c r="K362">
        <v>72</v>
      </c>
      <c r="L362">
        <f t="shared" si="23"/>
        <v>0.39645177034998347</v>
      </c>
    </row>
    <row r="363" spans="1:12" x14ac:dyDescent="0.25">
      <c r="A363">
        <v>362</v>
      </c>
      <c r="B363">
        <v>917.30200000000002</v>
      </c>
      <c r="C363">
        <v>303.43900000000002</v>
      </c>
      <c r="D363">
        <f t="shared" si="20"/>
        <v>883.8754755277381</v>
      </c>
      <c r="E363">
        <v>362</v>
      </c>
      <c r="F363">
        <v>1135.585</v>
      </c>
      <c r="G363">
        <v>202.32900000000001</v>
      </c>
      <c r="H363">
        <f t="shared" si="21"/>
        <v>933.25600000000009</v>
      </c>
      <c r="I363">
        <f t="shared" si="22"/>
        <v>0.69451299079599316</v>
      </c>
      <c r="K363">
        <v>72.2</v>
      </c>
      <c r="L363">
        <f t="shared" si="23"/>
        <v>0.40764867067671195</v>
      </c>
    </row>
    <row r="364" spans="1:12" x14ac:dyDescent="0.25">
      <c r="A364">
        <v>363</v>
      </c>
      <c r="B364">
        <v>922.18700000000001</v>
      </c>
      <c r="C364">
        <v>306.03199999999998</v>
      </c>
      <c r="D364">
        <f t="shared" si="20"/>
        <v>888.2435138576609</v>
      </c>
      <c r="E364">
        <v>363</v>
      </c>
      <c r="F364">
        <v>1131.2439999999999</v>
      </c>
      <c r="G364">
        <v>199.11</v>
      </c>
      <c r="H364">
        <f t="shared" si="21"/>
        <v>932.1339999999999</v>
      </c>
      <c r="I364">
        <f t="shared" si="22"/>
        <v>0.69367801778143634</v>
      </c>
      <c r="K364">
        <v>72.400000000000006</v>
      </c>
      <c r="L364">
        <f t="shared" si="23"/>
        <v>0.41460515212553772</v>
      </c>
    </row>
    <row r="365" spans="1:12" x14ac:dyDescent="0.25">
      <c r="A365">
        <v>364</v>
      </c>
      <c r="B365">
        <v>920.00699999999995</v>
      </c>
      <c r="C365">
        <v>312.60399999999998</v>
      </c>
      <c r="D365">
        <f t="shared" si="20"/>
        <v>877.91253267404807</v>
      </c>
      <c r="E365">
        <v>364</v>
      </c>
      <c r="F365">
        <v>1129.7739999999999</v>
      </c>
      <c r="G365">
        <v>200.06700000000001</v>
      </c>
      <c r="H365">
        <f t="shared" si="21"/>
        <v>929.70699999999988</v>
      </c>
      <c r="I365">
        <f t="shared" si="22"/>
        <v>0.69187188631411989</v>
      </c>
      <c r="K365">
        <v>72.599999999999994</v>
      </c>
      <c r="L365">
        <f t="shared" si="23"/>
        <v>0.39815216487502497</v>
      </c>
    </row>
    <row r="366" spans="1:12" x14ac:dyDescent="0.25">
      <c r="A366">
        <v>365</v>
      </c>
      <c r="B366">
        <v>911.37800000000004</v>
      </c>
      <c r="C366">
        <v>302.45999999999998</v>
      </c>
      <c r="D366">
        <f t="shared" si="20"/>
        <v>863.61409262705365</v>
      </c>
      <c r="E366">
        <v>365</v>
      </c>
      <c r="F366">
        <v>1148.396</v>
      </c>
      <c r="G366">
        <v>200.93899999999999</v>
      </c>
      <c r="H366">
        <f t="shared" si="21"/>
        <v>947.45699999999999</v>
      </c>
      <c r="I366">
        <f t="shared" si="22"/>
        <v>0.70508112963709768</v>
      </c>
      <c r="K366">
        <v>72.8</v>
      </c>
      <c r="L366">
        <f t="shared" si="23"/>
        <v>0.37538065386224917</v>
      </c>
    </row>
    <row r="367" spans="1:12" x14ac:dyDescent="0.25">
      <c r="A367">
        <v>366</v>
      </c>
      <c r="B367">
        <v>906.96400000000006</v>
      </c>
      <c r="C367">
        <v>300.76299999999998</v>
      </c>
      <c r="D367">
        <f t="shared" si="20"/>
        <v>876.45049014716358</v>
      </c>
      <c r="E367">
        <v>366</v>
      </c>
      <c r="F367">
        <v>1131.1279999999999</v>
      </c>
      <c r="G367">
        <v>201.71299999999999</v>
      </c>
      <c r="H367">
        <f t="shared" si="21"/>
        <v>929.41499999999996</v>
      </c>
      <c r="I367">
        <f t="shared" si="22"/>
        <v>0.69165458495917287</v>
      </c>
      <c r="K367">
        <v>73</v>
      </c>
      <c r="L367">
        <f t="shared" si="23"/>
        <v>0.39582373482302818</v>
      </c>
    </row>
    <row r="368" spans="1:12" x14ac:dyDescent="0.25">
      <c r="A368">
        <v>367</v>
      </c>
      <c r="B368">
        <v>897.88099999999997</v>
      </c>
      <c r="C368">
        <v>303.54000000000002</v>
      </c>
      <c r="D368">
        <f t="shared" si="20"/>
        <v>876.8021708064947</v>
      </c>
      <c r="E368">
        <v>367</v>
      </c>
      <c r="F368">
        <v>1110.7619999999999</v>
      </c>
      <c r="G368">
        <v>199.89599999999999</v>
      </c>
      <c r="H368">
        <f t="shared" si="21"/>
        <v>910.86599999999999</v>
      </c>
      <c r="I368">
        <f t="shared" si="22"/>
        <v>0.67785073964098064</v>
      </c>
      <c r="K368">
        <v>73.2</v>
      </c>
      <c r="L368">
        <f t="shared" si="23"/>
        <v>0.3963838169005568</v>
      </c>
    </row>
    <row r="369" spans="1:12" x14ac:dyDescent="0.25">
      <c r="A369">
        <v>368</v>
      </c>
      <c r="B369">
        <v>909.71900000000005</v>
      </c>
      <c r="C369">
        <v>301.50400000000002</v>
      </c>
      <c r="D369">
        <f t="shared" si="20"/>
        <v>897.94410006854855</v>
      </c>
      <c r="E369">
        <v>368</v>
      </c>
      <c r="F369">
        <v>1115.8409999999999</v>
      </c>
      <c r="G369">
        <v>205.65899999999999</v>
      </c>
      <c r="H369">
        <f t="shared" si="21"/>
        <v>910.1819999999999</v>
      </c>
      <c r="I369">
        <f t="shared" si="22"/>
        <v>0.6773417186588444</v>
      </c>
      <c r="K369">
        <v>73.400000000000006</v>
      </c>
      <c r="L369">
        <f t="shared" si="23"/>
        <v>0.43005418048146965</v>
      </c>
    </row>
    <row r="370" spans="1:12" x14ac:dyDescent="0.25">
      <c r="A370">
        <v>369</v>
      </c>
      <c r="B370">
        <v>914.04</v>
      </c>
      <c r="C370">
        <v>304.173</v>
      </c>
      <c r="D370">
        <f t="shared" si="20"/>
        <v>882.68344813708086</v>
      </c>
      <c r="E370">
        <v>369</v>
      </c>
      <c r="F370">
        <v>1130.5060000000001</v>
      </c>
      <c r="G370">
        <v>202.07300000000001</v>
      </c>
      <c r="H370">
        <f t="shared" si="21"/>
        <v>928.43300000000011</v>
      </c>
      <c r="I370">
        <f t="shared" si="22"/>
        <v>0.69092379752575528</v>
      </c>
      <c r="K370">
        <v>73.599999999999994</v>
      </c>
      <c r="L370">
        <f t="shared" si="23"/>
        <v>0.40575026324452584</v>
      </c>
    </row>
    <row r="371" spans="1:12" x14ac:dyDescent="0.25">
      <c r="A371">
        <v>370</v>
      </c>
      <c r="B371">
        <v>906.64</v>
      </c>
      <c r="C371">
        <v>310.34199999999998</v>
      </c>
      <c r="D371">
        <f t="shared" si="20"/>
        <v>900.46121791908331</v>
      </c>
      <c r="E371">
        <v>370</v>
      </c>
      <c r="F371">
        <v>1091.9390000000001</v>
      </c>
      <c r="G371">
        <v>202.08500000000001</v>
      </c>
      <c r="H371">
        <f t="shared" si="21"/>
        <v>889.85400000000004</v>
      </c>
      <c r="I371">
        <f t="shared" si="22"/>
        <v>0.66221397227746481</v>
      </c>
      <c r="K371">
        <v>73.8</v>
      </c>
      <c r="L371">
        <f t="shared" si="23"/>
        <v>0.43406290987191493</v>
      </c>
    </row>
    <row r="372" spans="1:12" x14ac:dyDescent="0.25">
      <c r="A372">
        <v>371</v>
      </c>
      <c r="B372">
        <v>913.29499999999996</v>
      </c>
      <c r="C372">
        <v>298.70499999999998</v>
      </c>
      <c r="D372">
        <f t="shared" si="20"/>
        <v>879.7545229901491</v>
      </c>
      <c r="E372">
        <v>371</v>
      </c>
      <c r="F372">
        <v>1138.134</v>
      </c>
      <c r="G372">
        <v>199.39599999999999</v>
      </c>
      <c r="H372">
        <f t="shared" si="21"/>
        <v>938.73800000000006</v>
      </c>
      <c r="I372">
        <f t="shared" si="22"/>
        <v>0.69859260048030658</v>
      </c>
      <c r="K372">
        <v>74</v>
      </c>
      <c r="L372">
        <f t="shared" si="23"/>
        <v>0.40108569487065121</v>
      </c>
    </row>
    <row r="373" spans="1:12" x14ac:dyDescent="0.25">
      <c r="A373">
        <v>372</v>
      </c>
      <c r="B373">
        <v>913.07600000000002</v>
      </c>
      <c r="C373">
        <v>300.35300000000001</v>
      </c>
      <c r="D373">
        <f t="shared" si="20"/>
        <v>906.82828689687938</v>
      </c>
      <c r="E373">
        <v>372</v>
      </c>
      <c r="F373">
        <v>1111.2439999999999</v>
      </c>
      <c r="G373">
        <v>203.29900000000001</v>
      </c>
      <c r="H373">
        <f t="shared" si="21"/>
        <v>907.94499999999994</v>
      </c>
      <c r="I373">
        <f t="shared" si="22"/>
        <v>0.675676981908788</v>
      </c>
      <c r="K373">
        <v>74.2</v>
      </c>
      <c r="L373">
        <f t="shared" si="23"/>
        <v>0.44420302172121162</v>
      </c>
    </row>
    <row r="374" spans="1:12" x14ac:dyDescent="0.25">
      <c r="A374">
        <v>373</v>
      </c>
      <c r="B374">
        <v>894.02499999999998</v>
      </c>
      <c r="C374">
        <v>301.88099999999997</v>
      </c>
      <c r="D374">
        <f t="shared" si="20"/>
        <v>880.45103135749218</v>
      </c>
      <c r="E374">
        <v>373</v>
      </c>
      <c r="F374">
        <v>1107.7380000000001</v>
      </c>
      <c r="G374">
        <v>204</v>
      </c>
      <c r="H374">
        <f t="shared" si="21"/>
        <v>903.73800000000006</v>
      </c>
      <c r="I374">
        <f t="shared" si="22"/>
        <v>0.67254620519556185</v>
      </c>
      <c r="K374">
        <v>74.400000000000006</v>
      </c>
      <c r="L374">
        <f t="shared" si="23"/>
        <v>0.40219494510391546</v>
      </c>
    </row>
    <row r="375" spans="1:12" x14ac:dyDescent="0.25">
      <c r="A375">
        <v>374</v>
      </c>
      <c r="B375">
        <v>911.47500000000002</v>
      </c>
      <c r="C375">
        <v>307.95999999999998</v>
      </c>
      <c r="D375">
        <f t="shared" si="20"/>
        <v>895.68447117014432</v>
      </c>
      <c r="E375">
        <v>374</v>
      </c>
      <c r="F375">
        <v>1107.6890000000001</v>
      </c>
      <c r="G375">
        <v>202.262</v>
      </c>
      <c r="H375">
        <f t="shared" si="21"/>
        <v>905.42700000000013</v>
      </c>
      <c r="I375">
        <f t="shared" si="22"/>
        <v>0.67380312981373136</v>
      </c>
      <c r="K375">
        <v>74.599999999999994</v>
      </c>
      <c r="L375">
        <f t="shared" si="23"/>
        <v>0.42645552467176717</v>
      </c>
    </row>
    <row r="376" spans="1:12" x14ac:dyDescent="0.25">
      <c r="A376">
        <v>375</v>
      </c>
      <c r="B376">
        <v>912.61199999999997</v>
      </c>
      <c r="C376">
        <v>304.02199999999999</v>
      </c>
      <c r="D376">
        <f t="shared" si="20"/>
        <v>881.50171266177688</v>
      </c>
      <c r="E376">
        <v>375</v>
      </c>
      <c r="F376">
        <v>1126.902</v>
      </c>
      <c r="G376">
        <v>199.17099999999999</v>
      </c>
      <c r="H376">
        <f t="shared" si="21"/>
        <v>927.73099999999999</v>
      </c>
      <c r="I376">
        <f t="shared" si="22"/>
        <v>0.69040138125461548</v>
      </c>
      <c r="K376">
        <v>74.8</v>
      </c>
      <c r="L376">
        <f t="shared" si="23"/>
        <v>0.40386824658385317</v>
      </c>
    </row>
    <row r="377" spans="1:12" x14ac:dyDescent="0.25">
      <c r="A377">
        <v>376</v>
      </c>
      <c r="B377">
        <v>907.63699999999994</v>
      </c>
      <c r="C377">
        <v>312.54000000000002</v>
      </c>
      <c r="D377">
        <f t="shared" si="20"/>
        <v>911.78769899718941</v>
      </c>
      <c r="E377">
        <v>376</v>
      </c>
      <c r="F377">
        <v>1078.567</v>
      </c>
      <c r="G377">
        <v>201.53700000000001</v>
      </c>
      <c r="H377">
        <f t="shared" si="21"/>
        <v>877.03</v>
      </c>
      <c r="I377">
        <f t="shared" si="22"/>
        <v>0.65267057304513421</v>
      </c>
      <c r="K377">
        <v>75</v>
      </c>
      <c r="L377">
        <f t="shared" si="23"/>
        <v>0.4521013174015745</v>
      </c>
    </row>
    <row r="378" spans="1:12" x14ac:dyDescent="0.25">
      <c r="A378">
        <v>377</v>
      </c>
      <c r="B378">
        <v>910.41</v>
      </c>
      <c r="C378">
        <v>297.95699999999999</v>
      </c>
      <c r="D378">
        <f t="shared" si="20"/>
        <v>904.90281747510483</v>
      </c>
      <c r="E378">
        <v>377</v>
      </c>
      <c r="F378">
        <v>1109.317</v>
      </c>
      <c r="G378">
        <v>199.84100000000001</v>
      </c>
      <c r="H378">
        <f t="shared" si="21"/>
        <v>909.476</v>
      </c>
      <c r="I378">
        <f t="shared" si="22"/>
        <v>0.67681632565681504</v>
      </c>
      <c r="K378">
        <v>75.2</v>
      </c>
      <c r="L378">
        <f t="shared" si="23"/>
        <v>0.44113654397968216</v>
      </c>
    </row>
    <row r="379" spans="1:12" x14ac:dyDescent="0.25">
      <c r="A379">
        <v>378</v>
      </c>
      <c r="B379">
        <v>920.52200000000005</v>
      </c>
      <c r="C379">
        <v>299.62900000000002</v>
      </c>
      <c r="D379">
        <f t="shared" si="20"/>
        <v>928.60535405515145</v>
      </c>
      <c r="E379">
        <v>378</v>
      </c>
      <c r="F379">
        <v>1099.0730000000001</v>
      </c>
      <c r="G379">
        <v>200.59800000000001</v>
      </c>
      <c r="H379">
        <f t="shared" si="21"/>
        <v>898.47500000000014</v>
      </c>
      <c r="I379">
        <f t="shared" si="22"/>
        <v>0.66862957152745872</v>
      </c>
      <c r="K379">
        <v>75.400000000000006</v>
      </c>
      <c r="L379">
        <f t="shared" si="23"/>
        <v>0.47888489771542475</v>
      </c>
    </row>
    <row r="380" spans="1:12" x14ac:dyDescent="0.25">
      <c r="A380">
        <v>379</v>
      </c>
      <c r="B380">
        <v>896.30600000000004</v>
      </c>
      <c r="C380">
        <v>299.291</v>
      </c>
      <c r="D380">
        <f t="shared" si="20"/>
        <v>870.13475383145749</v>
      </c>
      <c r="E380">
        <v>379</v>
      </c>
      <c r="F380">
        <v>1124.768</v>
      </c>
      <c r="G380">
        <v>202.79300000000001</v>
      </c>
      <c r="H380">
        <f t="shared" si="21"/>
        <v>921.97500000000002</v>
      </c>
      <c r="I380">
        <f t="shared" si="22"/>
        <v>0.6861178655043586</v>
      </c>
      <c r="K380">
        <v>75.599999999999994</v>
      </c>
      <c r="L380">
        <f t="shared" si="23"/>
        <v>0.38576537470862388</v>
      </c>
    </row>
    <row r="381" spans="1:12" x14ac:dyDescent="0.25">
      <c r="A381">
        <v>380</v>
      </c>
      <c r="B381">
        <v>900.745</v>
      </c>
      <c r="C381">
        <v>300.30200000000002</v>
      </c>
      <c r="D381">
        <f t="shared" si="20"/>
        <v>878.05760052688822</v>
      </c>
      <c r="E381">
        <v>380</v>
      </c>
      <c r="F381">
        <v>1119.2190000000001</v>
      </c>
      <c r="G381">
        <v>200.31700000000001</v>
      </c>
      <c r="H381">
        <f t="shared" si="21"/>
        <v>918.90200000000004</v>
      </c>
      <c r="I381">
        <f t="shared" si="22"/>
        <v>0.68383099199835806</v>
      </c>
      <c r="K381">
        <v>75.8</v>
      </c>
      <c r="L381">
        <f t="shared" si="23"/>
        <v>0.39838319806449823</v>
      </c>
    </row>
    <row r="382" spans="1:12" x14ac:dyDescent="0.25">
      <c r="A382">
        <v>381</v>
      </c>
      <c r="B382">
        <v>915.95</v>
      </c>
      <c r="C382">
        <v>302.83100000000002</v>
      </c>
      <c r="D382">
        <f t="shared" si="20"/>
        <v>899.15314341845408</v>
      </c>
      <c r="E382">
        <v>381</v>
      </c>
      <c r="F382">
        <v>1119.049</v>
      </c>
      <c r="G382">
        <v>202.762</v>
      </c>
      <c r="H382">
        <f t="shared" si="21"/>
        <v>916.28700000000003</v>
      </c>
      <c r="I382">
        <f t="shared" si="22"/>
        <v>0.68188495417922645</v>
      </c>
      <c r="K382">
        <v>76</v>
      </c>
      <c r="L382">
        <f t="shared" si="23"/>
        <v>0.43197968731066283</v>
      </c>
    </row>
    <row r="383" spans="1:12" x14ac:dyDescent="0.25">
      <c r="A383">
        <v>382</v>
      </c>
      <c r="B383">
        <v>902.64400000000001</v>
      </c>
      <c r="C383">
        <v>293.61900000000003</v>
      </c>
      <c r="D383">
        <f t="shared" si="20"/>
        <v>895.75447969771699</v>
      </c>
      <c r="E383">
        <v>382</v>
      </c>
      <c r="F383">
        <v>1119.0239999999999</v>
      </c>
      <c r="G383">
        <v>205.40199999999999</v>
      </c>
      <c r="H383">
        <f t="shared" si="21"/>
        <v>913.62199999999984</v>
      </c>
      <c r="I383">
        <f t="shared" si="22"/>
        <v>0.67990170722397358</v>
      </c>
      <c r="K383">
        <v>76.2</v>
      </c>
      <c r="L383">
        <f t="shared" si="23"/>
        <v>0.42656701934890467</v>
      </c>
    </row>
    <row r="384" spans="1:12" x14ac:dyDescent="0.25">
      <c r="A384">
        <v>383</v>
      </c>
      <c r="B384">
        <v>917.33500000000004</v>
      </c>
      <c r="C384">
        <v>295.61900000000003</v>
      </c>
      <c r="D384">
        <f t="shared" si="20"/>
        <v>942.73373183025069</v>
      </c>
      <c r="E384">
        <v>383</v>
      </c>
      <c r="F384">
        <v>1090.6220000000001</v>
      </c>
      <c r="G384">
        <v>204.43899999999999</v>
      </c>
      <c r="H384">
        <f t="shared" si="21"/>
        <v>886.18300000000011</v>
      </c>
      <c r="I384">
        <f t="shared" si="22"/>
        <v>0.65948207750345633</v>
      </c>
      <c r="K384">
        <v>76.400000000000006</v>
      </c>
      <c r="L384">
        <f t="shared" si="23"/>
        <v>0.50138556974964132</v>
      </c>
    </row>
    <row r="385" spans="1:12" x14ac:dyDescent="0.25">
      <c r="A385">
        <v>384</v>
      </c>
      <c r="B385">
        <v>911.61500000000001</v>
      </c>
      <c r="C385">
        <v>305.64699999999999</v>
      </c>
      <c r="D385">
        <f t="shared" si="20"/>
        <v>881.53801375301987</v>
      </c>
      <c r="E385">
        <v>384</v>
      </c>
      <c r="F385">
        <v>1121.2809999999999</v>
      </c>
      <c r="G385">
        <v>197.58500000000001</v>
      </c>
      <c r="H385">
        <f t="shared" si="21"/>
        <v>923.69599999999991</v>
      </c>
      <c r="I385">
        <f t="shared" si="22"/>
        <v>0.68739860396964558</v>
      </c>
      <c r="K385">
        <v>76.599999999999994</v>
      </c>
      <c r="L385">
        <f t="shared" si="23"/>
        <v>0.40392605923308617</v>
      </c>
    </row>
    <row r="386" spans="1:12" x14ac:dyDescent="0.25">
      <c r="A386">
        <v>385</v>
      </c>
      <c r="B386">
        <v>905.76300000000003</v>
      </c>
      <c r="C386">
        <v>294.45999999999998</v>
      </c>
      <c r="D386">
        <f t="shared" ref="D386:D449" si="24">(B386-C386)/I386</f>
        <v>916.69492877781227</v>
      </c>
      <c r="E386">
        <v>385</v>
      </c>
      <c r="F386">
        <v>1095.2070000000001</v>
      </c>
      <c r="G386">
        <v>199.11600000000001</v>
      </c>
      <c r="H386">
        <f t="shared" ref="H386:H449" si="25">F386-G386</f>
        <v>896.09100000000012</v>
      </c>
      <c r="I386">
        <f t="shared" ref="I386:I449" si="26">H386/AVERAGE(H:H)</f>
        <v>0.66685543991720631</v>
      </c>
      <c r="K386">
        <v>76.8</v>
      </c>
      <c r="L386">
        <f t="shared" ref="L386:L452" si="27">(D386-$J$2)/$J$2</f>
        <v>0.45991650819332552</v>
      </c>
    </row>
    <row r="387" spans="1:12" x14ac:dyDescent="0.25">
      <c r="A387">
        <v>386</v>
      </c>
      <c r="B387">
        <v>900.51099999999997</v>
      </c>
      <c r="C387">
        <v>299.61900000000003</v>
      </c>
      <c r="D387">
        <f t="shared" si="24"/>
        <v>900.75716234596041</v>
      </c>
      <c r="E387">
        <v>386</v>
      </c>
      <c r="F387">
        <v>1101.4880000000001</v>
      </c>
      <c r="G387">
        <v>205.07300000000001</v>
      </c>
      <c r="H387">
        <f t="shared" si="25"/>
        <v>896.41500000000008</v>
      </c>
      <c r="I387">
        <f t="shared" si="26"/>
        <v>0.6670965551192708</v>
      </c>
      <c r="K387">
        <v>77</v>
      </c>
      <c r="L387">
        <f t="shared" si="27"/>
        <v>0.43453422714524353</v>
      </c>
    </row>
    <row r="388" spans="1:12" x14ac:dyDescent="0.25">
      <c r="A388">
        <v>387</v>
      </c>
      <c r="B388">
        <v>901.42100000000005</v>
      </c>
      <c r="C388">
        <v>299.60399999999998</v>
      </c>
      <c r="D388">
        <f t="shared" si="24"/>
        <v>879.28413646153751</v>
      </c>
      <c r="E388">
        <v>387</v>
      </c>
      <c r="F388">
        <v>1123.921</v>
      </c>
      <c r="G388">
        <v>204.20099999999999</v>
      </c>
      <c r="H388">
        <f t="shared" si="25"/>
        <v>919.72</v>
      </c>
      <c r="I388">
        <f t="shared" si="26"/>
        <v>0.68443973346529863</v>
      </c>
      <c r="K388">
        <v>77.2</v>
      </c>
      <c r="L388">
        <f t="shared" si="27"/>
        <v>0.40033656335830892</v>
      </c>
    </row>
    <row r="389" spans="1:12" x14ac:dyDescent="0.25">
      <c r="A389">
        <v>388</v>
      </c>
      <c r="B389">
        <v>914.88800000000003</v>
      </c>
      <c r="C389">
        <v>303.87799999999999</v>
      </c>
      <c r="D389">
        <f t="shared" si="24"/>
        <v>921.05565710790836</v>
      </c>
      <c r="E389">
        <v>388</v>
      </c>
      <c r="F389">
        <v>1097.8050000000001</v>
      </c>
      <c r="G389">
        <v>206.38399999999999</v>
      </c>
      <c r="H389">
        <f t="shared" si="25"/>
        <v>891.42100000000005</v>
      </c>
      <c r="I389">
        <f t="shared" si="26"/>
        <v>0.66338010660349889</v>
      </c>
      <c r="K389">
        <v>77.400000000000006</v>
      </c>
      <c r="L389">
        <f t="shared" si="27"/>
        <v>0.46686134783080613</v>
      </c>
    </row>
    <row r="390" spans="1:12" x14ac:dyDescent="0.25">
      <c r="A390">
        <v>389</v>
      </c>
      <c r="B390">
        <v>906.16899999999998</v>
      </c>
      <c r="C390">
        <v>308.27300000000002</v>
      </c>
      <c r="D390">
        <f t="shared" si="24"/>
        <v>901.96613943498301</v>
      </c>
      <c r="E390">
        <v>389</v>
      </c>
      <c r="F390">
        <v>1090.652</v>
      </c>
      <c r="G390">
        <v>199.90199999999999</v>
      </c>
      <c r="H390">
        <f t="shared" si="25"/>
        <v>890.75</v>
      </c>
      <c r="I390">
        <f t="shared" si="26"/>
        <v>0.66288075999675422</v>
      </c>
      <c r="K390">
        <v>77.599999999999994</v>
      </c>
      <c r="L390">
        <f t="shared" si="27"/>
        <v>0.43645962844821001</v>
      </c>
    </row>
    <row r="391" spans="1:12" x14ac:dyDescent="0.25">
      <c r="A391">
        <v>390</v>
      </c>
      <c r="B391">
        <v>882.29499999999996</v>
      </c>
      <c r="C391">
        <v>302.55399999999997</v>
      </c>
      <c r="D391">
        <f t="shared" si="24"/>
        <v>883.76750276969881</v>
      </c>
      <c r="E391">
        <v>390</v>
      </c>
      <c r="F391">
        <v>1082.866</v>
      </c>
      <c r="G391">
        <v>201.37799999999999</v>
      </c>
      <c r="H391">
        <f t="shared" si="25"/>
        <v>881.48800000000006</v>
      </c>
      <c r="I391">
        <f t="shared" si="26"/>
        <v>0.65598813962168834</v>
      </c>
      <c r="K391">
        <v>77.8</v>
      </c>
      <c r="L391">
        <f t="shared" si="27"/>
        <v>0.4074767146562866</v>
      </c>
    </row>
    <row r="392" spans="1:12" x14ac:dyDescent="0.25">
      <c r="A392">
        <v>391</v>
      </c>
      <c r="B392">
        <v>898.54700000000003</v>
      </c>
      <c r="C392">
        <v>300.87799999999999</v>
      </c>
      <c r="D392">
        <f t="shared" si="24"/>
        <v>885.82649697971954</v>
      </c>
      <c r="E392">
        <v>391</v>
      </c>
      <c r="F392">
        <v>1102.348</v>
      </c>
      <c r="G392">
        <v>195.71299999999999</v>
      </c>
      <c r="H392">
        <f t="shared" si="25"/>
        <v>906.63499999999999</v>
      </c>
      <c r="I392">
        <f t="shared" si="26"/>
        <v>0.67470210254241625</v>
      </c>
      <c r="K392">
        <v>78</v>
      </c>
      <c r="L392">
        <f t="shared" si="27"/>
        <v>0.41075584225164863</v>
      </c>
    </row>
    <row r="393" spans="1:12" x14ac:dyDescent="0.25">
      <c r="A393">
        <v>392</v>
      </c>
      <c r="B393">
        <v>893.54</v>
      </c>
      <c r="C393">
        <v>303.89600000000002</v>
      </c>
      <c r="D393">
        <f t="shared" si="24"/>
        <v>907.3309776120044</v>
      </c>
      <c r="E393">
        <v>392</v>
      </c>
      <c r="F393">
        <v>1070.463</v>
      </c>
      <c r="G393">
        <v>197.20099999999999</v>
      </c>
      <c r="H393">
        <f t="shared" si="25"/>
        <v>873.26199999999994</v>
      </c>
      <c r="I393">
        <f t="shared" si="26"/>
        <v>0.64986649254705087</v>
      </c>
      <c r="K393">
        <v>78.2</v>
      </c>
      <c r="L393">
        <f t="shared" si="27"/>
        <v>0.44500360046391835</v>
      </c>
    </row>
    <row r="394" spans="1:12" x14ac:dyDescent="0.25">
      <c r="A394">
        <v>393</v>
      </c>
      <c r="B394">
        <v>888.88099999999997</v>
      </c>
      <c r="C394">
        <v>301.34199999999998</v>
      </c>
      <c r="D394">
        <f t="shared" si="24"/>
        <v>915.47047080586765</v>
      </c>
      <c r="E394">
        <v>393</v>
      </c>
      <c r="F394">
        <v>1063.9690000000001</v>
      </c>
      <c r="G394">
        <v>201.56100000000001</v>
      </c>
      <c r="H394">
        <f t="shared" si="25"/>
        <v>862.40800000000002</v>
      </c>
      <c r="I394">
        <f t="shared" si="26"/>
        <v>0.64178913327789033</v>
      </c>
      <c r="K394">
        <v>78.400000000000006</v>
      </c>
      <c r="L394">
        <f t="shared" si="27"/>
        <v>0.45796645223608989</v>
      </c>
    </row>
    <row r="395" spans="1:12" x14ac:dyDescent="0.25">
      <c r="A395">
        <v>394</v>
      </c>
      <c r="B395">
        <v>901.53200000000004</v>
      </c>
      <c r="C395">
        <v>301.245</v>
      </c>
      <c r="D395">
        <f t="shared" si="24"/>
        <v>916.43244883578393</v>
      </c>
      <c r="E395">
        <v>394</v>
      </c>
      <c r="F395">
        <v>1082.433</v>
      </c>
      <c r="G395">
        <v>202.238</v>
      </c>
      <c r="H395">
        <f t="shared" si="25"/>
        <v>880.19499999999994</v>
      </c>
      <c r="I395">
        <f t="shared" si="26"/>
        <v>0.6550259113615976</v>
      </c>
      <c r="K395">
        <v>78.599999999999994</v>
      </c>
      <c r="L395">
        <f t="shared" si="27"/>
        <v>0.45949848602650972</v>
      </c>
    </row>
    <row r="396" spans="1:12" x14ac:dyDescent="0.25">
      <c r="A396">
        <v>395</v>
      </c>
      <c r="B396">
        <v>911.66499999999996</v>
      </c>
      <c r="C396">
        <v>297.73</v>
      </c>
      <c r="D396">
        <f t="shared" si="24"/>
        <v>948.92997202744311</v>
      </c>
      <c r="E396">
        <v>395</v>
      </c>
      <c r="F396">
        <v>1074.3409999999999</v>
      </c>
      <c r="G396">
        <v>204.96299999999999</v>
      </c>
      <c r="H396">
        <f t="shared" si="25"/>
        <v>869.37799999999993</v>
      </c>
      <c r="I396">
        <f t="shared" si="26"/>
        <v>0.64697608685316654</v>
      </c>
      <c r="K396">
        <v>78.8</v>
      </c>
      <c r="L396">
        <f t="shared" si="27"/>
        <v>0.51125362188850598</v>
      </c>
    </row>
    <row r="397" spans="1:12" x14ac:dyDescent="0.25">
      <c r="A397">
        <v>396</v>
      </c>
      <c r="B397">
        <v>918.21600000000001</v>
      </c>
      <c r="C397">
        <v>302.23399999999998</v>
      </c>
      <c r="D397">
        <f t="shared" si="24"/>
        <v>938.30074630373838</v>
      </c>
      <c r="E397">
        <v>396</v>
      </c>
      <c r="F397">
        <v>1080.835</v>
      </c>
      <c r="G397">
        <v>198.67699999999999</v>
      </c>
      <c r="H397">
        <f t="shared" si="25"/>
        <v>882.15800000000002</v>
      </c>
      <c r="I397">
        <f t="shared" si="26"/>
        <v>0.65648674204571056</v>
      </c>
      <c r="K397">
        <v>79</v>
      </c>
      <c r="L397">
        <f t="shared" si="27"/>
        <v>0.49432565423405539</v>
      </c>
    </row>
    <row r="398" spans="1:12" x14ac:dyDescent="0.25">
      <c r="A398">
        <v>397</v>
      </c>
      <c r="B398">
        <v>898.49599999999998</v>
      </c>
      <c r="C398">
        <v>297.69400000000002</v>
      </c>
      <c r="D398">
        <f t="shared" si="24"/>
        <v>911.74218521003752</v>
      </c>
      <c r="E398">
        <v>397</v>
      </c>
      <c r="F398">
        <v>1088.2560000000001</v>
      </c>
      <c r="G398">
        <v>202.774</v>
      </c>
      <c r="H398">
        <f t="shared" si="25"/>
        <v>885.48200000000008</v>
      </c>
      <c r="I398">
        <f t="shared" si="26"/>
        <v>0.65896040541503897</v>
      </c>
      <c r="K398">
        <v>79.2</v>
      </c>
      <c r="L398">
        <f t="shared" si="27"/>
        <v>0.45202883273178146</v>
      </c>
    </row>
    <row r="399" spans="1:12" x14ac:dyDescent="0.25">
      <c r="A399">
        <v>398</v>
      </c>
      <c r="B399">
        <v>917.44600000000003</v>
      </c>
      <c r="C399">
        <v>298.04700000000003</v>
      </c>
      <c r="D399">
        <f t="shared" si="24"/>
        <v>970.76820189948705</v>
      </c>
      <c r="E399">
        <v>398</v>
      </c>
      <c r="F399">
        <v>1060.2739999999999</v>
      </c>
      <c r="G399">
        <v>202.89</v>
      </c>
      <c r="H399">
        <f t="shared" si="25"/>
        <v>857.3839999999999</v>
      </c>
      <c r="I399">
        <f t="shared" si="26"/>
        <v>0.63805035928044573</v>
      </c>
      <c r="K399">
        <v>79.400000000000006</v>
      </c>
      <c r="L399">
        <f t="shared" si="27"/>
        <v>0.54603290483100508</v>
      </c>
    </row>
    <row r="400" spans="1:12" x14ac:dyDescent="0.25">
      <c r="A400">
        <v>399</v>
      </c>
      <c r="B400">
        <v>912.29499999999996</v>
      </c>
      <c r="C400">
        <v>297.79899999999998</v>
      </c>
      <c r="D400">
        <f t="shared" si="24"/>
        <v>917.19439634793844</v>
      </c>
      <c r="E400">
        <v>399</v>
      </c>
      <c r="F400">
        <v>1100.6099999999999</v>
      </c>
      <c r="G400">
        <v>200.32900000000001</v>
      </c>
      <c r="H400">
        <f t="shared" si="25"/>
        <v>900.28099999999995</v>
      </c>
      <c r="I400">
        <f t="shared" si="26"/>
        <v>0.66997356552415133</v>
      </c>
      <c r="K400">
        <v>79.599999999999994</v>
      </c>
      <c r="L400">
        <f t="shared" si="27"/>
        <v>0.46071195379692081</v>
      </c>
    </row>
    <row r="401" spans="1:12" x14ac:dyDescent="0.25">
      <c r="A401">
        <v>400</v>
      </c>
      <c r="B401">
        <v>906.83500000000004</v>
      </c>
      <c r="C401">
        <v>303.82</v>
      </c>
      <c r="D401">
        <f t="shared" si="24"/>
        <v>952.01648797863311</v>
      </c>
      <c r="E401">
        <v>400</v>
      </c>
      <c r="F401">
        <v>1049.1890000000001</v>
      </c>
      <c r="G401">
        <v>198.04300000000001</v>
      </c>
      <c r="H401">
        <f t="shared" si="25"/>
        <v>851.14600000000007</v>
      </c>
      <c r="I401">
        <f t="shared" si="26"/>
        <v>0.63340814745798191</v>
      </c>
      <c r="K401">
        <v>79.8</v>
      </c>
      <c r="L401">
        <f t="shared" si="27"/>
        <v>0.51616916734259943</v>
      </c>
    </row>
    <row r="402" spans="1:12" x14ac:dyDescent="0.25">
      <c r="A402">
        <v>401</v>
      </c>
      <c r="B402">
        <v>924.88499999999999</v>
      </c>
      <c r="C402">
        <v>298.53199999999998</v>
      </c>
      <c r="D402">
        <f t="shared" si="24"/>
        <v>943.28789473208599</v>
      </c>
      <c r="E402">
        <v>401</v>
      </c>
      <c r="F402">
        <v>1092.4690000000001</v>
      </c>
      <c r="G402">
        <v>200.20099999999999</v>
      </c>
      <c r="H402">
        <f t="shared" si="25"/>
        <v>892.26800000000003</v>
      </c>
      <c r="I402">
        <f t="shared" si="26"/>
        <v>0.6640104293693897</v>
      </c>
      <c r="K402">
        <v>80</v>
      </c>
      <c r="L402">
        <f t="shared" si="27"/>
        <v>0.50226812243234931</v>
      </c>
    </row>
    <row r="403" spans="1:12" x14ac:dyDescent="0.25">
      <c r="A403">
        <v>402</v>
      </c>
      <c r="B403">
        <v>948.21600000000001</v>
      </c>
      <c r="C403">
        <v>300.34899999999999</v>
      </c>
      <c r="D403">
        <f t="shared" si="24"/>
        <v>1003.3759965337381</v>
      </c>
      <c r="E403">
        <v>402</v>
      </c>
      <c r="F403">
        <v>1068.8109999999999</v>
      </c>
      <c r="G403">
        <v>201.16499999999999</v>
      </c>
      <c r="H403">
        <f t="shared" si="25"/>
        <v>867.64599999999996</v>
      </c>
      <c r="I403">
        <f t="shared" si="26"/>
        <v>0.64568716237793289</v>
      </c>
      <c r="K403">
        <v>80.2</v>
      </c>
      <c r="L403">
        <f t="shared" si="27"/>
        <v>0.59796365756876702</v>
      </c>
    </row>
    <row r="404" spans="1:12" x14ac:dyDescent="0.25">
      <c r="A404">
        <v>403</v>
      </c>
      <c r="B404">
        <v>915.68</v>
      </c>
      <c r="C404">
        <v>294.04700000000003</v>
      </c>
      <c r="D404">
        <f t="shared" si="24"/>
        <v>971.42224583449308</v>
      </c>
      <c r="E404">
        <v>403</v>
      </c>
      <c r="F404">
        <v>1060.6769999999999</v>
      </c>
      <c r="G404">
        <v>200.78</v>
      </c>
      <c r="H404">
        <f t="shared" si="25"/>
        <v>859.89699999999993</v>
      </c>
      <c r="I404">
        <f t="shared" si="26"/>
        <v>0.63992049046189048</v>
      </c>
      <c r="K404">
        <v>80.400000000000006</v>
      </c>
      <c r="L404">
        <f t="shared" si="27"/>
        <v>0.54707452675758439</v>
      </c>
    </row>
    <row r="405" spans="1:12" x14ac:dyDescent="0.25">
      <c r="A405">
        <v>404</v>
      </c>
      <c r="B405">
        <v>931.755</v>
      </c>
      <c r="C405">
        <v>299.84500000000003</v>
      </c>
      <c r="D405">
        <f t="shared" si="24"/>
        <v>1006.9620774576944</v>
      </c>
      <c r="E405">
        <v>404</v>
      </c>
      <c r="F405">
        <v>1046.3599999999999</v>
      </c>
      <c r="G405">
        <v>203.09800000000001</v>
      </c>
      <c r="H405">
        <f t="shared" si="25"/>
        <v>843.26199999999994</v>
      </c>
      <c r="I405">
        <f t="shared" si="26"/>
        <v>0.6275410108744125</v>
      </c>
      <c r="K405">
        <v>80.599999999999994</v>
      </c>
      <c r="L405">
        <f t="shared" si="27"/>
        <v>0.6036748037486428</v>
      </c>
    </row>
    <row r="406" spans="1:12" x14ac:dyDescent="0.25">
      <c r="A406">
        <v>405</v>
      </c>
      <c r="B406">
        <v>928.56100000000004</v>
      </c>
      <c r="C406">
        <v>292.41000000000003</v>
      </c>
      <c r="D406">
        <f t="shared" si="24"/>
        <v>996.16572534736781</v>
      </c>
      <c r="E406">
        <v>405</v>
      </c>
      <c r="F406">
        <v>1058.799</v>
      </c>
      <c r="G406">
        <v>200.67699999999999</v>
      </c>
      <c r="H406">
        <f t="shared" si="25"/>
        <v>858.12199999999996</v>
      </c>
      <c r="I406">
        <f t="shared" si="26"/>
        <v>0.63859956612959268</v>
      </c>
      <c r="K406">
        <v>80.8</v>
      </c>
      <c r="L406">
        <f t="shared" si="27"/>
        <v>0.58648067276861426</v>
      </c>
    </row>
    <row r="407" spans="1:12" x14ac:dyDescent="0.25">
      <c r="A407">
        <v>406</v>
      </c>
      <c r="B407">
        <v>941.28099999999995</v>
      </c>
      <c r="C407">
        <v>299.94200000000001</v>
      </c>
      <c r="D407">
        <f t="shared" si="24"/>
        <v>986.45786531435022</v>
      </c>
      <c r="E407">
        <v>406</v>
      </c>
      <c r="F407">
        <v>1076.116</v>
      </c>
      <c r="G407">
        <v>202.482</v>
      </c>
      <c r="H407">
        <f t="shared" si="25"/>
        <v>873.63400000000001</v>
      </c>
      <c r="I407">
        <f t="shared" si="26"/>
        <v>0.65014332851979162</v>
      </c>
      <c r="K407">
        <v>81</v>
      </c>
      <c r="L407">
        <f t="shared" si="27"/>
        <v>0.57102006021746998</v>
      </c>
    </row>
    <row r="408" spans="1:12" x14ac:dyDescent="0.25">
      <c r="A408">
        <v>407</v>
      </c>
      <c r="B408">
        <v>941.24800000000005</v>
      </c>
      <c r="C408">
        <v>304.59399999999999</v>
      </c>
      <c r="D408">
        <f t="shared" si="24"/>
        <v>980.88088604759457</v>
      </c>
      <c r="E408">
        <v>407</v>
      </c>
      <c r="F408">
        <v>1071.701</v>
      </c>
      <c r="G408">
        <v>199.518</v>
      </c>
      <c r="H408">
        <f t="shared" si="25"/>
        <v>872.18299999999999</v>
      </c>
      <c r="I408">
        <f t="shared" si="26"/>
        <v>0.64906351938955831</v>
      </c>
      <c r="K408">
        <v>81.2</v>
      </c>
      <c r="L408">
        <f t="shared" si="27"/>
        <v>0.56213823504118832</v>
      </c>
    </row>
    <row r="409" spans="1:12" x14ac:dyDescent="0.25">
      <c r="A409">
        <v>408</v>
      </c>
      <c r="B409">
        <v>916.5</v>
      </c>
      <c r="C409">
        <v>299.827</v>
      </c>
      <c r="D409">
        <f t="shared" si="24"/>
        <v>965.27990126009411</v>
      </c>
      <c r="E409">
        <v>408</v>
      </c>
      <c r="F409">
        <v>1058.8599999999999</v>
      </c>
      <c r="G409">
        <v>200.39599999999999</v>
      </c>
      <c r="H409">
        <f t="shared" si="25"/>
        <v>858.46399999999994</v>
      </c>
      <c r="I409">
        <f t="shared" si="26"/>
        <v>0.63885407662066074</v>
      </c>
      <c r="K409">
        <v>81.400000000000006</v>
      </c>
      <c r="L409">
        <f t="shared" si="27"/>
        <v>0.53729230809173822</v>
      </c>
    </row>
    <row r="410" spans="1:12" x14ac:dyDescent="0.25">
      <c r="A410">
        <v>409</v>
      </c>
      <c r="B410">
        <v>897.20500000000004</v>
      </c>
      <c r="C410">
        <v>297.95999999999998</v>
      </c>
      <c r="D410">
        <f t="shared" si="24"/>
        <v>957.50654365314392</v>
      </c>
      <c r="E410">
        <v>409</v>
      </c>
      <c r="F410">
        <v>1038.3409999999999</v>
      </c>
      <c r="G410">
        <v>197.36600000000001</v>
      </c>
      <c r="H410">
        <f t="shared" si="25"/>
        <v>840.97499999999991</v>
      </c>
      <c r="I410">
        <f t="shared" si="26"/>
        <v>0.62583906498823494</v>
      </c>
      <c r="K410">
        <v>81.599999999999994</v>
      </c>
      <c r="L410">
        <f t="shared" si="27"/>
        <v>0.52491255912813584</v>
      </c>
    </row>
    <row r="411" spans="1:12" x14ac:dyDescent="0.25">
      <c r="A411">
        <v>410</v>
      </c>
      <c r="B411">
        <v>893.49300000000005</v>
      </c>
      <c r="C411">
        <v>296.01799999999997</v>
      </c>
      <c r="D411">
        <f t="shared" si="24"/>
        <v>991.78224120524078</v>
      </c>
      <c r="E411">
        <v>410</v>
      </c>
      <c r="F411">
        <v>1009.0309999999999</v>
      </c>
      <c r="G411">
        <v>199.518</v>
      </c>
      <c r="H411">
        <f t="shared" si="25"/>
        <v>809.51299999999992</v>
      </c>
      <c r="I411">
        <f t="shared" si="26"/>
        <v>0.60242558817541669</v>
      </c>
      <c r="K411">
        <v>81.8</v>
      </c>
      <c r="L411">
        <f t="shared" si="27"/>
        <v>0.57949959251869176</v>
      </c>
    </row>
    <row r="412" spans="1:12" x14ac:dyDescent="0.25">
      <c r="A412">
        <v>411</v>
      </c>
      <c r="B412">
        <v>880.48900000000003</v>
      </c>
      <c r="C412">
        <v>304.23700000000002</v>
      </c>
      <c r="D412">
        <f t="shared" si="24"/>
        <v>932.89393897631805</v>
      </c>
      <c r="E412">
        <v>411</v>
      </c>
      <c r="F412">
        <v>1027.037</v>
      </c>
      <c r="G412">
        <v>196.994</v>
      </c>
      <c r="H412">
        <f t="shared" si="25"/>
        <v>830.04300000000001</v>
      </c>
      <c r="I412">
        <f t="shared" si="26"/>
        <v>0.61770365946672567</v>
      </c>
      <c r="K412">
        <v>82</v>
      </c>
      <c r="L412">
        <f t="shared" si="27"/>
        <v>0.48571484269128229</v>
      </c>
    </row>
    <row r="413" spans="1:12" x14ac:dyDescent="0.25">
      <c r="A413">
        <v>412</v>
      </c>
      <c r="B413">
        <v>868.87400000000002</v>
      </c>
      <c r="C413">
        <v>302.45999999999998</v>
      </c>
      <c r="D413">
        <f t="shared" si="24"/>
        <v>949.91851761610781</v>
      </c>
      <c r="E413">
        <v>412</v>
      </c>
      <c r="F413">
        <v>1001.982</v>
      </c>
      <c r="G413">
        <v>200.732</v>
      </c>
      <c r="H413">
        <f t="shared" si="25"/>
        <v>801.25</v>
      </c>
      <c r="I413">
        <f t="shared" si="26"/>
        <v>0.59627640634004975</v>
      </c>
      <c r="K413">
        <v>82.2</v>
      </c>
      <c r="L413">
        <f t="shared" si="27"/>
        <v>0.51282796682997678</v>
      </c>
    </row>
    <row r="414" spans="1:12" x14ac:dyDescent="0.25">
      <c r="A414">
        <v>413</v>
      </c>
      <c r="B414">
        <v>885.82399999999996</v>
      </c>
      <c r="C414">
        <v>296.60399999999998</v>
      </c>
      <c r="D414">
        <f t="shared" si="24"/>
        <v>984.65981550432468</v>
      </c>
      <c r="E414">
        <v>413</v>
      </c>
      <c r="F414">
        <v>1004.341</v>
      </c>
      <c r="G414">
        <v>200.238</v>
      </c>
      <c r="H414">
        <f t="shared" si="25"/>
        <v>804.10300000000007</v>
      </c>
      <c r="I414">
        <f t="shared" si="26"/>
        <v>0.59839955964711766</v>
      </c>
      <c r="K414">
        <v>82.4</v>
      </c>
      <c r="L414">
        <f t="shared" si="27"/>
        <v>0.56815650930450712</v>
      </c>
    </row>
    <row r="415" spans="1:12" x14ac:dyDescent="0.25">
      <c r="A415">
        <v>414</v>
      </c>
      <c r="B415">
        <v>863.63699999999994</v>
      </c>
      <c r="C415">
        <v>292.80900000000003</v>
      </c>
      <c r="D415">
        <f t="shared" si="24"/>
        <v>969.04643547661692</v>
      </c>
      <c r="E415">
        <v>414</v>
      </c>
      <c r="F415">
        <v>993.11599999999999</v>
      </c>
      <c r="G415">
        <v>201.56100000000001</v>
      </c>
      <c r="H415">
        <f t="shared" si="25"/>
        <v>791.55499999999995</v>
      </c>
      <c r="I415">
        <f t="shared" si="26"/>
        <v>0.58906155484617539</v>
      </c>
      <c r="K415">
        <v>82.6</v>
      </c>
      <c r="L415">
        <f t="shared" si="27"/>
        <v>0.54329084185553689</v>
      </c>
    </row>
    <row r="416" spans="1:12" x14ac:dyDescent="0.25">
      <c r="A416">
        <v>415</v>
      </c>
      <c r="B416">
        <v>852.06500000000005</v>
      </c>
      <c r="C416">
        <v>296.02499999999998</v>
      </c>
      <c r="D416">
        <f t="shared" si="24"/>
        <v>917.433981077353</v>
      </c>
      <c r="E416">
        <v>415</v>
      </c>
      <c r="F416">
        <v>1015.841</v>
      </c>
      <c r="G416">
        <v>201.41499999999999</v>
      </c>
      <c r="H416">
        <f t="shared" si="25"/>
        <v>814.42600000000004</v>
      </c>
      <c r="I416">
        <f t="shared" si="26"/>
        <v>0.60608175789067253</v>
      </c>
      <c r="K416">
        <v>82.8</v>
      </c>
      <c r="L416">
        <f t="shared" si="27"/>
        <v>0.46109351334372628</v>
      </c>
    </row>
    <row r="417" spans="1:12" x14ac:dyDescent="0.25">
      <c r="A417">
        <v>416</v>
      </c>
      <c r="B417">
        <v>861.71900000000005</v>
      </c>
      <c r="C417">
        <v>291.56099999999998</v>
      </c>
      <c r="D417">
        <f t="shared" si="24"/>
        <v>977.12160653623312</v>
      </c>
      <c r="E417">
        <v>416</v>
      </c>
      <c r="F417">
        <v>987.92700000000002</v>
      </c>
      <c r="G417">
        <v>203.83500000000001</v>
      </c>
      <c r="H417">
        <f t="shared" si="25"/>
        <v>784.09199999999998</v>
      </c>
      <c r="I417">
        <f t="shared" si="26"/>
        <v>0.58350771918874544</v>
      </c>
      <c r="K417">
        <v>83</v>
      </c>
      <c r="L417">
        <f t="shared" si="27"/>
        <v>0.55615125502716478</v>
      </c>
    </row>
    <row r="418" spans="1:12" x14ac:dyDescent="0.25">
      <c r="A418">
        <v>417</v>
      </c>
      <c r="B418">
        <v>847.99300000000005</v>
      </c>
      <c r="C418">
        <v>295.00400000000002</v>
      </c>
      <c r="D418">
        <f t="shared" si="24"/>
        <v>948.06056697457905</v>
      </c>
      <c r="E418">
        <v>417</v>
      </c>
      <c r="F418">
        <v>987.96900000000005</v>
      </c>
      <c r="G418">
        <v>204.17699999999999</v>
      </c>
      <c r="H418">
        <f t="shared" si="25"/>
        <v>783.79200000000003</v>
      </c>
      <c r="I418">
        <f t="shared" si="26"/>
        <v>0.58328446437201908</v>
      </c>
      <c r="K418">
        <v>83.2</v>
      </c>
      <c r="L418">
        <f t="shared" si="27"/>
        <v>0.50986901862613687</v>
      </c>
    </row>
    <row r="419" spans="1:12" x14ac:dyDescent="0.25">
      <c r="A419">
        <v>418</v>
      </c>
      <c r="B419">
        <v>838.88099999999997</v>
      </c>
      <c r="C419">
        <v>286.536</v>
      </c>
      <c r="D419">
        <f t="shared" si="24"/>
        <v>970.78288552780543</v>
      </c>
      <c r="E419">
        <v>418</v>
      </c>
      <c r="F419">
        <v>963.23800000000006</v>
      </c>
      <c r="G419">
        <v>198.68299999999999</v>
      </c>
      <c r="H419">
        <f t="shared" si="25"/>
        <v>764.55500000000006</v>
      </c>
      <c r="I419">
        <f t="shared" si="26"/>
        <v>0.56896862134080095</v>
      </c>
      <c r="K419">
        <v>83.4</v>
      </c>
      <c r="L419">
        <f t="shared" si="27"/>
        <v>0.54605628978788567</v>
      </c>
    </row>
    <row r="420" spans="1:12" x14ac:dyDescent="0.25">
      <c r="A420">
        <v>419</v>
      </c>
      <c r="B420">
        <v>832.73699999999997</v>
      </c>
      <c r="C420">
        <v>288.68700000000001</v>
      </c>
      <c r="D420">
        <f t="shared" si="24"/>
        <v>947.38005718244301</v>
      </c>
      <c r="E420">
        <v>419</v>
      </c>
      <c r="F420">
        <v>971.274</v>
      </c>
      <c r="G420">
        <v>199.59800000000001</v>
      </c>
      <c r="H420">
        <f t="shared" si="25"/>
        <v>771.67599999999993</v>
      </c>
      <c r="I420">
        <f t="shared" si="26"/>
        <v>0.57426794650716273</v>
      </c>
      <c r="K420">
        <v>83.6</v>
      </c>
      <c r="L420">
        <f t="shared" si="27"/>
        <v>0.50878524751719101</v>
      </c>
    </row>
    <row r="421" spans="1:12" x14ac:dyDescent="0.25">
      <c r="A421">
        <v>420</v>
      </c>
      <c r="B421">
        <v>841.89200000000005</v>
      </c>
      <c r="C421">
        <v>288.64400000000001</v>
      </c>
      <c r="D421">
        <f t="shared" si="24"/>
        <v>929.7062687143133</v>
      </c>
      <c r="E421">
        <v>420</v>
      </c>
      <c r="F421">
        <v>998.62800000000004</v>
      </c>
      <c r="G421">
        <v>198.988</v>
      </c>
      <c r="H421">
        <f t="shared" si="25"/>
        <v>799.6400000000001</v>
      </c>
      <c r="I421">
        <f t="shared" si="26"/>
        <v>0.59507827215695153</v>
      </c>
      <c r="K421">
        <v>83.8</v>
      </c>
      <c r="L421">
        <f t="shared" si="27"/>
        <v>0.48063820018778081</v>
      </c>
    </row>
    <row r="422" spans="1:12" x14ac:dyDescent="0.25">
      <c r="A422">
        <v>421</v>
      </c>
      <c r="B422">
        <v>845.471</v>
      </c>
      <c r="C422">
        <v>295.76600000000002</v>
      </c>
      <c r="D422">
        <f t="shared" si="24"/>
        <v>944.11192439488127</v>
      </c>
      <c r="E422">
        <v>421</v>
      </c>
      <c r="F422">
        <v>981.82899999999995</v>
      </c>
      <c r="G422">
        <v>199.43299999999999</v>
      </c>
      <c r="H422">
        <f t="shared" si="25"/>
        <v>782.39599999999996</v>
      </c>
      <c r="I422">
        <f t="shared" si="26"/>
        <v>0.58224558529151893</v>
      </c>
      <c r="K422">
        <v>84</v>
      </c>
      <c r="L422">
        <f t="shared" si="27"/>
        <v>0.50358046143433299</v>
      </c>
    </row>
    <row r="423" spans="1:12" x14ac:dyDescent="0.25">
      <c r="A423">
        <v>422</v>
      </c>
      <c r="B423">
        <v>843.79499999999996</v>
      </c>
      <c r="C423">
        <v>291.95299999999997</v>
      </c>
      <c r="D423">
        <f t="shared" si="24"/>
        <v>935.11552392022622</v>
      </c>
      <c r="E423">
        <v>422</v>
      </c>
      <c r="F423">
        <v>996.70699999999999</v>
      </c>
      <c r="G423">
        <v>203.71299999999999</v>
      </c>
      <c r="H423">
        <f t="shared" si="25"/>
        <v>792.99400000000003</v>
      </c>
      <c r="I423">
        <f t="shared" si="26"/>
        <v>0.5901324337837397</v>
      </c>
      <c r="K423">
        <v>84.2</v>
      </c>
      <c r="L423">
        <f t="shared" si="27"/>
        <v>0.48925291019023687</v>
      </c>
    </row>
    <row r="424" spans="1:12" x14ac:dyDescent="0.25">
      <c r="A424">
        <v>423</v>
      </c>
      <c r="B424">
        <v>839.37</v>
      </c>
      <c r="C424">
        <v>293.83800000000002</v>
      </c>
      <c r="D424">
        <f t="shared" si="24"/>
        <v>920.77587268692469</v>
      </c>
      <c r="E424">
        <v>423</v>
      </c>
      <c r="F424">
        <v>997.40899999999999</v>
      </c>
      <c r="G424">
        <v>201.274</v>
      </c>
      <c r="H424">
        <f t="shared" si="25"/>
        <v>796.13499999999999</v>
      </c>
      <c r="I424">
        <f t="shared" si="26"/>
        <v>0.59246991171486485</v>
      </c>
      <c r="K424">
        <v>84.4</v>
      </c>
      <c r="L424">
        <f t="shared" si="27"/>
        <v>0.46641576677422281</v>
      </c>
    </row>
    <row r="425" spans="1:12" x14ac:dyDescent="0.25">
      <c r="A425">
        <v>424</v>
      </c>
      <c r="B425">
        <v>852.072</v>
      </c>
      <c r="C425">
        <v>293.13299999999998</v>
      </c>
      <c r="D425">
        <f t="shared" si="24"/>
        <v>977.78742953541314</v>
      </c>
      <c r="E425">
        <v>424</v>
      </c>
      <c r="F425">
        <v>974.89599999999996</v>
      </c>
      <c r="G425">
        <v>206.756</v>
      </c>
      <c r="H425">
        <f t="shared" si="25"/>
        <v>768.14</v>
      </c>
      <c r="I425">
        <f t="shared" si="26"/>
        <v>0.57163651640068114</v>
      </c>
      <c r="K425">
        <v>84.6</v>
      </c>
      <c r="L425">
        <f t="shared" si="27"/>
        <v>0.55721163613926894</v>
      </c>
    </row>
    <row r="426" spans="1:12" x14ac:dyDescent="0.25">
      <c r="A426">
        <v>425</v>
      </c>
      <c r="B426">
        <v>867.63699999999994</v>
      </c>
      <c r="C426">
        <v>294.65800000000002</v>
      </c>
      <c r="D426">
        <f t="shared" si="24"/>
        <v>971.97230105872268</v>
      </c>
      <c r="E426">
        <v>425</v>
      </c>
      <c r="F426">
        <v>994.01800000000003</v>
      </c>
      <c r="G426">
        <v>201.87200000000001</v>
      </c>
      <c r="H426">
        <f t="shared" si="25"/>
        <v>792.14599999999996</v>
      </c>
      <c r="I426">
        <f t="shared" si="26"/>
        <v>0.58950136683512633</v>
      </c>
      <c r="K426">
        <v>84.8</v>
      </c>
      <c r="L426">
        <f t="shared" si="27"/>
        <v>0.54795053760597145</v>
      </c>
    </row>
    <row r="427" spans="1:12" x14ac:dyDescent="0.25">
      <c r="A427">
        <v>426</v>
      </c>
      <c r="B427">
        <v>864.62599999999998</v>
      </c>
      <c r="C427">
        <v>292.43200000000002</v>
      </c>
      <c r="D427">
        <f t="shared" si="24"/>
        <v>954.91756833826867</v>
      </c>
      <c r="E427">
        <v>426</v>
      </c>
      <c r="F427">
        <v>1007.6950000000001</v>
      </c>
      <c r="G427">
        <v>202.506</v>
      </c>
      <c r="H427">
        <f t="shared" si="25"/>
        <v>805.18900000000008</v>
      </c>
      <c r="I427">
        <f t="shared" si="26"/>
        <v>0.59920774208366723</v>
      </c>
      <c r="K427">
        <v>85</v>
      </c>
      <c r="L427">
        <f t="shared" si="27"/>
        <v>0.5207893904677281</v>
      </c>
    </row>
    <row r="428" spans="1:12" x14ac:dyDescent="0.25">
      <c r="A428">
        <v>427</v>
      </c>
      <c r="B428">
        <v>854.55799999999999</v>
      </c>
      <c r="C428">
        <v>287.536</v>
      </c>
      <c r="D428">
        <f t="shared" si="24"/>
        <v>988.99841759214769</v>
      </c>
      <c r="E428">
        <v>427</v>
      </c>
      <c r="F428">
        <v>969.62199999999996</v>
      </c>
      <c r="G428">
        <v>199.20699999999999</v>
      </c>
      <c r="H428">
        <f t="shared" si="25"/>
        <v>770.41499999999996</v>
      </c>
      <c r="I428">
        <f t="shared" si="26"/>
        <v>0.57332953209418958</v>
      </c>
      <c r="K428">
        <v>85.2</v>
      </c>
      <c r="L428">
        <f t="shared" si="27"/>
        <v>0.57506611097421378</v>
      </c>
    </row>
    <row r="429" spans="1:12" x14ac:dyDescent="0.25">
      <c r="A429">
        <v>428</v>
      </c>
      <c r="B429">
        <v>872.24800000000005</v>
      </c>
      <c r="C429">
        <v>290.98200000000003</v>
      </c>
      <c r="D429">
        <f t="shared" si="24"/>
        <v>1001.1659976477407</v>
      </c>
      <c r="E429">
        <v>428</v>
      </c>
      <c r="F429">
        <v>981.95699999999999</v>
      </c>
      <c r="G429">
        <v>201.78700000000001</v>
      </c>
      <c r="H429">
        <f t="shared" si="25"/>
        <v>780.17</v>
      </c>
      <c r="I429">
        <f t="shared" si="26"/>
        <v>0.58058903455140909</v>
      </c>
      <c r="K429">
        <v>85.4</v>
      </c>
      <c r="L429">
        <f t="shared" si="27"/>
        <v>0.59444404187605437</v>
      </c>
    </row>
    <row r="430" spans="1:12" x14ac:dyDescent="0.25">
      <c r="A430">
        <v>429</v>
      </c>
      <c r="B430">
        <v>849.78099999999995</v>
      </c>
      <c r="C430">
        <v>288.22699999999998</v>
      </c>
      <c r="D430">
        <f t="shared" si="24"/>
        <v>983.75156679655356</v>
      </c>
      <c r="E430">
        <v>429</v>
      </c>
      <c r="F430">
        <v>969.14</v>
      </c>
      <c r="G430">
        <v>202.08500000000001</v>
      </c>
      <c r="H430">
        <f t="shared" si="25"/>
        <v>767.05499999999995</v>
      </c>
      <c r="I430">
        <f t="shared" si="26"/>
        <v>0.57082907814685402</v>
      </c>
      <c r="K430">
        <v>85.6</v>
      </c>
      <c r="L430">
        <f t="shared" si="27"/>
        <v>0.56671004413884052</v>
      </c>
    </row>
    <row r="431" spans="1:12" x14ac:dyDescent="0.25">
      <c r="A431">
        <v>430</v>
      </c>
      <c r="B431">
        <v>861.05799999999999</v>
      </c>
      <c r="C431">
        <v>293.48899999999998</v>
      </c>
      <c r="D431">
        <f t="shared" si="24"/>
        <v>989.4991105267311</v>
      </c>
      <c r="E431">
        <v>430</v>
      </c>
      <c r="F431">
        <v>968.76199999999994</v>
      </c>
      <c r="G431">
        <v>197.994</v>
      </c>
      <c r="H431">
        <f t="shared" si="25"/>
        <v>770.76799999999992</v>
      </c>
      <c r="I431">
        <f t="shared" si="26"/>
        <v>0.5735922285952042</v>
      </c>
      <c r="K431">
        <v>85.8</v>
      </c>
      <c r="L431">
        <f t="shared" si="27"/>
        <v>0.57586350807742315</v>
      </c>
    </row>
    <row r="432" spans="1:12" x14ac:dyDescent="0.25">
      <c r="A432">
        <v>431</v>
      </c>
      <c r="B432">
        <v>854.43499999999995</v>
      </c>
      <c r="C432">
        <v>288.38099999999997</v>
      </c>
      <c r="D432">
        <f t="shared" si="24"/>
        <v>1002.4320995042231</v>
      </c>
      <c r="E432">
        <v>431</v>
      </c>
      <c r="F432">
        <v>964.98800000000006</v>
      </c>
      <c r="G432">
        <v>206.19499999999999</v>
      </c>
      <c r="H432">
        <f t="shared" si="25"/>
        <v>758.79300000000012</v>
      </c>
      <c r="I432">
        <f t="shared" si="26"/>
        <v>0.56468064049420963</v>
      </c>
      <c r="K432">
        <v>86</v>
      </c>
      <c r="L432">
        <f t="shared" si="27"/>
        <v>0.5964604193461438</v>
      </c>
    </row>
    <row r="433" spans="1:12" x14ac:dyDescent="0.25">
      <c r="A433">
        <v>432</v>
      </c>
      <c r="B433">
        <v>863.16899999999998</v>
      </c>
      <c r="C433">
        <v>291.55799999999999</v>
      </c>
      <c r="D433">
        <f t="shared" si="24"/>
        <v>993.00173904381097</v>
      </c>
      <c r="E433">
        <v>432</v>
      </c>
      <c r="F433">
        <v>974.35400000000004</v>
      </c>
      <c r="G433">
        <v>200.83500000000001</v>
      </c>
      <c r="H433">
        <f t="shared" si="25"/>
        <v>773.51900000000001</v>
      </c>
      <c r="I433">
        <f t="shared" si="26"/>
        <v>0.57563947526458525</v>
      </c>
      <c r="K433">
        <v>86.2</v>
      </c>
      <c r="L433">
        <f t="shared" si="27"/>
        <v>0.58144174903155521</v>
      </c>
    </row>
    <row r="434" spans="1:12" x14ac:dyDescent="0.25">
      <c r="A434">
        <v>433</v>
      </c>
      <c r="B434">
        <v>864.80600000000004</v>
      </c>
      <c r="C434">
        <v>286.428</v>
      </c>
      <c r="D434">
        <f t="shared" si="24"/>
        <v>990.47111043339453</v>
      </c>
      <c r="E434">
        <v>433</v>
      </c>
      <c r="F434">
        <v>984.21299999999997</v>
      </c>
      <c r="G434">
        <v>199.53700000000001</v>
      </c>
      <c r="H434">
        <f t="shared" si="25"/>
        <v>784.67599999999993</v>
      </c>
      <c r="I434">
        <f t="shared" si="26"/>
        <v>0.58394232189863937</v>
      </c>
      <c r="K434">
        <v>86.4</v>
      </c>
      <c r="L434">
        <f t="shared" si="27"/>
        <v>0.57741150257935869</v>
      </c>
    </row>
    <row r="435" spans="1:12" x14ac:dyDescent="0.25">
      <c r="A435">
        <v>434</v>
      </c>
      <c r="B435">
        <v>852.55799999999999</v>
      </c>
      <c r="C435">
        <v>287.12200000000001</v>
      </c>
      <c r="D435">
        <f t="shared" si="24"/>
        <v>967.08289596107477</v>
      </c>
      <c r="E435">
        <v>434</v>
      </c>
      <c r="F435">
        <v>985.46900000000005</v>
      </c>
      <c r="G435">
        <v>199.79900000000001</v>
      </c>
      <c r="H435">
        <f t="shared" si="25"/>
        <v>785.67000000000007</v>
      </c>
      <c r="I435">
        <f t="shared" si="26"/>
        <v>0.5846820395247263</v>
      </c>
      <c r="K435">
        <v>86.6</v>
      </c>
      <c r="L435">
        <f t="shared" si="27"/>
        <v>0.54016373417419317</v>
      </c>
    </row>
    <row r="436" spans="1:12" x14ac:dyDescent="0.25">
      <c r="A436">
        <v>435</v>
      </c>
      <c r="B436">
        <v>883.00699999999995</v>
      </c>
      <c r="C436">
        <v>298.036</v>
      </c>
      <c r="D436">
        <f t="shared" si="24"/>
        <v>977.82552255431472</v>
      </c>
      <c r="E436">
        <v>435</v>
      </c>
      <c r="F436">
        <v>1003.3049999999999</v>
      </c>
      <c r="G436">
        <v>199.42099999999999</v>
      </c>
      <c r="H436">
        <f t="shared" si="25"/>
        <v>803.88400000000001</v>
      </c>
      <c r="I436">
        <f t="shared" si="26"/>
        <v>0.59823658363090737</v>
      </c>
      <c r="K436">
        <v>86.8</v>
      </c>
      <c r="L436">
        <f t="shared" si="27"/>
        <v>0.55727230258935556</v>
      </c>
    </row>
    <row r="437" spans="1:12" x14ac:dyDescent="0.25">
      <c r="A437">
        <v>436</v>
      </c>
      <c r="B437">
        <v>863.71900000000005</v>
      </c>
      <c r="C437">
        <v>287.12599999999998</v>
      </c>
      <c r="D437">
        <f t="shared" si="24"/>
        <v>1007.1903386025906</v>
      </c>
      <c r="E437">
        <v>436</v>
      </c>
      <c r="F437">
        <v>969.04300000000001</v>
      </c>
      <c r="G437">
        <v>199.774</v>
      </c>
      <c r="H437">
        <f t="shared" si="25"/>
        <v>769.26900000000001</v>
      </c>
      <c r="I437">
        <f t="shared" si="26"/>
        <v>0.57247669869429485</v>
      </c>
      <c r="K437">
        <v>87</v>
      </c>
      <c r="L437">
        <f t="shared" si="27"/>
        <v>0.60403832950094227</v>
      </c>
    </row>
    <row r="438" spans="1:12" x14ac:dyDescent="0.25">
      <c r="A438">
        <v>437</v>
      </c>
      <c r="B438">
        <v>887.70500000000004</v>
      </c>
      <c r="C438">
        <v>291.83800000000002</v>
      </c>
      <c r="D438">
        <f t="shared" si="24"/>
        <v>1017.8331955458029</v>
      </c>
      <c r="E438">
        <v>437</v>
      </c>
      <c r="F438">
        <v>991.16499999999996</v>
      </c>
      <c r="G438">
        <v>204.494</v>
      </c>
      <c r="H438">
        <f t="shared" si="25"/>
        <v>786.67099999999994</v>
      </c>
      <c r="I438">
        <f t="shared" si="26"/>
        <v>0.58542696642986991</v>
      </c>
      <c r="K438">
        <v>87.2</v>
      </c>
      <c r="L438">
        <f t="shared" si="27"/>
        <v>0.62098800605958904</v>
      </c>
    </row>
    <row r="439" spans="1:12" x14ac:dyDescent="0.25">
      <c r="A439">
        <v>438</v>
      </c>
      <c r="B439">
        <v>877.82</v>
      </c>
      <c r="C439">
        <v>292.755</v>
      </c>
      <c r="D439">
        <f t="shared" si="24"/>
        <v>1036.799870018016</v>
      </c>
      <c r="E439">
        <v>438</v>
      </c>
      <c r="F439">
        <v>960.44500000000005</v>
      </c>
      <c r="G439">
        <v>202.16499999999999</v>
      </c>
      <c r="H439">
        <f t="shared" si="25"/>
        <v>758.28000000000009</v>
      </c>
      <c r="I439">
        <f t="shared" si="26"/>
        <v>0.56429887475760743</v>
      </c>
      <c r="K439">
        <v>87.4</v>
      </c>
      <c r="L439">
        <f t="shared" si="27"/>
        <v>0.65119408694674996</v>
      </c>
    </row>
    <row r="440" spans="1:12" x14ac:dyDescent="0.25">
      <c r="A440">
        <v>439</v>
      </c>
      <c r="B440">
        <v>887.94600000000003</v>
      </c>
      <c r="C440">
        <v>293.61500000000001</v>
      </c>
      <c r="D440">
        <f t="shared" si="24"/>
        <v>1018.9372047897936</v>
      </c>
      <c r="E440">
        <v>439</v>
      </c>
      <c r="F440">
        <v>982.54899999999998</v>
      </c>
      <c r="G440">
        <v>198.756</v>
      </c>
      <c r="H440">
        <f t="shared" si="25"/>
        <v>783.79300000000001</v>
      </c>
      <c r="I440">
        <f t="shared" si="26"/>
        <v>0.58328520855474142</v>
      </c>
      <c r="K440">
        <v>87.6</v>
      </c>
      <c r="L440">
        <f t="shared" si="27"/>
        <v>0.62274623692778952</v>
      </c>
    </row>
    <row r="441" spans="1:12" x14ac:dyDescent="0.25">
      <c r="A441">
        <v>440</v>
      </c>
      <c r="B441">
        <v>888.745</v>
      </c>
      <c r="C441">
        <v>291.66899999999998</v>
      </c>
      <c r="D441">
        <f t="shared" si="24"/>
        <v>981.02023823513821</v>
      </c>
      <c r="E441">
        <v>440</v>
      </c>
      <c r="F441">
        <v>1020.451</v>
      </c>
      <c r="G441">
        <v>202.60400000000001</v>
      </c>
      <c r="H441">
        <f t="shared" si="25"/>
        <v>817.84699999999998</v>
      </c>
      <c r="I441">
        <f t="shared" si="26"/>
        <v>0.6086276069840757</v>
      </c>
      <c r="K441">
        <v>87.8</v>
      </c>
      <c r="L441">
        <f t="shared" si="27"/>
        <v>0.56236016553590484</v>
      </c>
    </row>
    <row r="442" spans="1:12" x14ac:dyDescent="0.25">
      <c r="A442">
        <v>441</v>
      </c>
      <c r="B442">
        <v>896.73</v>
      </c>
      <c r="C442">
        <v>295.51100000000002</v>
      </c>
      <c r="D442">
        <f t="shared" si="24"/>
        <v>868.08649353154362</v>
      </c>
      <c r="E442">
        <v>441</v>
      </c>
      <c r="F442">
        <v>1129.7070000000001</v>
      </c>
      <c r="G442">
        <v>199.04900000000001</v>
      </c>
      <c r="H442">
        <f t="shared" si="25"/>
        <v>930.65800000000013</v>
      </c>
      <c r="I442">
        <f t="shared" si="26"/>
        <v>0.69257960408314267</v>
      </c>
      <c r="K442">
        <v>88</v>
      </c>
      <c r="L442">
        <f t="shared" si="27"/>
        <v>0.38250334179991335</v>
      </c>
    </row>
    <row r="443" spans="1:12" x14ac:dyDescent="0.25">
      <c r="A443">
        <v>442</v>
      </c>
      <c r="B443">
        <v>883.11199999999997</v>
      </c>
      <c r="C443">
        <v>296.14</v>
      </c>
      <c r="D443">
        <f t="shared" si="24"/>
        <v>963.57772741859139</v>
      </c>
      <c r="E443">
        <v>442</v>
      </c>
      <c r="F443">
        <v>1018.982</v>
      </c>
      <c r="G443">
        <v>200.42099999999999</v>
      </c>
      <c r="H443">
        <f t="shared" si="25"/>
        <v>818.56099999999992</v>
      </c>
      <c r="I443">
        <f t="shared" si="26"/>
        <v>0.6091589534478844</v>
      </c>
      <c r="K443">
        <v>88.2</v>
      </c>
      <c r="L443">
        <f t="shared" si="27"/>
        <v>0.53458144800839758</v>
      </c>
    </row>
    <row r="444" spans="1:12" x14ac:dyDescent="0.25">
      <c r="A444">
        <v>443</v>
      </c>
      <c r="B444">
        <v>825.96</v>
      </c>
      <c r="C444">
        <v>288.36700000000002</v>
      </c>
      <c r="D444">
        <f t="shared" si="24"/>
        <v>1131.4150804949857</v>
      </c>
      <c r="E444">
        <v>443</v>
      </c>
      <c r="F444">
        <v>840.024</v>
      </c>
      <c r="G444">
        <v>201.53700000000001</v>
      </c>
      <c r="H444">
        <f t="shared" si="25"/>
        <v>638.48699999999997</v>
      </c>
      <c r="I444">
        <f t="shared" si="26"/>
        <v>0.47515099389059506</v>
      </c>
      <c r="K444">
        <v>88.4</v>
      </c>
      <c r="L444">
        <f t="shared" si="27"/>
        <v>0.80187704958261508</v>
      </c>
    </row>
    <row r="445" spans="1:12" x14ac:dyDescent="0.25">
      <c r="A445">
        <v>444</v>
      </c>
      <c r="B445">
        <v>835.14700000000005</v>
      </c>
      <c r="C445">
        <v>292.49299999999999</v>
      </c>
      <c r="D445">
        <f t="shared" si="24"/>
        <v>1074.1156666021832</v>
      </c>
      <c r="E445">
        <v>444</v>
      </c>
      <c r="F445">
        <v>878.15899999999999</v>
      </c>
      <c r="G445">
        <v>199.28</v>
      </c>
      <c r="H445">
        <f t="shared" si="25"/>
        <v>678.87900000000002</v>
      </c>
      <c r="I445">
        <f t="shared" si="26"/>
        <v>0.50521002241463542</v>
      </c>
      <c r="K445">
        <v>88.6</v>
      </c>
      <c r="L445">
        <f t="shared" si="27"/>
        <v>0.71062274280529469</v>
      </c>
    </row>
    <row r="446" spans="1:12" x14ac:dyDescent="0.25">
      <c r="A446">
        <v>445</v>
      </c>
      <c r="B446">
        <v>847.81299999999999</v>
      </c>
      <c r="C446">
        <v>289.23399999999998</v>
      </c>
      <c r="D446">
        <f t="shared" si="24"/>
        <v>1147.1831182093249</v>
      </c>
      <c r="E446">
        <v>445</v>
      </c>
      <c r="F446">
        <v>854.87800000000004</v>
      </c>
      <c r="G446">
        <v>200.58500000000001</v>
      </c>
      <c r="H446">
        <f t="shared" si="25"/>
        <v>654.29300000000001</v>
      </c>
      <c r="I446">
        <f t="shared" si="26"/>
        <v>0.48691354600118586</v>
      </c>
      <c r="K446">
        <v>88.8</v>
      </c>
      <c r="L446">
        <f t="shared" si="27"/>
        <v>0.82698902286654097</v>
      </c>
    </row>
    <row r="447" spans="1:12" x14ac:dyDescent="0.25">
      <c r="A447">
        <v>446</v>
      </c>
      <c r="B447">
        <v>843.81700000000001</v>
      </c>
      <c r="C447">
        <v>293.08999999999997</v>
      </c>
      <c r="D447">
        <f t="shared" si="24"/>
        <v>1158.6902417814049</v>
      </c>
      <c r="E447">
        <v>446</v>
      </c>
      <c r="F447">
        <v>841.28700000000003</v>
      </c>
      <c r="G447">
        <v>202.59800000000001</v>
      </c>
      <c r="H447">
        <f t="shared" si="25"/>
        <v>638.68900000000008</v>
      </c>
      <c r="I447">
        <f t="shared" si="26"/>
        <v>0.47530131880052429</v>
      </c>
      <c r="K447">
        <v>89</v>
      </c>
      <c r="L447">
        <f t="shared" si="27"/>
        <v>0.84531511929984193</v>
      </c>
    </row>
    <row r="448" spans="1:12" x14ac:dyDescent="0.25">
      <c r="A448">
        <v>447</v>
      </c>
      <c r="B448">
        <v>846.41399999999999</v>
      </c>
      <c r="C448">
        <v>291.072</v>
      </c>
      <c r="D448">
        <f t="shared" si="24"/>
        <v>1173.0465902130702</v>
      </c>
      <c r="E448">
        <v>447</v>
      </c>
      <c r="F448">
        <v>832.48199999999997</v>
      </c>
      <c r="G448">
        <v>196.32300000000001</v>
      </c>
      <c r="H448">
        <f t="shared" si="25"/>
        <v>636.15899999999999</v>
      </c>
      <c r="I448">
        <f t="shared" si="26"/>
        <v>0.47341853651279836</v>
      </c>
      <c r="K448">
        <v>89.2</v>
      </c>
      <c r="L448">
        <f t="shared" si="27"/>
        <v>0.86817885445839393</v>
      </c>
    </row>
    <row r="449" spans="1:12" x14ac:dyDescent="0.25">
      <c r="A449">
        <v>448</v>
      </c>
      <c r="B449">
        <v>862.15800000000002</v>
      </c>
      <c r="C449">
        <v>295.86700000000002</v>
      </c>
      <c r="D449">
        <f t="shared" si="24"/>
        <v>1152.4342276461045</v>
      </c>
      <c r="E449">
        <v>448</v>
      </c>
      <c r="F449">
        <v>861.46900000000005</v>
      </c>
      <c r="G449">
        <v>201.16499999999999</v>
      </c>
      <c r="H449">
        <f t="shared" si="25"/>
        <v>660.30400000000009</v>
      </c>
      <c r="I449">
        <f t="shared" si="26"/>
        <v>0.49138682834566022</v>
      </c>
      <c r="K449">
        <v>89.4</v>
      </c>
      <c r="L449">
        <f t="shared" si="27"/>
        <v>0.83535187195888339</v>
      </c>
    </row>
    <row r="450" spans="1:12" x14ac:dyDescent="0.25">
      <c r="A450">
        <v>449</v>
      </c>
      <c r="B450">
        <v>800.45299999999997</v>
      </c>
      <c r="C450">
        <v>290.13299999999998</v>
      </c>
      <c r="D450">
        <f t="shared" ref="D450:D513" si="28">(B450-C450)/I450</f>
        <v>1239.3223543057663</v>
      </c>
      <c r="E450">
        <v>449</v>
      </c>
      <c r="F450">
        <v>755.38400000000001</v>
      </c>
      <c r="G450">
        <v>202.06100000000001</v>
      </c>
      <c r="H450">
        <f t="shared" ref="H450:H513" si="29">F450-G450</f>
        <v>553.32299999999998</v>
      </c>
      <c r="I450">
        <f t="shared" ref="I450:I513" si="30">H450/AVERAGE(H:H)</f>
        <v>0.41177341651830929</v>
      </c>
      <c r="K450">
        <v>89.6</v>
      </c>
      <c r="L450">
        <f t="shared" si="27"/>
        <v>0.97372878067109292</v>
      </c>
    </row>
    <row r="451" spans="1:12" x14ac:dyDescent="0.25">
      <c r="A451">
        <v>450</v>
      </c>
      <c r="B451">
        <v>830.428</v>
      </c>
      <c r="C451">
        <v>292.54000000000002</v>
      </c>
      <c r="D451">
        <f t="shared" si="28"/>
        <v>1193.8874851887826</v>
      </c>
      <c r="E451">
        <v>450</v>
      </c>
      <c r="F451">
        <v>803.23199999999997</v>
      </c>
      <c r="G451">
        <v>197.82300000000001</v>
      </c>
      <c r="H451">
        <f t="shared" si="29"/>
        <v>605.40899999999999</v>
      </c>
      <c r="I451">
        <f t="shared" si="30"/>
        <v>0.45053491779834404</v>
      </c>
      <c r="K451">
        <v>89.8</v>
      </c>
      <c r="L451">
        <f t="shared" si="27"/>
        <v>0.90136979472151013</v>
      </c>
    </row>
    <row r="452" spans="1:12" x14ac:dyDescent="0.25">
      <c r="A452">
        <v>451</v>
      </c>
      <c r="B452">
        <v>802.37400000000002</v>
      </c>
      <c r="C452">
        <v>289.608</v>
      </c>
      <c r="D452">
        <f t="shared" si="28"/>
        <v>1133.1968137663837</v>
      </c>
      <c r="E452">
        <v>451</v>
      </c>
      <c r="F452">
        <v>811.03099999999995</v>
      </c>
      <c r="G452">
        <v>202.988</v>
      </c>
      <c r="H452">
        <f t="shared" si="29"/>
        <v>608.04299999999989</v>
      </c>
      <c r="I452">
        <f t="shared" si="30"/>
        <v>0.4524950950892016</v>
      </c>
      <c r="K452">
        <v>90</v>
      </c>
      <c r="L452">
        <f t="shared" si="27"/>
        <v>0.8047146149868214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I29" sqref="I29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437.72500000000002</v>
      </c>
      <c r="C2">
        <v>196.881</v>
      </c>
      <c r="D2">
        <f t="shared" ref="D2:D65" si="0">(B2-C2)/I2</f>
        <v>198.29952742695227</v>
      </c>
      <c r="E2">
        <v>1</v>
      </c>
      <c r="F2">
        <v>753.346</v>
      </c>
      <c r="G2">
        <v>276.64499999999998</v>
      </c>
      <c r="H2">
        <f t="shared" ref="H2:H65" si="1">F2-G2</f>
        <v>476.70100000000002</v>
      </c>
      <c r="I2">
        <f t="shared" ref="I2:I65" si="2">H2/AVERAGE(H:H)</f>
        <v>1.2145465151888468</v>
      </c>
      <c r="J2">
        <f>AVERAGE(D2:D151)</f>
        <v>214.96337569023942</v>
      </c>
      <c r="K2">
        <v>0</v>
      </c>
      <c r="L2">
        <f t="shared" ref="L2:L65" si="3">(D2-$J$2)/$J$2</f>
        <v>-7.7519476095777487E-2</v>
      </c>
    </row>
    <row r="3" spans="1:12" x14ac:dyDescent="0.25">
      <c r="A3">
        <v>2</v>
      </c>
      <c r="B3">
        <v>441.19499999999999</v>
      </c>
      <c r="C3">
        <v>196.703</v>
      </c>
      <c r="D3">
        <f t="shared" si="0"/>
        <v>202.94343525145118</v>
      </c>
      <c r="E3">
        <v>2</v>
      </c>
      <c r="F3">
        <v>754.94799999999998</v>
      </c>
      <c r="G3">
        <v>282.10000000000002</v>
      </c>
      <c r="H3">
        <f t="shared" si="1"/>
        <v>472.84799999999996</v>
      </c>
      <c r="I3">
        <f t="shared" si="2"/>
        <v>1.2047297794928389</v>
      </c>
      <c r="K3">
        <v>0.2</v>
      </c>
      <c r="L3">
        <f t="shared" si="3"/>
        <v>-5.5916224799655558E-2</v>
      </c>
    </row>
    <row r="4" spans="1:12" x14ac:dyDescent="0.25">
      <c r="A4">
        <v>3</v>
      </c>
      <c r="B4">
        <v>437.03100000000001</v>
      </c>
      <c r="C4">
        <v>199.143</v>
      </c>
      <c r="D4">
        <f t="shared" si="0"/>
        <v>191.12076434298436</v>
      </c>
      <c r="E4">
        <v>3</v>
      </c>
      <c r="F4">
        <v>772.91300000000001</v>
      </c>
      <c r="G4">
        <v>284.37700000000001</v>
      </c>
      <c r="H4">
        <f t="shared" si="1"/>
        <v>488.536</v>
      </c>
      <c r="I4">
        <f t="shared" si="2"/>
        <v>1.2446999195392887</v>
      </c>
      <c r="K4">
        <v>0.4</v>
      </c>
      <c r="L4">
        <f t="shared" si="3"/>
        <v>-0.1109147605758298</v>
      </c>
    </row>
    <row r="5" spans="1:12" x14ac:dyDescent="0.25">
      <c r="A5">
        <v>4</v>
      </c>
      <c r="B5">
        <v>429.03300000000002</v>
      </c>
      <c r="C5">
        <v>195.35499999999999</v>
      </c>
      <c r="D5">
        <f t="shared" si="0"/>
        <v>189.59464482439151</v>
      </c>
      <c r="E5">
        <v>4</v>
      </c>
      <c r="F5">
        <v>758.02599999999995</v>
      </c>
      <c r="G5">
        <v>274.27300000000002</v>
      </c>
      <c r="H5">
        <f t="shared" si="1"/>
        <v>483.75299999999993</v>
      </c>
      <c r="I5">
        <f t="shared" si="2"/>
        <v>1.2325137148068708</v>
      </c>
      <c r="K5">
        <v>0.6</v>
      </c>
      <c r="L5">
        <f t="shared" si="3"/>
        <v>-0.11801420025336808</v>
      </c>
    </row>
    <row r="6" spans="1:12" x14ac:dyDescent="0.25">
      <c r="A6">
        <v>5</v>
      </c>
      <c r="B6">
        <v>435.68900000000002</v>
      </c>
      <c r="C6">
        <v>198.12899999999999</v>
      </c>
      <c r="D6">
        <f t="shared" si="0"/>
        <v>197.41866069273652</v>
      </c>
      <c r="E6">
        <v>5</v>
      </c>
      <c r="F6">
        <v>755.36400000000003</v>
      </c>
      <c r="G6">
        <v>283.065</v>
      </c>
      <c r="H6">
        <f t="shared" si="1"/>
        <v>472.29900000000004</v>
      </c>
      <c r="I6">
        <f t="shared" si="2"/>
        <v>1.2033310284165066</v>
      </c>
      <c r="K6">
        <v>0.8</v>
      </c>
      <c r="L6">
        <f t="shared" si="3"/>
        <v>-8.1617228707762265E-2</v>
      </c>
    </row>
    <row r="7" spans="1:12" x14ac:dyDescent="0.25">
      <c r="A7">
        <v>6</v>
      </c>
      <c r="B7">
        <v>437.322</v>
      </c>
      <c r="C7">
        <v>196.67</v>
      </c>
      <c r="D7">
        <f t="shared" si="0"/>
        <v>195.28287225371994</v>
      </c>
      <c r="E7">
        <v>6</v>
      </c>
      <c r="F7">
        <v>764.53200000000004</v>
      </c>
      <c r="G7">
        <v>280.85300000000001</v>
      </c>
      <c r="H7">
        <f t="shared" si="1"/>
        <v>483.67900000000003</v>
      </c>
      <c r="I7">
        <f t="shared" si="2"/>
        <v>1.2323251764104255</v>
      </c>
      <c r="K7">
        <v>1</v>
      </c>
      <c r="L7">
        <f t="shared" si="3"/>
        <v>-9.1552820908799501E-2</v>
      </c>
    </row>
    <row r="8" spans="1:12" x14ac:dyDescent="0.25">
      <c r="A8">
        <v>7</v>
      </c>
      <c r="B8">
        <v>434.11900000000003</v>
      </c>
      <c r="C8">
        <v>197.16800000000001</v>
      </c>
      <c r="D8">
        <f t="shared" si="0"/>
        <v>189.20263209313379</v>
      </c>
      <c r="E8">
        <v>7</v>
      </c>
      <c r="F8">
        <v>769.58399999999995</v>
      </c>
      <c r="G8">
        <v>278.03899999999999</v>
      </c>
      <c r="H8">
        <f t="shared" si="1"/>
        <v>491.54499999999996</v>
      </c>
      <c r="I8">
        <f t="shared" si="2"/>
        <v>1.2523662983893502</v>
      </c>
      <c r="K8">
        <v>1.2</v>
      </c>
      <c r="L8">
        <f t="shared" si="3"/>
        <v>-0.11983782592913253</v>
      </c>
    </row>
    <row r="9" spans="1:12" x14ac:dyDescent="0.25">
      <c r="A9">
        <v>8</v>
      </c>
      <c r="B9">
        <v>437.21300000000002</v>
      </c>
      <c r="C9">
        <v>196.21899999999999</v>
      </c>
      <c r="D9">
        <f t="shared" si="0"/>
        <v>196.26278555630563</v>
      </c>
      <c r="E9">
        <v>8</v>
      </c>
      <c r="F9">
        <v>760.40700000000004</v>
      </c>
      <c r="G9">
        <v>278.459</v>
      </c>
      <c r="H9">
        <f t="shared" si="1"/>
        <v>481.94800000000004</v>
      </c>
      <c r="I9">
        <f t="shared" si="2"/>
        <v>1.2279149066233013</v>
      </c>
      <c r="K9">
        <v>1.4</v>
      </c>
      <c r="L9">
        <f t="shared" si="3"/>
        <v>-8.6994308094980766E-2</v>
      </c>
    </row>
    <row r="10" spans="1:12" x14ac:dyDescent="0.25">
      <c r="A10">
        <v>9</v>
      </c>
      <c r="B10">
        <v>436.53899999999999</v>
      </c>
      <c r="C10">
        <v>196.41800000000001</v>
      </c>
      <c r="D10">
        <f t="shared" si="0"/>
        <v>196.83383267265606</v>
      </c>
      <c r="E10">
        <v>9</v>
      </c>
      <c r="F10">
        <v>761.60599999999999</v>
      </c>
      <c r="G10">
        <v>282.79700000000003</v>
      </c>
      <c r="H10">
        <f t="shared" si="1"/>
        <v>478.80899999999997</v>
      </c>
      <c r="I10">
        <f t="shared" si="2"/>
        <v>1.2199173116713757</v>
      </c>
      <c r="K10">
        <v>1.6</v>
      </c>
      <c r="L10">
        <f t="shared" si="3"/>
        <v>-8.4337822474968446E-2</v>
      </c>
    </row>
    <row r="11" spans="1:12" x14ac:dyDescent="0.25">
      <c r="A11">
        <v>10</v>
      </c>
      <c r="B11">
        <v>437.96499999999997</v>
      </c>
      <c r="C11">
        <v>198.03299999999999</v>
      </c>
      <c r="D11">
        <f t="shared" si="0"/>
        <v>193.54298464959587</v>
      </c>
      <c r="E11">
        <v>10</v>
      </c>
      <c r="F11">
        <v>765.51099999999997</v>
      </c>
      <c r="G11">
        <v>278.94400000000002</v>
      </c>
      <c r="H11">
        <f t="shared" si="1"/>
        <v>486.56699999999995</v>
      </c>
      <c r="I11">
        <f t="shared" si="2"/>
        <v>1.2396832695041369</v>
      </c>
      <c r="K11">
        <v>1.8</v>
      </c>
      <c r="L11">
        <f t="shared" si="3"/>
        <v>-9.9646700150030076E-2</v>
      </c>
    </row>
    <row r="12" spans="1:12" x14ac:dyDescent="0.25">
      <c r="A12">
        <v>11</v>
      </c>
      <c r="B12">
        <v>438.42</v>
      </c>
      <c r="C12">
        <v>195.69900000000001</v>
      </c>
      <c r="D12">
        <f t="shared" si="0"/>
        <v>207.07497631083072</v>
      </c>
      <c r="E12">
        <v>11</v>
      </c>
      <c r="F12">
        <v>739.94399999999996</v>
      </c>
      <c r="G12">
        <v>279.887</v>
      </c>
      <c r="H12">
        <f t="shared" si="1"/>
        <v>460.05699999999996</v>
      </c>
      <c r="I12">
        <f t="shared" si="2"/>
        <v>1.1721406628856144</v>
      </c>
      <c r="K12">
        <v>2</v>
      </c>
      <c r="L12">
        <f t="shared" si="3"/>
        <v>-3.6696480756683962E-2</v>
      </c>
    </row>
    <row r="13" spans="1:12" x14ac:dyDescent="0.25">
      <c r="A13">
        <v>12</v>
      </c>
      <c r="B13">
        <v>431.19900000000001</v>
      </c>
      <c r="C13">
        <v>194.62100000000001</v>
      </c>
      <c r="D13">
        <f t="shared" si="0"/>
        <v>199.30287165673647</v>
      </c>
      <c r="E13">
        <v>12</v>
      </c>
      <c r="F13">
        <v>745.67100000000005</v>
      </c>
      <c r="G13">
        <v>279.77100000000002</v>
      </c>
      <c r="H13">
        <f t="shared" si="1"/>
        <v>465.90000000000003</v>
      </c>
      <c r="I13">
        <f t="shared" si="2"/>
        <v>1.1870275527563059</v>
      </c>
      <c r="K13">
        <v>2.2000000000000002</v>
      </c>
      <c r="L13">
        <f t="shared" si="3"/>
        <v>-7.2851963657612137E-2</v>
      </c>
    </row>
    <row r="14" spans="1:12" x14ac:dyDescent="0.25">
      <c r="A14">
        <v>13</v>
      </c>
      <c r="B14">
        <v>434.94299999999998</v>
      </c>
      <c r="C14">
        <v>194.91</v>
      </c>
      <c r="D14">
        <f t="shared" si="0"/>
        <v>197.29117532218694</v>
      </c>
      <c r="E14">
        <v>13</v>
      </c>
      <c r="F14">
        <v>749.84</v>
      </c>
      <c r="G14">
        <v>272.31599999999997</v>
      </c>
      <c r="H14">
        <f t="shared" si="1"/>
        <v>477.52400000000006</v>
      </c>
      <c r="I14">
        <f t="shared" si="2"/>
        <v>1.2166433678952613</v>
      </c>
      <c r="K14">
        <v>2.4</v>
      </c>
      <c r="L14">
        <f t="shared" si="3"/>
        <v>-8.221028494415708E-2</v>
      </c>
    </row>
    <row r="15" spans="1:12" x14ac:dyDescent="0.25">
      <c r="A15">
        <v>14</v>
      </c>
      <c r="B15">
        <v>441.66199999999998</v>
      </c>
      <c r="C15">
        <v>198.137</v>
      </c>
      <c r="D15">
        <f t="shared" si="0"/>
        <v>201.24529793551017</v>
      </c>
      <c r="E15">
        <v>14</v>
      </c>
      <c r="F15">
        <v>761.74900000000002</v>
      </c>
      <c r="G15">
        <v>286.79700000000003</v>
      </c>
      <c r="H15">
        <f t="shared" si="1"/>
        <v>474.952</v>
      </c>
      <c r="I15">
        <f t="shared" si="2"/>
        <v>1.2100903847106952</v>
      </c>
      <c r="K15">
        <v>2.6</v>
      </c>
      <c r="L15">
        <f t="shared" si="3"/>
        <v>-6.3815883569380186E-2</v>
      </c>
    </row>
    <row r="16" spans="1:12" x14ac:dyDescent="0.25">
      <c r="A16">
        <v>15</v>
      </c>
      <c r="B16">
        <v>442.72699999999998</v>
      </c>
      <c r="C16">
        <v>196.71700000000001</v>
      </c>
      <c r="D16">
        <f t="shared" si="0"/>
        <v>204.82246544803337</v>
      </c>
      <c r="E16">
        <v>15</v>
      </c>
      <c r="F16">
        <v>748.53200000000004</v>
      </c>
      <c r="G16">
        <v>277.113</v>
      </c>
      <c r="H16">
        <f t="shared" si="1"/>
        <v>471.41900000000004</v>
      </c>
      <c r="I16">
        <f t="shared" si="2"/>
        <v>1.201088950188506</v>
      </c>
      <c r="K16">
        <v>2.8</v>
      </c>
      <c r="L16">
        <f t="shared" si="3"/>
        <v>-4.7175060447594667E-2</v>
      </c>
    </row>
    <row r="17" spans="1:12" x14ac:dyDescent="0.25">
      <c r="A17">
        <v>16</v>
      </c>
      <c r="B17">
        <v>441.73</v>
      </c>
      <c r="C17">
        <v>195.56800000000001</v>
      </c>
      <c r="D17">
        <f t="shared" si="0"/>
        <v>212.60174006903387</v>
      </c>
      <c r="E17">
        <v>16</v>
      </c>
      <c r="F17">
        <v>732.28099999999995</v>
      </c>
      <c r="G17">
        <v>277.83100000000002</v>
      </c>
      <c r="H17">
        <f t="shared" si="1"/>
        <v>454.44999999999993</v>
      </c>
      <c r="I17">
        <f t="shared" si="2"/>
        <v>1.1578550576306139</v>
      </c>
      <c r="K17">
        <v>3</v>
      </c>
      <c r="L17">
        <f t="shared" si="3"/>
        <v>-1.098622318161141E-2</v>
      </c>
    </row>
    <row r="18" spans="1:12" x14ac:dyDescent="0.25">
      <c r="A18">
        <v>17</v>
      </c>
      <c r="B18">
        <v>440.55900000000003</v>
      </c>
      <c r="C18">
        <v>199.92400000000001</v>
      </c>
      <c r="D18">
        <f t="shared" si="0"/>
        <v>199.19676381312436</v>
      </c>
      <c r="E18">
        <v>17</v>
      </c>
      <c r="F18">
        <v>753.61</v>
      </c>
      <c r="G18">
        <v>279.46800000000002</v>
      </c>
      <c r="H18">
        <f t="shared" si="1"/>
        <v>474.142</v>
      </c>
      <c r="I18">
        <f t="shared" si="2"/>
        <v>1.2080266536144673</v>
      </c>
      <c r="K18">
        <v>3.2</v>
      </c>
      <c r="L18">
        <f t="shared" si="3"/>
        <v>-7.3345572595745895E-2</v>
      </c>
    </row>
    <row r="19" spans="1:12" x14ac:dyDescent="0.25">
      <c r="A19">
        <v>18</v>
      </c>
      <c r="B19">
        <v>442.16399999999999</v>
      </c>
      <c r="C19">
        <v>194.994</v>
      </c>
      <c r="D19">
        <f t="shared" si="0"/>
        <v>204.58699566606077</v>
      </c>
      <c r="E19">
        <v>18</v>
      </c>
      <c r="F19">
        <v>756.82299999999998</v>
      </c>
      <c r="G19">
        <v>282.63600000000002</v>
      </c>
      <c r="H19">
        <f t="shared" si="1"/>
        <v>474.18699999999995</v>
      </c>
      <c r="I19">
        <f t="shared" si="2"/>
        <v>1.2081413053420353</v>
      </c>
      <c r="K19">
        <v>3.4</v>
      </c>
      <c r="L19">
        <f t="shared" si="3"/>
        <v>-4.8270455331567402E-2</v>
      </c>
    </row>
    <row r="20" spans="1:12" x14ac:dyDescent="0.25">
      <c r="A20">
        <v>19</v>
      </c>
      <c r="B20">
        <v>444.29300000000001</v>
      </c>
      <c r="C20">
        <v>200.84200000000001</v>
      </c>
      <c r="D20">
        <f t="shared" si="0"/>
        <v>201.56609878957283</v>
      </c>
      <c r="E20">
        <v>19</v>
      </c>
      <c r="F20">
        <v>750.57100000000003</v>
      </c>
      <c r="G20">
        <v>276.51900000000001</v>
      </c>
      <c r="H20">
        <f t="shared" si="1"/>
        <v>474.05200000000002</v>
      </c>
      <c r="I20">
        <f t="shared" si="2"/>
        <v>1.2077973501593309</v>
      </c>
      <c r="K20">
        <v>3.6</v>
      </c>
      <c r="L20">
        <f t="shared" si="3"/>
        <v>-6.232353235823742E-2</v>
      </c>
    </row>
    <row r="21" spans="1:12" x14ac:dyDescent="0.25">
      <c r="A21">
        <v>20</v>
      </c>
      <c r="B21">
        <v>443.84199999999998</v>
      </c>
      <c r="C21">
        <v>200.61699999999999</v>
      </c>
      <c r="D21">
        <f t="shared" si="0"/>
        <v>204.46327775352117</v>
      </c>
      <c r="E21">
        <v>20</v>
      </c>
      <c r="F21">
        <v>743.45500000000004</v>
      </c>
      <c r="G21">
        <v>276.55399999999997</v>
      </c>
      <c r="H21">
        <f t="shared" si="1"/>
        <v>466.90100000000007</v>
      </c>
      <c r="I21">
        <f t="shared" si="2"/>
        <v>1.1895779167406568</v>
      </c>
      <c r="K21">
        <v>3.8</v>
      </c>
      <c r="L21">
        <f t="shared" si="3"/>
        <v>-4.8845985521965424E-2</v>
      </c>
    </row>
    <row r="22" spans="1:12" x14ac:dyDescent="0.25">
      <c r="A22">
        <v>21</v>
      </c>
      <c r="B22">
        <v>446.45699999999999</v>
      </c>
      <c r="C22">
        <v>201.643</v>
      </c>
      <c r="D22">
        <f t="shared" si="0"/>
        <v>205.48525111812359</v>
      </c>
      <c r="E22">
        <v>21</v>
      </c>
      <c r="F22">
        <v>751.28099999999995</v>
      </c>
      <c r="G22">
        <v>283.66699999999997</v>
      </c>
      <c r="H22">
        <f t="shared" si="1"/>
        <v>467.61399999999998</v>
      </c>
      <c r="I22">
        <f t="shared" si="2"/>
        <v>1.1913945096685707</v>
      </c>
      <c r="K22">
        <v>4</v>
      </c>
      <c r="L22">
        <f t="shared" si="3"/>
        <v>-4.4091811182634832E-2</v>
      </c>
    </row>
    <row r="23" spans="1:12" x14ac:dyDescent="0.25">
      <c r="A23">
        <v>22</v>
      </c>
      <c r="B23">
        <v>443.06099999999998</v>
      </c>
      <c r="C23">
        <v>199.08600000000001</v>
      </c>
      <c r="D23">
        <f t="shared" si="0"/>
        <v>206.36224431788145</v>
      </c>
      <c r="E23">
        <v>22</v>
      </c>
      <c r="F23">
        <v>743.95699999999999</v>
      </c>
      <c r="G23">
        <v>279.92599999999999</v>
      </c>
      <c r="H23">
        <f t="shared" si="1"/>
        <v>464.03100000000001</v>
      </c>
      <c r="I23">
        <f t="shared" si="2"/>
        <v>1.1822656843379724</v>
      </c>
      <c r="K23">
        <v>4.2</v>
      </c>
      <c r="L23">
        <f t="shared" si="3"/>
        <v>-4.0012078079533574E-2</v>
      </c>
    </row>
    <row r="24" spans="1:12" x14ac:dyDescent="0.25">
      <c r="A24">
        <v>23</v>
      </c>
      <c r="B24">
        <v>447.21300000000002</v>
      </c>
      <c r="C24">
        <v>195.209</v>
      </c>
      <c r="D24">
        <f t="shared" si="0"/>
        <v>207.28290337983404</v>
      </c>
      <c r="E24">
        <v>23</v>
      </c>
      <c r="F24">
        <v>751.26400000000001</v>
      </c>
      <c r="G24">
        <v>274.09100000000001</v>
      </c>
      <c r="H24">
        <f t="shared" si="1"/>
        <v>477.173</v>
      </c>
      <c r="I24">
        <f t="shared" si="2"/>
        <v>1.215749084420229</v>
      </c>
      <c r="K24">
        <v>4.4000000000000004</v>
      </c>
      <c r="L24">
        <f t="shared" si="3"/>
        <v>-3.5729213340382593E-2</v>
      </c>
    </row>
    <row r="25" spans="1:12" x14ac:dyDescent="0.25">
      <c r="A25">
        <v>24</v>
      </c>
      <c r="B25">
        <v>440.01</v>
      </c>
      <c r="C25">
        <v>195.709</v>
      </c>
      <c r="D25">
        <f t="shared" si="0"/>
        <v>202.47872259789128</v>
      </c>
      <c r="E25">
        <v>24</v>
      </c>
      <c r="F25">
        <v>752.74</v>
      </c>
      <c r="G25">
        <v>279.17700000000002</v>
      </c>
      <c r="H25">
        <f t="shared" si="1"/>
        <v>473.56299999999999</v>
      </c>
      <c r="I25">
        <f t="shared" si="2"/>
        <v>1.2065514680530895</v>
      </c>
      <c r="K25">
        <v>4.5999999999999996</v>
      </c>
      <c r="L25">
        <f t="shared" si="3"/>
        <v>-5.8078047259261641E-2</v>
      </c>
    </row>
    <row r="26" spans="1:12" x14ac:dyDescent="0.25">
      <c r="A26">
        <v>25</v>
      </c>
      <c r="B26">
        <v>438.67399999999998</v>
      </c>
      <c r="C26">
        <v>196.203</v>
      </c>
      <c r="D26">
        <f t="shared" si="0"/>
        <v>202.83330376718476</v>
      </c>
      <c r="E26">
        <v>25</v>
      </c>
      <c r="F26">
        <v>751.00400000000002</v>
      </c>
      <c r="G26">
        <v>281.81</v>
      </c>
      <c r="H26">
        <f t="shared" si="1"/>
        <v>469.19400000000002</v>
      </c>
      <c r="I26">
        <f t="shared" si="2"/>
        <v>1.1954200592142994</v>
      </c>
      <c r="K26">
        <v>4.8</v>
      </c>
      <c r="L26">
        <f t="shared" si="3"/>
        <v>-5.6428551533978508E-2</v>
      </c>
    </row>
    <row r="27" spans="1:12" x14ac:dyDescent="0.25">
      <c r="A27">
        <v>26</v>
      </c>
      <c r="B27">
        <v>439.30900000000003</v>
      </c>
      <c r="C27">
        <v>196.035</v>
      </c>
      <c r="D27">
        <f t="shared" si="0"/>
        <v>210.33379740369662</v>
      </c>
      <c r="E27">
        <v>26</v>
      </c>
      <c r="F27">
        <v>739.779</v>
      </c>
      <c r="G27">
        <v>285.81799999999998</v>
      </c>
      <c r="H27">
        <f t="shared" si="1"/>
        <v>453.96100000000001</v>
      </c>
      <c r="I27">
        <f t="shared" si="2"/>
        <v>1.1566091755243728</v>
      </c>
      <c r="K27">
        <v>5</v>
      </c>
      <c r="L27">
        <f t="shared" si="3"/>
        <v>-2.153659092707021E-2</v>
      </c>
    </row>
    <row r="28" spans="1:12" x14ac:dyDescent="0.25">
      <c r="A28">
        <v>27</v>
      </c>
      <c r="B28">
        <v>440.70100000000002</v>
      </c>
      <c r="C28">
        <v>198.215</v>
      </c>
      <c r="D28">
        <f t="shared" si="0"/>
        <v>202.60446771531846</v>
      </c>
      <c r="E28">
        <v>27</v>
      </c>
      <c r="F28">
        <v>749.67499999999995</v>
      </c>
      <c r="G28">
        <v>279.92200000000003</v>
      </c>
      <c r="H28">
        <f t="shared" si="1"/>
        <v>469.75299999999993</v>
      </c>
      <c r="I28">
        <f t="shared" si="2"/>
        <v>1.1968442884523134</v>
      </c>
      <c r="K28">
        <v>5.2</v>
      </c>
      <c r="L28">
        <f t="shared" si="3"/>
        <v>-5.7493086602482674E-2</v>
      </c>
    </row>
    <row r="29" spans="1:12" x14ac:dyDescent="0.25">
      <c r="A29">
        <v>28</v>
      </c>
      <c r="B29">
        <v>445.24400000000003</v>
      </c>
      <c r="C29">
        <v>197.125</v>
      </c>
      <c r="D29">
        <f t="shared" si="0"/>
        <v>214.11431064271454</v>
      </c>
      <c r="E29">
        <v>28</v>
      </c>
      <c r="F29">
        <v>736.39</v>
      </c>
      <c r="G29">
        <v>281.56299999999999</v>
      </c>
      <c r="H29">
        <f t="shared" si="1"/>
        <v>454.827</v>
      </c>
      <c r="I29">
        <f t="shared" si="2"/>
        <v>1.1588155843260191</v>
      </c>
      <c r="K29">
        <v>5.4</v>
      </c>
      <c r="L29">
        <f t="shared" si="3"/>
        <v>-3.9498125892308764E-3</v>
      </c>
    </row>
    <row r="30" spans="1:12" x14ac:dyDescent="0.25">
      <c r="A30">
        <v>29</v>
      </c>
      <c r="B30">
        <v>450.08199999999999</v>
      </c>
      <c r="C30">
        <v>196.93600000000001</v>
      </c>
      <c r="D30">
        <f t="shared" si="0"/>
        <v>213.91424283580039</v>
      </c>
      <c r="E30">
        <v>29</v>
      </c>
      <c r="F30">
        <v>741.77499999999998</v>
      </c>
      <c r="G30">
        <v>277.29899999999998</v>
      </c>
      <c r="H30">
        <f t="shared" si="1"/>
        <v>464.476</v>
      </c>
      <c r="I30">
        <f t="shared" si="2"/>
        <v>1.1833994625328137</v>
      </c>
      <c r="K30">
        <v>5.6</v>
      </c>
      <c r="L30">
        <f t="shared" si="3"/>
        <v>-4.8805190701453035E-3</v>
      </c>
    </row>
    <row r="31" spans="1:12" x14ac:dyDescent="0.25">
      <c r="A31">
        <v>30</v>
      </c>
      <c r="B31">
        <v>475.48</v>
      </c>
      <c r="C31">
        <v>198.035</v>
      </c>
      <c r="D31">
        <f t="shared" si="0"/>
        <v>234.85449630156978</v>
      </c>
      <c r="E31">
        <v>30</v>
      </c>
      <c r="F31">
        <v>738.45899999999995</v>
      </c>
      <c r="G31">
        <v>274.78800000000001</v>
      </c>
      <c r="H31">
        <f t="shared" si="1"/>
        <v>463.67099999999994</v>
      </c>
      <c r="I31">
        <f t="shared" si="2"/>
        <v>1.1813484705174264</v>
      </c>
      <c r="K31">
        <v>5.8</v>
      </c>
      <c r="L31">
        <f t="shared" si="3"/>
        <v>9.2532602576884157E-2</v>
      </c>
    </row>
    <row r="32" spans="1:12" x14ac:dyDescent="0.25">
      <c r="A32">
        <v>31</v>
      </c>
      <c r="B32">
        <v>467.363</v>
      </c>
      <c r="C32">
        <v>196.86099999999999</v>
      </c>
      <c r="D32">
        <f t="shared" si="0"/>
        <v>227.51995706856985</v>
      </c>
      <c r="E32">
        <v>31</v>
      </c>
      <c r="F32">
        <v>740.80499999999995</v>
      </c>
      <c r="G32">
        <v>274.16399999999999</v>
      </c>
      <c r="H32">
        <f t="shared" si="1"/>
        <v>466.64099999999996</v>
      </c>
      <c r="I32">
        <f t="shared" si="2"/>
        <v>1.188915484536929</v>
      </c>
      <c r="K32">
        <v>6</v>
      </c>
      <c r="L32">
        <f t="shared" si="3"/>
        <v>5.8412654425488611E-2</v>
      </c>
    </row>
    <row r="33" spans="1:12" x14ac:dyDescent="0.25">
      <c r="A33">
        <v>32</v>
      </c>
      <c r="B33">
        <v>471.54500000000002</v>
      </c>
      <c r="C33">
        <v>197.82</v>
      </c>
      <c r="D33">
        <f t="shared" si="0"/>
        <v>229.60692188254941</v>
      </c>
      <c r="E33">
        <v>32</v>
      </c>
      <c r="F33">
        <v>745.697</v>
      </c>
      <c r="G33">
        <v>277.78800000000001</v>
      </c>
      <c r="H33">
        <f t="shared" si="1"/>
        <v>467.90899999999999</v>
      </c>
      <c r="I33">
        <f t="shared" si="2"/>
        <v>1.1921461154381847</v>
      </c>
      <c r="K33">
        <v>6.2</v>
      </c>
      <c r="L33">
        <f t="shared" si="3"/>
        <v>6.8121121308642063E-2</v>
      </c>
    </row>
    <row r="34" spans="1:12" x14ac:dyDescent="0.25">
      <c r="A34">
        <v>33</v>
      </c>
      <c r="B34">
        <v>468.76400000000001</v>
      </c>
      <c r="C34">
        <v>199.53899999999999</v>
      </c>
      <c r="D34">
        <f t="shared" si="0"/>
        <v>232.1756148994177</v>
      </c>
      <c r="E34">
        <v>33</v>
      </c>
      <c r="F34">
        <v>738.173</v>
      </c>
      <c r="G34">
        <v>283.048</v>
      </c>
      <c r="H34">
        <f t="shared" si="1"/>
        <v>455.125</v>
      </c>
      <c r="I34">
        <f t="shared" si="2"/>
        <v>1.1595748335441374</v>
      </c>
      <c r="K34">
        <v>6.4</v>
      </c>
      <c r="L34">
        <f t="shared" si="3"/>
        <v>8.00705662251089E-2</v>
      </c>
    </row>
    <row r="35" spans="1:12" x14ac:dyDescent="0.25">
      <c r="A35">
        <v>34</v>
      </c>
      <c r="B35">
        <v>475.54300000000001</v>
      </c>
      <c r="C35">
        <v>198.72300000000001</v>
      </c>
      <c r="D35">
        <f t="shared" si="0"/>
        <v>231.30191477782381</v>
      </c>
      <c r="E35">
        <v>34</v>
      </c>
      <c r="F35">
        <v>746.00900000000001</v>
      </c>
      <c r="G35">
        <v>276.27699999999999</v>
      </c>
      <c r="H35">
        <f t="shared" si="1"/>
        <v>469.73200000000003</v>
      </c>
      <c r="I35">
        <f t="shared" si="2"/>
        <v>1.1967907843127819</v>
      </c>
      <c r="K35">
        <v>6.6</v>
      </c>
      <c r="L35">
        <f t="shared" si="3"/>
        <v>7.6006152374198402E-2</v>
      </c>
    </row>
    <row r="36" spans="1:12" x14ac:dyDescent="0.25">
      <c r="A36">
        <v>35</v>
      </c>
      <c r="B36">
        <v>474.72300000000001</v>
      </c>
      <c r="C36">
        <v>199.33199999999999</v>
      </c>
      <c r="D36">
        <f t="shared" si="0"/>
        <v>227.58078472117748</v>
      </c>
      <c r="E36">
        <v>35</v>
      </c>
      <c r="F36">
        <v>752.07399999999996</v>
      </c>
      <c r="G36">
        <v>277.12599999999998</v>
      </c>
      <c r="H36">
        <f t="shared" si="1"/>
        <v>474.94799999999998</v>
      </c>
      <c r="I36">
        <f t="shared" si="2"/>
        <v>1.2100801934460224</v>
      </c>
      <c r="K36">
        <v>6.8</v>
      </c>
      <c r="L36">
        <f t="shared" si="3"/>
        <v>5.86956219422217E-2</v>
      </c>
    </row>
    <row r="37" spans="1:12" x14ac:dyDescent="0.25">
      <c r="A37">
        <v>36</v>
      </c>
      <c r="B37">
        <v>466.68200000000002</v>
      </c>
      <c r="C37">
        <v>195.143</v>
      </c>
      <c r="D37">
        <f t="shared" si="0"/>
        <v>232.37801468881887</v>
      </c>
      <c r="E37">
        <v>36</v>
      </c>
      <c r="F37">
        <v>736.87900000000002</v>
      </c>
      <c r="G37">
        <v>278.24200000000002</v>
      </c>
      <c r="H37">
        <f t="shared" si="1"/>
        <v>458.637</v>
      </c>
      <c r="I37">
        <f t="shared" si="2"/>
        <v>1.168522763926795</v>
      </c>
      <c r="K37">
        <v>7</v>
      </c>
      <c r="L37">
        <f t="shared" si="3"/>
        <v>8.1012120984152253E-2</v>
      </c>
    </row>
    <row r="38" spans="1:12" x14ac:dyDescent="0.25">
      <c r="A38">
        <v>37</v>
      </c>
      <c r="B38">
        <v>461.95100000000002</v>
      </c>
      <c r="C38">
        <v>197.447</v>
      </c>
      <c r="D38">
        <f t="shared" si="0"/>
        <v>225.44477734570521</v>
      </c>
      <c r="E38">
        <v>37</v>
      </c>
      <c r="F38">
        <v>740.351</v>
      </c>
      <c r="G38">
        <v>279.85700000000003</v>
      </c>
      <c r="H38">
        <f t="shared" si="1"/>
        <v>460.49399999999997</v>
      </c>
      <c r="I38">
        <f t="shared" si="2"/>
        <v>1.1732540585511102</v>
      </c>
      <c r="K38">
        <v>7.2</v>
      </c>
      <c r="L38">
        <f t="shared" si="3"/>
        <v>4.8759011258594151E-2</v>
      </c>
    </row>
    <row r="39" spans="1:12" x14ac:dyDescent="0.25">
      <c r="A39">
        <v>38</v>
      </c>
      <c r="B39">
        <v>462.916</v>
      </c>
      <c r="C39">
        <v>197.172</v>
      </c>
      <c r="D39">
        <f t="shared" si="0"/>
        <v>217.99524438364992</v>
      </c>
      <c r="E39">
        <v>38</v>
      </c>
      <c r="F39">
        <v>755.72699999999998</v>
      </c>
      <c r="G39">
        <v>277.26400000000001</v>
      </c>
      <c r="H39">
        <f t="shared" si="1"/>
        <v>478.46299999999997</v>
      </c>
      <c r="I39">
        <f t="shared" si="2"/>
        <v>1.2190357672771845</v>
      </c>
      <c r="K39">
        <v>7.4</v>
      </c>
      <c r="L39">
        <f t="shared" si="3"/>
        <v>1.4104117427795706E-2</v>
      </c>
    </row>
    <row r="40" spans="1:12" x14ac:dyDescent="0.25">
      <c r="A40">
        <v>39</v>
      </c>
      <c r="B40">
        <v>459.41</v>
      </c>
      <c r="C40">
        <v>198.881</v>
      </c>
      <c r="D40">
        <f t="shared" si="0"/>
        <v>217.92117698810748</v>
      </c>
      <c r="E40">
        <v>39</v>
      </c>
      <c r="F40">
        <v>747.71400000000006</v>
      </c>
      <c r="G40">
        <v>278.48099999999999</v>
      </c>
      <c r="H40">
        <f t="shared" si="1"/>
        <v>469.23300000000006</v>
      </c>
      <c r="I40">
        <f t="shared" si="2"/>
        <v>1.1955194240448588</v>
      </c>
      <c r="K40">
        <v>7.6</v>
      </c>
      <c r="L40">
        <f t="shared" si="3"/>
        <v>1.3759559219660879E-2</v>
      </c>
    </row>
    <row r="41" spans="1:12" x14ac:dyDescent="0.25">
      <c r="A41">
        <v>40</v>
      </c>
      <c r="B41">
        <v>464.97300000000001</v>
      </c>
      <c r="C41">
        <v>199.77</v>
      </c>
      <c r="D41">
        <f t="shared" si="0"/>
        <v>220.51211849642374</v>
      </c>
      <c r="E41">
        <v>40</v>
      </c>
      <c r="F41">
        <v>744.36400000000003</v>
      </c>
      <c r="G41">
        <v>272.32499999999999</v>
      </c>
      <c r="H41">
        <f t="shared" si="1"/>
        <v>472.03900000000004</v>
      </c>
      <c r="I41">
        <f t="shared" si="2"/>
        <v>1.2026685962127792</v>
      </c>
      <c r="K41">
        <v>7.8</v>
      </c>
      <c r="L41">
        <f t="shared" si="3"/>
        <v>2.581250312229939E-2</v>
      </c>
    </row>
    <row r="42" spans="1:12" x14ac:dyDescent="0.25">
      <c r="A42">
        <v>41</v>
      </c>
      <c r="B42">
        <v>465.18200000000002</v>
      </c>
      <c r="C42">
        <v>197.732</v>
      </c>
      <c r="D42">
        <f t="shared" si="0"/>
        <v>221.10127359346393</v>
      </c>
      <c r="E42">
        <v>41</v>
      </c>
      <c r="F42">
        <v>751.14700000000005</v>
      </c>
      <c r="G42">
        <v>276.37700000000001</v>
      </c>
      <c r="H42">
        <f t="shared" si="1"/>
        <v>474.77000000000004</v>
      </c>
      <c r="I42">
        <f t="shared" si="2"/>
        <v>1.2096266821680861</v>
      </c>
      <c r="K42">
        <v>8</v>
      </c>
      <c r="L42">
        <f t="shared" si="3"/>
        <v>2.8553226257802988E-2</v>
      </c>
    </row>
    <row r="43" spans="1:12" x14ac:dyDescent="0.25">
      <c r="A43">
        <v>42</v>
      </c>
      <c r="B43">
        <v>466.45100000000002</v>
      </c>
      <c r="C43">
        <v>198.779</v>
      </c>
      <c r="D43">
        <f t="shared" si="0"/>
        <v>225.11020974622861</v>
      </c>
      <c r="E43">
        <v>42</v>
      </c>
      <c r="F43">
        <v>744.71900000000005</v>
      </c>
      <c r="G43">
        <v>278.017</v>
      </c>
      <c r="H43">
        <f t="shared" si="1"/>
        <v>466.70200000000006</v>
      </c>
      <c r="I43">
        <f t="shared" si="2"/>
        <v>1.1890709013231884</v>
      </c>
      <c r="K43">
        <v>8.1999999999999993</v>
      </c>
      <c r="L43">
        <f t="shared" si="3"/>
        <v>4.7202617764110194E-2</v>
      </c>
    </row>
    <row r="44" spans="1:12" x14ac:dyDescent="0.25">
      <c r="A44">
        <v>43</v>
      </c>
      <c r="B44">
        <v>463.06799999999998</v>
      </c>
      <c r="C44">
        <v>196.45699999999999</v>
      </c>
      <c r="D44">
        <f t="shared" si="0"/>
        <v>235.34044021790305</v>
      </c>
      <c r="E44">
        <v>43</v>
      </c>
      <c r="F44">
        <v>721.32899999999995</v>
      </c>
      <c r="G44">
        <v>276.68400000000003</v>
      </c>
      <c r="H44">
        <f t="shared" si="1"/>
        <v>444.64499999999992</v>
      </c>
      <c r="I44">
        <f t="shared" si="2"/>
        <v>1.1328737201015828</v>
      </c>
      <c r="K44">
        <v>8.4</v>
      </c>
      <c r="L44">
        <f t="shared" si="3"/>
        <v>9.4793191920408013E-2</v>
      </c>
    </row>
    <row r="45" spans="1:12" x14ac:dyDescent="0.25">
      <c r="A45">
        <v>44</v>
      </c>
      <c r="B45">
        <v>463.13900000000001</v>
      </c>
      <c r="C45">
        <v>196.51</v>
      </c>
      <c r="D45">
        <f t="shared" si="0"/>
        <v>223.2043197219804</v>
      </c>
      <c r="E45">
        <v>44</v>
      </c>
      <c r="F45">
        <v>742.72699999999998</v>
      </c>
      <c r="G45">
        <v>273.87400000000002</v>
      </c>
      <c r="H45">
        <f t="shared" si="1"/>
        <v>468.85299999999995</v>
      </c>
      <c r="I45">
        <f t="shared" si="2"/>
        <v>1.1945512539009491</v>
      </c>
      <c r="K45">
        <v>8.6</v>
      </c>
      <c r="L45">
        <f t="shared" si="3"/>
        <v>3.8336502696236577E-2</v>
      </c>
    </row>
    <row r="46" spans="1:12" x14ac:dyDescent="0.25">
      <c r="A46">
        <v>45</v>
      </c>
      <c r="B46">
        <v>460.51400000000001</v>
      </c>
      <c r="C46">
        <v>196.125</v>
      </c>
      <c r="D46">
        <f t="shared" si="0"/>
        <v>221.72212119204471</v>
      </c>
      <c r="E46">
        <v>45</v>
      </c>
      <c r="F46">
        <v>752.12599999999998</v>
      </c>
      <c r="G46">
        <v>284.10399999999998</v>
      </c>
      <c r="H46">
        <f t="shared" si="1"/>
        <v>468.02199999999999</v>
      </c>
      <c r="I46">
        <f t="shared" si="2"/>
        <v>1.1924340186651894</v>
      </c>
      <c r="K46">
        <v>8.8000000000000007</v>
      </c>
      <c r="L46">
        <f t="shared" si="3"/>
        <v>3.1441381491629505E-2</v>
      </c>
    </row>
    <row r="47" spans="1:12" x14ac:dyDescent="0.25">
      <c r="A47">
        <v>46</v>
      </c>
      <c r="B47">
        <v>461.89100000000002</v>
      </c>
      <c r="C47">
        <v>198.28700000000001</v>
      </c>
      <c r="D47">
        <f t="shared" si="0"/>
        <v>225.22644741739663</v>
      </c>
      <c r="E47">
        <v>46</v>
      </c>
      <c r="F47">
        <v>739.72699999999998</v>
      </c>
      <c r="G47">
        <v>280.35500000000002</v>
      </c>
      <c r="H47">
        <f t="shared" si="1"/>
        <v>459.37199999999996</v>
      </c>
      <c r="I47">
        <f t="shared" si="2"/>
        <v>1.1703954088104092</v>
      </c>
      <c r="K47">
        <v>9</v>
      </c>
      <c r="L47">
        <f t="shared" si="3"/>
        <v>4.7743350206531081E-2</v>
      </c>
    </row>
    <row r="48" spans="1:12" x14ac:dyDescent="0.25">
      <c r="A48">
        <v>47</v>
      </c>
      <c r="B48">
        <v>457.52300000000002</v>
      </c>
      <c r="C48">
        <v>197</v>
      </c>
      <c r="D48">
        <f t="shared" si="0"/>
        <v>222.36939405285207</v>
      </c>
      <c r="E48">
        <v>47</v>
      </c>
      <c r="F48">
        <v>743.72299999999996</v>
      </c>
      <c r="G48">
        <v>283.887</v>
      </c>
      <c r="H48">
        <f t="shared" si="1"/>
        <v>459.83599999999996</v>
      </c>
      <c r="I48">
        <f t="shared" si="2"/>
        <v>1.1715775955124459</v>
      </c>
      <c r="K48">
        <v>9.1999999999999993</v>
      </c>
      <c r="L48">
        <f t="shared" si="3"/>
        <v>3.4452465862299594E-2</v>
      </c>
    </row>
    <row r="49" spans="1:12" x14ac:dyDescent="0.25">
      <c r="A49">
        <v>48</v>
      </c>
      <c r="B49">
        <v>467.14100000000002</v>
      </c>
      <c r="C49">
        <v>198.13300000000001</v>
      </c>
      <c r="D49">
        <f t="shared" si="0"/>
        <v>229.18910956547174</v>
      </c>
      <c r="E49">
        <v>48</v>
      </c>
      <c r="F49">
        <v>739.84</v>
      </c>
      <c r="G49">
        <v>279.15600000000001</v>
      </c>
      <c r="H49">
        <f t="shared" si="1"/>
        <v>460.68400000000003</v>
      </c>
      <c r="I49">
        <f t="shared" si="2"/>
        <v>1.1737381436230649</v>
      </c>
      <c r="K49">
        <v>9.4</v>
      </c>
      <c r="L49">
        <f t="shared" si="3"/>
        <v>6.6177477114666719E-2</v>
      </c>
    </row>
    <row r="50" spans="1:12" x14ac:dyDescent="0.25">
      <c r="A50">
        <v>49</v>
      </c>
      <c r="B50">
        <v>458.82799999999997</v>
      </c>
      <c r="C50">
        <v>198.297</v>
      </c>
      <c r="D50">
        <f t="shared" si="0"/>
        <v>220.97254634214454</v>
      </c>
      <c r="E50">
        <v>49</v>
      </c>
      <c r="F50">
        <v>741.67499999999995</v>
      </c>
      <c r="G50">
        <v>278.91800000000001</v>
      </c>
      <c r="H50">
        <f t="shared" si="1"/>
        <v>462.75699999999995</v>
      </c>
      <c r="I50">
        <f t="shared" si="2"/>
        <v>1.1790197665397075</v>
      </c>
      <c r="K50">
        <v>9.6</v>
      </c>
      <c r="L50">
        <f t="shared" si="3"/>
        <v>2.795439284766486E-2</v>
      </c>
    </row>
    <row r="51" spans="1:12" x14ac:dyDescent="0.25">
      <c r="A51">
        <v>50</v>
      </c>
      <c r="B51">
        <v>458.20299999999997</v>
      </c>
      <c r="C51">
        <v>197.67</v>
      </c>
      <c r="D51">
        <f t="shared" si="0"/>
        <v>220.6666730261046</v>
      </c>
      <c r="E51">
        <v>50</v>
      </c>
      <c r="F51">
        <v>743.57100000000003</v>
      </c>
      <c r="G51">
        <v>280.16899999999998</v>
      </c>
      <c r="H51">
        <f t="shared" si="1"/>
        <v>463.40200000000004</v>
      </c>
      <c r="I51">
        <f t="shared" si="2"/>
        <v>1.1806631079681855</v>
      </c>
      <c r="K51">
        <v>9.8000000000000007</v>
      </c>
      <c r="L51">
        <f t="shared" si="3"/>
        <v>2.6531483875111801E-2</v>
      </c>
    </row>
    <row r="52" spans="1:12" x14ac:dyDescent="0.25">
      <c r="A52">
        <v>51</v>
      </c>
      <c r="B52">
        <v>463.875</v>
      </c>
      <c r="C52">
        <v>196.643</v>
      </c>
      <c r="D52">
        <f t="shared" si="0"/>
        <v>231.36327141746315</v>
      </c>
      <c r="E52">
        <v>51</v>
      </c>
      <c r="F52">
        <v>735.71900000000005</v>
      </c>
      <c r="G52">
        <v>282.37700000000001</v>
      </c>
      <c r="H52">
        <f t="shared" si="1"/>
        <v>453.34200000000004</v>
      </c>
      <c r="I52">
        <f t="shared" si="2"/>
        <v>1.1550320773162679</v>
      </c>
      <c r="K52">
        <v>10</v>
      </c>
      <c r="L52">
        <f t="shared" si="3"/>
        <v>7.6291580714920759E-2</v>
      </c>
    </row>
    <row r="53" spans="1:12" x14ac:dyDescent="0.25">
      <c r="A53">
        <v>52</v>
      </c>
      <c r="B53">
        <v>455</v>
      </c>
      <c r="C53">
        <v>196.13300000000001</v>
      </c>
      <c r="D53">
        <f t="shared" si="0"/>
        <v>227.32527046087935</v>
      </c>
      <c r="E53">
        <v>52</v>
      </c>
      <c r="F53">
        <v>730.21600000000001</v>
      </c>
      <c r="G53">
        <v>283.26400000000001</v>
      </c>
      <c r="H53">
        <f t="shared" si="1"/>
        <v>446.952</v>
      </c>
      <c r="I53">
        <f t="shared" si="2"/>
        <v>1.1387515320015804</v>
      </c>
      <c r="K53">
        <v>10.199999999999999</v>
      </c>
      <c r="L53">
        <f t="shared" si="3"/>
        <v>5.7506981042451305E-2</v>
      </c>
    </row>
    <row r="54" spans="1:12" x14ac:dyDescent="0.25">
      <c r="A54">
        <v>53</v>
      </c>
      <c r="B54">
        <v>458.98200000000003</v>
      </c>
      <c r="C54">
        <v>199.49</v>
      </c>
      <c r="D54">
        <f t="shared" si="0"/>
        <v>226.31757366298686</v>
      </c>
      <c r="E54">
        <v>53</v>
      </c>
      <c r="F54">
        <v>728.57600000000002</v>
      </c>
      <c r="G54">
        <v>278.55</v>
      </c>
      <c r="H54">
        <f t="shared" si="1"/>
        <v>450.02600000000001</v>
      </c>
      <c r="I54">
        <f t="shared" si="2"/>
        <v>1.1465835189025742</v>
      </c>
      <c r="K54">
        <v>10.4</v>
      </c>
      <c r="L54">
        <f t="shared" si="3"/>
        <v>5.2819220652306632E-2</v>
      </c>
    </row>
    <row r="55" spans="1:12" x14ac:dyDescent="0.25">
      <c r="A55">
        <v>54</v>
      </c>
      <c r="B55">
        <v>461.03100000000001</v>
      </c>
      <c r="C55">
        <v>196.28899999999999</v>
      </c>
      <c r="D55">
        <f t="shared" si="0"/>
        <v>222.07414476469049</v>
      </c>
      <c r="E55">
        <v>54</v>
      </c>
      <c r="F55">
        <v>747.00400000000002</v>
      </c>
      <c r="G55">
        <v>279.10000000000002</v>
      </c>
      <c r="H55">
        <f t="shared" si="1"/>
        <v>467.904</v>
      </c>
      <c r="I55">
        <f t="shared" si="2"/>
        <v>1.1921333763573438</v>
      </c>
      <c r="K55">
        <v>10.6</v>
      </c>
      <c r="L55">
        <f t="shared" si="3"/>
        <v>3.3078979391808747E-2</v>
      </c>
    </row>
    <row r="56" spans="1:12" x14ac:dyDescent="0.25">
      <c r="A56">
        <v>55</v>
      </c>
      <c r="B56">
        <v>462.19499999999999</v>
      </c>
      <c r="C56">
        <v>198.631</v>
      </c>
      <c r="D56">
        <f t="shared" si="0"/>
        <v>232.63303165474798</v>
      </c>
      <c r="E56">
        <v>55</v>
      </c>
      <c r="F56">
        <v>731.12099999999998</v>
      </c>
      <c r="G56">
        <v>286.44200000000001</v>
      </c>
      <c r="H56">
        <f t="shared" si="1"/>
        <v>444.67899999999997</v>
      </c>
      <c r="I56">
        <f t="shared" si="2"/>
        <v>1.1329603458513011</v>
      </c>
      <c r="K56">
        <v>10.8</v>
      </c>
      <c r="L56">
        <f t="shared" si="3"/>
        <v>8.2198448492781406E-2</v>
      </c>
    </row>
    <row r="57" spans="1:12" x14ac:dyDescent="0.25">
      <c r="A57">
        <v>56</v>
      </c>
      <c r="B57">
        <v>455.072</v>
      </c>
      <c r="C57">
        <v>195.83199999999999</v>
      </c>
      <c r="D57">
        <f t="shared" si="0"/>
        <v>229.49514207372917</v>
      </c>
      <c r="E57">
        <v>56</v>
      </c>
      <c r="F57">
        <v>723.29899999999998</v>
      </c>
      <c r="G57">
        <v>279.935</v>
      </c>
      <c r="H57">
        <f t="shared" si="1"/>
        <v>443.36399999999998</v>
      </c>
      <c r="I57">
        <f t="shared" si="2"/>
        <v>1.129609967590141</v>
      </c>
      <c r="K57">
        <v>11</v>
      </c>
      <c r="L57">
        <f t="shared" si="3"/>
        <v>6.7601126642288678E-2</v>
      </c>
    </row>
    <row r="58" spans="1:12" x14ac:dyDescent="0.25">
      <c r="A58">
        <v>57</v>
      </c>
      <c r="B58">
        <v>452.49400000000003</v>
      </c>
      <c r="C58">
        <v>196.84800000000001</v>
      </c>
      <c r="D58">
        <f t="shared" si="0"/>
        <v>227.90237953341395</v>
      </c>
      <c r="E58">
        <v>57</v>
      </c>
      <c r="F58">
        <v>724</v>
      </c>
      <c r="G58">
        <v>283.72699999999998</v>
      </c>
      <c r="H58">
        <f t="shared" si="1"/>
        <v>440.27300000000002</v>
      </c>
      <c r="I58">
        <f t="shared" si="2"/>
        <v>1.1217346678142885</v>
      </c>
      <c r="K58">
        <v>11.2</v>
      </c>
      <c r="L58">
        <f t="shared" si="3"/>
        <v>6.0191666611244227E-2</v>
      </c>
    </row>
    <row r="59" spans="1:12" x14ac:dyDescent="0.25">
      <c r="A59">
        <v>58</v>
      </c>
      <c r="B59">
        <v>461.64299999999997</v>
      </c>
      <c r="C59">
        <v>197.52</v>
      </c>
      <c r="D59">
        <f t="shared" si="0"/>
        <v>232.22661965610081</v>
      </c>
      <c r="E59">
        <v>58</v>
      </c>
      <c r="F59">
        <v>722.35900000000004</v>
      </c>
      <c r="G59">
        <v>275.95699999999999</v>
      </c>
      <c r="H59">
        <f t="shared" si="1"/>
        <v>446.40200000000004</v>
      </c>
      <c r="I59">
        <f t="shared" si="2"/>
        <v>1.1373502331090801</v>
      </c>
      <c r="K59">
        <v>11.4</v>
      </c>
      <c r="L59">
        <f t="shared" si="3"/>
        <v>8.0307838069763077E-2</v>
      </c>
    </row>
    <row r="60" spans="1:12" x14ac:dyDescent="0.25">
      <c r="A60">
        <v>59</v>
      </c>
      <c r="B60">
        <v>457.916</v>
      </c>
      <c r="C60">
        <v>199.47499999999999</v>
      </c>
      <c r="D60">
        <f t="shared" si="0"/>
        <v>225.7551016356274</v>
      </c>
      <c r="E60">
        <v>59</v>
      </c>
      <c r="F60">
        <v>724.697</v>
      </c>
      <c r="G60">
        <v>275.37700000000001</v>
      </c>
      <c r="H60">
        <f t="shared" si="1"/>
        <v>449.32</v>
      </c>
      <c r="I60">
        <f t="shared" si="2"/>
        <v>1.144784760687837</v>
      </c>
      <c r="K60">
        <v>11.6</v>
      </c>
      <c r="L60">
        <f t="shared" si="3"/>
        <v>5.0202625962381495E-2</v>
      </c>
    </row>
    <row r="61" spans="1:12" x14ac:dyDescent="0.25">
      <c r="A61">
        <v>60</v>
      </c>
      <c r="B61">
        <v>461.13499999999999</v>
      </c>
      <c r="C61">
        <v>199.30099999999999</v>
      </c>
      <c r="D61">
        <f t="shared" si="0"/>
        <v>221.82651781720708</v>
      </c>
      <c r="E61">
        <v>60</v>
      </c>
      <c r="F61">
        <v>740.67100000000005</v>
      </c>
      <c r="G61">
        <v>277.39</v>
      </c>
      <c r="H61">
        <f t="shared" si="1"/>
        <v>463.28100000000006</v>
      </c>
      <c r="I61">
        <f t="shared" si="2"/>
        <v>1.1803548222118354</v>
      </c>
      <c r="K61">
        <v>11.8</v>
      </c>
      <c r="L61">
        <f t="shared" si="3"/>
        <v>3.192702991814473E-2</v>
      </c>
    </row>
    <row r="62" spans="1:12" x14ac:dyDescent="0.25">
      <c r="A62">
        <v>61</v>
      </c>
      <c r="B62">
        <v>454.75599999999997</v>
      </c>
      <c r="C62">
        <v>196.131</v>
      </c>
      <c r="D62">
        <f t="shared" si="0"/>
        <v>225.21910092543789</v>
      </c>
      <c r="E62">
        <v>61</v>
      </c>
      <c r="F62">
        <v>726.49800000000005</v>
      </c>
      <c r="G62">
        <v>275.78800000000001</v>
      </c>
      <c r="H62">
        <f t="shared" si="1"/>
        <v>450.71000000000004</v>
      </c>
      <c r="I62">
        <f t="shared" si="2"/>
        <v>1.1483262251616111</v>
      </c>
      <c r="K62">
        <v>12</v>
      </c>
      <c r="L62">
        <f t="shared" si="3"/>
        <v>4.7709174654834645E-2</v>
      </c>
    </row>
    <row r="63" spans="1:12" x14ac:dyDescent="0.25">
      <c r="A63">
        <v>62</v>
      </c>
      <c r="B63">
        <v>462.98</v>
      </c>
      <c r="C63">
        <v>199.51</v>
      </c>
      <c r="D63">
        <f t="shared" si="0"/>
        <v>227.69737610340619</v>
      </c>
      <c r="E63">
        <v>62</v>
      </c>
      <c r="F63">
        <v>730.46299999999997</v>
      </c>
      <c r="G63">
        <v>276.30700000000002</v>
      </c>
      <c r="H63">
        <f t="shared" si="1"/>
        <v>454.15599999999995</v>
      </c>
      <c r="I63">
        <f t="shared" si="2"/>
        <v>1.1571059996771684</v>
      </c>
      <c r="K63">
        <v>12.2</v>
      </c>
      <c r="L63">
        <f t="shared" si="3"/>
        <v>5.9237999832661571E-2</v>
      </c>
    </row>
    <row r="64" spans="1:12" x14ac:dyDescent="0.25">
      <c r="A64">
        <v>63</v>
      </c>
      <c r="B64">
        <v>457.64499999999998</v>
      </c>
      <c r="C64">
        <v>196.31399999999999</v>
      </c>
      <c r="D64">
        <f t="shared" si="0"/>
        <v>229.98301992884208</v>
      </c>
      <c r="E64">
        <v>63</v>
      </c>
      <c r="F64">
        <v>727.73199999999997</v>
      </c>
      <c r="G64">
        <v>281.74</v>
      </c>
      <c r="H64">
        <f t="shared" si="1"/>
        <v>445.99199999999996</v>
      </c>
      <c r="I64">
        <f t="shared" si="2"/>
        <v>1.136305628480125</v>
      </c>
      <c r="K64">
        <v>12.4</v>
      </c>
      <c r="L64">
        <f t="shared" si="3"/>
        <v>6.9870712582434782E-2</v>
      </c>
    </row>
    <row r="65" spans="1:12" x14ac:dyDescent="0.25">
      <c r="A65">
        <v>64</v>
      </c>
      <c r="B65">
        <v>454.67599999999999</v>
      </c>
      <c r="C65">
        <v>193.25200000000001</v>
      </c>
      <c r="D65">
        <f t="shared" si="0"/>
        <v>224.73807310862179</v>
      </c>
      <c r="E65">
        <v>64</v>
      </c>
      <c r="F65">
        <v>733.49400000000003</v>
      </c>
      <c r="G65">
        <v>276.93099999999998</v>
      </c>
      <c r="H65">
        <f t="shared" si="1"/>
        <v>456.56300000000005</v>
      </c>
      <c r="I65">
        <f t="shared" si="2"/>
        <v>1.1632385931939841</v>
      </c>
      <c r="K65">
        <v>12.6</v>
      </c>
      <c r="L65">
        <f t="shared" si="3"/>
        <v>4.5471454786175473E-2</v>
      </c>
    </row>
    <row r="66" spans="1:12" x14ac:dyDescent="0.25">
      <c r="A66">
        <v>65</v>
      </c>
      <c r="B66">
        <v>455.125</v>
      </c>
      <c r="C66">
        <v>197.96700000000001</v>
      </c>
      <c r="D66">
        <f t="shared" ref="D66:D129" si="4">(B66-C66)/I66</f>
        <v>222.25951619416338</v>
      </c>
      <c r="E66">
        <v>65</v>
      </c>
      <c r="F66">
        <v>735.697</v>
      </c>
      <c r="G66">
        <v>281.57600000000002</v>
      </c>
      <c r="H66">
        <f t="shared" ref="H66:H129" si="5">F66-G66</f>
        <v>454.12099999999998</v>
      </c>
      <c r="I66">
        <f t="shared" ref="I66:I129" si="6">H66/AVERAGE(H:H)</f>
        <v>1.1570168261112821</v>
      </c>
      <c r="K66">
        <v>12.8</v>
      </c>
      <c r="L66">
        <f t="shared" ref="L66:L129" si="7">(D66-$J$2)/$J$2</f>
        <v>3.3941318982809644E-2</v>
      </c>
    </row>
    <row r="67" spans="1:12" x14ac:dyDescent="0.25">
      <c r="A67">
        <v>66</v>
      </c>
      <c r="B67">
        <v>449.36900000000003</v>
      </c>
      <c r="C67">
        <v>196.53100000000001</v>
      </c>
      <c r="D67">
        <f t="shared" si="4"/>
        <v>224.05359020486256</v>
      </c>
      <c r="E67">
        <v>66</v>
      </c>
      <c r="F67">
        <v>725.16399999999999</v>
      </c>
      <c r="G67">
        <v>282.24700000000001</v>
      </c>
      <c r="H67">
        <f t="shared" si="5"/>
        <v>442.91699999999997</v>
      </c>
      <c r="I67">
        <f t="shared" si="6"/>
        <v>1.1284710937629634</v>
      </c>
      <c r="K67">
        <v>13</v>
      </c>
      <c r="L67">
        <f t="shared" si="7"/>
        <v>4.2287270961552409E-2</v>
      </c>
    </row>
    <row r="68" spans="1:12" x14ac:dyDescent="0.25">
      <c r="A68">
        <v>67</v>
      </c>
      <c r="B68">
        <v>455.52499999999998</v>
      </c>
      <c r="C68">
        <v>196.52</v>
      </c>
      <c r="D68">
        <f t="shared" si="4"/>
        <v>228.58233025451113</v>
      </c>
      <c r="E68">
        <v>67</v>
      </c>
      <c r="F68">
        <v>716.76599999999996</v>
      </c>
      <c r="G68">
        <v>272.03500000000003</v>
      </c>
      <c r="H68">
        <f t="shared" si="5"/>
        <v>444.73099999999994</v>
      </c>
      <c r="I68">
        <f t="shared" si="6"/>
        <v>1.1330928322920466</v>
      </c>
      <c r="K68">
        <v>13.2</v>
      </c>
      <c r="L68">
        <f t="shared" si="7"/>
        <v>6.3354766925025063E-2</v>
      </c>
    </row>
    <row r="69" spans="1:12" x14ac:dyDescent="0.25">
      <c r="A69">
        <v>68</v>
      </c>
      <c r="B69">
        <v>450.83800000000002</v>
      </c>
      <c r="C69">
        <v>196.096</v>
      </c>
      <c r="D69">
        <f t="shared" si="4"/>
        <v>221.40193729436564</v>
      </c>
      <c r="E69">
        <v>68</v>
      </c>
      <c r="F69">
        <v>731.53200000000004</v>
      </c>
      <c r="G69">
        <v>279.935</v>
      </c>
      <c r="H69">
        <f t="shared" si="5"/>
        <v>451.59700000000004</v>
      </c>
      <c r="I69">
        <f t="shared" si="6"/>
        <v>1.1505861381027891</v>
      </c>
      <c r="K69">
        <v>13.4</v>
      </c>
      <c r="L69">
        <f t="shared" si="7"/>
        <v>2.9951900333962653E-2</v>
      </c>
    </row>
    <row r="70" spans="1:12" x14ac:dyDescent="0.25">
      <c r="A70">
        <v>69</v>
      </c>
      <c r="B70">
        <v>451.68200000000002</v>
      </c>
      <c r="C70">
        <v>197.33199999999999</v>
      </c>
      <c r="D70">
        <f t="shared" si="4"/>
        <v>220.6040077122818</v>
      </c>
      <c r="E70">
        <v>69</v>
      </c>
      <c r="F70">
        <v>734.37699999999995</v>
      </c>
      <c r="G70">
        <v>281.84399999999999</v>
      </c>
      <c r="H70">
        <f t="shared" si="5"/>
        <v>452.53299999999996</v>
      </c>
      <c r="I70">
        <f t="shared" si="6"/>
        <v>1.1529708940362078</v>
      </c>
      <c r="K70">
        <v>13.6</v>
      </c>
      <c r="L70">
        <f t="shared" si="7"/>
        <v>2.6239967640676102E-2</v>
      </c>
    </row>
    <row r="71" spans="1:12" x14ac:dyDescent="0.25">
      <c r="A71">
        <v>70</v>
      </c>
      <c r="B71">
        <v>445.20299999999997</v>
      </c>
      <c r="C71">
        <v>195.58600000000001</v>
      </c>
      <c r="D71">
        <f t="shared" si="4"/>
        <v>227.66717032363445</v>
      </c>
      <c r="E71">
        <v>70</v>
      </c>
      <c r="F71">
        <v>715.39</v>
      </c>
      <c r="G71">
        <v>285.05599999999998</v>
      </c>
      <c r="H71">
        <f t="shared" si="5"/>
        <v>430.334</v>
      </c>
      <c r="I71">
        <f t="shared" si="6"/>
        <v>1.0964119229187208</v>
      </c>
      <c r="K71">
        <v>13.8</v>
      </c>
      <c r="L71">
        <f t="shared" si="7"/>
        <v>5.9097483897448212E-2</v>
      </c>
    </row>
    <row r="72" spans="1:12" x14ac:dyDescent="0.25">
      <c r="A72">
        <v>71</v>
      </c>
      <c r="B72">
        <v>456.541</v>
      </c>
      <c r="C72">
        <v>196.03700000000001</v>
      </c>
      <c r="D72">
        <f t="shared" si="4"/>
        <v>231.76834343581751</v>
      </c>
      <c r="E72">
        <v>71</v>
      </c>
      <c r="F72">
        <v>717.89200000000005</v>
      </c>
      <c r="G72">
        <v>276.73599999999999</v>
      </c>
      <c r="H72">
        <f t="shared" si="5"/>
        <v>441.15600000000006</v>
      </c>
      <c r="I72">
        <f t="shared" si="6"/>
        <v>1.1239843894907939</v>
      </c>
      <c r="K72">
        <v>14</v>
      </c>
      <c r="L72">
        <f t="shared" si="7"/>
        <v>7.8175957609606606E-2</v>
      </c>
    </row>
    <row r="73" spans="1:12" x14ac:dyDescent="0.25">
      <c r="A73">
        <v>72</v>
      </c>
      <c r="B73">
        <v>451.88900000000001</v>
      </c>
      <c r="C73">
        <v>196.68600000000001</v>
      </c>
      <c r="D73">
        <f t="shared" si="4"/>
        <v>220.48971341243023</v>
      </c>
      <c r="E73">
        <v>72</v>
      </c>
      <c r="F73">
        <v>732.303</v>
      </c>
      <c r="G73">
        <v>278.017</v>
      </c>
      <c r="H73">
        <f t="shared" si="5"/>
        <v>454.286</v>
      </c>
      <c r="I73">
        <f t="shared" si="6"/>
        <v>1.1574372157790322</v>
      </c>
      <c r="K73">
        <v>14.2</v>
      </c>
      <c r="L73">
        <f t="shared" si="7"/>
        <v>2.5708275674616442E-2</v>
      </c>
    </row>
    <row r="74" spans="1:12" x14ac:dyDescent="0.25">
      <c r="A74">
        <v>73</v>
      </c>
      <c r="B74">
        <v>449.27300000000002</v>
      </c>
      <c r="C74">
        <v>194.803</v>
      </c>
      <c r="D74">
        <f t="shared" si="4"/>
        <v>223.49202629141874</v>
      </c>
      <c r="E74">
        <v>73</v>
      </c>
      <c r="F74">
        <v>726.63599999999997</v>
      </c>
      <c r="G74">
        <v>279.74</v>
      </c>
      <c r="H74">
        <f t="shared" si="5"/>
        <v>446.89599999999996</v>
      </c>
      <c r="I74">
        <f t="shared" si="6"/>
        <v>1.1386088542961621</v>
      </c>
      <c r="K74">
        <v>14.4</v>
      </c>
      <c r="L74">
        <f t="shared" si="7"/>
        <v>3.9674900776907426E-2</v>
      </c>
    </row>
    <row r="75" spans="1:12" x14ac:dyDescent="0.25">
      <c r="A75">
        <v>74</v>
      </c>
      <c r="B75">
        <v>452.19299999999998</v>
      </c>
      <c r="C75">
        <v>197.71100000000001</v>
      </c>
      <c r="D75">
        <f t="shared" si="4"/>
        <v>227.00546022153776</v>
      </c>
      <c r="E75">
        <v>74</v>
      </c>
      <c r="F75">
        <v>717.05200000000002</v>
      </c>
      <c r="G75">
        <v>277.05200000000002</v>
      </c>
      <c r="H75">
        <f t="shared" si="5"/>
        <v>440</v>
      </c>
      <c r="I75">
        <f t="shared" si="6"/>
        <v>1.1210391140003746</v>
      </c>
      <c r="K75">
        <v>14.6</v>
      </c>
      <c r="L75">
        <f t="shared" si="7"/>
        <v>5.6019238126642071E-2</v>
      </c>
    </row>
    <row r="76" spans="1:12" x14ac:dyDescent="0.25">
      <c r="A76">
        <v>75</v>
      </c>
      <c r="B76">
        <v>453.13099999999997</v>
      </c>
      <c r="C76">
        <v>196.67599999999999</v>
      </c>
      <c r="D76">
        <f t="shared" si="4"/>
        <v>222.19649802592266</v>
      </c>
      <c r="E76">
        <v>75</v>
      </c>
      <c r="F76">
        <v>730.51499999999999</v>
      </c>
      <c r="G76">
        <v>277.50700000000001</v>
      </c>
      <c r="H76">
        <f t="shared" si="5"/>
        <v>453.00799999999998</v>
      </c>
      <c r="I76">
        <f t="shared" si="6"/>
        <v>1.1541811067160948</v>
      </c>
      <c r="K76">
        <v>14.8</v>
      </c>
      <c r="L76">
        <f t="shared" si="7"/>
        <v>3.3648161285418789E-2</v>
      </c>
    </row>
    <row r="77" spans="1:12" x14ac:dyDescent="0.25">
      <c r="A77">
        <v>76</v>
      </c>
      <c r="B77">
        <v>443.25</v>
      </c>
      <c r="C77">
        <v>196.791</v>
      </c>
      <c r="D77">
        <f t="shared" si="4"/>
        <v>226.61735564064711</v>
      </c>
      <c r="E77">
        <v>76</v>
      </c>
      <c r="F77">
        <v>705.11300000000006</v>
      </c>
      <c r="G77">
        <v>278.255</v>
      </c>
      <c r="H77">
        <f t="shared" si="5"/>
        <v>426.85800000000006</v>
      </c>
      <c r="I77">
        <f t="shared" si="6"/>
        <v>1.087555713918118</v>
      </c>
      <c r="K77">
        <v>15</v>
      </c>
      <c r="L77">
        <f t="shared" si="7"/>
        <v>5.4213792991420942E-2</v>
      </c>
    </row>
    <row r="78" spans="1:12" x14ac:dyDescent="0.25">
      <c r="A78">
        <v>77</v>
      </c>
      <c r="B78">
        <v>445.49799999999999</v>
      </c>
      <c r="C78">
        <v>197.119</v>
      </c>
      <c r="D78">
        <f t="shared" si="4"/>
        <v>223.9165994724992</v>
      </c>
      <c r="E78">
        <v>77</v>
      </c>
      <c r="F78">
        <v>712.18600000000004</v>
      </c>
      <c r="G78">
        <v>276.81400000000002</v>
      </c>
      <c r="H78">
        <f t="shared" si="5"/>
        <v>435.37200000000001</v>
      </c>
      <c r="I78">
        <f t="shared" si="6"/>
        <v>1.1092478207740253</v>
      </c>
      <c r="K78">
        <v>15.2</v>
      </c>
      <c r="L78">
        <f t="shared" si="7"/>
        <v>4.1649996207546121E-2</v>
      </c>
    </row>
    <row r="79" spans="1:12" x14ac:dyDescent="0.25">
      <c r="A79">
        <v>78</v>
      </c>
      <c r="B79">
        <v>452.52300000000002</v>
      </c>
      <c r="C79">
        <v>197.13900000000001</v>
      </c>
      <c r="D79">
        <f t="shared" si="4"/>
        <v>224.98800540375746</v>
      </c>
      <c r="E79">
        <v>78</v>
      </c>
      <c r="F79">
        <v>723.54100000000005</v>
      </c>
      <c r="G79">
        <v>278.02199999999999</v>
      </c>
      <c r="H79">
        <f t="shared" si="5"/>
        <v>445.51900000000006</v>
      </c>
      <c r="I79">
        <f t="shared" si="6"/>
        <v>1.135100511432575</v>
      </c>
      <c r="K79">
        <v>15.4</v>
      </c>
      <c r="L79">
        <f t="shared" si="7"/>
        <v>4.6634128633909498E-2</v>
      </c>
    </row>
    <row r="80" spans="1:12" x14ac:dyDescent="0.25">
      <c r="A80">
        <v>79</v>
      </c>
      <c r="B80">
        <v>449.053</v>
      </c>
      <c r="C80">
        <v>197.58199999999999</v>
      </c>
      <c r="D80">
        <f t="shared" si="4"/>
        <v>225.37523739111882</v>
      </c>
      <c r="E80">
        <v>79</v>
      </c>
      <c r="F80">
        <v>719.13400000000001</v>
      </c>
      <c r="G80">
        <v>281.19499999999999</v>
      </c>
      <c r="H80">
        <f t="shared" si="5"/>
        <v>437.93900000000002</v>
      </c>
      <c r="I80">
        <f t="shared" si="6"/>
        <v>1.1157880648777501</v>
      </c>
      <c r="K80">
        <v>15.6</v>
      </c>
      <c r="L80">
        <f t="shared" si="7"/>
        <v>4.8435514503097549E-2</v>
      </c>
    </row>
    <row r="81" spans="1:12" x14ac:dyDescent="0.25">
      <c r="A81">
        <v>80</v>
      </c>
      <c r="B81">
        <v>450.44900000000001</v>
      </c>
      <c r="C81">
        <v>196.56800000000001</v>
      </c>
      <c r="D81">
        <f t="shared" si="4"/>
        <v>231.12655046259823</v>
      </c>
      <c r="E81">
        <v>80</v>
      </c>
      <c r="F81">
        <v>713.75300000000004</v>
      </c>
      <c r="G81">
        <v>282.61900000000003</v>
      </c>
      <c r="H81">
        <f t="shared" si="5"/>
        <v>431.13400000000001</v>
      </c>
      <c r="I81">
        <f t="shared" si="6"/>
        <v>1.098450175853267</v>
      </c>
      <c r="K81">
        <v>15.8</v>
      </c>
      <c r="L81">
        <f t="shared" si="7"/>
        <v>7.5190365430666789E-2</v>
      </c>
    </row>
    <row r="82" spans="1:12" x14ac:dyDescent="0.25">
      <c r="A82">
        <v>81</v>
      </c>
      <c r="B82">
        <v>454.32</v>
      </c>
      <c r="C82">
        <v>196.61699999999999</v>
      </c>
      <c r="D82">
        <f t="shared" si="4"/>
        <v>222.91119273303494</v>
      </c>
      <c r="E82">
        <v>81</v>
      </c>
      <c r="F82">
        <v>729.45</v>
      </c>
      <c r="G82">
        <v>275.697</v>
      </c>
      <c r="H82">
        <f t="shared" si="5"/>
        <v>453.75300000000004</v>
      </c>
      <c r="I82">
        <f t="shared" si="6"/>
        <v>1.1560792297613909</v>
      </c>
      <c r="K82">
        <v>16</v>
      </c>
      <c r="L82">
        <f t="shared" si="7"/>
        <v>3.6972889066685777E-2</v>
      </c>
    </row>
    <row r="83" spans="1:12" x14ac:dyDescent="0.25">
      <c r="A83">
        <v>82</v>
      </c>
      <c r="B83">
        <v>446.584</v>
      </c>
      <c r="C83">
        <v>199.393</v>
      </c>
      <c r="D83">
        <f t="shared" si="4"/>
        <v>218.58754152120008</v>
      </c>
      <c r="E83">
        <v>82</v>
      </c>
      <c r="F83">
        <v>716.351</v>
      </c>
      <c r="G83">
        <v>272.49799999999999</v>
      </c>
      <c r="H83">
        <f t="shared" si="5"/>
        <v>443.85300000000001</v>
      </c>
      <c r="I83">
        <f t="shared" si="6"/>
        <v>1.1308558496963825</v>
      </c>
      <c r="K83">
        <v>16.2</v>
      </c>
      <c r="L83">
        <f t="shared" si="7"/>
        <v>1.6859457195085449E-2</v>
      </c>
    </row>
    <row r="84" spans="1:12" x14ac:dyDescent="0.25">
      <c r="A84">
        <v>83</v>
      </c>
      <c r="B84">
        <v>441.03100000000001</v>
      </c>
      <c r="C84">
        <v>194.66200000000001</v>
      </c>
      <c r="D84">
        <f t="shared" si="4"/>
        <v>210.78652340267649</v>
      </c>
      <c r="E84">
        <v>83</v>
      </c>
      <c r="F84">
        <v>732.91300000000001</v>
      </c>
      <c r="G84">
        <v>274.16399999999999</v>
      </c>
      <c r="H84">
        <f t="shared" si="5"/>
        <v>458.74900000000002</v>
      </c>
      <c r="I84">
        <f t="shared" si="6"/>
        <v>1.1688081193376316</v>
      </c>
      <c r="K84">
        <v>16.399999999999999</v>
      </c>
      <c r="L84">
        <f t="shared" si="7"/>
        <v>-1.9430529847939006E-2</v>
      </c>
    </row>
    <row r="85" spans="1:12" x14ac:dyDescent="0.25">
      <c r="A85">
        <v>84</v>
      </c>
      <c r="B85">
        <v>438.11700000000002</v>
      </c>
      <c r="C85">
        <v>196.16800000000001</v>
      </c>
      <c r="D85">
        <f t="shared" si="4"/>
        <v>212.70564892252133</v>
      </c>
      <c r="E85">
        <v>84</v>
      </c>
      <c r="F85">
        <v>722.51499999999999</v>
      </c>
      <c r="G85">
        <v>276.06099999999998</v>
      </c>
      <c r="H85">
        <f t="shared" si="5"/>
        <v>446.45400000000001</v>
      </c>
      <c r="I85">
        <f t="shared" si="6"/>
        <v>1.1374827195498256</v>
      </c>
      <c r="K85">
        <v>16.600000000000001</v>
      </c>
      <c r="L85">
        <f t="shared" si="7"/>
        <v>-1.0502843847090724E-2</v>
      </c>
    </row>
    <row r="86" spans="1:12" x14ac:dyDescent="0.25">
      <c r="A86">
        <v>85</v>
      </c>
      <c r="B86">
        <v>439.45100000000002</v>
      </c>
      <c r="C86">
        <v>194.035</v>
      </c>
      <c r="D86">
        <f t="shared" si="4"/>
        <v>215.98388485459066</v>
      </c>
      <c r="E86">
        <v>85</v>
      </c>
      <c r="F86">
        <v>725.61</v>
      </c>
      <c r="G86">
        <v>279.63200000000001</v>
      </c>
      <c r="H86">
        <f t="shared" si="5"/>
        <v>445.97800000000001</v>
      </c>
      <c r="I86">
        <f t="shared" si="6"/>
        <v>1.1362699590537706</v>
      </c>
      <c r="K86">
        <v>16.8</v>
      </c>
      <c r="L86">
        <f t="shared" si="7"/>
        <v>4.7473629453129952E-3</v>
      </c>
    </row>
    <row r="87" spans="1:12" x14ac:dyDescent="0.25">
      <c r="A87">
        <v>86</v>
      </c>
      <c r="B87">
        <v>443.928</v>
      </c>
      <c r="C87">
        <v>199.69300000000001</v>
      </c>
      <c r="D87">
        <f t="shared" si="4"/>
        <v>210.33253854996823</v>
      </c>
      <c r="E87">
        <v>86</v>
      </c>
      <c r="F87">
        <v>733.26400000000001</v>
      </c>
      <c r="G87">
        <v>277.50700000000001</v>
      </c>
      <c r="H87">
        <f t="shared" si="5"/>
        <v>455.75700000000001</v>
      </c>
      <c r="I87">
        <f t="shared" si="6"/>
        <v>1.1611850533624288</v>
      </c>
      <c r="K87">
        <v>17</v>
      </c>
      <c r="L87">
        <f t="shared" si="7"/>
        <v>-2.1542447058256954E-2</v>
      </c>
    </row>
    <row r="88" spans="1:12" x14ac:dyDescent="0.25">
      <c r="A88">
        <v>87</v>
      </c>
      <c r="B88">
        <v>439.572</v>
      </c>
      <c r="C88">
        <v>197.982</v>
      </c>
      <c r="D88">
        <f t="shared" si="4"/>
        <v>206.10649103636956</v>
      </c>
      <c r="E88">
        <v>87</v>
      </c>
      <c r="F88">
        <v>729.11699999999996</v>
      </c>
      <c r="G88">
        <v>269.05200000000002</v>
      </c>
      <c r="H88">
        <f t="shared" si="5"/>
        <v>460.06499999999994</v>
      </c>
      <c r="I88">
        <f t="shared" si="6"/>
        <v>1.1721610454149598</v>
      </c>
      <c r="K88">
        <v>17.2</v>
      </c>
      <c r="L88">
        <f t="shared" si="7"/>
        <v>-4.1201830895289615E-2</v>
      </c>
    </row>
    <row r="89" spans="1:12" x14ac:dyDescent="0.25">
      <c r="A89">
        <v>88</v>
      </c>
      <c r="B89">
        <v>449.90800000000002</v>
      </c>
      <c r="C89">
        <v>199.06800000000001</v>
      </c>
      <c r="D89">
        <f t="shared" si="4"/>
        <v>203.32779096509643</v>
      </c>
      <c r="E89">
        <v>88</v>
      </c>
      <c r="F89">
        <v>769.00900000000001</v>
      </c>
      <c r="G89">
        <v>284.80099999999999</v>
      </c>
      <c r="H89">
        <f t="shared" si="5"/>
        <v>484.20800000000003</v>
      </c>
      <c r="I89">
        <f t="shared" si="6"/>
        <v>1.233672971163394</v>
      </c>
      <c r="K89">
        <v>17.399999999999999</v>
      </c>
      <c r="L89">
        <f t="shared" si="7"/>
        <v>-5.4128219227026743E-2</v>
      </c>
    </row>
    <row r="90" spans="1:12" x14ac:dyDescent="0.25">
      <c r="A90">
        <v>89</v>
      </c>
      <c r="B90">
        <v>441.428</v>
      </c>
      <c r="C90">
        <v>196.959</v>
      </c>
      <c r="D90">
        <f t="shared" si="4"/>
        <v>204.4136278057025</v>
      </c>
      <c r="E90">
        <v>89</v>
      </c>
      <c r="F90">
        <v>747.74900000000002</v>
      </c>
      <c r="G90">
        <v>278.346</v>
      </c>
      <c r="H90">
        <f t="shared" si="5"/>
        <v>469.40300000000002</v>
      </c>
      <c r="I90">
        <f t="shared" si="6"/>
        <v>1.1959525527934496</v>
      </c>
      <c r="K90">
        <v>17.600000000000001</v>
      </c>
      <c r="L90">
        <f t="shared" si="7"/>
        <v>-4.9076954856435727E-2</v>
      </c>
    </row>
    <row r="91" spans="1:12" x14ac:dyDescent="0.25">
      <c r="A91">
        <v>90</v>
      </c>
      <c r="B91">
        <v>436.16199999999998</v>
      </c>
      <c r="C91">
        <v>195.346</v>
      </c>
      <c r="D91">
        <f t="shared" si="4"/>
        <v>209.29066242428209</v>
      </c>
      <c r="E91">
        <v>90</v>
      </c>
      <c r="F91">
        <v>732.97799999999995</v>
      </c>
      <c r="G91">
        <v>281.36399999999998</v>
      </c>
      <c r="H91">
        <f t="shared" si="5"/>
        <v>451.61399999999998</v>
      </c>
      <c r="I91">
        <f t="shared" si="6"/>
        <v>1.150629450977648</v>
      </c>
      <c r="K91">
        <v>17.8</v>
      </c>
      <c r="L91">
        <f t="shared" si="7"/>
        <v>-2.6389208151120884E-2</v>
      </c>
    </row>
    <row r="92" spans="1:12" x14ac:dyDescent="0.25">
      <c r="A92">
        <v>91</v>
      </c>
      <c r="B92">
        <v>437.48</v>
      </c>
      <c r="C92">
        <v>197.20699999999999</v>
      </c>
      <c r="D92">
        <f t="shared" si="4"/>
        <v>200.68494827499211</v>
      </c>
      <c r="E92">
        <v>91</v>
      </c>
      <c r="F92">
        <v>750.81</v>
      </c>
      <c r="G92">
        <v>280.892</v>
      </c>
      <c r="H92">
        <f t="shared" si="5"/>
        <v>469.91799999999995</v>
      </c>
      <c r="I92">
        <f t="shared" si="6"/>
        <v>1.1972646781200635</v>
      </c>
      <c r="K92">
        <v>18</v>
      </c>
      <c r="L92">
        <f t="shared" si="7"/>
        <v>-6.6422605103775498E-2</v>
      </c>
    </row>
    <row r="93" spans="1:12" x14ac:dyDescent="0.25">
      <c r="A93">
        <v>92</v>
      </c>
      <c r="B93">
        <v>439.25599999999997</v>
      </c>
      <c r="C93">
        <v>200.03299999999999</v>
      </c>
      <c r="D93">
        <f t="shared" si="4"/>
        <v>204.21364974149384</v>
      </c>
      <c r="E93">
        <v>92</v>
      </c>
      <c r="F93">
        <v>741.84900000000005</v>
      </c>
      <c r="G93">
        <v>282.06900000000002</v>
      </c>
      <c r="H93">
        <f t="shared" si="5"/>
        <v>459.78000000000003</v>
      </c>
      <c r="I93">
        <f t="shared" si="6"/>
        <v>1.1714349178070278</v>
      </c>
      <c r="K93">
        <v>18.2</v>
      </c>
      <c r="L93">
        <f t="shared" si="7"/>
        <v>-5.0007243858301943E-2</v>
      </c>
    </row>
    <row r="94" spans="1:12" x14ac:dyDescent="0.25">
      <c r="A94">
        <v>93</v>
      </c>
      <c r="B94">
        <v>434.17399999999998</v>
      </c>
      <c r="C94">
        <v>199.65799999999999</v>
      </c>
      <c r="D94">
        <f t="shared" si="4"/>
        <v>194.67673831150864</v>
      </c>
      <c r="E94">
        <v>93</v>
      </c>
      <c r="F94">
        <v>750.43700000000001</v>
      </c>
      <c r="G94">
        <v>277.62299999999999</v>
      </c>
      <c r="H94">
        <f t="shared" si="5"/>
        <v>472.81400000000002</v>
      </c>
      <c r="I94">
        <f t="shared" si="6"/>
        <v>1.2046431537431208</v>
      </c>
      <c r="K94">
        <v>18.399999999999999</v>
      </c>
      <c r="L94">
        <f t="shared" si="7"/>
        <v>-9.4372528871911943E-2</v>
      </c>
    </row>
    <row r="95" spans="1:12" x14ac:dyDescent="0.25">
      <c r="A95">
        <v>94</v>
      </c>
      <c r="B95">
        <v>430.98200000000003</v>
      </c>
      <c r="C95">
        <v>195.49199999999999</v>
      </c>
      <c r="D95">
        <f t="shared" si="4"/>
        <v>199.54484725806279</v>
      </c>
      <c r="E95">
        <v>94</v>
      </c>
      <c r="F95">
        <v>741.37199999999996</v>
      </c>
      <c r="G95">
        <v>278.17700000000002</v>
      </c>
      <c r="H95">
        <f t="shared" si="5"/>
        <v>463.19499999999994</v>
      </c>
      <c r="I95">
        <f t="shared" si="6"/>
        <v>1.1801357100213714</v>
      </c>
      <c r="K95">
        <v>18.600000000000001</v>
      </c>
      <c r="L95">
        <f t="shared" si="7"/>
        <v>-7.1726303993265392E-2</v>
      </c>
    </row>
    <row r="96" spans="1:12" x14ac:dyDescent="0.25">
      <c r="A96">
        <v>95</v>
      </c>
      <c r="B96">
        <v>439.29700000000003</v>
      </c>
      <c r="C96">
        <v>197.977</v>
      </c>
      <c r="D96">
        <f t="shared" si="4"/>
        <v>204.64179779155802</v>
      </c>
      <c r="E96">
        <v>95</v>
      </c>
      <c r="F96">
        <v>741.745</v>
      </c>
      <c r="G96">
        <v>278.90499999999997</v>
      </c>
      <c r="H96">
        <f t="shared" si="5"/>
        <v>462.84000000000003</v>
      </c>
      <c r="I96">
        <f t="shared" si="6"/>
        <v>1.1792312352816667</v>
      </c>
      <c r="K96">
        <v>18.8</v>
      </c>
      <c r="L96">
        <f t="shared" si="7"/>
        <v>-4.8015518297194554E-2</v>
      </c>
    </row>
    <row r="97" spans="1:12" x14ac:dyDescent="0.25">
      <c r="A97">
        <v>96</v>
      </c>
      <c r="B97">
        <v>432.88099999999997</v>
      </c>
      <c r="C97">
        <v>197.70099999999999</v>
      </c>
      <c r="D97">
        <f t="shared" si="4"/>
        <v>197.99976983252304</v>
      </c>
      <c r="E97">
        <v>96</v>
      </c>
      <c r="F97">
        <v>739.84900000000005</v>
      </c>
      <c r="G97">
        <v>273.654</v>
      </c>
      <c r="H97">
        <f t="shared" si="5"/>
        <v>466.19500000000005</v>
      </c>
      <c r="I97">
        <f t="shared" si="6"/>
        <v>1.1877791585259196</v>
      </c>
      <c r="K97">
        <v>19</v>
      </c>
      <c r="L97">
        <f t="shared" si="7"/>
        <v>-7.8913935005192698E-2</v>
      </c>
    </row>
    <row r="98" spans="1:12" x14ac:dyDescent="0.25">
      <c r="A98">
        <v>97</v>
      </c>
      <c r="B98">
        <v>428.63499999999999</v>
      </c>
      <c r="C98">
        <v>196.482</v>
      </c>
      <c r="D98">
        <f t="shared" si="4"/>
        <v>195.68763830556441</v>
      </c>
      <c r="E98">
        <v>97</v>
      </c>
      <c r="F98">
        <v>744.22900000000004</v>
      </c>
      <c r="G98">
        <v>278.59699999999998</v>
      </c>
      <c r="H98">
        <f t="shared" si="5"/>
        <v>465.63200000000006</v>
      </c>
      <c r="I98">
        <f t="shared" si="6"/>
        <v>1.186344738023233</v>
      </c>
      <c r="K98">
        <v>19.2</v>
      </c>
      <c r="L98">
        <f t="shared" si="7"/>
        <v>-8.9669867356619859E-2</v>
      </c>
    </row>
    <row r="99" spans="1:12" x14ac:dyDescent="0.25">
      <c r="A99">
        <v>98</v>
      </c>
      <c r="B99">
        <v>427.99599999999998</v>
      </c>
      <c r="C99">
        <v>196.62899999999999</v>
      </c>
      <c r="D99">
        <f t="shared" si="4"/>
        <v>198.86720912276334</v>
      </c>
      <c r="E99">
        <v>98</v>
      </c>
      <c r="F99">
        <v>736.00400000000002</v>
      </c>
      <c r="G99">
        <v>279.36799999999999</v>
      </c>
      <c r="H99">
        <f t="shared" si="5"/>
        <v>456.63600000000002</v>
      </c>
      <c r="I99">
        <f t="shared" si="6"/>
        <v>1.1634245837742616</v>
      </c>
      <c r="K99">
        <v>19.399999999999999</v>
      </c>
      <c r="L99">
        <f t="shared" si="7"/>
        <v>-7.4878646261447482E-2</v>
      </c>
    </row>
    <row r="100" spans="1:12" x14ac:dyDescent="0.25">
      <c r="A100">
        <v>99</v>
      </c>
      <c r="B100">
        <v>425.15</v>
      </c>
      <c r="C100">
        <v>193.11099999999999</v>
      </c>
      <c r="D100">
        <f t="shared" si="4"/>
        <v>201.32475528547775</v>
      </c>
      <c r="E100">
        <v>99</v>
      </c>
      <c r="F100">
        <v>728.80499999999995</v>
      </c>
      <c r="G100">
        <v>276.43299999999999</v>
      </c>
      <c r="H100">
        <f t="shared" si="5"/>
        <v>452.37199999999996</v>
      </c>
      <c r="I100">
        <f t="shared" si="6"/>
        <v>1.1525606956331305</v>
      </c>
      <c r="K100">
        <v>19.600000000000001</v>
      </c>
      <c r="L100">
        <f t="shared" si="7"/>
        <v>-6.3446251534562875E-2</v>
      </c>
    </row>
    <row r="101" spans="1:12" x14ac:dyDescent="0.25">
      <c r="A101">
        <v>100</v>
      </c>
      <c r="B101">
        <v>423.471</v>
      </c>
      <c r="C101">
        <v>198.15</v>
      </c>
      <c r="D101">
        <f t="shared" si="4"/>
        <v>197.96236312675427</v>
      </c>
      <c r="E101">
        <v>100</v>
      </c>
      <c r="F101">
        <v>723.35900000000004</v>
      </c>
      <c r="G101">
        <v>276.62299999999999</v>
      </c>
      <c r="H101">
        <f t="shared" si="5"/>
        <v>446.73600000000005</v>
      </c>
      <c r="I101">
        <f t="shared" si="6"/>
        <v>1.1382012037092533</v>
      </c>
      <c r="K101">
        <v>19.8</v>
      </c>
      <c r="L101">
        <f t="shared" si="7"/>
        <v>-7.9087949325765503E-2</v>
      </c>
    </row>
    <row r="102" spans="1:12" x14ac:dyDescent="0.25">
      <c r="A102">
        <v>101</v>
      </c>
      <c r="B102">
        <v>429.31400000000002</v>
      </c>
      <c r="C102">
        <v>196.25800000000001</v>
      </c>
      <c r="D102">
        <f t="shared" si="4"/>
        <v>207.94198532037609</v>
      </c>
      <c r="E102">
        <v>101</v>
      </c>
      <c r="F102">
        <v>723.476</v>
      </c>
      <c r="G102">
        <v>283.58</v>
      </c>
      <c r="H102">
        <f t="shared" si="5"/>
        <v>439.89600000000002</v>
      </c>
      <c r="I102">
        <f t="shared" si="6"/>
        <v>1.1207741411188836</v>
      </c>
      <c r="K102">
        <v>20</v>
      </c>
      <c r="L102">
        <f t="shared" si="7"/>
        <v>-3.2663193659468279E-2</v>
      </c>
    </row>
    <row r="103" spans="1:12" x14ac:dyDescent="0.25">
      <c r="A103">
        <v>102</v>
      </c>
      <c r="B103">
        <v>428.94099999999997</v>
      </c>
      <c r="C103">
        <v>194.17599999999999</v>
      </c>
      <c r="D103">
        <f t="shared" si="4"/>
        <v>211.64779300012503</v>
      </c>
      <c r="E103">
        <v>102</v>
      </c>
      <c r="F103">
        <v>710.03</v>
      </c>
      <c r="G103">
        <v>274.66699999999997</v>
      </c>
      <c r="H103">
        <f t="shared" si="5"/>
        <v>435.363</v>
      </c>
      <c r="I103">
        <f t="shared" si="6"/>
        <v>1.1092248904285116</v>
      </c>
      <c r="K103">
        <v>20.2</v>
      </c>
      <c r="L103">
        <f t="shared" si="7"/>
        <v>-1.5423942238849617E-2</v>
      </c>
    </row>
    <row r="104" spans="1:12" x14ac:dyDescent="0.25">
      <c r="A104">
        <v>103</v>
      </c>
      <c r="B104">
        <v>425.79500000000002</v>
      </c>
      <c r="C104">
        <v>196.30500000000001</v>
      </c>
      <c r="D104">
        <f t="shared" si="4"/>
        <v>205.79932039139982</v>
      </c>
      <c r="E104">
        <v>103</v>
      </c>
      <c r="F104">
        <v>711.38099999999997</v>
      </c>
      <c r="G104">
        <v>273.70600000000002</v>
      </c>
      <c r="H104">
        <f t="shared" si="5"/>
        <v>437.67499999999995</v>
      </c>
      <c r="I104">
        <f t="shared" si="6"/>
        <v>1.1151154414093498</v>
      </c>
      <c r="K104">
        <v>20.399999999999999</v>
      </c>
      <c r="L104">
        <f t="shared" si="7"/>
        <v>-4.263077498394393E-2</v>
      </c>
    </row>
    <row r="105" spans="1:12" x14ac:dyDescent="0.25">
      <c r="A105">
        <v>104</v>
      </c>
      <c r="B105">
        <v>423.49799999999999</v>
      </c>
      <c r="C105">
        <v>196.70099999999999</v>
      </c>
      <c r="D105">
        <f t="shared" si="4"/>
        <v>196.2374125971325</v>
      </c>
      <c r="E105">
        <v>104</v>
      </c>
      <c r="F105">
        <v>732.524</v>
      </c>
      <c r="G105">
        <v>278.90899999999999</v>
      </c>
      <c r="H105">
        <f t="shared" si="5"/>
        <v>453.61500000000001</v>
      </c>
      <c r="I105">
        <f t="shared" si="6"/>
        <v>1.1557276311301816</v>
      </c>
      <c r="K105">
        <v>20.6</v>
      </c>
      <c r="L105">
        <f t="shared" si="7"/>
        <v>-8.7112341965130291E-2</v>
      </c>
    </row>
    <row r="106" spans="1:12" x14ac:dyDescent="0.25">
      <c r="A106">
        <v>105</v>
      </c>
      <c r="B106">
        <v>426.29700000000003</v>
      </c>
      <c r="C106">
        <v>195.477</v>
      </c>
      <c r="D106">
        <f t="shared" si="4"/>
        <v>206.08888957833247</v>
      </c>
      <c r="E106">
        <v>105</v>
      </c>
      <c r="F106">
        <v>720.81399999999996</v>
      </c>
      <c r="G106">
        <v>281.221</v>
      </c>
      <c r="H106">
        <f t="shared" si="5"/>
        <v>439.59299999999996</v>
      </c>
      <c r="I106">
        <f t="shared" si="6"/>
        <v>1.1200021528199242</v>
      </c>
      <c r="K106">
        <v>20.8</v>
      </c>
      <c r="L106">
        <f t="shared" si="7"/>
        <v>-4.128371209007721E-2</v>
      </c>
    </row>
    <row r="107" spans="1:12" x14ac:dyDescent="0.25">
      <c r="A107">
        <v>106</v>
      </c>
      <c r="B107">
        <v>426.79700000000003</v>
      </c>
      <c r="C107">
        <v>195.74799999999999</v>
      </c>
      <c r="D107">
        <f t="shared" si="4"/>
        <v>209.36965034467946</v>
      </c>
      <c r="E107">
        <v>106</v>
      </c>
      <c r="F107">
        <v>708.13</v>
      </c>
      <c r="G107">
        <v>274.99599999999998</v>
      </c>
      <c r="H107">
        <f t="shared" si="5"/>
        <v>433.13400000000001</v>
      </c>
      <c r="I107">
        <f t="shared" si="6"/>
        <v>1.1035458081896323</v>
      </c>
      <c r="K107">
        <v>21</v>
      </c>
      <c r="L107">
        <f t="shared" si="7"/>
        <v>-2.6021759881648284E-2</v>
      </c>
    </row>
    <row r="108" spans="1:12" x14ac:dyDescent="0.25">
      <c r="A108">
        <v>107</v>
      </c>
      <c r="B108">
        <v>423.822</v>
      </c>
      <c r="C108">
        <v>196.965</v>
      </c>
      <c r="D108">
        <f t="shared" si="4"/>
        <v>201.21484775515677</v>
      </c>
      <c r="E108">
        <v>107</v>
      </c>
      <c r="F108">
        <v>716.56299999999999</v>
      </c>
      <c r="G108">
        <v>274.05200000000002</v>
      </c>
      <c r="H108">
        <f t="shared" si="5"/>
        <v>442.51099999999997</v>
      </c>
      <c r="I108">
        <f t="shared" si="6"/>
        <v>1.1274366803986813</v>
      </c>
      <c r="K108">
        <v>21.2</v>
      </c>
      <c r="L108">
        <f t="shared" si="7"/>
        <v>-6.3957536445157864E-2</v>
      </c>
    </row>
    <row r="109" spans="1:12" x14ac:dyDescent="0.25">
      <c r="A109">
        <v>108</v>
      </c>
      <c r="B109">
        <v>435.63299999999998</v>
      </c>
      <c r="C109">
        <v>199.488</v>
      </c>
      <c r="D109">
        <f t="shared" si="4"/>
        <v>215.20478689199902</v>
      </c>
      <c r="E109">
        <v>108</v>
      </c>
      <c r="F109">
        <v>708.10400000000004</v>
      </c>
      <c r="G109">
        <v>277.42</v>
      </c>
      <c r="H109">
        <f t="shared" si="5"/>
        <v>430.68400000000003</v>
      </c>
      <c r="I109">
        <f t="shared" si="6"/>
        <v>1.0973036585775848</v>
      </c>
      <c r="K109">
        <v>21.4</v>
      </c>
      <c r="L109">
        <f t="shared" si="7"/>
        <v>1.1230341028300359E-3</v>
      </c>
    </row>
    <row r="110" spans="1:12" x14ac:dyDescent="0.25">
      <c r="A110">
        <v>109</v>
      </c>
      <c r="B110">
        <v>431.10500000000002</v>
      </c>
      <c r="C110">
        <v>194.76</v>
      </c>
      <c r="D110">
        <f t="shared" si="4"/>
        <v>211.16121910596283</v>
      </c>
      <c r="E110">
        <v>109</v>
      </c>
      <c r="F110">
        <v>723.18600000000004</v>
      </c>
      <c r="G110">
        <v>283.88299999999998</v>
      </c>
      <c r="H110">
        <f t="shared" si="5"/>
        <v>439.30300000000005</v>
      </c>
      <c r="I110">
        <f t="shared" si="6"/>
        <v>1.1192632861311513</v>
      </c>
      <c r="K110">
        <v>21.6</v>
      </c>
      <c r="L110">
        <f t="shared" si="7"/>
        <v>-1.7687462211030156E-2</v>
      </c>
    </row>
    <row r="111" spans="1:12" x14ac:dyDescent="0.25">
      <c r="A111">
        <v>110</v>
      </c>
      <c r="B111">
        <v>430.387</v>
      </c>
      <c r="C111">
        <v>196.13300000000001</v>
      </c>
      <c r="D111">
        <f t="shared" si="4"/>
        <v>210.4123757527577</v>
      </c>
      <c r="E111">
        <v>110</v>
      </c>
      <c r="F111">
        <v>712.77099999999996</v>
      </c>
      <c r="G111">
        <v>275.80500000000001</v>
      </c>
      <c r="H111">
        <f t="shared" si="5"/>
        <v>436.96599999999995</v>
      </c>
      <c r="I111">
        <f t="shared" si="6"/>
        <v>1.1133090397461083</v>
      </c>
      <c r="K111">
        <v>21.8</v>
      </c>
      <c r="L111">
        <f t="shared" si="7"/>
        <v>-2.1171047965117908E-2</v>
      </c>
    </row>
    <row r="112" spans="1:12" x14ac:dyDescent="0.25">
      <c r="A112">
        <v>111</v>
      </c>
      <c r="B112">
        <v>438.69099999999997</v>
      </c>
      <c r="C112">
        <v>193.49199999999999</v>
      </c>
      <c r="D112">
        <f t="shared" si="4"/>
        <v>226.68713568559971</v>
      </c>
      <c r="E112">
        <v>111</v>
      </c>
      <c r="F112">
        <v>694.59699999999998</v>
      </c>
      <c r="G112">
        <v>270.05200000000002</v>
      </c>
      <c r="H112">
        <f t="shared" si="5"/>
        <v>424.54499999999996</v>
      </c>
      <c r="I112">
        <f t="shared" si="6"/>
        <v>1.0816626151211113</v>
      </c>
      <c r="K112">
        <v>22</v>
      </c>
      <c r="L112">
        <f t="shared" si="7"/>
        <v>5.4538406636552572E-2</v>
      </c>
    </row>
    <row r="113" spans="1:12" x14ac:dyDescent="0.25">
      <c r="A113">
        <v>112</v>
      </c>
      <c r="B113">
        <v>438.38099999999997</v>
      </c>
      <c r="C113">
        <v>197.06399999999999</v>
      </c>
      <c r="D113">
        <f t="shared" si="4"/>
        <v>226.15376510738307</v>
      </c>
      <c r="E113">
        <v>112</v>
      </c>
      <c r="F113">
        <v>699.346</v>
      </c>
      <c r="G113">
        <v>280.53699999999998</v>
      </c>
      <c r="H113">
        <f t="shared" si="5"/>
        <v>418.80900000000003</v>
      </c>
      <c r="I113">
        <f t="shared" si="6"/>
        <v>1.0670483415804157</v>
      </c>
      <c r="K113">
        <v>22.2</v>
      </c>
      <c r="L113">
        <f t="shared" si="7"/>
        <v>5.2057190585194917E-2</v>
      </c>
    </row>
    <row r="114" spans="1:12" x14ac:dyDescent="0.25">
      <c r="A114">
        <v>113</v>
      </c>
      <c r="B114">
        <v>440.39100000000002</v>
      </c>
      <c r="C114">
        <v>198.041</v>
      </c>
      <c r="D114">
        <f t="shared" si="4"/>
        <v>217.28211404323471</v>
      </c>
      <c r="E114">
        <v>113</v>
      </c>
      <c r="F114">
        <v>711.952</v>
      </c>
      <c r="G114">
        <v>274.17700000000002</v>
      </c>
      <c r="H114">
        <f t="shared" si="5"/>
        <v>437.77499999999998</v>
      </c>
      <c r="I114">
        <f t="shared" si="6"/>
        <v>1.1153702230261682</v>
      </c>
      <c r="K114">
        <v>22.4</v>
      </c>
      <c r="L114">
        <f t="shared" si="7"/>
        <v>1.0786667010368227E-2</v>
      </c>
    </row>
    <row r="115" spans="1:12" x14ac:dyDescent="0.25">
      <c r="A115">
        <v>114</v>
      </c>
      <c r="B115">
        <v>442.20699999999999</v>
      </c>
      <c r="C115">
        <v>198.09200000000001</v>
      </c>
      <c r="D115">
        <f t="shared" si="4"/>
        <v>223.57584322121104</v>
      </c>
      <c r="E115">
        <v>114</v>
      </c>
      <c r="F115">
        <v>704.14700000000005</v>
      </c>
      <c r="G115">
        <v>275.59699999999998</v>
      </c>
      <c r="H115">
        <f t="shared" si="5"/>
        <v>428.55000000000007</v>
      </c>
      <c r="I115">
        <f t="shared" si="6"/>
        <v>1.0918666188746833</v>
      </c>
      <c r="K115">
        <v>22.6</v>
      </c>
      <c r="L115">
        <f t="shared" si="7"/>
        <v>4.0064813381895006E-2</v>
      </c>
    </row>
    <row r="116" spans="1:12" x14ac:dyDescent="0.25">
      <c r="A116">
        <v>115</v>
      </c>
      <c r="B116">
        <v>438.04899999999998</v>
      </c>
      <c r="C116">
        <v>198.49799999999999</v>
      </c>
      <c r="D116">
        <f t="shared" si="4"/>
        <v>224.06804725459469</v>
      </c>
      <c r="E116">
        <v>115</v>
      </c>
      <c r="F116">
        <v>695.15099999999995</v>
      </c>
      <c r="G116">
        <v>275.53699999999998</v>
      </c>
      <c r="H116">
        <f t="shared" si="5"/>
        <v>419.61399999999998</v>
      </c>
      <c r="I116">
        <f t="shared" si="6"/>
        <v>1.0690993335958026</v>
      </c>
      <c r="K116">
        <v>22.8</v>
      </c>
      <c r="L116">
        <f t="shared" si="7"/>
        <v>4.2354524509677562E-2</v>
      </c>
    </row>
    <row r="117" spans="1:12" x14ac:dyDescent="0.25">
      <c r="A117">
        <v>116</v>
      </c>
      <c r="B117">
        <v>434.89800000000002</v>
      </c>
      <c r="C117">
        <v>198.54499999999999</v>
      </c>
      <c r="D117">
        <f t="shared" si="4"/>
        <v>215.68881594079309</v>
      </c>
      <c r="E117">
        <v>116</v>
      </c>
      <c r="F117">
        <v>709.68</v>
      </c>
      <c r="G117">
        <v>279.584</v>
      </c>
      <c r="H117">
        <f t="shared" si="5"/>
        <v>430.09599999999995</v>
      </c>
      <c r="I117">
        <f t="shared" si="6"/>
        <v>1.0958055426706932</v>
      </c>
      <c r="K117">
        <v>23</v>
      </c>
      <c r="L117">
        <f t="shared" si="7"/>
        <v>3.3747155682883785E-3</v>
      </c>
    </row>
    <row r="118" spans="1:12" x14ac:dyDescent="0.25">
      <c r="A118">
        <v>117</v>
      </c>
      <c r="B118">
        <v>437.24200000000002</v>
      </c>
      <c r="C118">
        <v>196.328</v>
      </c>
      <c r="D118">
        <f t="shared" si="4"/>
        <v>218.97179523472619</v>
      </c>
      <c r="E118">
        <v>117</v>
      </c>
      <c r="F118">
        <v>704.697</v>
      </c>
      <c r="G118">
        <v>272.87400000000002</v>
      </c>
      <c r="H118">
        <f t="shared" si="5"/>
        <v>431.82299999999998</v>
      </c>
      <c r="I118">
        <f t="shared" si="6"/>
        <v>1.1002056211931448</v>
      </c>
      <c r="K118">
        <v>23.2</v>
      </c>
      <c r="L118">
        <f t="shared" si="7"/>
        <v>1.8646988267726462E-2</v>
      </c>
    </row>
    <row r="119" spans="1:12" x14ac:dyDescent="0.25">
      <c r="A119">
        <v>118</v>
      </c>
      <c r="B119">
        <v>439.97300000000001</v>
      </c>
      <c r="C119">
        <v>198.13499999999999</v>
      </c>
      <c r="D119">
        <f t="shared" si="4"/>
        <v>228.20367468991566</v>
      </c>
      <c r="E119">
        <v>118</v>
      </c>
      <c r="F119">
        <v>693.72699999999998</v>
      </c>
      <c r="G119">
        <v>277.78399999999999</v>
      </c>
      <c r="H119">
        <f t="shared" si="5"/>
        <v>415.94299999999998</v>
      </c>
      <c r="I119">
        <f t="shared" si="6"/>
        <v>1.0597463004424041</v>
      </c>
      <c r="K119">
        <v>23.4</v>
      </c>
      <c r="L119">
        <f t="shared" si="7"/>
        <v>6.159327819058541E-2</v>
      </c>
    </row>
    <row r="120" spans="1:12" x14ac:dyDescent="0.25">
      <c r="A120">
        <v>119</v>
      </c>
      <c r="B120">
        <v>426.57</v>
      </c>
      <c r="C120">
        <v>198.363</v>
      </c>
      <c r="D120">
        <f t="shared" si="4"/>
        <v>208.7680817804337</v>
      </c>
      <c r="E120">
        <v>119</v>
      </c>
      <c r="F120">
        <v>705.50199999999995</v>
      </c>
      <c r="G120">
        <v>276.46300000000002</v>
      </c>
      <c r="H120">
        <f t="shared" si="5"/>
        <v>429.03899999999993</v>
      </c>
      <c r="I120">
        <f t="shared" si="6"/>
        <v>1.0931125009809242</v>
      </c>
      <c r="K120">
        <v>23.6</v>
      </c>
      <c r="L120">
        <f t="shared" si="7"/>
        <v>-2.882022991085274E-2</v>
      </c>
    </row>
    <row r="121" spans="1:12" x14ac:dyDescent="0.25">
      <c r="A121">
        <v>120</v>
      </c>
      <c r="B121">
        <v>430.98399999999998</v>
      </c>
      <c r="C121">
        <v>196.96100000000001</v>
      </c>
      <c r="D121">
        <f t="shared" si="4"/>
        <v>211.41152548657658</v>
      </c>
      <c r="E121">
        <v>120</v>
      </c>
      <c r="F121">
        <v>715.06899999999996</v>
      </c>
      <c r="G121">
        <v>280.59699999999998</v>
      </c>
      <c r="H121">
        <f t="shared" si="5"/>
        <v>434.47199999999998</v>
      </c>
      <c r="I121">
        <f t="shared" si="6"/>
        <v>1.1069547862226607</v>
      </c>
      <c r="K121">
        <v>23.8</v>
      </c>
      <c r="L121">
        <f t="shared" si="7"/>
        <v>-1.6523048134399539E-2</v>
      </c>
    </row>
    <row r="122" spans="1:12" x14ac:dyDescent="0.25">
      <c r="A122">
        <v>121</v>
      </c>
      <c r="B122">
        <v>436.387</v>
      </c>
      <c r="C122">
        <v>199.17400000000001</v>
      </c>
      <c r="D122">
        <f t="shared" si="4"/>
        <v>223.37596137545424</v>
      </c>
      <c r="E122">
        <v>121</v>
      </c>
      <c r="F122">
        <v>693.78399999999999</v>
      </c>
      <c r="G122">
        <v>276.97800000000001</v>
      </c>
      <c r="H122">
        <f t="shared" si="5"/>
        <v>416.80599999999998</v>
      </c>
      <c r="I122">
        <f t="shared" si="6"/>
        <v>1.0619450657955456</v>
      </c>
      <c r="K122">
        <v>24</v>
      </c>
      <c r="L122">
        <f t="shared" si="7"/>
        <v>3.9134971983959231E-2</v>
      </c>
    </row>
    <row r="123" spans="1:12" x14ac:dyDescent="0.25">
      <c r="A123">
        <v>122</v>
      </c>
      <c r="B123">
        <v>435.18900000000002</v>
      </c>
      <c r="C123">
        <v>199.33199999999999</v>
      </c>
      <c r="D123">
        <f t="shared" si="4"/>
        <v>219.6063938754389</v>
      </c>
      <c r="E123">
        <v>122</v>
      </c>
      <c r="F123">
        <v>699.39</v>
      </c>
      <c r="G123">
        <v>277.85300000000001</v>
      </c>
      <c r="H123">
        <f t="shared" si="5"/>
        <v>421.53699999999998</v>
      </c>
      <c r="I123">
        <f t="shared" si="6"/>
        <v>1.0739987840872178</v>
      </c>
      <c r="K123">
        <v>24.2</v>
      </c>
      <c r="L123">
        <f t="shared" si="7"/>
        <v>2.159911273392931E-2</v>
      </c>
    </row>
    <row r="124" spans="1:12" x14ac:dyDescent="0.25">
      <c r="A124">
        <v>123</v>
      </c>
      <c r="B124">
        <v>433.21899999999999</v>
      </c>
      <c r="C124">
        <v>196.357</v>
      </c>
      <c r="D124">
        <f t="shared" si="4"/>
        <v>220.26364327152865</v>
      </c>
      <c r="E124">
        <v>123</v>
      </c>
      <c r="F124">
        <v>700.02200000000005</v>
      </c>
      <c r="G124">
        <v>277.952</v>
      </c>
      <c r="H124">
        <f t="shared" si="5"/>
        <v>422.07000000000005</v>
      </c>
      <c r="I124">
        <f t="shared" si="6"/>
        <v>1.0753567701048594</v>
      </c>
      <c r="K124">
        <v>24.4</v>
      </c>
      <c r="L124">
        <f t="shared" si="7"/>
        <v>2.4656607500092846E-2</v>
      </c>
    </row>
    <row r="125" spans="1:12" x14ac:dyDescent="0.25">
      <c r="A125">
        <v>124</v>
      </c>
      <c r="B125">
        <v>437.81799999999998</v>
      </c>
      <c r="C125">
        <v>195.6</v>
      </c>
      <c r="D125">
        <f t="shared" si="4"/>
        <v>226.04229492572742</v>
      </c>
      <c r="E125">
        <v>124</v>
      </c>
      <c r="F125">
        <v>694.17700000000002</v>
      </c>
      <c r="G125">
        <v>273.59699999999998</v>
      </c>
      <c r="H125">
        <f t="shared" si="5"/>
        <v>420.58000000000004</v>
      </c>
      <c r="I125">
        <f t="shared" si="6"/>
        <v>1.0715605240142672</v>
      </c>
      <c r="K125">
        <v>24.6</v>
      </c>
      <c r="L125">
        <f t="shared" si="7"/>
        <v>5.1538636290549507E-2</v>
      </c>
    </row>
    <row r="126" spans="1:12" x14ac:dyDescent="0.25">
      <c r="A126">
        <v>125</v>
      </c>
      <c r="B126">
        <v>440.01400000000001</v>
      </c>
      <c r="C126">
        <v>198.25800000000001</v>
      </c>
      <c r="D126">
        <f t="shared" si="4"/>
        <v>216.35813145063631</v>
      </c>
      <c r="E126">
        <v>125</v>
      </c>
      <c r="F126">
        <v>714.35500000000002</v>
      </c>
      <c r="G126">
        <v>275.78800000000001</v>
      </c>
      <c r="H126">
        <f t="shared" si="5"/>
        <v>438.56700000000001</v>
      </c>
      <c r="I126">
        <f t="shared" si="6"/>
        <v>1.1173880934313689</v>
      </c>
      <c r="K126">
        <v>24.8</v>
      </c>
      <c r="L126">
        <f t="shared" si="7"/>
        <v>6.4883413554442998E-3</v>
      </c>
    </row>
    <row r="127" spans="1:12" x14ac:dyDescent="0.25">
      <c r="A127">
        <v>126</v>
      </c>
      <c r="B127">
        <v>441.38499999999999</v>
      </c>
      <c r="C127">
        <v>197.67</v>
      </c>
      <c r="D127">
        <f t="shared" si="4"/>
        <v>226.12423447784263</v>
      </c>
      <c r="E127">
        <v>126</v>
      </c>
      <c r="F127">
        <v>699.26800000000003</v>
      </c>
      <c r="G127">
        <v>276.24200000000002</v>
      </c>
      <c r="H127">
        <f t="shared" si="5"/>
        <v>423.02600000000001</v>
      </c>
      <c r="I127">
        <f t="shared" si="6"/>
        <v>1.077792482361642</v>
      </c>
      <c r="K127">
        <v>25</v>
      </c>
      <c r="L127">
        <f t="shared" si="7"/>
        <v>5.1919815418631728E-2</v>
      </c>
    </row>
    <row r="128" spans="1:12" x14ac:dyDescent="0.25">
      <c r="A128">
        <v>127</v>
      </c>
      <c r="B128">
        <v>438.06099999999998</v>
      </c>
      <c r="C128">
        <v>197.434</v>
      </c>
      <c r="D128">
        <f t="shared" si="4"/>
        <v>227.30194329730753</v>
      </c>
      <c r="E128">
        <v>127</v>
      </c>
      <c r="F128">
        <v>694.98699999999997</v>
      </c>
      <c r="G128">
        <v>279.48500000000001</v>
      </c>
      <c r="H128">
        <f t="shared" si="5"/>
        <v>415.50199999999995</v>
      </c>
      <c r="I128">
        <f t="shared" si="6"/>
        <v>1.0586227135122355</v>
      </c>
      <c r="K128">
        <v>25.2</v>
      </c>
      <c r="L128">
        <f t="shared" si="7"/>
        <v>5.7398464121850672E-2</v>
      </c>
    </row>
    <row r="129" spans="1:12" x14ac:dyDescent="0.25">
      <c r="A129">
        <v>128</v>
      </c>
      <c r="B129">
        <v>440.20299999999997</v>
      </c>
      <c r="C129">
        <v>194.375</v>
      </c>
      <c r="D129">
        <f t="shared" si="4"/>
        <v>223.05392716932533</v>
      </c>
      <c r="E129">
        <v>128</v>
      </c>
      <c r="F129">
        <v>703.39</v>
      </c>
      <c r="G129">
        <v>270.82299999999998</v>
      </c>
      <c r="H129">
        <f t="shared" si="5"/>
        <v>432.56700000000001</v>
      </c>
      <c r="I129">
        <f t="shared" si="6"/>
        <v>1.1021011964222729</v>
      </c>
      <c r="K129">
        <v>25.4</v>
      </c>
      <c r="L129">
        <f t="shared" si="7"/>
        <v>3.7636883274220351E-2</v>
      </c>
    </row>
    <row r="130" spans="1:12" x14ac:dyDescent="0.25">
      <c r="A130">
        <v>129</v>
      </c>
      <c r="B130">
        <v>436.02300000000002</v>
      </c>
      <c r="C130">
        <v>198.131</v>
      </c>
      <c r="D130">
        <f t="shared" ref="D130:D193" si="8">(B130-C130)/I130</f>
        <v>222.26572995842884</v>
      </c>
      <c r="E130">
        <v>129</v>
      </c>
      <c r="F130">
        <v>704.82299999999998</v>
      </c>
      <c r="G130">
        <v>284.73599999999999</v>
      </c>
      <c r="H130">
        <f t="shared" ref="H130:H193" si="9">F130-G130</f>
        <v>420.08699999999999</v>
      </c>
      <c r="I130">
        <f t="shared" ref="I130:I193" si="10">H130/AVERAGE(H:H)</f>
        <v>1.070304450643353</v>
      </c>
      <c r="K130">
        <v>25.6</v>
      </c>
      <c r="L130">
        <f t="shared" ref="L130:L193" si="11">(D130-$J$2)/$J$2</f>
        <v>3.3970225135988075E-2</v>
      </c>
    </row>
    <row r="131" spans="1:12" x14ac:dyDescent="0.25">
      <c r="A131">
        <v>130</v>
      </c>
      <c r="B131">
        <v>442.42</v>
      </c>
      <c r="C131">
        <v>199.387</v>
      </c>
      <c r="D131">
        <f t="shared" si="8"/>
        <v>229.01911164497434</v>
      </c>
      <c r="E131">
        <v>130</v>
      </c>
      <c r="F131">
        <v>693.58399999999995</v>
      </c>
      <c r="G131">
        <v>277.07400000000001</v>
      </c>
      <c r="H131">
        <f t="shared" si="9"/>
        <v>416.50999999999993</v>
      </c>
      <c r="I131">
        <f t="shared" si="10"/>
        <v>1.0611909122097636</v>
      </c>
      <c r="K131">
        <v>25.8</v>
      </c>
      <c r="L131">
        <f t="shared" si="11"/>
        <v>6.5386654399162095E-2</v>
      </c>
    </row>
    <row r="132" spans="1:12" x14ac:dyDescent="0.25">
      <c r="A132">
        <v>131</v>
      </c>
      <c r="B132">
        <v>435.34199999999998</v>
      </c>
      <c r="C132">
        <v>194.98599999999999</v>
      </c>
      <c r="D132">
        <f t="shared" si="8"/>
        <v>221.16993780696262</v>
      </c>
      <c r="E132">
        <v>131</v>
      </c>
      <c r="F132">
        <v>710.77499999999998</v>
      </c>
      <c r="G132">
        <v>284.23399999999998</v>
      </c>
      <c r="H132">
        <f t="shared" si="9"/>
        <v>426.541</v>
      </c>
      <c r="I132">
        <f t="shared" si="10"/>
        <v>1.086748056192804</v>
      </c>
      <c r="K132">
        <v>26</v>
      </c>
      <c r="L132">
        <f t="shared" si="11"/>
        <v>2.8872649104965741E-2</v>
      </c>
    </row>
    <row r="133" spans="1:12" x14ac:dyDescent="0.25">
      <c r="A133">
        <v>132</v>
      </c>
      <c r="B133">
        <v>441.404</v>
      </c>
      <c r="C133">
        <v>195.93</v>
      </c>
      <c r="D133">
        <f t="shared" si="8"/>
        <v>229.81195966392539</v>
      </c>
      <c r="E133">
        <v>132</v>
      </c>
      <c r="F133">
        <v>697.58</v>
      </c>
      <c r="G133">
        <v>278.33800000000002</v>
      </c>
      <c r="H133">
        <f t="shared" si="9"/>
        <v>419.24200000000002</v>
      </c>
      <c r="I133">
        <f t="shared" si="10"/>
        <v>1.0681515459812387</v>
      </c>
      <c r="K133">
        <v>26.2</v>
      </c>
      <c r="L133">
        <f t="shared" si="11"/>
        <v>6.9074947888251775E-2</v>
      </c>
    </row>
    <row r="134" spans="1:12" x14ac:dyDescent="0.25">
      <c r="A134">
        <v>133</v>
      </c>
      <c r="B134">
        <v>439.90199999999999</v>
      </c>
      <c r="C134">
        <v>199.268</v>
      </c>
      <c r="D134">
        <f t="shared" si="8"/>
        <v>228.90676342249978</v>
      </c>
      <c r="E134">
        <v>133</v>
      </c>
      <c r="F134">
        <v>688.99099999999999</v>
      </c>
      <c r="G134">
        <v>276.39</v>
      </c>
      <c r="H134">
        <f t="shared" si="9"/>
        <v>412.601</v>
      </c>
      <c r="I134">
        <f t="shared" si="10"/>
        <v>1.0512314988083375</v>
      </c>
      <c r="K134">
        <v>26.4</v>
      </c>
      <c r="L134">
        <f t="shared" si="11"/>
        <v>6.4864015497936162E-2</v>
      </c>
    </row>
    <row r="135" spans="1:12" x14ac:dyDescent="0.25">
      <c r="A135">
        <v>134</v>
      </c>
      <c r="B135">
        <v>435.49599999999998</v>
      </c>
      <c r="C135">
        <v>198.27</v>
      </c>
      <c r="D135">
        <f t="shared" si="8"/>
        <v>215.52686024133737</v>
      </c>
      <c r="E135">
        <v>134</v>
      </c>
      <c r="F135">
        <v>710.93499999999995</v>
      </c>
      <c r="G135">
        <v>278.92599999999999</v>
      </c>
      <c r="H135">
        <f t="shared" si="9"/>
        <v>432.00899999999996</v>
      </c>
      <c r="I135">
        <f t="shared" si="10"/>
        <v>1.1006795150004267</v>
      </c>
      <c r="K135">
        <v>26.6</v>
      </c>
      <c r="L135">
        <f t="shared" si="11"/>
        <v>2.6213049050268652E-3</v>
      </c>
    </row>
    <row r="136" spans="1:12" x14ac:dyDescent="0.25">
      <c r="A136">
        <v>135</v>
      </c>
      <c r="B136">
        <v>430.71699999999998</v>
      </c>
      <c r="C136">
        <v>196.494</v>
      </c>
      <c r="D136">
        <f t="shared" si="8"/>
        <v>221.26641948106985</v>
      </c>
      <c r="E136">
        <v>135</v>
      </c>
      <c r="F136">
        <v>696.55799999999999</v>
      </c>
      <c r="G136">
        <v>281.08199999999999</v>
      </c>
      <c r="H136">
        <f t="shared" si="9"/>
        <v>415.476</v>
      </c>
      <c r="I136">
        <f t="shared" si="10"/>
        <v>1.0585564702918628</v>
      </c>
      <c r="K136">
        <v>26.8</v>
      </c>
      <c r="L136">
        <f t="shared" si="11"/>
        <v>2.9321477533517465E-2</v>
      </c>
    </row>
    <row r="137" spans="1:12" x14ac:dyDescent="0.25">
      <c r="A137">
        <v>136</v>
      </c>
      <c r="B137">
        <v>434.98599999999999</v>
      </c>
      <c r="C137">
        <v>199.762</v>
      </c>
      <c r="D137">
        <f t="shared" si="8"/>
        <v>219.83682542325658</v>
      </c>
      <c r="E137">
        <v>136</v>
      </c>
      <c r="F137">
        <v>697.06500000000005</v>
      </c>
      <c r="G137">
        <v>277.10000000000002</v>
      </c>
      <c r="H137">
        <f t="shared" si="9"/>
        <v>419.96500000000003</v>
      </c>
      <c r="I137">
        <f t="shared" si="10"/>
        <v>1.0699936170708348</v>
      </c>
      <c r="K137">
        <v>27</v>
      </c>
      <c r="L137">
        <f t="shared" si="11"/>
        <v>2.2671069978170474E-2</v>
      </c>
    </row>
    <row r="138" spans="1:12" x14ac:dyDescent="0.25">
      <c r="A138">
        <v>137</v>
      </c>
      <c r="B138">
        <v>435.09399999999999</v>
      </c>
      <c r="C138">
        <v>198.977</v>
      </c>
      <c r="D138">
        <f t="shared" si="8"/>
        <v>209.37706839046197</v>
      </c>
      <c r="E138">
        <v>137</v>
      </c>
      <c r="F138">
        <v>714.68</v>
      </c>
      <c r="G138">
        <v>272.06099999999998</v>
      </c>
      <c r="H138">
        <f t="shared" si="9"/>
        <v>442.61899999999997</v>
      </c>
      <c r="I138">
        <f t="shared" si="10"/>
        <v>1.1277118445448449</v>
      </c>
      <c r="K138">
        <v>27.2</v>
      </c>
      <c r="L138">
        <f t="shared" si="11"/>
        <v>-2.5987251464767058E-2</v>
      </c>
    </row>
    <row r="139" spans="1:12" x14ac:dyDescent="0.25">
      <c r="A139">
        <v>138</v>
      </c>
      <c r="B139">
        <v>424.209</v>
      </c>
      <c r="C139">
        <v>194.297</v>
      </c>
      <c r="D139">
        <f t="shared" si="8"/>
        <v>217.26396462778752</v>
      </c>
      <c r="E139">
        <v>138</v>
      </c>
      <c r="F139">
        <v>694.94799999999998</v>
      </c>
      <c r="G139">
        <v>279.60599999999999</v>
      </c>
      <c r="H139">
        <f t="shared" si="9"/>
        <v>415.34199999999998</v>
      </c>
      <c r="I139">
        <f t="shared" si="10"/>
        <v>1.0582150629253262</v>
      </c>
      <c r="K139">
        <v>27.4</v>
      </c>
      <c r="L139">
        <f t="shared" si="11"/>
        <v>1.0702236742240362E-2</v>
      </c>
    </row>
    <row r="140" spans="1:12" x14ac:dyDescent="0.25">
      <c r="A140">
        <v>139</v>
      </c>
      <c r="B140">
        <v>426.15</v>
      </c>
      <c r="C140">
        <v>197.02500000000001</v>
      </c>
      <c r="D140">
        <f t="shared" si="8"/>
        <v>217.96763230984365</v>
      </c>
      <c r="E140">
        <v>139</v>
      </c>
      <c r="F140">
        <v>690.50599999999997</v>
      </c>
      <c r="G140">
        <v>277.92200000000003</v>
      </c>
      <c r="H140">
        <f t="shared" si="9"/>
        <v>412.58399999999995</v>
      </c>
      <c r="I140">
        <f t="shared" si="10"/>
        <v>1.0511881859334784</v>
      </c>
      <c r="K140">
        <v>27.6</v>
      </c>
      <c r="L140">
        <f t="shared" si="11"/>
        <v>1.397566729661589E-2</v>
      </c>
    </row>
    <row r="141" spans="1:12" x14ac:dyDescent="0.25">
      <c r="A141">
        <v>140</v>
      </c>
      <c r="B141">
        <v>429.18200000000002</v>
      </c>
      <c r="C141">
        <v>195.363</v>
      </c>
      <c r="D141">
        <f t="shared" si="8"/>
        <v>209.94093282633833</v>
      </c>
      <c r="E141">
        <v>140</v>
      </c>
      <c r="F141">
        <v>706.19899999999996</v>
      </c>
      <c r="G141">
        <v>269.065</v>
      </c>
      <c r="H141">
        <f t="shared" si="9"/>
        <v>437.13399999999996</v>
      </c>
      <c r="I141">
        <f t="shared" si="10"/>
        <v>1.113737072862363</v>
      </c>
      <c r="K141">
        <v>27.8</v>
      </c>
      <c r="L141">
        <f t="shared" si="11"/>
        <v>-2.3364179352758179E-2</v>
      </c>
    </row>
    <row r="142" spans="1:12" x14ac:dyDescent="0.25">
      <c r="A142">
        <v>141</v>
      </c>
      <c r="B142">
        <v>435.613</v>
      </c>
      <c r="C142">
        <v>197.85</v>
      </c>
      <c r="D142">
        <f t="shared" si="8"/>
        <v>220.18283727386279</v>
      </c>
      <c r="E142">
        <v>141</v>
      </c>
      <c r="F142">
        <v>695.14700000000005</v>
      </c>
      <c r="G142">
        <v>271.31599999999997</v>
      </c>
      <c r="H142">
        <f t="shared" si="9"/>
        <v>423.83100000000007</v>
      </c>
      <c r="I142">
        <f t="shared" si="10"/>
        <v>1.0798434743770291</v>
      </c>
      <c r="K142">
        <v>28</v>
      </c>
      <c r="L142">
        <f t="shared" si="11"/>
        <v>2.4280701616560839E-2</v>
      </c>
    </row>
    <row r="143" spans="1:12" x14ac:dyDescent="0.25">
      <c r="A143">
        <v>142</v>
      </c>
      <c r="B143">
        <v>435.86700000000002</v>
      </c>
      <c r="C143">
        <v>198.863</v>
      </c>
      <c r="D143">
        <f t="shared" si="8"/>
        <v>217.99249143117291</v>
      </c>
      <c r="E143">
        <v>142</v>
      </c>
      <c r="F143">
        <v>703.57100000000003</v>
      </c>
      <c r="G143">
        <v>276.84800000000001</v>
      </c>
      <c r="H143">
        <f t="shared" si="9"/>
        <v>426.72300000000001</v>
      </c>
      <c r="I143">
        <f t="shared" si="10"/>
        <v>1.0872117587354133</v>
      </c>
      <c r="K143">
        <v>28.2</v>
      </c>
      <c r="L143">
        <f t="shared" si="11"/>
        <v>1.4091310816119784E-2</v>
      </c>
    </row>
    <row r="144" spans="1:12" x14ac:dyDescent="0.25">
      <c r="A144">
        <v>143</v>
      </c>
      <c r="B144">
        <v>436.61700000000002</v>
      </c>
      <c r="C144">
        <v>196.94900000000001</v>
      </c>
      <c r="D144">
        <f t="shared" si="8"/>
        <v>210.6281613614893</v>
      </c>
      <c r="E144">
        <v>143</v>
      </c>
      <c r="F144">
        <v>720.79700000000003</v>
      </c>
      <c r="G144">
        <v>274.19</v>
      </c>
      <c r="H144">
        <f t="shared" si="9"/>
        <v>446.60700000000003</v>
      </c>
      <c r="I144">
        <f t="shared" si="10"/>
        <v>1.1378725354235575</v>
      </c>
      <c r="K144">
        <v>28.4</v>
      </c>
      <c r="L144">
        <f t="shared" si="11"/>
        <v>-2.0167222973820075E-2</v>
      </c>
    </row>
    <row r="145" spans="1:12" x14ac:dyDescent="0.25">
      <c r="A145">
        <v>144</v>
      </c>
      <c r="B145">
        <v>424.14499999999998</v>
      </c>
      <c r="C145">
        <v>195.285</v>
      </c>
      <c r="D145">
        <f t="shared" si="8"/>
        <v>197.55686798985602</v>
      </c>
      <c r="E145">
        <v>144</v>
      </c>
      <c r="F145">
        <v>728.64499999999998</v>
      </c>
      <c r="G145">
        <v>273.96100000000001</v>
      </c>
      <c r="H145">
        <f t="shared" si="9"/>
        <v>454.68399999999997</v>
      </c>
      <c r="I145">
        <f t="shared" si="10"/>
        <v>1.1584512466139689</v>
      </c>
      <c r="K145">
        <v>28.6</v>
      </c>
      <c r="L145">
        <f t="shared" si="11"/>
        <v>-8.0974294548974909E-2</v>
      </c>
    </row>
    <row r="146" spans="1:12" x14ac:dyDescent="0.25">
      <c r="A146">
        <v>145</v>
      </c>
      <c r="B146">
        <v>427.62099999999998</v>
      </c>
      <c r="C146">
        <v>195.393</v>
      </c>
      <c r="D146">
        <f t="shared" si="8"/>
        <v>208.40704547601834</v>
      </c>
      <c r="E146">
        <v>145</v>
      </c>
      <c r="F146">
        <v>714.21199999999999</v>
      </c>
      <c r="G146">
        <v>276.85700000000003</v>
      </c>
      <c r="H146">
        <f t="shared" si="9"/>
        <v>437.35499999999996</v>
      </c>
      <c r="I146">
        <f t="shared" si="10"/>
        <v>1.1143001402355313</v>
      </c>
      <c r="K146">
        <v>28.8</v>
      </c>
      <c r="L146">
        <f t="shared" si="11"/>
        <v>-3.0499754635732457E-2</v>
      </c>
    </row>
    <row r="147" spans="1:12" x14ac:dyDescent="0.25">
      <c r="A147">
        <v>146</v>
      </c>
      <c r="B147">
        <v>425.822</v>
      </c>
      <c r="C147">
        <v>200.113</v>
      </c>
      <c r="D147">
        <f t="shared" si="8"/>
        <v>202.31665167621983</v>
      </c>
      <c r="E147">
        <v>146</v>
      </c>
      <c r="F147">
        <v>716.26800000000003</v>
      </c>
      <c r="G147">
        <v>278.39400000000001</v>
      </c>
      <c r="H147">
        <f t="shared" si="9"/>
        <v>437.87400000000002</v>
      </c>
      <c r="I147">
        <f t="shared" si="10"/>
        <v>1.1156224568268183</v>
      </c>
      <c r="K147">
        <v>29</v>
      </c>
      <c r="L147">
        <f t="shared" si="11"/>
        <v>-5.8831993931112318E-2</v>
      </c>
    </row>
    <row r="148" spans="1:12" x14ac:dyDescent="0.25">
      <c r="A148">
        <v>147</v>
      </c>
      <c r="B148">
        <v>425.10700000000003</v>
      </c>
      <c r="C148">
        <v>198.48</v>
      </c>
      <c r="D148">
        <f t="shared" si="8"/>
        <v>203.80836204538605</v>
      </c>
      <c r="E148">
        <v>147</v>
      </c>
      <c r="F148">
        <v>714.44600000000003</v>
      </c>
      <c r="G148">
        <v>278.00900000000001</v>
      </c>
      <c r="H148">
        <f t="shared" si="9"/>
        <v>436.43700000000001</v>
      </c>
      <c r="I148">
        <f t="shared" si="10"/>
        <v>1.1119612449931398</v>
      </c>
      <c r="K148">
        <v>29.2</v>
      </c>
      <c r="L148">
        <f t="shared" si="11"/>
        <v>-5.1892624076241053E-2</v>
      </c>
    </row>
    <row r="149" spans="1:12" x14ac:dyDescent="0.25">
      <c r="A149">
        <v>148</v>
      </c>
      <c r="B149">
        <v>427.31799999999998</v>
      </c>
      <c r="C149">
        <v>199.834</v>
      </c>
      <c r="D149">
        <f t="shared" si="8"/>
        <v>201.324207153668</v>
      </c>
      <c r="E149">
        <v>148</v>
      </c>
      <c r="F149">
        <v>724.09500000000003</v>
      </c>
      <c r="G149">
        <v>280.60199999999998</v>
      </c>
      <c r="H149">
        <f t="shared" si="9"/>
        <v>443.49300000000005</v>
      </c>
      <c r="I149">
        <f t="shared" si="10"/>
        <v>1.1299386358758368</v>
      </c>
      <c r="K149">
        <v>29.4</v>
      </c>
      <c r="L149">
        <f t="shared" si="11"/>
        <v>-6.3448801419202477E-2</v>
      </c>
    </row>
    <row r="150" spans="1:12" x14ac:dyDescent="0.25">
      <c r="A150">
        <v>149</v>
      </c>
      <c r="B150">
        <v>423.262</v>
      </c>
      <c r="C150">
        <v>199.15799999999999</v>
      </c>
      <c r="D150">
        <f t="shared" si="8"/>
        <v>196.06277423208226</v>
      </c>
      <c r="E150">
        <v>149</v>
      </c>
      <c r="F150">
        <v>726.06500000000005</v>
      </c>
      <c r="G150">
        <v>277.43700000000001</v>
      </c>
      <c r="H150">
        <f t="shared" si="9"/>
        <v>448.62800000000004</v>
      </c>
      <c r="I150">
        <f t="shared" si="10"/>
        <v>1.1430216718994548</v>
      </c>
      <c r="K150">
        <v>29.6</v>
      </c>
      <c r="L150">
        <f t="shared" si="11"/>
        <v>-8.7924751820946362E-2</v>
      </c>
    </row>
    <row r="151" spans="1:12" x14ac:dyDescent="0.25">
      <c r="A151">
        <v>150</v>
      </c>
      <c r="B151">
        <v>420.36500000000001</v>
      </c>
      <c r="C151">
        <v>197.66399999999999</v>
      </c>
      <c r="D151">
        <f t="shared" si="8"/>
        <v>199.45095358637008</v>
      </c>
      <c r="E151">
        <v>150</v>
      </c>
      <c r="F151">
        <v>719.19</v>
      </c>
      <c r="G151">
        <v>280.94400000000002</v>
      </c>
      <c r="H151">
        <f t="shared" si="9"/>
        <v>438.24600000000004</v>
      </c>
      <c r="I151">
        <f t="shared" si="10"/>
        <v>1.1165702444413823</v>
      </c>
      <c r="K151">
        <v>29.8</v>
      </c>
      <c r="L151">
        <f t="shared" si="11"/>
        <v>-7.2163093150447277E-2</v>
      </c>
    </row>
    <row r="152" spans="1:12" x14ac:dyDescent="0.25">
      <c r="A152">
        <v>151</v>
      </c>
      <c r="B152">
        <v>425.95100000000002</v>
      </c>
      <c r="C152">
        <v>192.92400000000001</v>
      </c>
      <c r="D152">
        <f t="shared" si="8"/>
        <v>216.39182067547608</v>
      </c>
      <c r="E152">
        <v>151</v>
      </c>
      <c r="F152">
        <v>700.46299999999997</v>
      </c>
      <c r="G152">
        <v>277.79700000000003</v>
      </c>
      <c r="H152">
        <f t="shared" si="9"/>
        <v>422.66599999999994</v>
      </c>
      <c r="I152">
        <f t="shared" si="10"/>
        <v>1.0768752685410961</v>
      </c>
      <c r="K152">
        <v>30</v>
      </c>
      <c r="L152">
        <f t="shared" si="11"/>
        <v>6.645062121163582E-3</v>
      </c>
    </row>
    <row r="153" spans="1:12" x14ac:dyDescent="0.25">
      <c r="A153">
        <v>152</v>
      </c>
      <c r="B153">
        <v>423.75599999999997</v>
      </c>
      <c r="C153">
        <v>194.51400000000001</v>
      </c>
      <c r="D153">
        <f t="shared" si="8"/>
        <v>208.65375130015852</v>
      </c>
      <c r="E153">
        <v>152</v>
      </c>
      <c r="F153">
        <v>711.38499999999999</v>
      </c>
      <c r="G153">
        <v>280.16399999999999</v>
      </c>
      <c r="H153">
        <f t="shared" si="9"/>
        <v>431.221</v>
      </c>
      <c r="I153">
        <f t="shared" si="10"/>
        <v>1.098671835859899</v>
      </c>
      <c r="K153">
        <v>30.2</v>
      </c>
      <c r="L153">
        <f t="shared" si="11"/>
        <v>-2.9352090186623322E-2</v>
      </c>
    </row>
    <row r="154" spans="1:12" x14ac:dyDescent="0.25">
      <c r="A154">
        <v>153</v>
      </c>
      <c r="B154">
        <v>415.60700000000003</v>
      </c>
      <c r="C154">
        <v>194.721</v>
      </c>
      <c r="D154">
        <f t="shared" si="8"/>
        <v>208.13766932862734</v>
      </c>
      <c r="E154">
        <v>153</v>
      </c>
      <c r="F154">
        <v>693.68</v>
      </c>
      <c r="G154">
        <v>277.14699999999999</v>
      </c>
      <c r="H154">
        <f t="shared" si="9"/>
        <v>416.53299999999996</v>
      </c>
      <c r="I154">
        <f t="shared" si="10"/>
        <v>1.0612495119816319</v>
      </c>
      <c r="K154">
        <v>30.4</v>
      </c>
      <c r="L154">
        <f t="shared" si="11"/>
        <v>-3.1752880413675064E-2</v>
      </c>
    </row>
    <row r="155" spans="1:12" x14ac:dyDescent="0.25">
      <c r="A155">
        <v>154</v>
      </c>
      <c r="B155">
        <v>425.40600000000001</v>
      </c>
      <c r="C155">
        <v>200.119</v>
      </c>
      <c r="D155">
        <f t="shared" si="8"/>
        <v>210.34550147593802</v>
      </c>
      <c r="E155">
        <v>154</v>
      </c>
      <c r="F155">
        <v>696.69299999999998</v>
      </c>
      <c r="G155">
        <v>276.32</v>
      </c>
      <c r="H155">
        <f t="shared" si="9"/>
        <v>420.37299999999999</v>
      </c>
      <c r="I155">
        <f t="shared" si="10"/>
        <v>1.0710331260674533</v>
      </c>
      <c r="K155">
        <v>30.6</v>
      </c>
      <c r="L155">
        <f t="shared" si="11"/>
        <v>-2.1482144106983677E-2</v>
      </c>
    </row>
    <row r="156" spans="1:12" x14ac:dyDescent="0.25">
      <c r="A156">
        <v>155</v>
      </c>
      <c r="B156">
        <v>424.21499999999997</v>
      </c>
      <c r="C156">
        <v>196.119</v>
      </c>
      <c r="D156">
        <f t="shared" si="8"/>
        <v>213.6104982629524</v>
      </c>
      <c r="E156">
        <v>155</v>
      </c>
      <c r="F156">
        <v>696.69299999999998</v>
      </c>
      <c r="G156">
        <v>277.584</v>
      </c>
      <c r="H156">
        <f t="shared" si="9"/>
        <v>419.10899999999998</v>
      </c>
      <c r="I156">
        <f t="shared" si="10"/>
        <v>1.0678126864308704</v>
      </c>
      <c r="K156">
        <v>30.8</v>
      </c>
      <c r="L156">
        <f t="shared" si="11"/>
        <v>-6.2935252246712871E-3</v>
      </c>
    </row>
    <row r="157" spans="1:12" x14ac:dyDescent="0.25">
      <c r="A157">
        <v>156</v>
      </c>
      <c r="B157">
        <v>421.43599999999998</v>
      </c>
      <c r="C157">
        <v>192.529</v>
      </c>
      <c r="D157">
        <f t="shared" si="8"/>
        <v>215.26163440349819</v>
      </c>
      <c r="E157">
        <v>156</v>
      </c>
      <c r="F157">
        <v>695.36400000000003</v>
      </c>
      <c r="G157">
        <v>277.99099999999999</v>
      </c>
      <c r="H157">
        <f t="shared" si="9"/>
        <v>417.37300000000005</v>
      </c>
      <c r="I157">
        <f t="shared" si="10"/>
        <v>1.0633896775629055</v>
      </c>
      <c r="K157">
        <v>31</v>
      </c>
      <c r="L157">
        <f t="shared" si="11"/>
        <v>1.3874861813138058E-3</v>
      </c>
    </row>
    <row r="158" spans="1:12" x14ac:dyDescent="0.25">
      <c r="A158">
        <v>157</v>
      </c>
      <c r="B158">
        <v>421.738</v>
      </c>
      <c r="C158">
        <v>198.285</v>
      </c>
      <c r="D158">
        <f t="shared" si="8"/>
        <v>205.39949867345567</v>
      </c>
      <c r="E158">
        <v>157</v>
      </c>
      <c r="F158">
        <v>708.14300000000003</v>
      </c>
      <c r="G158">
        <v>281.15199999999999</v>
      </c>
      <c r="H158">
        <f t="shared" si="9"/>
        <v>426.99100000000004</v>
      </c>
      <c r="I158">
        <f t="shared" si="10"/>
        <v>1.0878945734684864</v>
      </c>
      <c r="K158">
        <v>31.2</v>
      </c>
      <c r="L158">
        <f t="shared" si="11"/>
        <v>-4.449072771617256E-2</v>
      </c>
    </row>
    <row r="159" spans="1:12" x14ac:dyDescent="0.25">
      <c r="A159">
        <v>158</v>
      </c>
      <c r="B159">
        <v>424.28100000000001</v>
      </c>
      <c r="C159">
        <v>195.18600000000001</v>
      </c>
      <c r="D159">
        <f t="shared" si="8"/>
        <v>215.34246135050995</v>
      </c>
      <c r="E159">
        <v>158</v>
      </c>
      <c r="F159">
        <v>693.03499999999997</v>
      </c>
      <c r="G159">
        <v>275.476</v>
      </c>
      <c r="H159">
        <f t="shared" si="9"/>
        <v>417.55899999999997</v>
      </c>
      <c r="I159">
        <f t="shared" si="10"/>
        <v>1.0638635713701872</v>
      </c>
      <c r="K159">
        <v>31.4</v>
      </c>
      <c r="L159">
        <f t="shared" si="11"/>
        <v>1.763489520265037E-3</v>
      </c>
    </row>
    <row r="160" spans="1:12" x14ac:dyDescent="0.25">
      <c r="A160">
        <v>159</v>
      </c>
      <c r="B160">
        <v>448.13099999999997</v>
      </c>
      <c r="C160">
        <v>194.738</v>
      </c>
      <c r="D160">
        <f t="shared" si="8"/>
        <v>233.14988038405303</v>
      </c>
      <c r="E160">
        <v>159</v>
      </c>
      <c r="F160">
        <v>706.97799999999995</v>
      </c>
      <c r="G160">
        <v>280.40699999999998</v>
      </c>
      <c r="H160">
        <f t="shared" si="9"/>
        <v>426.57099999999997</v>
      </c>
      <c r="I160">
        <f t="shared" si="10"/>
        <v>1.0868244906778495</v>
      </c>
      <c r="K160">
        <v>31.6</v>
      </c>
      <c r="L160">
        <f t="shared" si="11"/>
        <v>8.4602805642670184E-2</v>
      </c>
    </row>
    <row r="161" spans="1:12" x14ac:dyDescent="0.25">
      <c r="A161">
        <v>160</v>
      </c>
      <c r="B161">
        <v>452.01400000000001</v>
      </c>
      <c r="C161">
        <v>197.54499999999999</v>
      </c>
      <c r="D161">
        <f t="shared" si="8"/>
        <v>247.57647139094317</v>
      </c>
      <c r="E161">
        <v>160</v>
      </c>
      <c r="F161">
        <v>681.07799999999997</v>
      </c>
      <c r="G161">
        <v>277.65800000000002</v>
      </c>
      <c r="H161">
        <f t="shared" si="9"/>
        <v>403.41999999999996</v>
      </c>
      <c r="I161">
        <f t="shared" si="10"/>
        <v>1.0278399985682525</v>
      </c>
      <c r="K161">
        <v>31.8</v>
      </c>
      <c r="L161">
        <f t="shared" si="11"/>
        <v>0.15171466114162152</v>
      </c>
    </row>
    <row r="162" spans="1:12" x14ac:dyDescent="0.25">
      <c r="A162">
        <v>161</v>
      </c>
      <c r="B162">
        <v>469.32</v>
      </c>
      <c r="C162">
        <v>195.89500000000001</v>
      </c>
      <c r="D162">
        <f t="shared" si="8"/>
        <v>263.42668527080235</v>
      </c>
      <c r="E162">
        <v>161</v>
      </c>
      <c r="F162">
        <v>688.29</v>
      </c>
      <c r="G162">
        <v>280.89999999999998</v>
      </c>
      <c r="H162">
        <f t="shared" si="9"/>
        <v>407.39</v>
      </c>
      <c r="I162">
        <f t="shared" si="10"/>
        <v>1.0379548287559377</v>
      </c>
      <c r="K162">
        <v>32</v>
      </c>
      <c r="L162">
        <f t="shared" si="11"/>
        <v>0.22544914651134895</v>
      </c>
    </row>
    <row r="163" spans="1:12" x14ac:dyDescent="0.25">
      <c r="A163">
        <v>162</v>
      </c>
      <c r="B163">
        <v>465.38900000000001</v>
      </c>
      <c r="C163">
        <v>198.441</v>
      </c>
      <c r="D163">
        <f t="shared" si="8"/>
        <v>250.78321313044538</v>
      </c>
      <c r="E163">
        <v>162</v>
      </c>
      <c r="F163">
        <v>693.9</v>
      </c>
      <c r="G163">
        <v>276.108</v>
      </c>
      <c r="H163">
        <f t="shared" si="9"/>
        <v>417.79199999999997</v>
      </c>
      <c r="I163">
        <f t="shared" si="10"/>
        <v>1.0644572125373737</v>
      </c>
      <c r="K163">
        <v>32.200000000000003</v>
      </c>
      <c r="L163">
        <f t="shared" si="11"/>
        <v>0.16663228015093171</v>
      </c>
    </row>
    <row r="164" spans="1:12" x14ac:dyDescent="0.25">
      <c r="A164">
        <v>163</v>
      </c>
      <c r="B164">
        <v>467.875</v>
      </c>
      <c r="C164">
        <v>196.17599999999999</v>
      </c>
      <c r="D164">
        <f t="shared" si="8"/>
        <v>257.05727723129684</v>
      </c>
      <c r="E164">
        <v>163</v>
      </c>
      <c r="F164">
        <v>691.74900000000002</v>
      </c>
      <c r="G164">
        <v>276.89999999999998</v>
      </c>
      <c r="H164">
        <f t="shared" si="9"/>
        <v>414.84900000000005</v>
      </c>
      <c r="I164">
        <f t="shared" si="10"/>
        <v>1.0569589895544125</v>
      </c>
      <c r="K164">
        <v>32.4</v>
      </c>
      <c r="L164">
        <f t="shared" si="11"/>
        <v>0.19581894546406087</v>
      </c>
    </row>
    <row r="165" spans="1:12" x14ac:dyDescent="0.25">
      <c r="A165">
        <v>164</v>
      </c>
      <c r="B165">
        <v>469.30500000000001</v>
      </c>
      <c r="C165">
        <v>197.209</v>
      </c>
      <c r="D165">
        <f t="shared" si="8"/>
        <v>256.9961403845607</v>
      </c>
      <c r="E165">
        <v>164</v>
      </c>
      <c r="F165">
        <v>693.00400000000002</v>
      </c>
      <c r="G165">
        <v>277.45</v>
      </c>
      <c r="H165">
        <f t="shared" si="9"/>
        <v>415.55400000000003</v>
      </c>
      <c r="I165">
        <f t="shared" si="10"/>
        <v>1.0587551999529812</v>
      </c>
      <c r="K165">
        <v>32.6</v>
      </c>
      <c r="L165">
        <f t="shared" si="11"/>
        <v>0.19553453959008432</v>
      </c>
    </row>
    <row r="166" spans="1:12" x14ac:dyDescent="0.25">
      <c r="A166">
        <v>165</v>
      </c>
      <c r="B166">
        <v>465.59199999999998</v>
      </c>
      <c r="C166">
        <v>196.75200000000001</v>
      </c>
      <c r="D166">
        <f t="shared" si="8"/>
        <v>255.62539379723674</v>
      </c>
      <c r="E166">
        <v>165</v>
      </c>
      <c r="F166">
        <v>694.03</v>
      </c>
      <c r="G166">
        <v>281.24700000000001</v>
      </c>
      <c r="H166">
        <f t="shared" si="9"/>
        <v>412.78299999999996</v>
      </c>
      <c r="I166">
        <f t="shared" si="10"/>
        <v>1.0516952013509469</v>
      </c>
      <c r="K166">
        <v>32.799999999999997</v>
      </c>
      <c r="L166">
        <f t="shared" si="11"/>
        <v>0.18915788783290685</v>
      </c>
    </row>
    <row r="167" spans="1:12" x14ac:dyDescent="0.25">
      <c r="A167">
        <v>166</v>
      </c>
      <c r="B167">
        <v>472.762</v>
      </c>
      <c r="C167">
        <v>198.61699999999999</v>
      </c>
      <c r="D167">
        <f t="shared" si="8"/>
        <v>257.27776261409355</v>
      </c>
      <c r="E167">
        <v>166</v>
      </c>
      <c r="F167">
        <v>690.303</v>
      </c>
      <c r="G167">
        <v>272.07799999999997</v>
      </c>
      <c r="H167">
        <f t="shared" si="9"/>
        <v>418.22500000000002</v>
      </c>
      <c r="I167">
        <f t="shared" si="10"/>
        <v>1.0655604169381969</v>
      </c>
      <c r="K167">
        <v>33</v>
      </c>
      <c r="L167">
        <f t="shared" si="11"/>
        <v>0.19684463359390503</v>
      </c>
    </row>
    <row r="168" spans="1:12" x14ac:dyDescent="0.25">
      <c r="A168">
        <v>167</v>
      </c>
      <c r="B168">
        <v>468.63499999999999</v>
      </c>
      <c r="C168">
        <v>196.94499999999999</v>
      </c>
      <c r="D168">
        <f t="shared" si="8"/>
        <v>259.95441860590671</v>
      </c>
      <c r="E168">
        <v>167</v>
      </c>
      <c r="F168">
        <v>688.45</v>
      </c>
      <c r="G168">
        <v>278.238</v>
      </c>
      <c r="H168">
        <f t="shared" si="9"/>
        <v>410.21200000000005</v>
      </c>
      <c r="I168">
        <f t="shared" si="10"/>
        <v>1.0451447659825492</v>
      </c>
      <c r="K168">
        <v>33.200000000000003</v>
      </c>
      <c r="L168">
        <f t="shared" si="11"/>
        <v>0.20929631743641319</v>
      </c>
    </row>
    <row r="169" spans="1:12" x14ac:dyDescent="0.25">
      <c r="A169">
        <v>168</v>
      </c>
      <c r="B169">
        <v>484.238</v>
      </c>
      <c r="C169">
        <v>202.346</v>
      </c>
      <c r="D169">
        <f t="shared" si="8"/>
        <v>265.66419390187122</v>
      </c>
      <c r="E169">
        <v>168</v>
      </c>
      <c r="F169">
        <v>692.53700000000003</v>
      </c>
      <c r="G169">
        <v>276.06900000000002</v>
      </c>
      <c r="H169">
        <f t="shared" si="9"/>
        <v>416.46800000000002</v>
      </c>
      <c r="I169">
        <f t="shared" si="10"/>
        <v>1.0610839039307001</v>
      </c>
      <c r="K169">
        <v>33.4</v>
      </c>
      <c r="L169">
        <f t="shared" si="11"/>
        <v>0.23585793649189474</v>
      </c>
    </row>
    <row r="170" spans="1:12" x14ac:dyDescent="0.25">
      <c r="A170">
        <v>169</v>
      </c>
      <c r="B170">
        <v>475.17399999999998</v>
      </c>
      <c r="C170">
        <v>199.018</v>
      </c>
      <c r="D170">
        <f t="shared" si="8"/>
        <v>272.32875558934927</v>
      </c>
      <c r="E170">
        <v>169</v>
      </c>
      <c r="F170">
        <v>677.69299999999998</v>
      </c>
      <c r="G170">
        <v>279.68400000000003</v>
      </c>
      <c r="H170">
        <f t="shared" si="9"/>
        <v>398.00899999999996</v>
      </c>
      <c r="I170">
        <f t="shared" si="10"/>
        <v>1.0140537652822159</v>
      </c>
      <c r="K170">
        <v>33.6</v>
      </c>
      <c r="L170">
        <f t="shared" si="11"/>
        <v>0.26686117909579599</v>
      </c>
    </row>
    <row r="171" spans="1:12" x14ac:dyDescent="0.25">
      <c r="A171">
        <v>170</v>
      </c>
      <c r="B171">
        <v>477.57799999999997</v>
      </c>
      <c r="C171">
        <v>199.51</v>
      </c>
      <c r="D171">
        <f t="shared" si="8"/>
        <v>261.96283520324698</v>
      </c>
      <c r="E171">
        <v>170</v>
      </c>
      <c r="F171">
        <v>691.39800000000002</v>
      </c>
      <c r="G171">
        <v>274.77499999999998</v>
      </c>
      <c r="H171">
        <f t="shared" si="9"/>
        <v>416.62300000000005</v>
      </c>
      <c r="I171">
        <f t="shared" si="10"/>
        <v>1.0614788154367685</v>
      </c>
      <c r="K171">
        <v>33.799999999999997</v>
      </c>
      <c r="L171">
        <f t="shared" si="11"/>
        <v>0.21863938153229148</v>
      </c>
    </row>
    <row r="172" spans="1:12" x14ac:dyDescent="0.25">
      <c r="A172">
        <v>171</v>
      </c>
      <c r="B172">
        <v>476.75</v>
      </c>
      <c r="C172">
        <v>197.279</v>
      </c>
      <c r="D172">
        <f t="shared" si="8"/>
        <v>271.59562131669941</v>
      </c>
      <c r="E172">
        <v>171</v>
      </c>
      <c r="F172">
        <v>682.17700000000002</v>
      </c>
      <c r="G172">
        <v>278.303</v>
      </c>
      <c r="H172">
        <f t="shared" si="9"/>
        <v>403.87400000000002</v>
      </c>
      <c r="I172">
        <f t="shared" si="10"/>
        <v>1.0289967071086075</v>
      </c>
      <c r="K172">
        <v>34</v>
      </c>
      <c r="L172">
        <f t="shared" si="11"/>
        <v>0.26345067128117033</v>
      </c>
    </row>
    <row r="173" spans="1:12" x14ac:dyDescent="0.25">
      <c r="A173">
        <v>172</v>
      </c>
      <c r="B173">
        <v>473.78500000000003</v>
      </c>
      <c r="C173">
        <v>198.00200000000001</v>
      </c>
      <c r="D173">
        <f t="shared" si="8"/>
        <v>259.01874101694068</v>
      </c>
      <c r="E173">
        <v>172</v>
      </c>
      <c r="F173">
        <v>698.54499999999996</v>
      </c>
      <c r="G173">
        <v>280.649</v>
      </c>
      <c r="H173">
        <f t="shared" si="9"/>
        <v>417.89599999999996</v>
      </c>
      <c r="I173">
        <f t="shared" si="10"/>
        <v>1.0647221854188647</v>
      </c>
      <c r="K173">
        <v>34.200000000000003</v>
      </c>
      <c r="L173">
        <f t="shared" si="11"/>
        <v>0.20494358718196121</v>
      </c>
    </row>
    <row r="174" spans="1:12" x14ac:dyDescent="0.25">
      <c r="A174">
        <v>173</v>
      </c>
      <c r="B174">
        <v>469.096</v>
      </c>
      <c r="C174">
        <v>197.37899999999999</v>
      </c>
      <c r="D174">
        <f t="shared" si="8"/>
        <v>267.51506122051092</v>
      </c>
      <c r="E174">
        <v>173</v>
      </c>
      <c r="F174">
        <v>675.78800000000001</v>
      </c>
      <c r="G174">
        <v>277.13</v>
      </c>
      <c r="H174">
        <f t="shared" si="9"/>
        <v>398.65800000000002</v>
      </c>
      <c r="I174">
        <f t="shared" si="10"/>
        <v>1.0157072979753667</v>
      </c>
      <c r="K174">
        <v>34.4</v>
      </c>
      <c r="L174">
        <f t="shared" si="11"/>
        <v>0.24446808839659309</v>
      </c>
    </row>
    <row r="175" spans="1:12" x14ac:dyDescent="0.25">
      <c r="A175">
        <v>174</v>
      </c>
      <c r="B175">
        <v>480.63499999999999</v>
      </c>
      <c r="C175">
        <v>198.172</v>
      </c>
      <c r="D175">
        <f t="shared" si="8"/>
        <v>268.06378756599116</v>
      </c>
      <c r="E175">
        <v>174</v>
      </c>
      <c r="F175">
        <v>690.15599999999995</v>
      </c>
      <c r="G175">
        <v>276.58</v>
      </c>
      <c r="H175">
        <f t="shared" si="9"/>
        <v>413.57599999999996</v>
      </c>
      <c r="I175">
        <f t="shared" si="10"/>
        <v>1.0537156195723156</v>
      </c>
      <c r="K175">
        <v>34.6</v>
      </c>
      <c r="L175">
        <f t="shared" si="11"/>
        <v>0.24702073878979755</v>
      </c>
    </row>
    <row r="176" spans="1:12" x14ac:dyDescent="0.25">
      <c r="A176">
        <v>175</v>
      </c>
      <c r="B176">
        <v>477.47500000000002</v>
      </c>
      <c r="C176">
        <v>195.81800000000001</v>
      </c>
      <c r="D176">
        <f t="shared" si="8"/>
        <v>268.60952685154137</v>
      </c>
      <c r="E176">
        <v>175</v>
      </c>
      <c r="F176">
        <v>690.74</v>
      </c>
      <c r="G176">
        <v>279.18200000000002</v>
      </c>
      <c r="H176">
        <f t="shared" si="9"/>
        <v>411.55799999999999</v>
      </c>
      <c r="I176">
        <f t="shared" si="10"/>
        <v>1.0485741265449231</v>
      </c>
      <c r="K176">
        <v>34.799999999999997</v>
      </c>
      <c r="L176">
        <f t="shared" si="11"/>
        <v>0.24955949351393539</v>
      </c>
    </row>
    <row r="177" spans="1:12" x14ac:dyDescent="0.25">
      <c r="A177">
        <v>176</v>
      </c>
      <c r="B177">
        <v>475.31400000000002</v>
      </c>
      <c r="C177">
        <v>196.00399999999999</v>
      </c>
      <c r="D177">
        <f t="shared" si="8"/>
        <v>267.29023436063676</v>
      </c>
      <c r="E177">
        <v>176</v>
      </c>
      <c r="F177">
        <v>692.303</v>
      </c>
      <c r="G177">
        <v>282.16000000000003</v>
      </c>
      <c r="H177">
        <f t="shared" si="9"/>
        <v>410.14299999999997</v>
      </c>
      <c r="I177">
        <f t="shared" si="10"/>
        <v>1.0449689666669446</v>
      </c>
      <c r="K177">
        <v>35</v>
      </c>
      <c r="L177">
        <f t="shared" si="11"/>
        <v>0.24342220390974856</v>
      </c>
    </row>
    <row r="178" spans="1:12" x14ac:dyDescent="0.25">
      <c r="A178">
        <v>177</v>
      </c>
      <c r="B178">
        <v>473.85199999999998</v>
      </c>
      <c r="C178">
        <v>197.56800000000001</v>
      </c>
      <c r="D178">
        <f t="shared" si="8"/>
        <v>263.9626078633973</v>
      </c>
      <c r="E178">
        <v>177</v>
      </c>
      <c r="F178">
        <v>683.19899999999996</v>
      </c>
      <c r="G178">
        <v>272.38499999999999</v>
      </c>
      <c r="H178">
        <f t="shared" si="9"/>
        <v>410.81399999999996</v>
      </c>
      <c r="I178">
        <f t="shared" si="10"/>
        <v>1.046678551315795</v>
      </c>
      <c r="K178">
        <v>35.200000000000003</v>
      </c>
      <c r="L178">
        <f t="shared" si="11"/>
        <v>0.22794223441934314</v>
      </c>
    </row>
    <row r="179" spans="1:12" x14ac:dyDescent="0.25">
      <c r="A179">
        <v>178</v>
      </c>
      <c r="B179">
        <v>475.85500000000002</v>
      </c>
      <c r="C179">
        <v>197.36699999999999</v>
      </c>
      <c r="D179">
        <f t="shared" si="8"/>
        <v>276.6532421209526</v>
      </c>
      <c r="E179">
        <v>178</v>
      </c>
      <c r="F179">
        <v>670.1</v>
      </c>
      <c r="G179">
        <v>275.00400000000002</v>
      </c>
      <c r="H179">
        <f t="shared" si="9"/>
        <v>395.096</v>
      </c>
      <c r="I179">
        <f t="shared" si="10"/>
        <v>1.0066319767842999</v>
      </c>
      <c r="K179">
        <v>35.4</v>
      </c>
      <c r="L179">
        <f t="shared" si="11"/>
        <v>0.28697849683756271</v>
      </c>
    </row>
    <row r="180" spans="1:12" x14ac:dyDescent="0.25">
      <c r="A180">
        <v>179</v>
      </c>
      <c r="B180">
        <v>475.02300000000002</v>
      </c>
      <c r="C180">
        <v>195.84</v>
      </c>
      <c r="D180">
        <f t="shared" si="8"/>
        <v>262.75089855130528</v>
      </c>
      <c r="E180">
        <v>179</v>
      </c>
      <c r="F180">
        <v>688.60599999999999</v>
      </c>
      <c r="G180">
        <v>271.56700000000001</v>
      </c>
      <c r="H180">
        <f t="shared" si="9"/>
        <v>417.03899999999999</v>
      </c>
      <c r="I180">
        <f t="shared" si="10"/>
        <v>1.0625387069627323</v>
      </c>
      <c r="K180">
        <v>35.6</v>
      </c>
      <c r="L180">
        <f t="shared" si="11"/>
        <v>0.22230541694659336</v>
      </c>
    </row>
    <row r="181" spans="1:12" x14ac:dyDescent="0.25">
      <c r="A181">
        <v>180</v>
      </c>
      <c r="B181">
        <v>477.41399999999999</v>
      </c>
      <c r="C181">
        <v>199.28700000000001</v>
      </c>
      <c r="D181">
        <f t="shared" si="8"/>
        <v>281.30997747111394</v>
      </c>
      <c r="E181">
        <v>180</v>
      </c>
      <c r="F181">
        <v>674.23800000000006</v>
      </c>
      <c r="G181">
        <v>286.18599999999998</v>
      </c>
      <c r="H181">
        <f t="shared" si="9"/>
        <v>388.05200000000008</v>
      </c>
      <c r="I181">
        <f t="shared" si="10"/>
        <v>0.98868515969562143</v>
      </c>
      <c r="K181">
        <v>35.799999999999997</v>
      </c>
      <c r="L181">
        <f t="shared" si="11"/>
        <v>0.30864142120878985</v>
      </c>
    </row>
    <row r="182" spans="1:12" x14ac:dyDescent="0.25">
      <c r="A182">
        <v>181</v>
      </c>
      <c r="B182">
        <v>474.572</v>
      </c>
      <c r="C182">
        <v>197.822</v>
      </c>
      <c r="D182">
        <f t="shared" si="8"/>
        <v>276.58509988548582</v>
      </c>
      <c r="E182">
        <v>181</v>
      </c>
      <c r="F182">
        <v>663.15099999999995</v>
      </c>
      <c r="G182">
        <v>270.42399999999998</v>
      </c>
      <c r="H182">
        <f t="shared" si="9"/>
        <v>392.72699999999998</v>
      </c>
      <c r="I182">
        <f t="shared" si="10"/>
        <v>1.0005962002818751</v>
      </c>
      <c r="K182">
        <v>36</v>
      </c>
      <c r="L182">
        <f t="shared" si="11"/>
        <v>0.28666150220883596</v>
      </c>
    </row>
    <row r="183" spans="1:12" x14ac:dyDescent="0.25">
      <c r="A183">
        <v>182</v>
      </c>
      <c r="B183">
        <v>469.94299999999998</v>
      </c>
      <c r="C183">
        <v>197.71100000000001</v>
      </c>
      <c r="D183">
        <f t="shared" si="8"/>
        <v>259.92111853023022</v>
      </c>
      <c r="E183">
        <v>182</v>
      </c>
      <c r="F183">
        <v>686.73199999999997</v>
      </c>
      <c r="G183">
        <v>275.649</v>
      </c>
      <c r="H183">
        <f t="shared" si="9"/>
        <v>411.08299999999997</v>
      </c>
      <c r="I183">
        <f t="shared" si="10"/>
        <v>1.0473639138650364</v>
      </c>
      <c r="K183">
        <v>36.200000000000003</v>
      </c>
      <c r="L183">
        <f t="shared" si="11"/>
        <v>0.20914140697517963</v>
      </c>
    </row>
    <row r="184" spans="1:12" x14ac:dyDescent="0.25">
      <c r="A184">
        <v>183</v>
      </c>
      <c r="B184">
        <v>474.971</v>
      </c>
      <c r="C184">
        <v>197.45500000000001</v>
      </c>
      <c r="D184">
        <f t="shared" si="8"/>
        <v>280.879454134887</v>
      </c>
      <c r="E184">
        <v>183</v>
      </c>
      <c r="F184">
        <v>672.45500000000004</v>
      </c>
      <c r="G184">
        <v>284.66199999999998</v>
      </c>
      <c r="H184">
        <f t="shared" si="9"/>
        <v>387.79300000000006</v>
      </c>
      <c r="I184">
        <f t="shared" si="10"/>
        <v>0.98802527530806217</v>
      </c>
      <c r="K184">
        <v>36.4</v>
      </c>
      <c r="L184">
        <f t="shared" si="11"/>
        <v>0.30663864592279266</v>
      </c>
    </row>
    <row r="185" spans="1:12" x14ac:dyDescent="0.25">
      <c r="A185">
        <v>184</v>
      </c>
      <c r="B185">
        <v>467.375</v>
      </c>
      <c r="C185">
        <v>196.91200000000001</v>
      </c>
      <c r="D185">
        <f t="shared" si="8"/>
        <v>273.85184311985324</v>
      </c>
      <c r="E185">
        <v>184</v>
      </c>
      <c r="F185">
        <v>665.88699999999994</v>
      </c>
      <c r="G185">
        <v>278.25099999999998</v>
      </c>
      <c r="H185">
        <f t="shared" si="9"/>
        <v>387.63599999999997</v>
      </c>
      <c r="I185">
        <f t="shared" si="10"/>
        <v>0.98762526816965723</v>
      </c>
      <c r="K185">
        <v>36.6</v>
      </c>
      <c r="L185">
        <f t="shared" si="11"/>
        <v>0.27394651410048404</v>
      </c>
    </row>
    <row r="186" spans="1:12" x14ac:dyDescent="0.25">
      <c r="A186">
        <v>185</v>
      </c>
      <c r="B186">
        <v>474.16</v>
      </c>
      <c r="C186">
        <v>201.529</v>
      </c>
      <c r="D186">
        <f t="shared" si="8"/>
        <v>269.39477018084546</v>
      </c>
      <c r="E186">
        <v>185</v>
      </c>
      <c r="F186">
        <v>673.99599999999998</v>
      </c>
      <c r="G186">
        <v>276.78800000000001</v>
      </c>
      <c r="H186">
        <f t="shared" si="9"/>
        <v>397.20799999999997</v>
      </c>
      <c r="I186">
        <f t="shared" si="10"/>
        <v>1.0120129645315017</v>
      </c>
      <c r="K186">
        <v>36.799999999999997</v>
      </c>
      <c r="L186">
        <f t="shared" si="11"/>
        <v>0.25321241032724229</v>
      </c>
    </row>
    <row r="187" spans="1:12" x14ac:dyDescent="0.25">
      <c r="A187">
        <v>186</v>
      </c>
      <c r="B187">
        <v>480.10899999999998</v>
      </c>
      <c r="C187">
        <v>198.67400000000001</v>
      </c>
      <c r="D187">
        <f t="shared" si="8"/>
        <v>277.39311273128652</v>
      </c>
      <c r="E187">
        <v>186</v>
      </c>
      <c r="F187">
        <v>668.97</v>
      </c>
      <c r="G187">
        <v>270.75799999999998</v>
      </c>
      <c r="H187">
        <f t="shared" si="9"/>
        <v>398.21200000000005</v>
      </c>
      <c r="I187">
        <f t="shared" si="10"/>
        <v>1.0145709719643574</v>
      </c>
      <c r="K187">
        <v>37</v>
      </c>
      <c r="L187">
        <f t="shared" si="11"/>
        <v>0.290420341793515</v>
      </c>
    </row>
    <row r="188" spans="1:12" x14ac:dyDescent="0.25">
      <c r="A188">
        <v>187</v>
      </c>
      <c r="B188">
        <v>475.50400000000002</v>
      </c>
      <c r="C188">
        <v>200.49600000000001</v>
      </c>
      <c r="D188">
        <f t="shared" si="8"/>
        <v>270.66147535194</v>
      </c>
      <c r="E188">
        <v>187</v>
      </c>
      <c r="F188">
        <v>675.649</v>
      </c>
      <c r="G188">
        <v>276.85300000000001</v>
      </c>
      <c r="H188">
        <f t="shared" si="9"/>
        <v>398.79599999999999</v>
      </c>
      <c r="I188">
        <f t="shared" si="10"/>
        <v>1.0160588966065758</v>
      </c>
      <c r="K188">
        <v>37.200000000000003</v>
      </c>
      <c r="L188">
        <f t="shared" si="11"/>
        <v>0.25910506607395817</v>
      </c>
    </row>
    <row r="189" spans="1:12" x14ac:dyDescent="0.25">
      <c r="A189">
        <v>188</v>
      </c>
      <c r="B189">
        <v>470.91399999999999</v>
      </c>
      <c r="C189">
        <v>198.13499999999999</v>
      </c>
      <c r="D189">
        <f t="shared" si="8"/>
        <v>271.71772126036586</v>
      </c>
      <c r="E189">
        <v>188</v>
      </c>
      <c r="F189">
        <v>678.10400000000004</v>
      </c>
      <c r="G189">
        <v>284.07799999999997</v>
      </c>
      <c r="H189">
        <f t="shared" si="9"/>
        <v>394.02600000000007</v>
      </c>
      <c r="I189">
        <f t="shared" si="10"/>
        <v>1.0039058134843446</v>
      </c>
      <c r="K189">
        <v>37.4</v>
      </c>
      <c r="L189">
        <f t="shared" si="11"/>
        <v>0.26401867475280544</v>
      </c>
    </row>
    <row r="190" spans="1:12" x14ac:dyDescent="0.25">
      <c r="A190">
        <v>189</v>
      </c>
      <c r="B190">
        <v>465.06400000000002</v>
      </c>
      <c r="C190">
        <v>196.773</v>
      </c>
      <c r="D190">
        <f t="shared" si="8"/>
        <v>260.05007834233334</v>
      </c>
      <c r="E190">
        <v>189</v>
      </c>
      <c r="F190">
        <v>677.23400000000004</v>
      </c>
      <c r="G190">
        <v>272.303</v>
      </c>
      <c r="H190">
        <f t="shared" si="9"/>
        <v>404.93100000000004</v>
      </c>
      <c r="I190">
        <f t="shared" si="10"/>
        <v>1.0316897487983767</v>
      </c>
      <c r="K190">
        <v>37.6</v>
      </c>
      <c r="L190">
        <f t="shared" si="11"/>
        <v>0.20974132224767214</v>
      </c>
    </row>
    <row r="191" spans="1:12" x14ac:dyDescent="0.25">
      <c r="A191">
        <v>190</v>
      </c>
      <c r="B191">
        <v>469.053</v>
      </c>
      <c r="C191">
        <v>195.09800000000001</v>
      </c>
      <c r="D191">
        <f t="shared" si="8"/>
        <v>279.02372204939718</v>
      </c>
      <c r="E191">
        <v>190</v>
      </c>
      <c r="F191">
        <v>658.42399999999998</v>
      </c>
      <c r="G191">
        <v>273.06099999999998</v>
      </c>
      <c r="H191">
        <f t="shared" si="9"/>
        <v>385.363</v>
      </c>
      <c r="I191">
        <f t="shared" si="10"/>
        <v>0.98183408201937805</v>
      </c>
      <c r="K191">
        <v>37.799999999999997</v>
      </c>
      <c r="L191">
        <f t="shared" si="11"/>
        <v>0.29800586334049867</v>
      </c>
    </row>
    <row r="192" spans="1:12" x14ac:dyDescent="0.25">
      <c r="A192">
        <v>191</v>
      </c>
      <c r="B192">
        <v>469.41199999999998</v>
      </c>
      <c r="C192">
        <v>198.381</v>
      </c>
      <c r="D192">
        <f t="shared" si="8"/>
        <v>275.3831812397126</v>
      </c>
      <c r="E192">
        <v>191</v>
      </c>
      <c r="F192">
        <v>666.26</v>
      </c>
      <c r="G192">
        <v>279.97000000000003</v>
      </c>
      <c r="H192">
        <f t="shared" si="9"/>
        <v>386.28999999999996</v>
      </c>
      <c r="I192">
        <f t="shared" si="10"/>
        <v>0.98419590760728326</v>
      </c>
      <c r="K192">
        <v>38</v>
      </c>
      <c r="L192">
        <f t="shared" si="11"/>
        <v>0.2810702304774822</v>
      </c>
    </row>
    <row r="193" spans="1:12" x14ac:dyDescent="0.25">
      <c r="A193">
        <v>192</v>
      </c>
      <c r="B193">
        <v>460.23200000000003</v>
      </c>
      <c r="C193">
        <v>197.14099999999999</v>
      </c>
      <c r="D193">
        <f t="shared" si="8"/>
        <v>264.65535722948346</v>
      </c>
      <c r="E193">
        <v>192</v>
      </c>
      <c r="F193">
        <v>664.34199999999998</v>
      </c>
      <c r="G193">
        <v>274.16899999999998</v>
      </c>
      <c r="H193">
        <f t="shared" si="9"/>
        <v>390.173</v>
      </c>
      <c r="I193">
        <f t="shared" si="10"/>
        <v>0.99408907778833666</v>
      </c>
      <c r="K193">
        <v>38.200000000000003</v>
      </c>
      <c r="L193">
        <f t="shared" si="11"/>
        <v>0.23116487345662923</v>
      </c>
    </row>
    <row r="194" spans="1:12" x14ac:dyDescent="0.25">
      <c r="A194">
        <v>193</v>
      </c>
      <c r="B194">
        <v>465.59199999999998</v>
      </c>
      <c r="C194">
        <v>197.232</v>
      </c>
      <c r="D194">
        <f t="shared" ref="D194:D257" si="12">(B194-C194)/I194</f>
        <v>265.83838181682057</v>
      </c>
      <c r="E194">
        <v>193</v>
      </c>
      <c r="F194">
        <v>670.84400000000005</v>
      </c>
      <c r="G194">
        <v>274.62799999999999</v>
      </c>
      <c r="H194">
        <f t="shared" ref="H194:H257" si="13">F194-G194</f>
        <v>396.21600000000007</v>
      </c>
      <c r="I194">
        <f t="shared" ref="I194:I257" si="14">H194/AVERAGE(H:H)</f>
        <v>1.0094855308926647</v>
      </c>
      <c r="K194">
        <v>38.4</v>
      </c>
      <c r="L194">
        <f t="shared" ref="L194:L257" si="15">(D194-$J$2)/$J$2</f>
        <v>0.23666825087400772</v>
      </c>
    </row>
    <row r="195" spans="1:12" x14ac:dyDescent="0.25">
      <c r="A195">
        <v>194</v>
      </c>
      <c r="B195">
        <v>460.34199999999998</v>
      </c>
      <c r="C195">
        <v>197.54900000000001</v>
      </c>
      <c r="D195">
        <f t="shared" si="12"/>
        <v>264.24722425114129</v>
      </c>
      <c r="E195">
        <v>194</v>
      </c>
      <c r="F195">
        <v>666.43700000000001</v>
      </c>
      <c r="G195">
        <v>276.10399999999998</v>
      </c>
      <c r="H195">
        <f t="shared" si="13"/>
        <v>390.33300000000003</v>
      </c>
      <c r="I195">
        <f t="shared" si="14"/>
        <v>0.99449672837524605</v>
      </c>
      <c r="K195">
        <v>38.6</v>
      </c>
      <c r="L195">
        <f t="shared" si="15"/>
        <v>0.22926625711311643</v>
      </c>
    </row>
    <row r="196" spans="1:12" x14ac:dyDescent="0.25">
      <c r="A196">
        <v>195</v>
      </c>
      <c r="B196">
        <v>458.45299999999997</v>
      </c>
      <c r="C196">
        <v>196.375</v>
      </c>
      <c r="D196">
        <f t="shared" si="12"/>
        <v>261.38539662948591</v>
      </c>
      <c r="E196">
        <v>195</v>
      </c>
      <c r="F196">
        <v>668.74900000000002</v>
      </c>
      <c r="G196">
        <v>275.21600000000001</v>
      </c>
      <c r="H196">
        <f t="shared" si="13"/>
        <v>393.53300000000002</v>
      </c>
      <c r="I196">
        <f t="shared" si="14"/>
        <v>1.0026497401134304</v>
      </c>
      <c r="K196">
        <v>38.799999999999997</v>
      </c>
      <c r="L196">
        <f t="shared" si="15"/>
        <v>0.21595316313854446</v>
      </c>
    </row>
    <row r="197" spans="1:12" x14ac:dyDescent="0.25">
      <c r="A197">
        <v>196</v>
      </c>
      <c r="B197">
        <v>456.85199999999998</v>
      </c>
      <c r="C197">
        <v>198.416</v>
      </c>
      <c r="D197">
        <f t="shared" si="12"/>
        <v>258.77818376204095</v>
      </c>
      <c r="E197">
        <v>196</v>
      </c>
      <c r="F197">
        <v>665.00400000000002</v>
      </c>
      <c r="G197">
        <v>273.02999999999997</v>
      </c>
      <c r="H197">
        <f t="shared" si="13"/>
        <v>391.97400000000005</v>
      </c>
      <c r="I197">
        <f t="shared" si="14"/>
        <v>0.99867769470723378</v>
      </c>
      <c r="K197">
        <v>39</v>
      </c>
      <c r="L197">
        <f t="shared" si="15"/>
        <v>0.20382452560169292</v>
      </c>
    </row>
    <row r="198" spans="1:12" x14ac:dyDescent="0.25">
      <c r="A198">
        <v>197</v>
      </c>
      <c r="B198">
        <v>459.61099999999999</v>
      </c>
      <c r="C198">
        <v>197.37100000000001</v>
      </c>
      <c r="D198">
        <f t="shared" si="12"/>
        <v>262.61334955304596</v>
      </c>
      <c r="E198">
        <v>197</v>
      </c>
      <c r="F198">
        <v>661.19500000000005</v>
      </c>
      <c r="G198">
        <v>269.26</v>
      </c>
      <c r="H198">
        <f t="shared" si="13"/>
        <v>391.93500000000006</v>
      </c>
      <c r="I198">
        <f t="shared" si="14"/>
        <v>0.99857832987667472</v>
      </c>
      <c r="K198">
        <v>39.200000000000003</v>
      </c>
      <c r="L198">
        <f t="shared" si="15"/>
        <v>0.22166554516463211</v>
      </c>
    </row>
    <row r="199" spans="1:12" x14ac:dyDescent="0.25">
      <c r="A199">
        <v>198</v>
      </c>
      <c r="B199">
        <v>453.25599999999997</v>
      </c>
      <c r="C199">
        <v>195.15799999999999</v>
      </c>
      <c r="D199">
        <f t="shared" si="12"/>
        <v>256.07027578151002</v>
      </c>
      <c r="E199">
        <v>198</v>
      </c>
      <c r="F199">
        <v>677.37199999999996</v>
      </c>
      <c r="G199">
        <v>281.77100000000002</v>
      </c>
      <c r="H199">
        <f t="shared" si="13"/>
        <v>395.60099999999994</v>
      </c>
      <c r="I199">
        <f t="shared" si="14"/>
        <v>1.0079186239492322</v>
      </c>
      <c r="K199">
        <v>39.4</v>
      </c>
      <c r="L199">
        <f t="shared" si="15"/>
        <v>0.19122745890679224</v>
      </c>
    </row>
    <row r="200" spans="1:12" x14ac:dyDescent="0.25">
      <c r="A200">
        <v>199</v>
      </c>
      <c r="B200">
        <v>449.459</v>
      </c>
      <c r="C200">
        <v>194.54499999999999</v>
      </c>
      <c r="D200">
        <f t="shared" si="12"/>
        <v>263.10284206397148</v>
      </c>
      <c r="E200">
        <v>199</v>
      </c>
      <c r="F200">
        <v>657.92600000000004</v>
      </c>
      <c r="G200">
        <v>277.649</v>
      </c>
      <c r="H200">
        <f t="shared" si="13"/>
        <v>380.27700000000004</v>
      </c>
      <c r="I200">
        <f t="shared" si="14"/>
        <v>0.96887588898800114</v>
      </c>
      <c r="K200">
        <v>39.6</v>
      </c>
      <c r="L200">
        <f t="shared" si="15"/>
        <v>0.2239426424113318</v>
      </c>
    </row>
    <row r="201" spans="1:12" x14ac:dyDescent="0.25">
      <c r="A201">
        <v>200</v>
      </c>
      <c r="B201">
        <v>444.19499999999999</v>
      </c>
      <c r="C201">
        <v>195.16800000000001</v>
      </c>
      <c r="D201">
        <f t="shared" si="12"/>
        <v>247.80216971365809</v>
      </c>
      <c r="E201">
        <v>200</v>
      </c>
      <c r="F201">
        <v>669.31600000000003</v>
      </c>
      <c r="G201">
        <v>274.88299999999998</v>
      </c>
      <c r="H201">
        <f t="shared" si="13"/>
        <v>394.43300000000005</v>
      </c>
      <c r="I201">
        <f t="shared" si="14"/>
        <v>1.004942774664795</v>
      </c>
      <c r="K201">
        <v>39.799999999999997</v>
      </c>
      <c r="L201">
        <f t="shared" si="15"/>
        <v>0.15276459963458669</v>
      </c>
    </row>
    <row r="202" spans="1:12" x14ac:dyDescent="0.25">
      <c r="A202">
        <v>201</v>
      </c>
      <c r="B202">
        <v>443.59399999999999</v>
      </c>
      <c r="C202">
        <v>195.643</v>
      </c>
      <c r="D202">
        <f t="shared" si="12"/>
        <v>244.10372942502346</v>
      </c>
      <c r="E202">
        <v>201</v>
      </c>
      <c r="F202">
        <v>673.33299999999997</v>
      </c>
      <c r="G202">
        <v>274.654</v>
      </c>
      <c r="H202">
        <f t="shared" si="13"/>
        <v>398.67899999999997</v>
      </c>
      <c r="I202">
        <f t="shared" si="14"/>
        <v>1.0157608021148985</v>
      </c>
      <c r="K202">
        <v>40</v>
      </c>
      <c r="L202">
        <f t="shared" si="15"/>
        <v>0.13555962098760055</v>
      </c>
    </row>
    <row r="203" spans="1:12" x14ac:dyDescent="0.25">
      <c r="A203">
        <v>202</v>
      </c>
      <c r="B203">
        <v>448.03100000000001</v>
      </c>
      <c r="C203">
        <v>197.369</v>
      </c>
      <c r="D203">
        <f t="shared" si="12"/>
        <v>260.72655377460438</v>
      </c>
      <c r="E203">
        <v>202</v>
      </c>
      <c r="F203">
        <v>656.12599999999998</v>
      </c>
      <c r="G203">
        <v>278.78399999999999</v>
      </c>
      <c r="H203">
        <f t="shared" si="13"/>
        <v>377.34199999999998</v>
      </c>
      <c r="I203">
        <f t="shared" si="14"/>
        <v>0.96139804853438482</v>
      </c>
      <c r="K203">
        <v>40.200000000000003</v>
      </c>
      <c r="L203">
        <f t="shared" si="15"/>
        <v>0.21288825567341926</v>
      </c>
    </row>
    <row r="204" spans="1:12" x14ac:dyDescent="0.25">
      <c r="A204">
        <v>203</v>
      </c>
      <c r="B204">
        <v>441.08800000000002</v>
      </c>
      <c r="C204">
        <v>195.53899999999999</v>
      </c>
      <c r="D204">
        <f t="shared" si="12"/>
        <v>247.28347762121115</v>
      </c>
      <c r="E204">
        <v>203</v>
      </c>
      <c r="F204">
        <v>665.60599999999999</v>
      </c>
      <c r="G204">
        <v>275.86599999999999</v>
      </c>
      <c r="H204">
        <f t="shared" si="13"/>
        <v>389.74</v>
      </c>
      <c r="I204">
        <f t="shared" si="14"/>
        <v>0.99298587338751365</v>
      </c>
      <c r="K204">
        <v>40.4</v>
      </c>
      <c r="L204">
        <f t="shared" si="15"/>
        <v>0.15035166724188753</v>
      </c>
    </row>
    <row r="205" spans="1:12" x14ac:dyDescent="0.25">
      <c r="A205">
        <v>204</v>
      </c>
      <c r="B205">
        <v>437.99200000000002</v>
      </c>
      <c r="C205">
        <v>195.00200000000001</v>
      </c>
      <c r="D205">
        <f t="shared" si="12"/>
        <v>238.72390969980233</v>
      </c>
      <c r="E205">
        <v>204</v>
      </c>
      <c r="F205">
        <v>674.58900000000006</v>
      </c>
      <c r="G205">
        <v>275.08199999999999</v>
      </c>
      <c r="H205">
        <f t="shared" si="13"/>
        <v>399.50700000000006</v>
      </c>
      <c r="I205">
        <f t="shared" si="14"/>
        <v>1.0178703939021538</v>
      </c>
      <c r="K205">
        <v>40.6</v>
      </c>
      <c r="L205">
        <f t="shared" si="15"/>
        <v>0.11053294047541226</v>
      </c>
    </row>
    <row r="206" spans="1:12" x14ac:dyDescent="0.25">
      <c r="A206">
        <v>205</v>
      </c>
      <c r="B206">
        <v>440.55700000000002</v>
      </c>
      <c r="C206">
        <v>199.80500000000001</v>
      </c>
      <c r="D206">
        <f t="shared" si="12"/>
        <v>241.20122336613446</v>
      </c>
      <c r="E206">
        <v>205</v>
      </c>
      <c r="F206">
        <v>668.59299999999996</v>
      </c>
      <c r="G206">
        <v>276.83100000000002</v>
      </c>
      <c r="H206">
        <f t="shared" si="13"/>
        <v>391.76199999999994</v>
      </c>
      <c r="I206">
        <f t="shared" si="14"/>
        <v>0.99813755767957879</v>
      </c>
      <c r="K206">
        <v>40.799999999999997</v>
      </c>
      <c r="L206">
        <f t="shared" si="15"/>
        <v>0.12205729274415368</v>
      </c>
    </row>
    <row r="207" spans="1:12" x14ac:dyDescent="0.25">
      <c r="A207">
        <v>206</v>
      </c>
      <c r="B207">
        <v>446.76600000000002</v>
      </c>
      <c r="C207">
        <v>199.22499999999999</v>
      </c>
      <c r="D207">
        <f t="shared" si="12"/>
        <v>258.00741059523205</v>
      </c>
      <c r="E207">
        <v>206</v>
      </c>
      <c r="F207">
        <v>652.303</v>
      </c>
      <c r="G207">
        <v>275.73200000000003</v>
      </c>
      <c r="H207">
        <f t="shared" si="13"/>
        <v>376.57099999999997</v>
      </c>
      <c r="I207">
        <f t="shared" si="14"/>
        <v>0.95943368226871595</v>
      </c>
      <c r="K207">
        <v>41</v>
      </c>
      <c r="L207">
        <f t="shared" si="15"/>
        <v>0.20023892333649781</v>
      </c>
    </row>
    <row r="208" spans="1:12" x14ac:dyDescent="0.25">
      <c r="A208">
        <v>207</v>
      </c>
      <c r="B208">
        <v>443.113</v>
      </c>
      <c r="C208">
        <v>199.131</v>
      </c>
      <c r="D208">
        <f t="shared" si="12"/>
        <v>254.39994167164286</v>
      </c>
      <c r="E208">
        <v>207</v>
      </c>
      <c r="F208">
        <v>658.97400000000005</v>
      </c>
      <c r="G208">
        <v>282.55399999999997</v>
      </c>
      <c r="H208">
        <f t="shared" si="13"/>
        <v>376.42000000000007</v>
      </c>
      <c r="I208">
        <f t="shared" si="14"/>
        <v>0.9590489620273206</v>
      </c>
      <c r="K208">
        <v>41.2</v>
      </c>
      <c r="L208">
        <f t="shared" si="15"/>
        <v>0.18345713940699945</v>
      </c>
    </row>
    <row r="209" spans="1:12" x14ac:dyDescent="0.25">
      <c r="A209">
        <v>208</v>
      </c>
      <c r="B209">
        <v>431.86900000000003</v>
      </c>
      <c r="C209">
        <v>195.76400000000001</v>
      </c>
      <c r="D209">
        <f t="shared" si="12"/>
        <v>238.34701741500436</v>
      </c>
      <c r="E209">
        <v>208</v>
      </c>
      <c r="F209">
        <v>661.97799999999995</v>
      </c>
      <c r="G209">
        <v>273.17700000000002</v>
      </c>
      <c r="H209">
        <f t="shared" si="13"/>
        <v>388.80099999999993</v>
      </c>
      <c r="I209">
        <f t="shared" si="14"/>
        <v>0.99059347400558995</v>
      </c>
      <c r="K209">
        <v>41.4</v>
      </c>
      <c r="L209">
        <f t="shared" si="15"/>
        <v>0.10877965443965018</v>
      </c>
    </row>
    <row r="210" spans="1:12" x14ac:dyDescent="0.25">
      <c r="A210">
        <v>209</v>
      </c>
      <c r="B210">
        <v>429.04899999999998</v>
      </c>
      <c r="C210">
        <v>197.15199999999999</v>
      </c>
      <c r="D210">
        <f t="shared" si="12"/>
        <v>237.32008477339576</v>
      </c>
      <c r="E210">
        <v>209</v>
      </c>
      <c r="F210">
        <v>660.36400000000003</v>
      </c>
      <c r="G210">
        <v>276.83999999999997</v>
      </c>
      <c r="H210">
        <f t="shared" si="13"/>
        <v>383.52400000000006</v>
      </c>
      <c r="I210">
        <f t="shared" si="14"/>
        <v>0.97714864808609025</v>
      </c>
      <c r="K210">
        <v>41.6</v>
      </c>
      <c r="L210">
        <f t="shared" si="15"/>
        <v>0.10400240976570908</v>
      </c>
    </row>
    <row r="211" spans="1:12" x14ac:dyDescent="0.25">
      <c r="A211">
        <v>210</v>
      </c>
      <c r="B211">
        <v>443.07799999999997</v>
      </c>
      <c r="C211">
        <v>199.23400000000001</v>
      </c>
      <c r="D211">
        <f t="shared" si="12"/>
        <v>239.75075279350835</v>
      </c>
      <c r="E211">
        <v>210</v>
      </c>
      <c r="F211">
        <v>674.01700000000005</v>
      </c>
      <c r="G211">
        <v>274.82299999999998</v>
      </c>
      <c r="H211">
        <f t="shared" si="13"/>
        <v>399.19400000000007</v>
      </c>
      <c r="I211">
        <f t="shared" si="14"/>
        <v>1.0170729274415127</v>
      </c>
      <c r="K211">
        <v>41.8</v>
      </c>
      <c r="L211">
        <f t="shared" si="15"/>
        <v>0.11530976857651956</v>
      </c>
    </row>
    <row r="212" spans="1:12" x14ac:dyDescent="0.25">
      <c r="A212">
        <v>211</v>
      </c>
      <c r="B212">
        <v>434.79700000000003</v>
      </c>
      <c r="C212">
        <v>195.69300000000001</v>
      </c>
      <c r="D212">
        <f t="shared" si="12"/>
        <v>245.34942356294016</v>
      </c>
      <c r="E212">
        <v>211</v>
      </c>
      <c r="F212">
        <v>658.71400000000006</v>
      </c>
      <c r="G212">
        <v>276.21199999999999</v>
      </c>
      <c r="H212">
        <f t="shared" si="13"/>
        <v>382.50200000000007</v>
      </c>
      <c r="I212">
        <f t="shared" si="14"/>
        <v>0.97454477996220767</v>
      </c>
      <c r="K212">
        <v>42</v>
      </c>
      <c r="L212">
        <f t="shared" si="15"/>
        <v>0.14135453434861764</v>
      </c>
    </row>
    <row r="213" spans="1:12" x14ac:dyDescent="0.25">
      <c r="A213">
        <v>212</v>
      </c>
      <c r="B213">
        <v>428.096</v>
      </c>
      <c r="C213">
        <v>198.63900000000001</v>
      </c>
      <c r="D213">
        <f t="shared" si="12"/>
        <v>231.56918201102104</v>
      </c>
      <c r="E213">
        <v>212</v>
      </c>
      <c r="F213">
        <v>664.97400000000005</v>
      </c>
      <c r="G213">
        <v>276.06099999999998</v>
      </c>
      <c r="H213">
        <f t="shared" si="13"/>
        <v>388.91300000000007</v>
      </c>
      <c r="I213">
        <f t="shared" si="14"/>
        <v>0.99087882941642669</v>
      </c>
      <c r="K213">
        <v>42.2</v>
      </c>
      <c r="L213">
        <f t="shared" si="15"/>
        <v>7.7249467577725731E-2</v>
      </c>
    </row>
    <row r="214" spans="1:12" x14ac:dyDescent="0.25">
      <c r="A214">
        <v>213</v>
      </c>
      <c r="B214">
        <v>433.44299999999998</v>
      </c>
      <c r="C214">
        <v>195.24</v>
      </c>
      <c r="D214">
        <f t="shared" si="12"/>
        <v>242.59890607649911</v>
      </c>
      <c r="E214">
        <v>213</v>
      </c>
      <c r="F214">
        <v>664.66700000000003</v>
      </c>
      <c r="G214">
        <v>279.286</v>
      </c>
      <c r="H214">
        <f t="shared" si="13"/>
        <v>385.38100000000003</v>
      </c>
      <c r="I214">
        <f t="shared" si="14"/>
        <v>0.98187994271040546</v>
      </c>
      <c r="K214">
        <v>42.4</v>
      </c>
      <c r="L214">
        <f t="shared" si="15"/>
        <v>0.12855925013981115</v>
      </c>
    </row>
    <row r="215" spans="1:12" x14ac:dyDescent="0.25">
      <c r="A215">
        <v>214</v>
      </c>
      <c r="B215">
        <v>431.529</v>
      </c>
      <c r="C215">
        <v>194.84399999999999</v>
      </c>
      <c r="D215">
        <f t="shared" si="12"/>
        <v>250.93585048040953</v>
      </c>
      <c r="E215">
        <v>214</v>
      </c>
      <c r="F215">
        <v>642.88699999999994</v>
      </c>
      <c r="G215">
        <v>272.68400000000003</v>
      </c>
      <c r="H215">
        <f t="shared" si="13"/>
        <v>370.20299999999992</v>
      </c>
      <c r="I215">
        <f t="shared" si="14"/>
        <v>0.9432091889097286</v>
      </c>
      <c r="K215">
        <v>42.6</v>
      </c>
      <c r="L215">
        <f t="shared" si="15"/>
        <v>0.16734234226953235</v>
      </c>
    </row>
    <row r="216" spans="1:12" x14ac:dyDescent="0.25">
      <c r="A216">
        <v>215</v>
      </c>
      <c r="B216">
        <v>426.58600000000001</v>
      </c>
      <c r="C216">
        <v>193.74</v>
      </c>
      <c r="D216">
        <f t="shared" si="12"/>
        <v>238.05168931630698</v>
      </c>
      <c r="E216">
        <v>215</v>
      </c>
      <c r="F216">
        <v>662.49400000000003</v>
      </c>
      <c r="G216">
        <v>278.584</v>
      </c>
      <c r="H216">
        <f t="shared" si="13"/>
        <v>383.91</v>
      </c>
      <c r="I216">
        <f t="shared" si="14"/>
        <v>0.97813210512700877</v>
      </c>
      <c r="K216">
        <v>42.8</v>
      </c>
      <c r="L216">
        <f t="shared" si="15"/>
        <v>0.10740580134607508</v>
      </c>
    </row>
    <row r="217" spans="1:12" x14ac:dyDescent="0.25">
      <c r="A217">
        <v>216</v>
      </c>
      <c r="B217">
        <v>433.86099999999999</v>
      </c>
      <c r="C217">
        <v>197.56399999999999</v>
      </c>
      <c r="D217">
        <f t="shared" si="12"/>
        <v>241.7574248311376</v>
      </c>
      <c r="E217">
        <v>216</v>
      </c>
      <c r="F217">
        <v>655.77499999999998</v>
      </c>
      <c r="G217">
        <v>272.14699999999999</v>
      </c>
      <c r="H217">
        <f t="shared" si="13"/>
        <v>383.62799999999999</v>
      </c>
      <c r="I217">
        <f t="shared" si="14"/>
        <v>0.97741362096758111</v>
      </c>
      <c r="K217">
        <v>43</v>
      </c>
      <c r="L217">
        <f t="shared" si="15"/>
        <v>0.12464471705872447</v>
      </c>
    </row>
    <row r="218" spans="1:12" x14ac:dyDescent="0.25">
      <c r="A218">
        <v>217</v>
      </c>
      <c r="B218">
        <v>429.26799999999997</v>
      </c>
      <c r="C218">
        <v>196.93</v>
      </c>
      <c r="D218">
        <f t="shared" si="12"/>
        <v>228.84951064474689</v>
      </c>
      <c r="E218">
        <v>217</v>
      </c>
      <c r="F218">
        <v>676.66200000000003</v>
      </c>
      <c r="G218">
        <v>278.18599999999998</v>
      </c>
      <c r="H218">
        <f t="shared" si="13"/>
        <v>398.47600000000006</v>
      </c>
      <c r="I218">
        <f t="shared" si="14"/>
        <v>1.0152435954327577</v>
      </c>
      <c r="K218">
        <v>43.2</v>
      </c>
      <c r="L218">
        <f t="shared" si="15"/>
        <v>6.4597678138983469E-2</v>
      </c>
    </row>
    <row r="219" spans="1:12" x14ac:dyDescent="0.25">
      <c r="A219">
        <v>218</v>
      </c>
      <c r="B219">
        <v>431.91399999999999</v>
      </c>
      <c r="C219">
        <v>197.244</v>
      </c>
      <c r="D219">
        <f t="shared" si="12"/>
        <v>230.79029912810543</v>
      </c>
      <c r="E219">
        <v>218</v>
      </c>
      <c r="F219">
        <v>680.39800000000002</v>
      </c>
      <c r="G219">
        <v>281.30700000000002</v>
      </c>
      <c r="H219">
        <f t="shared" si="13"/>
        <v>399.09100000000001</v>
      </c>
      <c r="I219">
        <f t="shared" si="14"/>
        <v>1.0168105023761898</v>
      </c>
      <c r="K219">
        <v>43.4</v>
      </c>
      <c r="L219">
        <f t="shared" si="15"/>
        <v>7.3626139276266711E-2</v>
      </c>
    </row>
    <row r="220" spans="1:12" x14ac:dyDescent="0.25">
      <c r="A220">
        <v>219</v>
      </c>
      <c r="B220">
        <v>433.37900000000002</v>
      </c>
      <c r="C220">
        <v>196.62899999999999</v>
      </c>
      <c r="D220">
        <f t="shared" si="12"/>
        <v>226.88315004837065</v>
      </c>
      <c r="E220">
        <v>219</v>
      </c>
      <c r="F220">
        <v>681.19</v>
      </c>
      <c r="G220">
        <v>271.62799999999999</v>
      </c>
      <c r="H220">
        <f t="shared" si="13"/>
        <v>409.56200000000007</v>
      </c>
      <c r="I220">
        <f t="shared" si="14"/>
        <v>1.0434886854732306</v>
      </c>
      <c r="K220">
        <v>43.6</v>
      </c>
      <c r="L220">
        <f t="shared" si="15"/>
        <v>5.5450256676781717E-2</v>
      </c>
    </row>
    <row r="221" spans="1:12" x14ac:dyDescent="0.25">
      <c r="A221">
        <v>220</v>
      </c>
      <c r="B221">
        <v>432.89499999999998</v>
      </c>
      <c r="C221">
        <v>196.55699999999999</v>
      </c>
      <c r="D221">
        <f t="shared" si="12"/>
        <v>228.59250449968906</v>
      </c>
      <c r="E221">
        <v>220</v>
      </c>
      <c r="F221">
        <v>678.75300000000004</v>
      </c>
      <c r="G221">
        <v>272.96100000000001</v>
      </c>
      <c r="H221">
        <f t="shared" si="13"/>
        <v>405.79200000000003</v>
      </c>
      <c r="I221">
        <f t="shared" si="14"/>
        <v>1.0338834185191819</v>
      </c>
      <c r="K221">
        <v>43.8</v>
      </c>
      <c r="L221">
        <f t="shared" si="15"/>
        <v>6.3402097058101237E-2</v>
      </c>
    </row>
    <row r="222" spans="1:12" x14ac:dyDescent="0.25">
      <c r="A222">
        <v>221</v>
      </c>
      <c r="B222">
        <v>428.51400000000001</v>
      </c>
      <c r="C222">
        <v>194.42599999999999</v>
      </c>
      <c r="D222">
        <f t="shared" si="12"/>
        <v>219.21098548401608</v>
      </c>
      <c r="E222">
        <v>221</v>
      </c>
      <c r="F222">
        <v>698.22500000000002</v>
      </c>
      <c r="G222">
        <v>279.09500000000003</v>
      </c>
      <c r="H222">
        <f t="shared" si="13"/>
        <v>419.13</v>
      </c>
      <c r="I222">
        <f t="shared" si="14"/>
        <v>1.0678661905704023</v>
      </c>
      <c r="K222">
        <v>44</v>
      </c>
      <c r="L222">
        <f t="shared" si="15"/>
        <v>1.9759690599097376E-2</v>
      </c>
    </row>
    <row r="223" spans="1:12" x14ac:dyDescent="0.25">
      <c r="A223">
        <v>222</v>
      </c>
      <c r="B223">
        <v>430.99400000000003</v>
      </c>
      <c r="C223">
        <v>199.05699999999999</v>
      </c>
      <c r="D223">
        <f t="shared" si="12"/>
        <v>224.4574278117189</v>
      </c>
      <c r="E223">
        <v>222</v>
      </c>
      <c r="F223">
        <v>686.36400000000003</v>
      </c>
      <c r="G223">
        <v>280.79199999999997</v>
      </c>
      <c r="H223">
        <f t="shared" si="13"/>
        <v>405.57200000000006</v>
      </c>
      <c r="I223">
        <f t="shared" si="14"/>
        <v>1.0333228989621819</v>
      </c>
      <c r="K223">
        <v>44.2</v>
      </c>
      <c r="L223">
        <f t="shared" si="15"/>
        <v>4.4165905429212934E-2</v>
      </c>
    </row>
    <row r="224" spans="1:12" x14ac:dyDescent="0.25">
      <c r="A224">
        <v>223</v>
      </c>
      <c r="B224">
        <v>422.54300000000001</v>
      </c>
      <c r="C224">
        <v>194.477</v>
      </c>
      <c r="D224">
        <f t="shared" si="12"/>
        <v>227.18329499317485</v>
      </c>
      <c r="E224">
        <v>223</v>
      </c>
      <c r="F224">
        <v>665.73199999999997</v>
      </c>
      <c r="G224">
        <v>271.714</v>
      </c>
      <c r="H224">
        <f t="shared" si="13"/>
        <v>394.01799999999997</v>
      </c>
      <c r="I224">
        <f t="shared" si="14"/>
        <v>1.0038854309549989</v>
      </c>
      <c r="K224">
        <v>44.4</v>
      </c>
      <c r="L224">
        <f t="shared" si="15"/>
        <v>5.6846517522800011E-2</v>
      </c>
    </row>
    <row r="225" spans="1:12" x14ac:dyDescent="0.25">
      <c r="A225">
        <v>224</v>
      </c>
      <c r="B225">
        <v>429.81599999999997</v>
      </c>
      <c r="C225">
        <v>200.66800000000001</v>
      </c>
      <c r="D225">
        <f t="shared" si="12"/>
        <v>226.32707562646431</v>
      </c>
      <c r="E225">
        <v>224</v>
      </c>
      <c r="F225">
        <v>676.63599999999997</v>
      </c>
      <c r="G225">
        <v>279.25099999999998</v>
      </c>
      <c r="H225">
        <f t="shared" si="13"/>
        <v>397.38499999999999</v>
      </c>
      <c r="I225">
        <f t="shared" si="14"/>
        <v>1.0124639279932701</v>
      </c>
      <c r="K225">
        <v>44.6</v>
      </c>
      <c r="L225">
        <f t="shared" si="15"/>
        <v>5.2863423361009618E-2</v>
      </c>
    </row>
    <row r="226" spans="1:12" x14ac:dyDescent="0.25">
      <c r="A226">
        <v>225</v>
      </c>
      <c r="B226">
        <v>435.48</v>
      </c>
      <c r="C226">
        <v>200.44300000000001</v>
      </c>
      <c r="D226">
        <f t="shared" si="12"/>
        <v>225.71329072415676</v>
      </c>
      <c r="E226">
        <v>225</v>
      </c>
      <c r="F226">
        <v>684.58900000000006</v>
      </c>
      <c r="G226">
        <v>275.88299999999998</v>
      </c>
      <c r="H226">
        <f t="shared" si="13"/>
        <v>408.70600000000007</v>
      </c>
      <c r="I226">
        <f t="shared" si="14"/>
        <v>1.0413077548332663</v>
      </c>
      <c r="K226">
        <v>44.8</v>
      </c>
      <c r="L226">
        <f t="shared" si="15"/>
        <v>5.0008123474055845E-2</v>
      </c>
    </row>
    <row r="227" spans="1:12" x14ac:dyDescent="0.25">
      <c r="A227">
        <v>226</v>
      </c>
      <c r="B227">
        <v>422.37900000000002</v>
      </c>
      <c r="C227">
        <v>194.803</v>
      </c>
      <c r="D227">
        <f t="shared" si="12"/>
        <v>233.51481645964094</v>
      </c>
      <c r="E227">
        <v>226</v>
      </c>
      <c r="F227">
        <v>659.10400000000004</v>
      </c>
      <c r="G227">
        <v>276.59300000000002</v>
      </c>
      <c r="H227">
        <f t="shared" si="13"/>
        <v>382.51100000000002</v>
      </c>
      <c r="I227">
        <f t="shared" si="14"/>
        <v>0.97456771030772116</v>
      </c>
      <c r="K227">
        <v>45</v>
      </c>
      <c r="L227">
        <f t="shared" si="15"/>
        <v>8.6300471928455427E-2</v>
      </c>
    </row>
    <row r="228" spans="1:12" x14ac:dyDescent="0.25">
      <c r="A228">
        <v>227</v>
      </c>
      <c r="B228">
        <v>425.92399999999998</v>
      </c>
      <c r="C228">
        <v>196.27699999999999</v>
      </c>
      <c r="D228">
        <f t="shared" si="12"/>
        <v>230.44785467866018</v>
      </c>
      <c r="E228">
        <v>227</v>
      </c>
      <c r="F228">
        <v>669.58399999999995</v>
      </c>
      <c r="G228">
        <v>278.45499999999998</v>
      </c>
      <c r="H228">
        <f t="shared" si="13"/>
        <v>391.12899999999996</v>
      </c>
      <c r="I228">
        <f t="shared" si="14"/>
        <v>0.99652479004511929</v>
      </c>
      <c r="K228">
        <v>45.2</v>
      </c>
      <c r="L228">
        <f t="shared" si="15"/>
        <v>7.2033103028367851E-2</v>
      </c>
    </row>
    <row r="229" spans="1:12" x14ac:dyDescent="0.25">
      <c r="A229">
        <v>228</v>
      </c>
      <c r="B229">
        <v>425.916</v>
      </c>
      <c r="C229">
        <v>196.44300000000001</v>
      </c>
      <c r="D229">
        <f t="shared" si="12"/>
        <v>225.56448424314232</v>
      </c>
      <c r="E229">
        <v>228</v>
      </c>
      <c r="F229">
        <v>675.96100000000001</v>
      </c>
      <c r="G229">
        <v>276.66699999999997</v>
      </c>
      <c r="H229">
        <f t="shared" si="13"/>
        <v>399.29400000000004</v>
      </c>
      <c r="I229">
        <f t="shared" si="14"/>
        <v>1.017327709058331</v>
      </c>
      <c r="K229">
        <v>45.4</v>
      </c>
      <c r="L229">
        <f t="shared" si="15"/>
        <v>4.9315882386304806E-2</v>
      </c>
    </row>
    <row r="230" spans="1:12" x14ac:dyDescent="0.25">
      <c r="A230">
        <v>229</v>
      </c>
      <c r="B230">
        <v>427.59</v>
      </c>
      <c r="C230">
        <v>198.40600000000001</v>
      </c>
      <c r="D230">
        <f t="shared" si="12"/>
        <v>226.27380495511875</v>
      </c>
      <c r="E230">
        <v>229</v>
      </c>
      <c r="F230">
        <v>674.02200000000005</v>
      </c>
      <c r="G230">
        <v>276.48099999999999</v>
      </c>
      <c r="H230">
        <f t="shared" si="13"/>
        <v>397.54100000000005</v>
      </c>
      <c r="I230">
        <f t="shared" si="14"/>
        <v>1.0128613873155068</v>
      </c>
      <c r="K230">
        <v>45.6</v>
      </c>
      <c r="L230">
        <f t="shared" si="15"/>
        <v>5.2615610582788644E-2</v>
      </c>
    </row>
    <row r="231" spans="1:12" x14ac:dyDescent="0.25">
      <c r="A231">
        <v>230</v>
      </c>
      <c r="B231">
        <v>422.01799999999997</v>
      </c>
      <c r="C231">
        <v>195.51400000000001</v>
      </c>
      <c r="D231">
        <f t="shared" si="12"/>
        <v>218.86828563157664</v>
      </c>
      <c r="E231">
        <v>230</v>
      </c>
      <c r="F231">
        <v>676.9</v>
      </c>
      <c r="G231">
        <v>270.714</v>
      </c>
      <c r="H231">
        <f t="shared" si="13"/>
        <v>406.18599999999998</v>
      </c>
      <c r="I231">
        <f t="shared" si="14"/>
        <v>1.0348872580894457</v>
      </c>
      <c r="K231">
        <v>45.8</v>
      </c>
      <c r="L231">
        <f t="shared" si="15"/>
        <v>1.8165466227903718E-2</v>
      </c>
    </row>
    <row r="232" spans="1:12" x14ac:dyDescent="0.25">
      <c r="A232">
        <v>231</v>
      </c>
      <c r="B232">
        <v>425.96300000000002</v>
      </c>
      <c r="C232">
        <v>197.48599999999999</v>
      </c>
      <c r="D232">
        <f t="shared" si="12"/>
        <v>219.78349520805006</v>
      </c>
      <c r="E232">
        <v>231</v>
      </c>
      <c r="F232">
        <v>682.95699999999999</v>
      </c>
      <c r="G232">
        <v>274.93900000000002</v>
      </c>
      <c r="H232">
        <f t="shared" si="13"/>
        <v>408.01799999999997</v>
      </c>
      <c r="I232">
        <f t="shared" si="14"/>
        <v>1.0395548573095563</v>
      </c>
      <c r="K232">
        <v>46</v>
      </c>
      <c r="L232">
        <f t="shared" si="15"/>
        <v>2.2422980204573985E-2</v>
      </c>
    </row>
    <row r="233" spans="1:12" x14ac:dyDescent="0.25">
      <c r="A233">
        <v>232</v>
      </c>
      <c r="B233">
        <v>411.74599999999998</v>
      </c>
      <c r="C233">
        <v>195.756</v>
      </c>
      <c r="D233">
        <f t="shared" si="12"/>
        <v>205.80845843065927</v>
      </c>
      <c r="E233">
        <v>232</v>
      </c>
      <c r="F233">
        <v>686.1</v>
      </c>
      <c r="G233">
        <v>274.19</v>
      </c>
      <c r="H233">
        <f t="shared" si="13"/>
        <v>411.91</v>
      </c>
      <c r="I233">
        <f t="shared" si="14"/>
        <v>1.0494709578361234</v>
      </c>
      <c r="K233">
        <v>46.2</v>
      </c>
      <c r="L233">
        <f t="shared" si="15"/>
        <v>-4.2588265234410491E-2</v>
      </c>
    </row>
    <row r="234" spans="1:12" x14ac:dyDescent="0.25">
      <c r="A234">
        <v>233</v>
      </c>
      <c r="B234">
        <v>422.33800000000002</v>
      </c>
      <c r="C234">
        <v>195.61099999999999</v>
      </c>
      <c r="D234">
        <f t="shared" si="12"/>
        <v>224.01141697707163</v>
      </c>
      <c r="E234">
        <v>233</v>
      </c>
      <c r="F234">
        <v>677.29899999999998</v>
      </c>
      <c r="G234">
        <v>280.048</v>
      </c>
      <c r="H234">
        <f t="shared" si="13"/>
        <v>397.25099999999998</v>
      </c>
      <c r="I234">
        <f t="shared" si="14"/>
        <v>1.0121225206267337</v>
      </c>
      <c r="K234">
        <v>46.4</v>
      </c>
      <c r="L234">
        <f t="shared" si="15"/>
        <v>4.2091082993925319E-2</v>
      </c>
    </row>
    <row r="235" spans="1:12" x14ac:dyDescent="0.25">
      <c r="A235">
        <v>234</v>
      </c>
      <c r="B235">
        <v>422.971</v>
      </c>
      <c r="C235">
        <v>195.30500000000001</v>
      </c>
      <c r="D235">
        <f t="shared" si="12"/>
        <v>224.11323960321181</v>
      </c>
      <c r="E235">
        <v>234</v>
      </c>
      <c r="F235">
        <v>676.91800000000001</v>
      </c>
      <c r="G235">
        <v>278.20299999999997</v>
      </c>
      <c r="H235">
        <f t="shared" si="13"/>
        <v>398.71500000000003</v>
      </c>
      <c r="I235">
        <f t="shared" si="14"/>
        <v>1.0158525234969531</v>
      </c>
      <c r="K235">
        <v>46.6</v>
      </c>
      <c r="L235">
        <f t="shared" si="15"/>
        <v>4.2564757292224871E-2</v>
      </c>
    </row>
    <row r="236" spans="1:12" x14ac:dyDescent="0.25">
      <c r="A236">
        <v>235</v>
      </c>
      <c r="B236">
        <v>426.32600000000002</v>
      </c>
      <c r="C236">
        <v>197.131</v>
      </c>
      <c r="D236">
        <f t="shared" si="12"/>
        <v>224.81545692525378</v>
      </c>
      <c r="E236">
        <v>235</v>
      </c>
      <c r="F236">
        <v>675.03499999999997</v>
      </c>
      <c r="G236">
        <v>274.89600000000002</v>
      </c>
      <c r="H236">
        <f t="shared" si="13"/>
        <v>400.13899999999995</v>
      </c>
      <c r="I236">
        <f t="shared" si="14"/>
        <v>1.0194806137204451</v>
      </c>
      <c r="K236">
        <v>46.8</v>
      </c>
      <c r="L236">
        <f t="shared" si="15"/>
        <v>4.5831440836745799E-2</v>
      </c>
    </row>
    <row r="237" spans="1:12" x14ac:dyDescent="0.25">
      <c r="A237">
        <v>236</v>
      </c>
      <c r="B237">
        <v>425.24799999999999</v>
      </c>
      <c r="C237">
        <v>197.441</v>
      </c>
      <c r="D237">
        <f t="shared" si="12"/>
        <v>228.66165380503932</v>
      </c>
      <c r="E237">
        <v>236</v>
      </c>
      <c r="F237">
        <v>666.08699999999999</v>
      </c>
      <c r="G237">
        <v>275.06099999999998</v>
      </c>
      <c r="H237">
        <f t="shared" si="13"/>
        <v>391.02600000000001</v>
      </c>
      <c r="I237">
        <f t="shared" si="14"/>
        <v>0.99626236497979659</v>
      </c>
      <c r="K237">
        <v>47</v>
      </c>
      <c r="L237">
        <f t="shared" si="15"/>
        <v>6.3723776530840395E-2</v>
      </c>
    </row>
    <row r="238" spans="1:12" x14ac:dyDescent="0.25">
      <c r="A238">
        <v>237</v>
      </c>
      <c r="B238">
        <v>430.12099999999998</v>
      </c>
      <c r="C238">
        <v>196.20500000000001</v>
      </c>
      <c r="D238">
        <f t="shared" si="12"/>
        <v>234.46139116062719</v>
      </c>
      <c r="E238">
        <v>237</v>
      </c>
      <c r="F238">
        <v>671.89599999999996</v>
      </c>
      <c r="G238">
        <v>280.31599999999997</v>
      </c>
      <c r="H238">
        <f t="shared" si="13"/>
        <v>391.58</v>
      </c>
      <c r="I238">
        <f t="shared" si="14"/>
        <v>0.99767385513696971</v>
      </c>
      <c r="K238">
        <v>47.2</v>
      </c>
      <c r="L238">
        <f t="shared" si="15"/>
        <v>9.0703895060171832E-2</v>
      </c>
    </row>
    <row r="239" spans="1:12" x14ac:dyDescent="0.25">
      <c r="A239">
        <v>238</v>
      </c>
      <c r="B239">
        <v>429.10899999999998</v>
      </c>
      <c r="C239">
        <v>197.25</v>
      </c>
      <c r="D239">
        <f t="shared" si="12"/>
        <v>231.87672075788123</v>
      </c>
      <c r="E239">
        <v>238</v>
      </c>
      <c r="F239">
        <v>665.303</v>
      </c>
      <c r="G239">
        <v>272.83999999999997</v>
      </c>
      <c r="H239">
        <f t="shared" si="13"/>
        <v>392.46300000000002</v>
      </c>
      <c r="I239">
        <f t="shared" si="14"/>
        <v>0.9999235768134751</v>
      </c>
      <c r="K239">
        <v>47.4</v>
      </c>
      <c r="L239">
        <f t="shared" si="15"/>
        <v>7.8680124059894815E-2</v>
      </c>
    </row>
    <row r="240" spans="1:12" x14ac:dyDescent="0.25">
      <c r="A240">
        <v>239</v>
      </c>
      <c r="B240">
        <v>427.60500000000002</v>
      </c>
      <c r="C240">
        <v>198.4</v>
      </c>
      <c r="D240">
        <f t="shared" si="12"/>
        <v>236.82143114373272</v>
      </c>
      <c r="E240">
        <v>239</v>
      </c>
      <c r="F240">
        <v>653.45000000000005</v>
      </c>
      <c r="G240">
        <v>273.58</v>
      </c>
      <c r="H240">
        <f t="shared" si="13"/>
        <v>379.87000000000006</v>
      </c>
      <c r="I240">
        <f t="shared" si="14"/>
        <v>0.96783892780755088</v>
      </c>
      <c r="K240">
        <v>47.6</v>
      </c>
      <c r="L240">
        <f t="shared" si="15"/>
        <v>0.10168269540477722</v>
      </c>
    </row>
    <row r="241" spans="1:12" x14ac:dyDescent="0.25">
      <c r="A241">
        <v>240</v>
      </c>
      <c r="B241">
        <v>422.28699999999998</v>
      </c>
      <c r="C241">
        <v>196.041</v>
      </c>
      <c r="D241">
        <f t="shared" si="12"/>
        <v>239.13515523510037</v>
      </c>
      <c r="E241">
        <v>240</v>
      </c>
      <c r="F241">
        <v>644.35500000000002</v>
      </c>
      <c r="G241">
        <v>273.017</v>
      </c>
      <c r="H241">
        <f t="shared" si="13"/>
        <v>371.33800000000002</v>
      </c>
      <c r="I241">
        <f t="shared" si="14"/>
        <v>0.94610096026061619</v>
      </c>
      <c r="K241">
        <v>47.8</v>
      </c>
      <c r="L241">
        <f t="shared" si="15"/>
        <v>0.11244603629453746</v>
      </c>
    </row>
    <row r="242" spans="1:12" x14ac:dyDescent="0.25">
      <c r="A242">
        <v>241</v>
      </c>
      <c r="B242">
        <v>429.43200000000002</v>
      </c>
      <c r="C242">
        <v>197.941</v>
      </c>
      <c r="D242">
        <f t="shared" si="12"/>
        <v>245.29394972673924</v>
      </c>
      <c r="E242">
        <v>241</v>
      </c>
      <c r="F242">
        <v>652.46299999999997</v>
      </c>
      <c r="G242">
        <v>282.05599999999998</v>
      </c>
      <c r="H242">
        <f t="shared" si="13"/>
        <v>370.40699999999998</v>
      </c>
      <c r="I242">
        <f t="shared" si="14"/>
        <v>0.94372894340803803</v>
      </c>
      <c r="K242">
        <v>48</v>
      </c>
      <c r="L242">
        <f t="shared" si="15"/>
        <v>0.14109647254612318</v>
      </c>
    </row>
    <row r="243" spans="1:12" x14ac:dyDescent="0.25">
      <c r="A243">
        <v>242</v>
      </c>
      <c r="B243">
        <v>425.41199999999998</v>
      </c>
      <c r="C243">
        <v>193.95099999999999</v>
      </c>
      <c r="D243">
        <f t="shared" si="12"/>
        <v>236.93566716367602</v>
      </c>
      <c r="E243">
        <v>242</v>
      </c>
      <c r="F243">
        <v>660.35900000000004</v>
      </c>
      <c r="G243">
        <v>276.935</v>
      </c>
      <c r="H243">
        <f t="shared" si="13"/>
        <v>383.42400000000004</v>
      </c>
      <c r="I243">
        <f t="shared" si="14"/>
        <v>0.97689386646927201</v>
      </c>
      <c r="K243">
        <v>48.2</v>
      </c>
      <c r="L243">
        <f t="shared" si="15"/>
        <v>0.10221411625531274</v>
      </c>
    </row>
    <row r="244" spans="1:12" x14ac:dyDescent="0.25">
      <c r="A244">
        <v>243</v>
      </c>
      <c r="B244">
        <v>424.48599999999999</v>
      </c>
      <c r="C244">
        <v>197.74199999999999</v>
      </c>
      <c r="D244">
        <f t="shared" si="12"/>
        <v>238.37508714927142</v>
      </c>
      <c r="E244">
        <v>243</v>
      </c>
      <c r="F244">
        <v>645.56700000000001</v>
      </c>
      <c r="G244">
        <v>272.22500000000002</v>
      </c>
      <c r="H244">
        <f t="shared" si="13"/>
        <v>373.34199999999998</v>
      </c>
      <c r="I244">
        <f t="shared" si="14"/>
        <v>0.95120678386165414</v>
      </c>
      <c r="K244">
        <v>48.4</v>
      </c>
      <c r="L244">
        <f t="shared" si="15"/>
        <v>0.10891023358680459</v>
      </c>
    </row>
    <row r="245" spans="1:12" x14ac:dyDescent="0.25">
      <c r="A245">
        <v>244</v>
      </c>
      <c r="B245">
        <v>412.666</v>
      </c>
      <c r="C245">
        <v>195.809</v>
      </c>
      <c r="D245">
        <f t="shared" si="12"/>
        <v>227.51959652211866</v>
      </c>
      <c r="E245">
        <v>244</v>
      </c>
      <c r="F245">
        <v>644.84400000000005</v>
      </c>
      <c r="G245">
        <v>270.745</v>
      </c>
      <c r="H245">
        <f t="shared" si="13"/>
        <v>374.09900000000005</v>
      </c>
      <c r="I245">
        <f t="shared" si="14"/>
        <v>0.95313548070096865</v>
      </c>
      <c r="K245">
        <v>48.6</v>
      </c>
      <c r="L245">
        <f t="shared" si="15"/>
        <v>5.8410977179539005E-2</v>
      </c>
    </row>
    <row r="246" spans="1:12" x14ac:dyDescent="0.25">
      <c r="A246">
        <v>245</v>
      </c>
      <c r="B246">
        <v>437.16399999999999</v>
      </c>
      <c r="C246">
        <v>197.00800000000001</v>
      </c>
      <c r="D246">
        <f t="shared" si="12"/>
        <v>245.71392631416015</v>
      </c>
      <c r="E246">
        <v>245</v>
      </c>
      <c r="F246">
        <v>660.62800000000004</v>
      </c>
      <c r="G246">
        <v>277.01299999999998</v>
      </c>
      <c r="H246">
        <f t="shared" si="13"/>
        <v>383.61500000000007</v>
      </c>
      <c r="I246">
        <f t="shared" si="14"/>
        <v>0.97738049935739491</v>
      </c>
      <c r="K246">
        <v>48.8</v>
      </c>
      <c r="L246">
        <f t="shared" si="15"/>
        <v>0.14305018482884285</v>
      </c>
    </row>
    <row r="247" spans="1:12" x14ac:dyDescent="0.25">
      <c r="A247">
        <v>246</v>
      </c>
      <c r="B247">
        <v>431.31099999999998</v>
      </c>
      <c r="C247">
        <v>196.33799999999999</v>
      </c>
      <c r="D247">
        <f t="shared" si="12"/>
        <v>249.08241950788914</v>
      </c>
      <c r="E247">
        <v>246</v>
      </c>
      <c r="F247">
        <v>641.58000000000004</v>
      </c>
      <c r="G247">
        <v>271.32</v>
      </c>
      <c r="H247">
        <f t="shared" si="13"/>
        <v>370.26000000000005</v>
      </c>
      <c r="I247">
        <f t="shared" si="14"/>
        <v>0.94335441443131529</v>
      </c>
      <c r="K247">
        <v>49</v>
      </c>
      <c r="L247">
        <f t="shared" si="15"/>
        <v>0.15872026436175346</v>
      </c>
    </row>
    <row r="248" spans="1:12" x14ac:dyDescent="0.25">
      <c r="A248">
        <v>247</v>
      </c>
      <c r="B248">
        <v>425.20699999999999</v>
      </c>
      <c r="C248">
        <v>199.316</v>
      </c>
      <c r="D248">
        <f t="shared" si="12"/>
        <v>236.76994079796722</v>
      </c>
      <c r="E248">
        <v>247</v>
      </c>
      <c r="F248">
        <v>648.11699999999996</v>
      </c>
      <c r="G248">
        <v>273.65800000000002</v>
      </c>
      <c r="H248">
        <f t="shared" si="13"/>
        <v>374.45899999999995</v>
      </c>
      <c r="I248">
        <f t="shared" si="14"/>
        <v>0.95405269452151409</v>
      </c>
      <c r="K248">
        <v>49.2</v>
      </c>
      <c r="L248">
        <f t="shared" si="15"/>
        <v>0.10144316462145114</v>
      </c>
    </row>
    <row r="249" spans="1:12" x14ac:dyDescent="0.25">
      <c r="A249">
        <v>248</v>
      </c>
      <c r="B249">
        <v>423.63099999999997</v>
      </c>
      <c r="C249">
        <v>196.29900000000001</v>
      </c>
      <c r="D249">
        <f t="shared" si="12"/>
        <v>235.57579686204843</v>
      </c>
      <c r="E249">
        <v>248</v>
      </c>
      <c r="F249">
        <v>652.697</v>
      </c>
      <c r="G249">
        <v>273.93900000000002</v>
      </c>
      <c r="H249">
        <f t="shared" si="13"/>
        <v>378.75799999999998</v>
      </c>
      <c r="I249">
        <f t="shared" si="14"/>
        <v>0.96500575622853146</v>
      </c>
      <c r="K249">
        <v>49.4</v>
      </c>
      <c r="L249">
        <f t="shared" si="15"/>
        <v>9.5888060492273622E-2</v>
      </c>
    </row>
    <row r="250" spans="1:12" x14ac:dyDescent="0.25">
      <c r="A250">
        <v>249</v>
      </c>
      <c r="B250">
        <v>428.77499999999998</v>
      </c>
      <c r="C250">
        <v>199.547</v>
      </c>
      <c r="D250">
        <f t="shared" si="12"/>
        <v>245.06677377104256</v>
      </c>
      <c r="E250">
        <v>249</v>
      </c>
      <c r="F250">
        <v>642.51099999999997</v>
      </c>
      <c r="G250">
        <v>275.38499999999999</v>
      </c>
      <c r="H250">
        <f t="shared" si="13"/>
        <v>367.12599999999998</v>
      </c>
      <c r="I250">
        <f t="shared" si="14"/>
        <v>0.93536955856023063</v>
      </c>
      <c r="K250">
        <v>49.6</v>
      </c>
      <c r="L250">
        <f t="shared" si="15"/>
        <v>0.14003966017067909</v>
      </c>
    </row>
    <row r="251" spans="1:12" x14ac:dyDescent="0.25">
      <c r="A251">
        <v>250</v>
      </c>
      <c r="B251">
        <v>430.68900000000002</v>
      </c>
      <c r="C251">
        <v>195.27500000000001</v>
      </c>
      <c r="D251">
        <f t="shared" si="12"/>
        <v>248.35060545423013</v>
      </c>
      <c r="E251">
        <v>250</v>
      </c>
      <c r="F251">
        <v>644.72299999999996</v>
      </c>
      <c r="G251">
        <v>272.67500000000001</v>
      </c>
      <c r="H251">
        <f t="shared" si="13"/>
        <v>372.04799999999994</v>
      </c>
      <c r="I251">
        <f t="shared" si="14"/>
        <v>0.94790990974002565</v>
      </c>
      <c r="K251">
        <v>49.8</v>
      </c>
      <c r="L251">
        <f t="shared" si="15"/>
        <v>0.15531589814676833</v>
      </c>
    </row>
    <row r="252" spans="1:12" x14ac:dyDescent="0.25">
      <c r="A252">
        <v>251</v>
      </c>
      <c r="B252">
        <v>426.88900000000001</v>
      </c>
      <c r="C252">
        <v>199.816</v>
      </c>
      <c r="D252">
        <f t="shared" si="12"/>
        <v>233.0437744831811</v>
      </c>
      <c r="E252">
        <v>251</v>
      </c>
      <c r="F252">
        <v>654.72699999999998</v>
      </c>
      <c r="G252">
        <v>272.29000000000002</v>
      </c>
      <c r="H252">
        <f t="shared" si="13"/>
        <v>382.43699999999995</v>
      </c>
      <c r="I252">
        <f t="shared" si="14"/>
        <v>0.97437917191127543</v>
      </c>
      <c r="K252">
        <v>50</v>
      </c>
      <c r="L252">
        <f t="shared" si="15"/>
        <v>8.4109205742076712E-2</v>
      </c>
    </row>
    <row r="253" spans="1:12" x14ac:dyDescent="0.25">
      <c r="A253">
        <v>252</v>
      </c>
      <c r="B253">
        <v>433.35700000000003</v>
      </c>
      <c r="C253">
        <v>192.625</v>
      </c>
      <c r="D253">
        <f t="shared" si="12"/>
        <v>247.92088364693913</v>
      </c>
      <c r="E253">
        <v>252</v>
      </c>
      <c r="F253">
        <v>654.9</v>
      </c>
      <c r="G253">
        <v>273.78800000000001</v>
      </c>
      <c r="H253">
        <f t="shared" si="13"/>
        <v>381.11199999999997</v>
      </c>
      <c r="I253">
        <f t="shared" si="14"/>
        <v>0.97100331548843344</v>
      </c>
      <c r="K253">
        <v>50.2</v>
      </c>
      <c r="L253">
        <f t="shared" si="15"/>
        <v>0.15331685153749741</v>
      </c>
    </row>
    <row r="254" spans="1:12" x14ac:dyDescent="0.25">
      <c r="A254">
        <v>253</v>
      </c>
      <c r="B254">
        <v>432.29300000000001</v>
      </c>
      <c r="C254">
        <v>198.102</v>
      </c>
      <c r="D254">
        <f t="shared" si="12"/>
        <v>247.94074109643728</v>
      </c>
      <c r="E254">
        <v>253</v>
      </c>
      <c r="F254">
        <v>647.20799999999997</v>
      </c>
      <c r="G254">
        <v>276.48099999999999</v>
      </c>
      <c r="H254">
        <f t="shared" si="13"/>
        <v>370.72699999999998</v>
      </c>
      <c r="I254">
        <f t="shared" si="14"/>
        <v>0.94454424458185648</v>
      </c>
      <c r="K254">
        <v>50.4</v>
      </c>
      <c r="L254">
        <f t="shared" si="15"/>
        <v>0.15340922750356317</v>
      </c>
    </row>
    <row r="255" spans="1:12" x14ac:dyDescent="0.25">
      <c r="A255">
        <v>254</v>
      </c>
      <c r="B255">
        <v>429.23200000000003</v>
      </c>
      <c r="C255">
        <v>197.77500000000001</v>
      </c>
      <c r="D255">
        <f t="shared" si="12"/>
        <v>248.47244033910832</v>
      </c>
      <c r="E255">
        <v>254</v>
      </c>
      <c r="F255">
        <v>640.11699999999996</v>
      </c>
      <c r="G255">
        <v>274.50200000000001</v>
      </c>
      <c r="H255">
        <f t="shared" si="13"/>
        <v>365.61499999999995</v>
      </c>
      <c r="I255">
        <f t="shared" si="14"/>
        <v>0.93151980833010661</v>
      </c>
      <c r="K255">
        <v>50.6</v>
      </c>
      <c r="L255">
        <f t="shared" si="15"/>
        <v>0.15588266857678681</v>
      </c>
    </row>
    <row r="256" spans="1:12" x14ac:dyDescent="0.25">
      <c r="A256">
        <v>255</v>
      </c>
      <c r="B256">
        <v>428.88499999999999</v>
      </c>
      <c r="C256">
        <v>195.941</v>
      </c>
      <c r="D256">
        <f t="shared" si="12"/>
        <v>252.22527679181667</v>
      </c>
      <c r="E256">
        <v>255</v>
      </c>
      <c r="F256">
        <v>639.255</v>
      </c>
      <c r="G256">
        <v>276.76600000000002</v>
      </c>
      <c r="H256">
        <f t="shared" si="13"/>
        <v>362.48899999999998</v>
      </c>
      <c r="I256">
        <f t="shared" si="14"/>
        <v>0.92355533498836762</v>
      </c>
      <c r="K256">
        <v>50.8</v>
      </c>
      <c r="L256">
        <f t="shared" si="15"/>
        <v>0.17334069574377808</v>
      </c>
    </row>
    <row r="257" spans="1:12" x14ac:dyDescent="0.25">
      <c r="A257">
        <v>256</v>
      </c>
      <c r="B257">
        <v>432.88900000000001</v>
      </c>
      <c r="C257">
        <v>196.85900000000001</v>
      </c>
      <c r="D257">
        <f t="shared" si="12"/>
        <v>255.75862464573365</v>
      </c>
      <c r="E257">
        <v>256</v>
      </c>
      <c r="F257">
        <v>639.80999999999995</v>
      </c>
      <c r="G257">
        <v>277.59300000000002</v>
      </c>
      <c r="H257">
        <f t="shared" si="13"/>
        <v>362.21699999999993</v>
      </c>
      <c r="I257">
        <f t="shared" si="14"/>
        <v>0.92286232899062182</v>
      </c>
      <c r="K257">
        <v>51</v>
      </c>
      <c r="L257">
        <f t="shared" si="15"/>
        <v>0.18977767177549293</v>
      </c>
    </row>
    <row r="258" spans="1:12" x14ac:dyDescent="0.25">
      <c r="A258">
        <v>257</v>
      </c>
      <c r="B258">
        <v>425.67</v>
      </c>
      <c r="C258">
        <v>193.03299999999999</v>
      </c>
      <c r="D258">
        <f t="shared" ref="D258:D321" si="16">(B258-C258)/I258</f>
        <v>252.25124735298741</v>
      </c>
      <c r="E258">
        <v>257</v>
      </c>
      <c r="F258">
        <v>635.08199999999999</v>
      </c>
      <c r="G258">
        <v>273.108</v>
      </c>
      <c r="H258">
        <f t="shared" ref="H258:H321" si="17">F258-G258</f>
        <v>361.97399999999999</v>
      </c>
      <c r="I258">
        <f t="shared" ref="I258:I321" si="18">H258/AVERAGE(H:H)</f>
        <v>0.92224320966175355</v>
      </c>
      <c r="K258">
        <v>51.2</v>
      </c>
      <c r="L258">
        <f t="shared" ref="L258:L321" si="19">(D258-$J$2)/$J$2</f>
        <v>0.1734615096316664</v>
      </c>
    </row>
    <row r="259" spans="1:12" x14ac:dyDescent="0.25">
      <c r="A259">
        <v>258</v>
      </c>
      <c r="B259">
        <v>441.303</v>
      </c>
      <c r="C259">
        <v>198.35</v>
      </c>
      <c r="D259">
        <f t="shared" si="16"/>
        <v>264.60149328517042</v>
      </c>
      <c r="E259">
        <v>258</v>
      </c>
      <c r="F259">
        <v>638.00900000000001</v>
      </c>
      <c r="G259">
        <v>277.62799999999999</v>
      </c>
      <c r="H259">
        <f t="shared" si="17"/>
        <v>360.38100000000003</v>
      </c>
      <c r="I259">
        <f t="shared" si="18"/>
        <v>0.9181845385058387</v>
      </c>
      <c r="K259">
        <v>51.4</v>
      </c>
      <c r="L259">
        <f t="shared" si="19"/>
        <v>0.23091430079912381</v>
      </c>
    </row>
    <row r="260" spans="1:12" x14ac:dyDescent="0.25">
      <c r="A260">
        <v>259</v>
      </c>
      <c r="B260">
        <v>433.88099999999997</v>
      </c>
      <c r="C260">
        <v>197.607</v>
      </c>
      <c r="D260">
        <f t="shared" si="16"/>
        <v>252.96136681084241</v>
      </c>
      <c r="E260">
        <v>259</v>
      </c>
      <c r="F260">
        <v>645.649</v>
      </c>
      <c r="G260">
        <v>279.048</v>
      </c>
      <c r="H260">
        <f t="shared" si="17"/>
        <v>366.601</v>
      </c>
      <c r="I260">
        <f t="shared" si="18"/>
        <v>0.93403195507193482</v>
      </c>
      <c r="K260">
        <v>51.6</v>
      </c>
      <c r="L260">
        <f t="shared" si="19"/>
        <v>0.17676495355821822</v>
      </c>
    </row>
    <row r="261" spans="1:12" x14ac:dyDescent="0.25">
      <c r="A261">
        <v>260</v>
      </c>
      <c r="B261">
        <v>433.74200000000002</v>
      </c>
      <c r="C261">
        <v>199.70699999999999</v>
      </c>
      <c r="D261">
        <f t="shared" si="16"/>
        <v>251.11564428575136</v>
      </c>
      <c r="E261">
        <v>260</v>
      </c>
      <c r="F261">
        <v>644.93899999999996</v>
      </c>
      <c r="G261">
        <v>279.14299999999997</v>
      </c>
      <c r="H261">
        <f t="shared" si="17"/>
        <v>365.79599999999999</v>
      </c>
      <c r="I261">
        <f t="shared" si="18"/>
        <v>0.93198096305654776</v>
      </c>
      <c r="K261">
        <v>51.8</v>
      </c>
      <c r="L261">
        <f t="shared" si="19"/>
        <v>0.16817873500278058</v>
      </c>
    </row>
    <row r="262" spans="1:12" x14ac:dyDescent="0.25">
      <c r="A262">
        <v>261</v>
      </c>
      <c r="B262">
        <v>432.48599999999999</v>
      </c>
      <c r="C262">
        <v>198.20500000000001</v>
      </c>
      <c r="D262">
        <f t="shared" si="16"/>
        <v>246.86273015863495</v>
      </c>
      <c r="E262">
        <v>261</v>
      </c>
      <c r="F262">
        <v>648.61500000000001</v>
      </c>
      <c r="G262">
        <v>276.12599999999998</v>
      </c>
      <c r="H262">
        <f t="shared" si="17"/>
        <v>372.48900000000003</v>
      </c>
      <c r="I262">
        <f t="shared" si="18"/>
        <v>0.94903349667019443</v>
      </c>
      <c r="K262">
        <v>52</v>
      </c>
      <c r="L262">
        <f t="shared" si="19"/>
        <v>0.14839436888245677</v>
      </c>
    </row>
    <row r="263" spans="1:12" x14ac:dyDescent="0.25">
      <c r="A263">
        <v>262</v>
      </c>
      <c r="B263">
        <v>432.67399999999998</v>
      </c>
      <c r="C263">
        <v>198.24600000000001</v>
      </c>
      <c r="D263">
        <f t="shared" si="16"/>
        <v>250.60013499255885</v>
      </c>
      <c r="E263">
        <v>262</v>
      </c>
      <c r="F263">
        <v>639.09500000000003</v>
      </c>
      <c r="G263">
        <v>271.93099999999998</v>
      </c>
      <c r="H263">
        <f t="shared" si="17"/>
        <v>367.16400000000004</v>
      </c>
      <c r="I263">
        <f t="shared" si="18"/>
        <v>0.93546637557462176</v>
      </c>
      <c r="K263">
        <v>52.2</v>
      </c>
      <c r="L263">
        <f t="shared" si="19"/>
        <v>0.16578060884972207</v>
      </c>
    </row>
    <row r="264" spans="1:12" x14ac:dyDescent="0.25">
      <c r="A264">
        <v>263</v>
      </c>
      <c r="B264">
        <v>430.61500000000001</v>
      </c>
      <c r="C264">
        <v>197.37700000000001</v>
      </c>
      <c r="D264">
        <f t="shared" si="16"/>
        <v>250.66340633196717</v>
      </c>
      <c r="E264">
        <v>263</v>
      </c>
      <c r="F264">
        <v>640.45899999999995</v>
      </c>
      <c r="G264">
        <v>275.25099999999998</v>
      </c>
      <c r="H264">
        <f t="shared" si="17"/>
        <v>365.20799999999997</v>
      </c>
      <c r="I264">
        <f t="shared" si="18"/>
        <v>0.93048284714965634</v>
      </c>
      <c r="K264">
        <v>52.4</v>
      </c>
      <c r="L264">
        <f t="shared" si="19"/>
        <v>0.16607494428805036</v>
      </c>
    </row>
    <row r="265" spans="1:12" x14ac:dyDescent="0.25">
      <c r="A265">
        <v>264</v>
      </c>
      <c r="B265">
        <v>435.13499999999999</v>
      </c>
      <c r="C265">
        <v>196.00200000000001</v>
      </c>
      <c r="D265">
        <f t="shared" si="16"/>
        <v>248.30757216056239</v>
      </c>
      <c r="E265">
        <v>264</v>
      </c>
      <c r="F265">
        <v>648.30700000000002</v>
      </c>
      <c r="G265">
        <v>270.31599999999997</v>
      </c>
      <c r="H265">
        <f t="shared" si="17"/>
        <v>377.99100000000004</v>
      </c>
      <c r="I265">
        <f t="shared" si="18"/>
        <v>0.96305158122753554</v>
      </c>
      <c r="K265">
        <v>52.6</v>
      </c>
      <c r="L265">
        <f t="shared" si="19"/>
        <v>0.15511570919118661</v>
      </c>
    </row>
    <row r="266" spans="1:12" x14ac:dyDescent="0.25">
      <c r="A266">
        <v>265</v>
      </c>
      <c r="B266">
        <v>437.03899999999999</v>
      </c>
      <c r="C266">
        <v>198.363</v>
      </c>
      <c r="D266">
        <f t="shared" si="16"/>
        <v>255.05921392709075</v>
      </c>
      <c r="E266">
        <v>265</v>
      </c>
      <c r="F266">
        <v>640.83600000000001</v>
      </c>
      <c r="G266">
        <v>273.55399999999997</v>
      </c>
      <c r="H266">
        <f t="shared" si="17"/>
        <v>367.28200000000004</v>
      </c>
      <c r="I266">
        <f t="shared" si="18"/>
        <v>0.9357670178824673</v>
      </c>
      <c r="K266">
        <v>52.8</v>
      </c>
      <c r="L266">
        <f t="shared" si="19"/>
        <v>0.18652404442433548</v>
      </c>
    </row>
    <row r="267" spans="1:12" x14ac:dyDescent="0.25">
      <c r="A267">
        <v>266</v>
      </c>
      <c r="B267">
        <v>435.14299999999997</v>
      </c>
      <c r="C267">
        <v>197.71299999999999</v>
      </c>
      <c r="D267">
        <f t="shared" si="16"/>
        <v>255.7231623668973</v>
      </c>
      <c r="E267">
        <v>266</v>
      </c>
      <c r="F267">
        <v>634.42899999999997</v>
      </c>
      <c r="G267">
        <v>270.01299999999998</v>
      </c>
      <c r="H267">
        <f t="shared" si="17"/>
        <v>364.416</v>
      </c>
      <c r="I267">
        <f t="shared" si="18"/>
        <v>0.92846497674445572</v>
      </c>
      <c r="K267">
        <v>53</v>
      </c>
      <c r="L267">
        <f t="shared" si="19"/>
        <v>0.18961270284195958</v>
      </c>
    </row>
    <row r="268" spans="1:12" x14ac:dyDescent="0.25">
      <c r="A268">
        <v>267</v>
      </c>
      <c r="B268">
        <v>432.95299999999997</v>
      </c>
      <c r="C268">
        <v>193.988</v>
      </c>
      <c r="D268">
        <f t="shared" si="16"/>
        <v>259.03549109121178</v>
      </c>
      <c r="E268">
        <v>267</v>
      </c>
      <c r="F268">
        <v>632.67100000000005</v>
      </c>
      <c r="G268">
        <v>270.589</v>
      </c>
      <c r="H268">
        <f t="shared" si="17"/>
        <v>362.08200000000005</v>
      </c>
      <c r="I268">
        <f t="shared" si="18"/>
        <v>0.92251837380791746</v>
      </c>
      <c r="K268">
        <v>53.2</v>
      </c>
      <c r="L268">
        <f t="shared" si="19"/>
        <v>0.20502150777758507</v>
      </c>
    </row>
    <row r="269" spans="1:12" x14ac:dyDescent="0.25">
      <c r="A269">
        <v>268</v>
      </c>
      <c r="B269">
        <v>425.98</v>
      </c>
      <c r="C269">
        <v>195.70500000000001</v>
      </c>
      <c r="D269">
        <f t="shared" si="16"/>
        <v>248.14082308028563</v>
      </c>
      <c r="E269">
        <v>268</v>
      </c>
      <c r="F269">
        <v>636.81399999999996</v>
      </c>
      <c r="G269">
        <v>272.58</v>
      </c>
      <c r="H269">
        <f t="shared" si="17"/>
        <v>364.23399999999998</v>
      </c>
      <c r="I269">
        <f t="shared" si="18"/>
        <v>0.92800127420184642</v>
      </c>
      <c r="K269">
        <v>53.4</v>
      </c>
      <c r="L269">
        <f t="shared" si="19"/>
        <v>0.15433999993494082</v>
      </c>
    </row>
    <row r="270" spans="1:12" x14ac:dyDescent="0.25">
      <c r="A270">
        <v>269</v>
      </c>
      <c r="B270">
        <v>431.42200000000003</v>
      </c>
      <c r="C270">
        <v>196.79300000000001</v>
      </c>
      <c r="D270">
        <f t="shared" si="16"/>
        <v>261.87443213723719</v>
      </c>
      <c r="E270">
        <v>269</v>
      </c>
      <c r="F270">
        <v>626.16</v>
      </c>
      <c r="G270">
        <v>274.50200000000001</v>
      </c>
      <c r="H270">
        <f t="shared" si="17"/>
        <v>351.65799999999996</v>
      </c>
      <c r="I270">
        <f t="shared" si="18"/>
        <v>0.89595993807078111</v>
      </c>
      <c r="K270">
        <v>53.6</v>
      </c>
      <c r="L270">
        <f t="shared" si="19"/>
        <v>0.21822813442693723</v>
      </c>
    </row>
    <row r="271" spans="1:12" x14ac:dyDescent="0.25">
      <c r="A271">
        <v>270</v>
      </c>
      <c r="B271">
        <v>438.30900000000003</v>
      </c>
      <c r="C271">
        <v>198.24799999999999</v>
      </c>
      <c r="D271">
        <f t="shared" si="16"/>
        <v>255.78019232848277</v>
      </c>
      <c r="E271">
        <v>270</v>
      </c>
      <c r="F271">
        <v>641.54100000000005</v>
      </c>
      <c r="G271">
        <v>273.16899999999998</v>
      </c>
      <c r="H271">
        <f t="shared" si="17"/>
        <v>368.37200000000007</v>
      </c>
      <c r="I271">
        <f t="shared" si="18"/>
        <v>0.93854413750578647</v>
      </c>
      <c r="K271">
        <v>53.8</v>
      </c>
      <c r="L271">
        <f t="shared" si="19"/>
        <v>0.18987800367007668</v>
      </c>
    </row>
    <row r="272" spans="1:12" x14ac:dyDescent="0.25">
      <c r="A272">
        <v>271</v>
      </c>
      <c r="B272">
        <v>432.29899999999998</v>
      </c>
      <c r="C272">
        <v>196.875</v>
      </c>
      <c r="D272">
        <f t="shared" si="16"/>
        <v>264.37888508095983</v>
      </c>
      <c r="E272">
        <v>271</v>
      </c>
      <c r="F272">
        <v>625.14300000000003</v>
      </c>
      <c r="G272">
        <v>275.63600000000002</v>
      </c>
      <c r="H272">
        <f t="shared" si="17"/>
        <v>349.50700000000001</v>
      </c>
      <c r="I272">
        <f t="shared" si="18"/>
        <v>0.89047958549302031</v>
      </c>
      <c r="K272">
        <v>54</v>
      </c>
      <c r="L272">
        <f t="shared" si="19"/>
        <v>0.22987873739909903</v>
      </c>
    </row>
    <row r="273" spans="1:12" x14ac:dyDescent="0.25">
      <c r="A273">
        <v>272</v>
      </c>
      <c r="B273">
        <v>432.84800000000001</v>
      </c>
      <c r="C273">
        <v>196.85</v>
      </c>
      <c r="D273">
        <f t="shared" si="16"/>
        <v>253.75606660195601</v>
      </c>
      <c r="E273">
        <v>272</v>
      </c>
      <c r="F273">
        <v>637.14300000000003</v>
      </c>
      <c r="G273">
        <v>272.11700000000002</v>
      </c>
      <c r="H273">
        <f t="shared" si="17"/>
        <v>365.02600000000001</v>
      </c>
      <c r="I273">
        <f t="shared" si="18"/>
        <v>0.93001914460704715</v>
      </c>
      <c r="K273">
        <v>54.2</v>
      </c>
      <c r="L273">
        <f t="shared" si="19"/>
        <v>0.18046186140850598</v>
      </c>
    </row>
    <row r="274" spans="1:12" x14ac:dyDescent="0.25">
      <c r="A274">
        <v>273</v>
      </c>
      <c r="B274">
        <v>438.68900000000002</v>
      </c>
      <c r="C274">
        <v>197.852</v>
      </c>
      <c r="D274">
        <f t="shared" si="16"/>
        <v>258.97124611444269</v>
      </c>
      <c r="E274">
        <v>273</v>
      </c>
      <c r="F274">
        <v>643.92200000000003</v>
      </c>
      <c r="G274">
        <v>278.91300000000001</v>
      </c>
      <c r="H274">
        <f t="shared" si="17"/>
        <v>365.00900000000001</v>
      </c>
      <c r="I274">
        <f t="shared" si="18"/>
        <v>0.92997583173218801</v>
      </c>
      <c r="K274">
        <v>54.4</v>
      </c>
      <c r="L274">
        <f t="shared" si="19"/>
        <v>0.20472264302184331</v>
      </c>
    </row>
    <row r="275" spans="1:12" x14ac:dyDescent="0.25">
      <c r="A275">
        <v>274</v>
      </c>
      <c r="B275">
        <v>433.12700000000001</v>
      </c>
      <c r="C275">
        <v>197.19900000000001</v>
      </c>
      <c r="D275">
        <f t="shared" si="16"/>
        <v>258.85685860378453</v>
      </c>
      <c r="E275">
        <v>274</v>
      </c>
      <c r="F275">
        <v>635.76199999999994</v>
      </c>
      <c r="G275">
        <v>278.03500000000003</v>
      </c>
      <c r="H275">
        <f t="shared" si="17"/>
        <v>357.72699999999992</v>
      </c>
      <c r="I275">
        <f t="shared" si="18"/>
        <v>0.91142263439548166</v>
      </c>
      <c r="K275">
        <v>54.6</v>
      </c>
      <c r="L275">
        <f t="shared" si="19"/>
        <v>0.20419051744328434</v>
      </c>
    </row>
    <row r="276" spans="1:12" x14ac:dyDescent="0.25">
      <c r="A276">
        <v>275</v>
      </c>
      <c r="B276">
        <v>427.22699999999998</v>
      </c>
      <c r="C276">
        <v>197.99600000000001</v>
      </c>
      <c r="D276">
        <f t="shared" si="16"/>
        <v>244.69806101558527</v>
      </c>
      <c r="E276">
        <v>275</v>
      </c>
      <c r="F276">
        <v>639.99599999999998</v>
      </c>
      <c r="G276">
        <v>272.31200000000001</v>
      </c>
      <c r="H276">
        <f t="shared" si="17"/>
        <v>367.68399999999997</v>
      </c>
      <c r="I276">
        <f t="shared" si="18"/>
        <v>0.93679123998207658</v>
      </c>
      <c r="K276">
        <v>54.8</v>
      </c>
      <c r="L276">
        <f t="shared" si="19"/>
        <v>0.1383244249392199</v>
      </c>
    </row>
    <row r="277" spans="1:12" x14ac:dyDescent="0.25">
      <c r="A277">
        <v>276</v>
      </c>
      <c r="B277">
        <v>434.52300000000002</v>
      </c>
      <c r="C277">
        <v>198.023</v>
      </c>
      <c r="D277">
        <f t="shared" si="16"/>
        <v>251.91763132943461</v>
      </c>
      <c r="E277">
        <v>276</v>
      </c>
      <c r="F277">
        <v>643.19500000000005</v>
      </c>
      <c r="G277">
        <v>274.72300000000001</v>
      </c>
      <c r="H277">
        <f t="shared" si="17"/>
        <v>368.47200000000004</v>
      </c>
      <c r="I277">
        <f t="shared" si="18"/>
        <v>0.93879891912260471</v>
      </c>
      <c r="K277">
        <v>55</v>
      </c>
      <c r="L277">
        <f t="shared" si="19"/>
        <v>0.17190954282577883</v>
      </c>
    </row>
    <row r="278" spans="1:12" x14ac:dyDescent="0.25">
      <c r="A278">
        <v>277</v>
      </c>
      <c r="B278">
        <v>432.613</v>
      </c>
      <c r="C278">
        <v>198.34</v>
      </c>
      <c r="D278">
        <f t="shared" si="16"/>
        <v>254.01044641526883</v>
      </c>
      <c r="E278">
        <v>277</v>
      </c>
      <c r="F278">
        <v>632.32000000000005</v>
      </c>
      <c r="G278">
        <v>270.32499999999999</v>
      </c>
      <c r="H278">
        <f t="shared" si="17"/>
        <v>361.99500000000006</v>
      </c>
      <c r="I278">
        <f t="shared" si="18"/>
        <v>0.92229671380128564</v>
      </c>
      <c r="K278">
        <v>55.2</v>
      </c>
      <c r="L278">
        <f t="shared" si="19"/>
        <v>0.18164522491168889</v>
      </c>
    </row>
    <row r="279" spans="1:12" x14ac:dyDescent="0.25">
      <c r="A279">
        <v>278</v>
      </c>
      <c r="B279">
        <v>434.62099999999998</v>
      </c>
      <c r="C279">
        <v>198.63300000000001</v>
      </c>
      <c r="D279">
        <f t="shared" si="16"/>
        <v>257.72458064356243</v>
      </c>
      <c r="E279">
        <v>278</v>
      </c>
      <c r="F279">
        <v>632.31600000000003</v>
      </c>
      <c r="G279">
        <v>272.92599999999999</v>
      </c>
      <c r="H279">
        <f t="shared" si="17"/>
        <v>359.39000000000004</v>
      </c>
      <c r="I279">
        <f t="shared" si="18"/>
        <v>0.91565965268316973</v>
      </c>
      <c r="K279">
        <v>55.4</v>
      </c>
      <c r="L279">
        <f t="shared" si="19"/>
        <v>0.19892321106336544</v>
      </c>
    </row>
    <row r="280" spans="1:12" x14ac:dyDescent="0.25">
      <c r="A280">
        <v>279</v>
      </c>
      <c r="B280">
        <v>435.84800000000001</v>
      </c>
      <c r="C280">
        <v>199.31800000000001</v>
      </c>
      <c r="D280">
        <f t="shared" si="16"/>
        <v>258.76867739918492</v>
      </c>
      <c r="E280">
        <v>279</v>
      </c>
      <c r="F280">
        <v>630.05200000000002</v>
      </c>
      <c r="G280">
        <v>271.29000000000002</v>
      </c>
      <c r="H280">
        <f t="shared" si="17"/>
        <v>358.762</v>
      </c>
      <c r="I280">
        <f t="shared" si="18"/>
        <v>0.91405962412955089</v>
      </c>
      <c r="K280">
        <v>55.6</v>
      </c>
      <c r="L280">
        <f t="shared" si="19"/>
        <v>0.20378030242727771</v>
      </c>
    </row>
    <row r="281" spans="1:12" x14ac:dyDescent="0.25">
      <c r="A281">
        <v>280</v>
      </c>
      <c r="B281">
        <v>428.55900000000003</v>
      </c>
      <c r="C281">
        <v>194.76400000000001</v>
      </c>
      <c r="D281">
        <f t="shared" si="16"/>
        <v>259.95450344540728</v>
      </c>
      <c r="E281">
        <v>280</v>
      </c>
      <c r="F281">
        <v>629.40700000000004</v>
      </c>
      <c r="G281">
        <v>276.411</v>
      </c>
      <c r="H281">
        <f t="shared" si="17"/>
        <v>352.99600000000004</v>
      </c>
      <c r="I281">
        <f t="shared" si="18"/>
        <v>0.89936891610380976</v>
      </c>
      <c r="K281">
        <v>55.8</v>
      </c>
      <c r="L281">
        <f t="shared" si="19"/>
        <v>0.20929671210597167</v>
      </c>
    </row>
    <row r="282" spans="1:12" x14ac:dyDescent="0.25">
      <c r="A282">
        <v>281</v>
      </c>
      <c r="B282">
        <v>436.19099999999997</v>
      </c>
      <c r="C282">
        <v>199.369</v>
      </c>
      <c r="D282">
        <f t="shared" si="16"/>
        <v>260.03837224064688</v>
      </c>
      <c r="E282">
        <v>281</v>
      </c>
      <c r="F282">
        <v>631.1</v>
      </c>
      <c r="G282">
        <v>273.649</v>
      </c>
      <c r="H282">
        <f t="shared" si="17"/>
        <v>357.45100000000002</v>
      </c>
      <c r="I282">
        <f t="shared" si="18"/>
        <v>0.91071943713306347</v>
      </c>
      <c r="K282">
        <v>56</v>
      </c>
      <c r="L282">
        <f t="shared" si="19"/>
        <v>0.20968686598669806</v>
      </c>
    </row>
    <row r="283" spans="1:12" x14ac:dyDescent="0.25">
      <c r="A283">
        <v>282</v>
      </c>
      <c r="B283">
        <v>424.36099999999999</v>
      </c>
      <c r="C283">
        <v>194.535</v>
      </c>
      <c r="D283">
        <f t="shared" si="16"/>
        <v>246.21982530520762</v>
      </c>
      <c r="E283">
        <v>282</v>
      </c>
      <c r="F283">
        <v>635.58900000000006</v>
      </c>
      <c r="G283">
        <v>269.22899999999998</v>
      </c>
      <c r="H283">
        <f t="shared" si="17"/>
        <v>366.36000000000007</v>
      </c>
      <c r="I283">
        <f t="shared" si="18"/>
        <v>0.93341793137540296</v>
      </c>
      <c r="K283">
        <v>56.2</v>
      </c>
      <c r="L283">
        <f t="shared" si="19"/>
        <v>0.14540360428656698</v>
      </c>
    </row>
    <row r="284" spans="1:12" x14ac:dyDescent="0.25">
      <c r="A284">
        <v>283</v>
      </c>
      <c r="B284">
        <v>433.80700000000002</v>
      </c>
      <c r="C284">
        <v>197.184</v>
      </c>
      <c r="D284">
        <f t="shared" si="16"/>
        <v>261.71545583825252</v>
      </c>
      <c r="E284">
        <v>283</v>
      </c>
      <c r="F284">
        <v>631.84</v>
      </c>
      <c r="G284">
        <v>276.97800000000001</v>
      </c>
      <c r="H284">
        <f t="shared" si="17"/>
        <v>354.86200000000002</v>
      </c>
      <c r="I284">
        <f t="shared" si="18"/>
        <v>0.90412314107363856</v>
      </c>
      <c r="K284">
        <v>56.4</v>
      </c>
      <c r="L284">
        <f t="shared" si="19"/>
        <v>0.21748858380128203</v>
      </c>
    </row>
    <row r="285" spans="1:12" x14ac:dyDescent="0.25">
      <c r="A285">
        <v>284</v>
      </c>
      <c r="B285">
        <v>429.00400000000002</v>
      </c>
      <c r="C285">
        <v>195.47300000000001</v>
      </c>
      <c r="D285">
        <f t="shared" si="16"/>
        <v>266.93560920794039</v>
      </c>
      <c r="E285">
        <v>284</v>
      </c>
      <c r="F285">
        <v>620.08199999999999</v>
      </c>
      <c r="G285">
        <v>276.70600000000002</v>
      </c>
      <c r="H285">
        <f t="shared" si="17"/>
        <v>343.37599999999998</v>
      </c>
      <c r="I285">
        <f t="shared" si="18"/>
        <v>0.87485892456589232</v>
      </c>
      <c r="K285">
        <v>56.6</v>
      </c>
      <c r="L285">
        <f t="shared" si="19"/>
        <v>0.24177250357564425</v>
      </c>
    </row>
    <row r="286" spans="1:12" x14ac:dyDescent="0.25">
      <c r="A286">
        <v>285</v>
      </c>
      <c r="B286">
        <v>436.92</v>
      </c>
      <c r="C286">
        <v>198.70699999999999</v>
      </c>
      <c r="D286">
        <f t="shared" si="16"/>
        <v>262.80162451196838</v>
      </c>
      <c r="E286">
        <v>285</v>
      </c>
      <c r="F286">
        <v>630.59299999999996</v>
      </c>
      <c r="G286">
        <v>274.82299999999998</v>
      </c>
      <c r="H286">
        <f t="shared" si="17"/>
        <v>355.77</v>
      </c>
      <c r="I286">
        <f t="shared" si="18"/>
        <v>0.90643655815434832</v>
      </c>
      <c r="K286">
        <v>56.8</v>
      </c>
      <c r="L286">
        <f t="shared" si="19"/>
        <v>0.22254139184464389</v>
      </c>
    </row>
    <row r="287" spans="1:12" x14ac:dyDescent="0.25">
      <c r="A287">
        <v>286</v>
      </c>
      <c r="B287">
        <v>428.68900000000002</v>
      </c>
      <c r="C287">
        <v>198.785</v>
      </c>
      <c r="D287">
        <f t="shared" si="16"/>
        <v>251.71123703229389</v>
      </c>
      <c r="E287">
        <v>286</v>
      </c>
      <c r="F287">
        <v>629.64099999999996</v>
      </c>
      <c r="G287">
        <v>271.15199999999999</v>
      </c>
      <c r="H287">
        <f t="shared" si="17"/>
        <v>358.48899999999998</v>
      </c>
      <c r="I287">
        <f t="shared" si="18"/>
        <v>0.91336407031563693</v>
      </c>
      <c r="K287">
        <v>57</v>
      </c>
      <c r="L287">
        <f t="shared" si="19"/>
        <v>0.1709494057955615</v>
      </c>
    </row>
    <row r="288" spans="1:12" x14ac:dyDescent="0.25">
      <c r="A288">
        <v>287</v>
      </c>
      <c r="B288">
        <v>429.86700000000002</v>
      </c>
      <c r="C288">
        <v>197.268</v>
      </c>
      <c r="D288">
        <f t="shared" si="16"/>
        <v>262.5397670491032</v>
      </c>
      <c r="E288">
        <v>287</v>
      </c>
      <c r="F288">
        <v>622.09100000000001</v>
      </c>
      <c r="G288">
        <v>274.35899999999998</v>
      </c>
      <c r="H288">
        <f t="shared" si="17"/>
        <v>347.73200000000003</v>
      </c>
      <c r="I288">
        <f t="shared" si="18"/>
        <v>0.88595721179449616</v>
      </c>
      <c r="K288">
        <v>57.2</v>
      </c>
      <c r="L288">
        <f t="shared" si="19"/>
        <v>0.22132324265051087</v>
      </c>
    </row>
    <row r="289" spans="1:12" x14ac:dyDescent="0.25">
      <c r="A289">
        <v>288</v>
      </c>
      <c r="B289">
        <v>435.113</v>
      </c>
      <c r="C289">
        <v>197.31100000000001</v>
      </c>
      <c r="D289">
        <f t="shared" si="16"/>
        <v>270.57880994076089</v>
      </c>
      <c r="E289">
        <v>288</v>
      </c>
      <c r="F289">
        <v>618.31200000000001</v>
      </c>
      <c r="G289">
        <v>273.36399999999998</v>
      </c>
      <c r="H289">
        <f t="shared" si="17"/>
        <v>344.94800000000004</v>
      </c>
      <c r="I289">
        <f t="shared" si="18"/>
        <v>0.87886409158227552</v>
      </c>
      <c r="K289">
        <v>57.4</v>
      </c>
      <c r="L289">
        <f t="shared" si="19"/>
        <v>0.25872051028200677</v>
      </c>
    </row>
    <row r="290" spans="1:12" x14ac:dyDescent="0.25">
      <c r="A290">
        <v>289</v>
      </c>
      <c r="B290">
        <v>428.72699999999998</v>
      </c>
      <c r="C290">
        <v>196.36699999999999</v>
      </c>
      <c r="D290">
        <f t="shared" si="16"/>
        <v>266.66960759537011</v>
      </c>
      <c r="E290">
        <v>289</v>
      </c>
      <c r="F290">
        <v>621.66200000000003</v>
      </c>
      <c r="G290">
        <v>279.66699999999997</v>
      </c>
      <c r="H290">
        <f t="shared" si="17"/>
        <v>341.99500000000006</v>
      </c>
      <c r="I290">
        <f t="shared" si="18"/>
        <v>0.87134039043763223</v>
      </c>
      <c r="K290">
        <v>57.6</v>
      </c>
      <c r="L290">
        <f t="shared" si="19"/>
        <v>0.24053507598261287</v>
      </c>
    </row>
    <row r="291" spans="1:12" x14ac:dyDescent="0.25">
      <c r="A291">
        <v>290</v>
      </c>
      <c r="B291">
        <v>424.35199999999998</v>
      </c>
      <c r="C291">
        <v>196.46700000000001</v>
      </c>
      <c r="D291">
        <f t="shared" si="16"/>
        <v>249.47637060398586</v>
      </c>
      <c r="E291">
        <v>290</v>
      </c>
      <c r="F291">
        <v>638.33799999999997</v>
      </c>
      <c r="G291">
        <v>279.81400000000002</v>
      </c>
      <c r="H291">
        <f t="shared" si="17"/>
        <v>358.52399999999994</v>
      </c>
      <c r="I291">
        <f t="shared" si="18"/>
        <v>0.91345324388152327</v>
      </c>
      <c r="K291">
        <v>57.8</v>
      </c>
      <c r="L291">
        <f t="shared" si="19"/>
        <v>0.16055290722397011</v>
      </c>
    </row>
    <row r="292" spans="1:12" x14ac:dyDescent="0.25">
      <c r="A292">
        <v>291</v>
      </c>
      <c r="B292">
        <v>433.53899999999999</v>
      </c>
      <c r="C292">
        <v>195.40199999999999</v>
      </c>
      <c r="D292">
        <f t="shared" si="16"/>
        <v>268.44632482511815</v>
      </c>
      <c r="E292">
        <v>291</v>
      </c>
      <c r="F292">
        <v>628.44600000000003</v>
      </c>
      <c r="G292">
        <v>280.26799999999997</v>
      </c>
      <c r="H292">
        <f t="shared" si="17"/>
        <v>348.17800000000005</v>
      </c>
      <c r="I292">
        <f t="shared" si="18"/>
        <v>0.88709353780550559</v>
      </c>
      <c r="K292">
        <v>58</v>
      </c>
      <c r="L292">
        <f t="shared" si="19"/>
        <v>0.24880028499341794</v>
      </c>
    </row>
    <row r="293" spans="1:12" x14ac:dyDescent="0.25">
      <c r="A293">
        <v>292</v>
      </c>
      <c r="B293">
        <v>424.488</v>
      </c>
      <c r="C293">
        <v>199.99</v>
      </c>
      <c r="D293">
        <f t="shared" si="16"/>
        <v>247.11457891540081</v>
      </c>
      <c r="E293">
        <v>292</v>
      </c>
      <c r="F293">
        <v>628.12099999999998</v>
      </c>
      <c r="G293">
        <v>271.55</v>
      </c>
      <c r="H293">
        <f t="shared" si="17"/>
        <v>356.57099999999997</v>
      </c>
      <c r="I293">
        <f t="shared" si="18"/>
        <v>0.90847735890506254</v>
      </c>
      <c r="K293">
        <v>58.2</v>
      </c>
      <c r="L293">
        <f t="shared" si="19"/>
        <v>0.14956595802389627</v>
      </c>
    </row>
    <row r="294" spans="1:12" x14ac:dyDescent="0.25">
      <c r="A294">
        <v>293</v>
      </c>
      <c r="B294">
        <v>422.10700000000003</v>
      </c>
      <c r="C294">
        <v>195.52</v>
      </c>
      <c r="D294">
        <f t="shared" si="16"/>
        <v>252.20005667715782</v>
      </c>
      <c r="E294">
        <v>293</v>
      </c>
      <c r="F294">
        <v>623.75300000000004</v>
      </c>
      <c r="G294">
        <v>271.12099999999998</v>
      </c>
      <c r="H294">
        <f t="shared" si="17"/>
        <v>352.63200000000006</v>
      </c>
      <c r="I294">
        <f t="shared" si="18"/>
        <v>0.89844151101859127</v>
      </c>
      <c r="K294">
        <v>58.4</v>
      </c>
      <c r="L294">
        <f t="shared" si="19"/>
        <v>0.17322337289946624</v>
      </c>
    </row>
    <row r="295" spans="1:12" x14ac:dyDescent="0.25">
      <c r="A295">
        <v>294</v>
      </c>
      <c r="B295">
        <v>421.428</v>
      </c>
      <c r="C295">
        <v>194.69300000000001</v>
      </c>
      <c r="D295">
        <f t="shared" si="16"/>
        <v>260.91363075168499</v>
      </c>
      <c r="E295">
        <v>294</v>
      </c>
      <c r="F295">
        <v>615.25099999999998</v>
      </c>
      <c r="G295">
        <v>274.173</v>
      </c>
      <c r="H295">
        <f t="shared" si="17"/>
        <v>341.07799999999997</v>
      </c>
      <c r="I295">
        <f t="shared" si="18"/>
        <v>0.86900404301140843</v>
      </c>
      <c r="K295">
        <v>58.6</v>
      </c>
      <c r="L295">
        <f t="shared" si="19"/>
        <v>0.21375852939553547</v>
      </c>
    </row>
    <row r="296" spans="1:12" x14ac:dyDescent="0.25">
      <c r="A296">
        <v>295</v>
      </c>
      <c r="B296">
        <v>423.07</v>
      </c>
      <c r="C296">
        <v>195.816</v>
      </c>
      <c r="D296">
        <f t="shared" si="16"/>
        <v>264.28796723562982</v>
      </c>
      <c r="E296">
        <v>295</v>
      </c>
      <c r="F296">
        <v>613.38099999999997</v>
      </c>
      <c r="G296">
        <v>275.887</v>
      </c>
      <c r="H296">
        <f t="shared" si="17"/>
        <v>337.49399999999997</v>
      </c>
      <c r="I296">
        <f t="shared" si="18"/>
        <v>0.85987266986464184</v>
      </c>
      <c r="K296">
        <v>58.8</v>
      </c>
      <c r="L296">
        <f t="shared" si="19"/>
        <v>0.22945579165293145</v>
      </c>
    </row>
    <row r="297" spans="1:12" x14ac:dyDescent="0.25">
      <c r="A297">
        <v>296</v>
      </c>
      <c r="B297">
        <v>427.459</v>
      </c>
      <c r="C297">
        <v>199.67400000000001</v>
      </c>
      <c r="D297">
        <f t="shared" si="16"/>
        <v>267.76007198309316</v>
      </c>
      <c r="E297">
        <v>296</v>
      </c>
      <c r="F297">
        <v>609.71</v>
      </c>
      <c r="G297">
        <v>275.81400000000002</v>
      </c>
      <c r="H297">
        <f t="shared" si="17"/>
        <v>333.89600000000002</v>
      </c>
      <c r="I297">
        <f t="shared" si="18"/>
        <v>0.85070562729152066</v>
      </c>
      <c r="K297">
        <v>59</v>
      </c>
      <c r="L297">
        <f t="shared" si="19"/>
        <v>0.24560786749522101</v>
      </c>
    </row>
    <row r="298" spans="1:12" x14ac:dyDescent="0.25">
      <c r="A298">
        <v>297</v>
      </c>
      <c r="B298">
        <v>436.62099999999998</v>
      </c>
      <c r="C298">
        <v>197.43199999999999</v>
      </c>
      <c r="D298">
        <f t="shared" si="16"/>
        <v>268.81768651958669</v>
      </c>
      <c r="E298">
        <v>297</v>
      </c>
      <c r="F298">
        <v>623.649</v>
      </c>
      <c r="G298">
        <v>274.416</v>
      </c>
      <c r="H298">
        <f t="shared" si="17"/>
        <v>349.233</v>
      </c>
      <c r="I298">
        <f t="shared" si="18"/>
        <v>0.88978148386293821</v>
      </c>
      <c r="K298">
        <v>59.2</v>
      </c>
      <c r="L298">
        <f t="shared" si="19"/>
        <v>0.25052784297056685</v>
      </c>
    </row>
    <row r="299" spans="1:12" x14ac:dyDescent="0.25">
      <c r="A299">
        <v>298</v>
      </c>
      <c r="B299">
        <v>428.71300000000002</v>
      </c>
      <c r="C299">
        <v>198.54900000000001</v>
      </c>
      <c r="D299">
        <f t="shared" si="16"/>
        <v>254.1411000056743</v>
      </c>
      <c r="E299">
        <v>298</v>
      </c>
      <c r="F299">
        <v>628.80499999999995</v>
      </c>
      <c r="G299">
        <v>273.34199999999998</v>
      </c>
      <c r="H299">
        <f t="shared" si="17"/>
        <v>355.46299999999997</v>
      </c>
      <c r="I299">
        <f t="shared" si="18"/>
        <v>0.90565437859071618</v>
      </c>
      <c r="K299">
        <v>59.4</v>
      </c>
      <c r="L299">
        <f t="shared" si="19"/>
        <v>0.18225301956501505</v>
      </c>
    </row>
    <row r="300" spans="1:12" x14ac:dyDescent="0.25">
      <c r="A300">
        <v>299</v>
      </c>
      <c r="B300">
        <v>424.154</v>
      </c>
      <c r="C300">
        <v>195.82599999999999</v>
      </c>
      <c r="D300">
        <f t="shared" si="16"/>
        <v>260.49525527564458</v>
      </c>
      <c r="E300">
        <v>299</v>
      </c>
      <c r="F300">
        <v>621.75800000000004</v>
      </c>
      <c r="G300">
        <v>277.73200000000003</v>
      </c>
      <c r="H300">
        <f t="shared" si="17"/>
        <v>344.02600000000001</v>
      </c>
      <c r="I300">
        <f t="shared" si="18"/>
        <v>0.87651500507521107</v>
      </c>
      <c r="K300">
        <v>59.6</v>
      </c>
      <c r="L300">
        <f t="shared" si="19"/>
        <v>0.21181226541127757</v>
      </c>
    </row>
    <row r="301" spans="1:12" x14ac:dyDescent="0.25">
      <c r="A301">
        <v>300</v>
      </c>
      <c r="B301">
        <v>422.91</v>
      </c>
      <c r="C301">
        <v>199.578</v>
      </c>
      <c r="D301">
        <f t="shared" si="16"/>
        <v>248.15980093598733</v>
      </c>
      <c r="E301">
        <v>300</v>
      </c>
      <c r="F301">
        <v>628.54499999999996</v>
      </c>
      <c r="G301">
        <v>275.32</v>
      </c>
      <c r="H301">
        <f t="shared" si="17"/>
        <v>353.22499999999997</v>
      </c>
      <c r="I301">
        <f t="shared" si="18"/>
        <v>0.89995236600632333</v>
      </c>
      <c r="K301">
        <v>59.8</v>
      </c>
      <c r="L301">
        <f t="shared" si="19"/>
        <v>0.15442828407004416</v>
      </c>
    </row>
    <row r="302" spans="1:12" x14ac:dyDescent="0.25">
      <c r="A302">
        <v>301</v>
      </c>
      <c r="B302">
        <v>427.82400000000001</v>
      </c>
      <c r="C302">
        <v>199.6</v>
      </c>
      <c r="D302">
        <f t="shared" si="16"/>
        <v>261.18515347202765</v>
      </c>
      <c r="E302">
        <v>301</v>
      </c>
      <c r="F302">
        <v>614.54100000000005</v>
      </c>
      <c r="G302">
        <v>271.58</v>
      </c>
      <c r="H302">
        <f t="shared" si="17"/>
        <v>342.96100000000007</v>
      </c>
      <c r="I302">
        <f t="shared" si="18"/>
        <v>0.87380158085609672</v>
      </c>
      <c r="K302">
        <v>60</v>
      </c>
      <c r="L302">
        <f t="shared" si="19"/>
        <v>0.2150216409347491</v>
      </c>
    </row>
    <row r="303" spans="1:12" x14ac:dyDescent="0.25">
      <c r="A303">
        <v>302</v>
      </c>
      <c r="B303">
        <v>428.71100000000001</v>
      </c>
      <c r="C303">
        <v>198.178</v>
      </c>
      <c r="D303">
        <f t="shared" si="16"/>
        <v>258.03068374658687</v>
      </c>
      <c r="E303">
        <v>302</v>
      </c>
      <c r="F303">
        <v>633.476</v>
      </c>
      <c r="G303">
        <v>282.81</v>
      </c>
      <c r="H303">
        <f t="shared" si="17"/>
        <v>350.666</v>
      </c>
      <c r="I303">
        <f t="shared" si="18"/>
        <v>0.893432504431944</v>
      </c>
      <c r="K303">
        <v>60.2</v>
      </c>
      <c r="L303">
        <f t="shared" si="19"/>
        <v>0.20034718899468307</v>
      </c>
    </row>
    <row r="304" spans="1:12" x14ac:dyDescent="0.25">
      <c r="A304">
        <v>303</v>
      </c>
      <c r="B304">
        <v>425.52</v>
      </c>
      <c r="C304">
        <v>196.256</v>
      </c>
      <c r="D304">
        <f t="shared" si="16"/>
        <v>273.20357209962145</v>
      </c>
      <c r="E304">
        <v>303</v>
      </c>
      <c r="F304">
        <v>611.86099999999999</v>
      </c>
      <c r="G304">
        <v>282.49299999999999</v>
      </c>
      <c r="H304">
        <f t="shared" si="17"/>
        <v>329.36799999999999</v>
      </c>
      <c r="I304">
        <f t="shared" si="18"/>
        <v>0.83916911568198949</v>
      </c>
      <c r="K304">
        <v>60.4</v>
      </c>
      <c r="L304">
        <f t="shared" si="19"/>
        <v>0.27093078633685824</v>
      </c>
    </row>
    <row r="305" spans="1:12" x14ac:dyDescent="0.25">
      <c r="A305">
        <v>304</v>
      </c>
      <c r="B305">
        <v>425.37700000000001</v>
      </c>
      <c r="C305">
        <v>197.53700000000001</v>
      </c>
      <c r="D305">
        <f t="shared" si="16"/>
        <v>258.68203689827504</v>
      </c>
      <c r="E305">
        <v>304</v>
      </c>
      <c r="F305">
        <v>619.15599999999995</v>
      </c>
      <c r="G305">
        <v>273.459</v>
      </c>
      <c r="H305">
        <f t="shared" si="17"/>
        <v>345.69699999999995</v>
      </c>
      <c r="I305">
        <f t="shared" si="18"/>
        <v>0.88077240589224415</v>
      </c>
      <c r="K305">
        <v>60.6</v>
      </c>
      <c r="L305">
        <f t="shared" si="19"/>
        <v>0.20337725469585985</v>
      </c>
    </row>
    <row r="306" spans="1:12" x14ac:dyDescent="0.25">
      <c r="A306">
        <v>305</v>
      </c>
      <c r="B306">
        <v>420.32600000000002</v>
      </c>
      <c r="C306">
        <v>193.881</v>
      </c>
      <c r="D306">
        <f t="shared" si="16"/>
        <v>254.06584581576757</v>
      </c>
      <c r="E306">
        <v>305</v>
      </c>
      <c r="F306">
        <v>620.15599999999995</v>
      </c>
      <c r="G306">
        <v>270.33300000000003</v>
      </c>
      <c r="H306">
        <f t="shared" si="17"/>
        <v>349.82299999999992</v>
      </c>
      <c r="I306">
        <f t="shared" si="18"/>
        <v>0.89128469540216582</v>
      </c>
      <c r="K306">
        <v>60.8</v>
      </c>
      <c r="L306">
        <f t="shared" si="19"/>
        <v>0.18190294044262925</v>
      </c>
    </row>
    <row r="307" spans="1:12" x14ac:dyDescent="0.25">
      <c r="A307">
        <v>306</v>
      </c>
      <c r="B307">
        <v>430.73599999999999</v>
      </c>
      <c r="C307">
        <v>197.63499999999999</v>
      </c>
      <c r="D307">
        <f t="shared" si="16"/>
        <v>263.39801339666843</v>
      </c>
      <c r="E307">
        <v>306</v>
      </c>
      <c r="F307">
        <v>622.89200000000005</v>
      </c>
      <c r="G307">
        <v>275.54500000000002</v>
      </c>
      <c r="H307">
        <f t="shared" si="17"/>
        <v>347.34700000000004</v>
      </c>
      <c r="I307">
        <f t="shared" si="18"/>
        <v>0.8849763025697458</v>
      </c>
      <c r="K307">
        <v>61</v>
      </c>
      <c r="L307">
        <f t="shared" si="19"/>
        <v>0.22531576623649119</v>
      </c>
    </row>
    <row r="308" spans="1:12" x14ac:dyDescent="0.25">
      <c r="A308">
        <v>307</v>
      </c>
      <c r="B308">
        <v>440.05500000000001</v>
      </c>
      <c r="C308">
        <v>194.91800000000001</v>
      </c>
      <c r="D308">
        <f t="shared" si="16"/>
        <v>287.57933524202292</v>
      </c>
      <c r="E308">
        <v>307</v>
      </c>
      <c r="F308">
        <v>609.524</v>
      </c>
      <c r="G308">
        <v>274.95699999999999</v>
      </c>
      <c r="H308">
        <f t="shared" si="17"/>
        <v>334.56700000000001</v>
      </c>
      <c r="I308">
        <f t="shared" si="18"/>
        <v>0.85241521194037118</v>
      </c>
      <c r="K308">
        <v>61.2</v>
      </c>
      <c r="L308">
        <f t="shared" si="19"/>
        <v>0.33780619288572461</v>
      </c>
    </row>
    <row r="309" spans="1:12" x14ac:dyDescent="0.25">
      <c r="A309">
        <v>308</v>
      </c>
      <c r="B309">
        <v>454.90800000000002</v>
      </c>
      <c r="C309">
        <v>196.64500000000001</v>
      </c>
      <c r="D309">
        <f t="shared" si="16"/>
        <v>294.93732255333168</v>
      </c>
      <c r="E309">
        <v>308</v>
      </c>
      <c r="F309">
        <v>618.16</v>
      </c>
      <c r="G309">
        <v>274.47199999999998</v>
      </c>
      <c r="H309">
        <f t="shared" si="17"/>
        <v>343.68799999999999</v>
      </c>
      <c r="I309">
        <f t="shared" si="18"/>
        <v>0.87565384321036532</v>
      </c>
      <c r="K309">
        <v>61.4</v>
      </c>
      <c r="L309">
        <f t="shared" si="19"/>
        <v>0.37203522044766413</v>
      </c>
    </row>
    <row r="310" spans="1:12" x14ac:dyDescent="0.25">
      <c r="A310">
        <v>309</v>
      </c>
      <c r="B310">
        <v>463.54300000000001</v>
      </c>
      <c r="C310">
        <v>198.072</v>
      </c>
      <c r="D310">
        <f t="shared" si="16"/>
        <v>308.99110359579402</v>
      </c>
      <c r="E310">
        <v>309</v>
      </c>
      <c r="F310">
        <v>611.53200000000004</v>
      </c>
      <c r="G310">
        <v>274.32</v>
      </c>
      <c r="H310">
        <f t="shared" si="17"/>
        <v>337.21200000000005</v>
      </c>
      <c r="I310">
        <f t="shared" si="18"/>
        <v>0.85915418570521451</v>
      </c>
      <c r="K310">
        <v>61.6</v>
      </c>
      <c r="L310">
        <f t="shared" si="19"/>
        <v>0.43741278068245371</v>
      </c>
    </row>
    <row r="311" spans="1:12" x14ac:dyDescent="0.25">
      <c r="A311">
        <v>310</v>
      </c>
      <c r="B311">
        <v>455.31599999999997</v>
      </c>
      <c r="C311">
        <v>195.37100000000001</v>
      </c>
      <c r="D311">
        <f t="shared" si="16"/>
        <v>304.56517259344412</v>
      </c>
      <c r="E311">
        <v>310</v>
      </c>
      <c r="F311">
        <v>610.99099999999999</v>
      </c>
      <c r="G311">
        <v>276</v>
      </c>
      <c r="H311">
        <f t="shared" si="17"/>
        <v>334.99099999999999</v>
      </c>
      <c r="I311">
        <f t="shared" si="18"/>
        <v>0.85349548599568059</v>
      </c>
      <c r="K311">
        <v>61.8</v>
      </c>
      <c r="L311">
        <f t="shared" si="19"/>
        <v>0.41682354780434883</v>
      </c>
    </row>
    <row r="312" spans="1:12" x14ac:dyDescent="0.25">
      <c r="A312">
        <v>311</v>
      </c>
      <c r="B312">
        <v>461.82799999999997</v>
      </c>
      <c r="C312">
        <v>196.023</v>
      </c>
      <c r="D312">
        <f t="shared" si="16"/>
        <v>311.76050671702097</v>
      </c>
      <c r="E312">
        <v>311</v>
      </c>
      <c r="F312">
        <v>618.39</v>
      </c>
      <c r="G312">
        <v>283.75299999999999</v>
      </c>
      <c r="H312">
        <f t="shared" si="17"/>
        <v>334.637</v>
      </c>
      <c r="I312">
        <f t="shared" si="18"/>
        <v>0.85259355907214396</v>
      </c>
      <c r="K312">
        <v>62</v>
      </c>
      <c r="L312">
        <f t="shared" si="19"/>
        <v>0.45029592001879187</v>
      </c>
    </row>
    <row r="313" spans="1:12" x14ac:dyDescent="0.25">
      <c r="A313">
        <v>312</v>
      </c>
      <c r="B313">
        <v>462.14299999999997</v>
      </c>
      <c r="C313">
        <v>197.465</v>
      </c>
      <c r="D313">
        <f t="shared" si="16"/>
        <v>289.22135350559751</v>
      </c>
      <c r="E313">
        <v>312</v>
      </c>
      <c r="F313">
        <v>631.01700000000005</v>
      </c>
      <c r="G313">
        <v>271.83100000000002</v>
      </c>
      <c r="H313">
        <f t="shared" si="17"/>
        <v>359.18600000000004</v>
      </c>
      <c r="I313">
        <f t="shared" si="18"/>
        <v>0.91513989818486041</v>
      </c>
      <c r="K313">
        <v>62.2</v>
      </c>
      <c r="L313">
        <f t="shared" si="19"/>
        <v>0.3454447883362386</v>
      </c>
    </row>
    <row r="314" spans="1:12" x14ac:dyDescent="0.25">
      <c r="A314">
        <v>313</v>
      </c>
      <c r="B314">
        <v>457.863</v>
      </c>
      <c r="C314">
        <v>196.541</v>
      </c>
      <c r="D314">
        <f t="shared" si="16"/>
        <v>286.93456178668271</v>
      </c>
      <c r="E314">
        <v>313</v>
      </c>
      <c r="F314">
        <v>633.16399999999999</v>
      </c>
      <c r="G314">
        <v>275.70600000000002</v>
      </c>
      <c r="H314">
        <f t="shared" si="17"/>
        <v>357.45799999999997</v>
      </c>
      <c r="I314">
        <f t="shared" si="18"/>
        <v>0.91073727184624065</v>
      </c>
      <c r="K314">
        <v>62.4</v>
      </c>
      <c r="L314">
        <f t="shared" si="19"/>
        <v>0.33480673563739166</v>
      </c>
    </row>
    <row r="315" spans="1:12" x14ac:dyDescent="0.25">
      <c r="A315">
        <v>314</v>
      </c>
      <c r="B315">
        <v>461.363</v>
      </c>
      <c r="C315">
        <v>196.64500000000001</v>
      </c>
      <c r="D315">
        <f t="shared" si="16"/>
        <v>295.79217901293674</v>
      </c>
      <c r="E315">
        <v>314</v>
      </c>
      <c r="F315">
        <v>622.221</v>
      </c>
      <c r="G315">
        <v>270.96100000000001</v>
      </c>
      <c r="H315">
        <f t="shared" si="17"/>
        <v>351.26</v>
      </c>
      <c r="I315">
        <f t="shared" si="18"/>
        <v>0.89494590723584444</v>
      </c>
      <c r="K315">
        <v>62.6</v>
      </c>
      <c r="L315">
        <f t="shared" si="19"/>
        <v>0.37601197442661588</v>
      </c>
    </row>
    <row r="316" spans="1:12" x14ac:dyDescent="0.25">
      <c r="A316">
        <v>315</v>
      </c>
      <c r="B316">
        <v>463.74799999999999</v>
      </c>
      <c r="C316">
        <v>201.10499999999999</v>
      </c>
      <c r="D316">
        <f t="shared" si="16"/>
        <v>278.9193883862506</v>
      </c>
      <c r="E316">
        <v>315</v>
      </c>
      <c r="F316">
        <v>640.72299999999996</v>
      </c>
      <c r="G316">
        <v>271.13400000000001</v>
      </c>
      <c r="H316">
        <f t="shared" si="17"/>
        <v>369.58899999999994</v>
      </c>
      <c r="I316">
        <f t="shared" si="18"/>
        <v>0.94164482978246444</v>
      </c>
      <c r="K316">
        <v>62.8</v>
      </c>
      <c r="L316">
        <f t="shared" si="19"/>
        <v>0.29752050781046213</v>
      </c>
    </row>
    <row r="317" spans="1:12" x14ac:dyDescent="0.25">
      <c r="A317">
        <v>316</v>
      </c>
      <c r="B317">
        <v>461.10700000000003</v>
      </c>
      <c r="C317">
        <v>197.75</v>
      </c>
      <c r="D317">
        <f t="shared" si="16"/>
        <v>296.53727690121997</v>
      </c>
      <c r="E317">
        <v>316</v>
      </c>
      <c r="F317">
        <v>629.16899999999998</v>
      </c>
      <c r="G317">
        <v>280.59300000000002</v>
      </c>
      <c r="H317">
        <f t="shared" si="17"/>
        <v>348.57599999999996</v>
      </c>
      <c r="I317">
        <f t="shared" si="18"/>
        <v>0.88810756864044216</v>
      </c>
      <c r="K317">
        <v>63</v>
      </c>
      <c r="L317">
        <f t="shared" si="19"/>
        <v>0.37947813644556794</v>
      </c>
    </row>
    <row r="318" spans="1:12" x14ac:dyDescent="0.25">
      <c r="A318">
        <v>317</v>
      </c>
      <c r="B318">
        <v>458.95100000000002</v>
      </c>
      <c r="C318">
        <v>197.68600000000001</v>
      </c>
      <c r="D318">
        <f t="shared" si="16"/>
        <v>303.14985480688694</v>
      </c>
      <c r="E318">
        <v>317</v>
      </c>
      <c r="F318">
        <v>609.303</v>
      </c>
      <c r="G318">
        <v>271.03899999999999</v>
      </c>
      <c r="H318">
        <f t="shared" si="17"/>
        <v>338.26400000000001</v>
      </c>
      <c r="I318">
        <f t="shared" si="18"/>
        <v>0.86183448831414255</v>
      </c>
      <c r="K318">
        <v>63.2</v>
      </c>
      <c r="L318">
        <f t="shared" si="19"/>
        <v>0.41023955282374969</v>
      </c>
    </row>
    <row r="319" spans="1:12" x14ac:dyDescent="0.25">
      <c r="A319">
        <v>318</v>
      </c>
      <c r="B319">
        <v>460.13099999999997</v>
      </c>
      <c r="C319">
        <v>198.16</v>
      </c>
      <c r="D319">
        <f t="shared" si="16"/>
        <v>293.16422711783667</v>
      </c>
      <c r="E319">
        <v>318</v>
      </c>
      <c r="F319">
        <v>628.01700000000005</v>
      </c>
      <c r="G319">
        <v>277.286</v>
      </c>
      <c r="H319">
        <f t="shared" si="17"/>
        <v>350.73100000000005</v>
      </c>
      <c r="I319">
        <f t="shared" si="18"/>
        <v>0.89359811248287602</v>
      </c>
      <c r="K319">
        <v>63.4</v>
      </c>
      <c r="L319">
        <f t="shared" si="19"/>
        <v>0.36378685986157983</v>
      </c>
    </row>
    <row r="320" spans="1:12" x14ac:dyDescent="0.25">
      <c r="A320">
        <v>319</v>
      </c>
      <c r="B320">
        <v>452.95100000000002</v>
      </c>
      <c r="C320">
        <v>197.779</v>
      </c>
      <c r="D320">
        <f t="shared" si="16"/>
        <v>289.16349602118277</v>
      </c>
      <c r="E320">
        <v>319</v>
      </c>
      <c r="F320">
        <v>621.43299999999999</v>
      </c>
      <c r="G320">
        <v>275.07799999999997</v>
      </c>
      <c r="H320">
        <f t="shared" si="17"/>
        <v>346.35500000000002</v>
      </c>
      <c r="I320">
        <f t="shared" si="18"/>
        <v>0.88244886893090857</v>
      </c>
      <c r="K320">
        <v>63.6</v>
      </c>
      <c r="L320">
        <f t="shared" si="19"/>
        <v>0.34517563790896716</v>
      </c>
    </row>
    <row r="321" spans="1:12" x14ac:dyDescent="0.25">
      <c r="A321">
        <v>320</v>
      </c>
      <c r="B321">
        <v>451.85</v>
      </c>
      <c r="C321">
        <v>195.834</v>
      </c>
      <c r="D321">
        <f t="shared" si="16"/>
        <v>289.87721372780214</v>
      </c>
      <c r="E321">
        <v>320</v>
      </c>
      <c r="F321">
        <v>626.351</v>
      </c>
      <c r="G321">
        <v>279.70600000000002</v>
      </c>
      <c r="H321">
        <f t="shared" si="17"/>
        <v>346.64499999999998</v>
      </c>
      <c r="I321">
        <f t="shared" si="18"/>
        <v>0.88318773561968145</v>
      </c>
      <c r="K321">
        <v>63.8</v>
      </c>
      <c r="L321">
        <f t="shared" si="19"/>
        <v>0.34849582072768059</v>
      </c>
    </row>
    <row r="322" spans="1:12" x14ac:dyDescent="0.25">
      <c r="A322">
        <v>321</v>
      </c>
      <c r="B322">
        <v>455.20299999999997</v>
      </c>
      <c r="C322">
        <v>199.566</v>
      </c>
      <c r="D322">
        <f t="shared" ref="D322:D385" si="20">(B322-C322)/I322</f>
        <v>280.65075454281038</v>
      </c>
      <c r="E322">
        <v>321</v>
      </c>
      <c r="F322">
        <v>631.51099999999997</v>
      </c>
      <c r="G322">
        <v>274</v>
      </c>
      <c r="H322">
        <f t="shared" ref="H322:H385" si="21">F322-G322</f>
        <v>357.51099999999997</v>
      </c>
      <c r="I322">
        <f t="shared" ref="I322:I385" si="22">H322/AVERAGE(H:H)</f>
        <v>0.91087230610315428</v>
      </c>
      <c r="K322">
        <v>64</v>
      </c>
      <c r="L322">
        <f t="shared" ref="L322:L385" si="23">(D322-$J$2)/$J$2</f>
        <v>0.30557474565912091</v>
      </c>
    </row>
    <row r="323" spans="1:12" x14ac:dyDescent="0.25">
      <c r="A323">
        <v>322</v>
      </c>
      <c r="B323">
        <v>460.56599999999997</v>
      </c>
      <c r="C323">
        <v>199.45500000000001</v>
      </c>
      <c r="D323">
        <f t="shared" si="20"/>
        <v>285.30690817573077</v>
      </c>
      <c r="E323">
        <v>322</v>
      </c>
      <c r="F323">
        <v>630.61</v>
      </c>
      <c r="G323">
        <v>271.40300000000002</v>
      </c>
      <c r="H323">
        <f t="shared" si="21"/>
        <v>359.20699999999999</v>
      </c>
      <c r="I323">
        <f t="shared" si="22"/>
        <v>0.91519340232439217</v>
      </c>
      <c r="K323">
        <v>64.2</v>
      </c>
      <c r="L323">
        <f t="shared" si="23"/>
        <v>0.32723496390778606</v>
      </c>
    </row>
    <row r="324" spans="1:12" x14ac:dyDescent="0.25">
      <c r="A324">
        <v>323</v>
      </c>
      <c r="B324">
        <v>450.13499999999999</v>
      </c>
      <c r="C324">
        <v>200.191</v>
      </c>
      <c r="D324">
        <f t="shared" si="20"/>
        <v>271.28950525177822</v>
      </c>
      <c r="E324">
        <v>323</v>
      </c>
      <c r="F324">
        <v>641.06100000000004</v>
      </c>
      <c r="G324">
        <v>279.45</v>
      </c>
      <c r="H324">
        <f t="shared" si="21"/>
        <v>361.61100000000005</v>
      </c>
      <c r="I324">
        <f t="shared" si="22"/>
        <v>0.92131835239270343</v>
      </c>
      <c r="K324">
        <v>64.400000000000006</v>
      </c>
      <c r="L324">
        <f t="shared" si="23"/>
        <v>0.26202663305168938</v>
      </c>
    </row>
    <row r="325" spans="1:12" x14ac:dyDescent="0.25">
      <c r="A325">
        <v>324</v>
      </c>
      <c r="B325">
        <v>455.90600000000001</v>
      </c>
      <c r="C325">
        <v>197.209</v>
      </c>
      <c r="D325">
        <f t="shared" si="20"/>
        <v>287.12548772109102</v>
      </c>
      <c r="E325">
        <v>324</v>
      </c>
      <c r="F325">
        <v>630.16</v>
      </c>
      <c r="G325">
        <v>276.52800000000002</v>
      </c>
      <c r="H325">
        <f t="shared" si="21"/>
        <v>353.63199999999995</v>
      </c>
      <c r="I325">
        <f t="shared" si="22"/>
        <v>0.9009893271867736</v>
      </c>
      <c r="K325">
        <v>64.599999999999994</v>
      </c>
      <c r="L325">
        <f t="shared" si="23"/>
        <v>0.3356949145366821</v>
      </c>
    </row>
    <row r="326" spans="1:12" x14ac:dyDescent="0.25">
      <c r="A326">
        <v>325</v>
      </c>
      <c r="B326">
        <v>456.613</v>
      </c>
      <c r="C326">
        <v>196.58600000000001</v>
      </c>
      <c r="D326">
        <f t="shared" si="20"/>
        <v>284.43365130091581</v>
      </c>
      <c r="E326">
        <v>325</v>
      </c>
      <c r="F326">
        <v>629.476</v>
      </c>
      <c r="G326">
        <v>270.66199999999998</v>
      </c>
      <c r="H326">
        <f t="shared" si="21"/>
        <v>358.81400000000002</v>
      </c>
      <c r="I326">
        <f t="shared" si="22"/>
        <v>0.91419211057029648</v>
      </c>
      <c r="K326">
        <v>64.8</v>
      </c>
      <c r="L326">
        <f t="shared" si="23"/>
        <v>0.32317261202104741</v>
      </c>
    </row>
    <row r="327" spans="1:12" x14ac:dyDescent="0.25">
      <c r="A327">
        <v>326</v>
      </c>
      <c r="B327">
        <v>447.83800000000002</v>
      </c>
      <c r="C327">
        <v>194.60499999999999</v>
      </c>
      <c r="D327">
        <f t="shared" si="20"/>
        <v>274.37681677423262</v>
      </c>
      <c r="E327">
        <v>326</v>
      </c>
      <c r="F327">
        <v>640.93100000000004</v>
      </c>
      <c r="G327">
        <v>278.68400000000003</v>
      </c>
      <c r="H327">
        <f t="shared" si="21"/>
        <v>362.24700000000001</v>
      </c>
      <c r="I327">
        <f t="shared" si="22"/>
        <v>0.9229387634756675</v>
      </c>
      <c r="K327">
        <v>65</v>
      </c>
      <c r="L327">
        <f t="shared" si="23"/>
        <v>0.27638866803807327</v>
      </c>
    </row>
    <row r="328" spans="1:12" x14ac:dyDescent="0.25">
      <c r="A328">
        <v>327</v>
      </c>
      <c r="B328">
        <v>452.03899999999999</v>
      </c>
      <c r="C328">
        <v>198.18899999999999</v>
      </c>
      <c r="D328">
        <f t="shared" si="20"/>
        <v>271.36862339959771</v>
      </c>
      <c r="E328">
        <v>327</v>
      </c>
      <c r="F328">
        <v>639.15099999999995</v>
      </c>
      <c r="G328">
        <v>271.99599999999998</v>
      </c>
      <c r="H328">
        <f t="shared" si="21"/>
        <v>367.15499999999997</v>
      </c>
      <c r="I328">
        <f t="shared" si="22"/>
        <v>0.93544344522910794</v>
      </c>
      <c r="K328">
        <v>65.2</v>
      </c>
      <c r="L328">
        <f t="shared" si="23"/>
        <v>0.2623946871332995</v>
      </c>
    </row>
    <row r="329" spans="1:12" x14ac:dyDescent="0.25">
      <c r="A329">
        <v>328</v>
      </c>
      <c r="B329">
        <v>455.53300000000002</v>
      </c>
      <c r="C329">
        <v>199.648</v>
      </c>
      <c r="D329">
        <f t="shared" si="20"/>
        <v>290.61419828251161</v>
      </c>
      <c r="E329">
        <v>328</v>
      </c>
      <c r="F329">
        <v>621.83600000000001</v>
      </c>
      <c r="G329">
        <v>276.24700000000001</v>
      </c>
      <c r="H329">
        <f t="shared" si="21"/>
        <v>345.589</v>
      </c>
      <c r="I329">
        <f t="shared" si="22"/>
        <v>0.88049724174608057</v>
      </c>
      <c r="K329">
        <v>65.400000000000006</v>
      </c>
      <c r="L329">
        <f t="shared" si="23"/>
        <v>0.35192423988207389</v>
      </c>
    </row>
    <row r="330" spans="1:12" x14ac:dyDescent="0.25">
      <c r="A330">
        <v>329</v>
      </c>
      <c r="B330">
        <v>450.32400000000001</v>
      </c>
      <c r="C330">
        <v>197.30099999999999</v>
      </c>
      <c r="D330">
        <f t="shared" si="20"/>
        <v>269.67000634584616</v>
      </c>
      <c r="E330">
        <v>329</v>
      </c>
      <c r="F330">
        <v>644.66700000000003</v>
      </c>
      <c r="G330">
        <v>276.40300000000002</v>
      </c>
      <c r="H330">
        <f t="shared" si="21"/>
        <v>368.26400000000001</v>
      </c>
      <c r="I330">
        <f t="shared" si="22"/>
        <v>0.93826897335962267</v>
      </c>
      <c r="K330">
        <v>65.599999999999994</v>
      </c>
      <c r="L330">
        <f t="shared" si="23"/>
        <v>0.25449279664475766</v>
      </c>
    </row>
    <row r="331" spans="1:12" x14ac:dyDescent="0.25">
      <c r="A331">
        <v>330</v>
      </c>
      <c r="B331">
        <v>444.02499999999998</v>
      </c>
      <c r="C331">
        <v>197.47300000000001</v>
      </c>
      <c r="D331">
        <f t="shared" si="20"/>
        <v>270.37882410875204</v>
      </c>
      <c r="E331">
        <v>330</v>
      </c>
      <c r="F331">
        <v>637.88300000000004</v>
      </c>
      <c r="G331">
        <v>279.97800000000001</v>
      </c>
      <c r="H331">
        <f t="shared" si="21"/>
        <v>357.90500000000003</v>
      </c>
      <c r="I331">
        <f t="shared" si="22"/>
        <v>0.91187614567341846</v>
      </c>
      <c r="K331">
        <v>65.8</v>
      </c>
      <c r="L331">
        <f t="shared" si="23"/>
        <v>0.25779018514468188</v>
      </c>
    </row>
    <row r="332" spans="1:12" x14ac:dyDescent="0.25">
      <c r="A332">
        <v>331</v>
      </c>
      <c r="B332">
        <v>448.61099999999999</v>
      </c>
      <c r="C332">
        <v>197.49600000000001</v>
      </c>
      <c r="D332">
        <f t="shared" si="20"/>
        <v>275.95721408166622</v>
      </c>
      <c r="E332">
        <v>331</v>
      </c>
      <c r="F332">
        <v>634.55799999999999</v>
      </c>
      <c r="G332">
        <v>277.39800000000002</v>
      </c>
      <c r="H332">
        <f t="shared" si="21"/>
        <v>357.15999999999997</v>
      </c>
      <c r="I332">
        <f t="shared" si="22"/>
        <v>0.90997802262812211</v>
      </c>
      <c r="K332">
        <v>66</v>
      </c>
      <c r="L332">
        <f t="shared" si="23"/>
        <v>0.28374060555933239</v>
      </c>
    </row>
    <row r="333" spans="1:12" x14ac:dyDescent="0.25">
      <c r="A333">
        <v>332</v>
      </c>
      <c r="B333">
        <v>442.971</v>
      </c>
      <c r="C333">
        <v>197.047</v>
      </c>
      <c r="D333">
        <f t="shared" si="20"/>
        <v>278.08541469728567</v>
      </c>
      <c r="E333">
        <v>332</v>
      </c>
      <c r="F333">
        <v>623.56299999999999</v>
      </c>
      <c r="G333">
        <v>276.46300000000002</v>
      </c>
      <c r="H333">
        <f t="shared" si="21"/>
        <v>347.09999999999997</v>
      </c>
      <c r="I333">
        <f t="shared" si="22"/>
        <v>0.88434699197620448</v>
      </c>
      <c r="K333">
        <v>66.2</v>
      </c>
      <c r="L333">
        <f t="shared" si="23"/>
        <v>0.293640899545626</v>
      </c>
    </row>
    <row r="334" spans="1:12" x14ac:dyDescent="0.25">
      <c r="A334">
        <v>333</v>
      </c>
      <c r="B334">
        <v>444.88900000000001</v>
      </c>
      <c r="C334">
        <v>197.547</v>
      </c>
      <c r="D334">
        <f t="shared" si="20"/>
        <v>273.52181161464534</v>
      </c>
      <c r="E334">
        <v>333</v>
      </c>
      <c r="F334">
        <v>629.81799999999998</v>
      </c>
      <c r="G334">
        <v>274.892</v>
      </c>
      <c r="H334">
        <f t="shared" si="21"/>
        <v>354.92599999999999</v>
      </c>
      <c r="I334">
        <f t="shared" si="22"/>
        <v>0.90428620130840209</v>
      </c>
      <c r="K334">
        <v>66.400000000000006</v>
      </c>
      <c r="L334">
        <f t="shared" si="23"/>
        <v>0.27241122231346138</v>
      </c>
    </row>
    <row r="335" spans="1:12" x14ac:dyDescent="0.25">
      <c r="A335">
        <v>334</v>
      </c>
      <c r="B335">
        <v>440.53500000000003</v>
      </c>
      <c r="C335">
        <v>194.17</v>
      </c>
      <c r="D335">
        <f t="shared" si="20"/>
        <v>276.04000254774405</v>
      </c>
      <c r="E335">
        <v>334</v>
      </c>
      <c r="F335">
        <v>625.18600000000004</v>
      </c>
      <c r="G335">
        <v>274.887</v>
      </c>
      <c r="H335">
        <f t="shared" si="21"/>
        <v>350.29900000000004</v>
      </c>
      <c r="I335">
        <f t="shared" si="22"/>
        <v>0.89249745589822105</v>
      </c>
      <c r="K335">
        <v>66.599999999999994</v>
      </c>
      <c r="L335">
        <f t="shared" si="23"/>
        <v>0.2841257337971636</v>
      </c>
    </row>
    <row r="336" spans="1:12" x14ac:dyDescent="0.25">
      <c r="A336">
        <v>335</v>
      </c>
      <c r="B336">
        <v>440.68599999999998</v>
      </c>
      <c r="C336">
        <v>196.9</v>
      </c>
      <c r="D336">
        <f t="shared" si="20"/>
        <v>275.56857201212182</v>
      </c>
      <c r="E336">
        <v>335</v>
      </c>
      <c r="F336">
        <v>622.67499999999995</v>
      </c>
      <c r="G336">
        <v>275.45</v>
      </c>
      <c r="H336">
        <f t="shared" si="21"/>
        <v>347.22499999999997</v>
      </c>
      <c r="I336">
        <f t="shared" si="22"/>
        <v>0.88466546899722731</v>
      </c>
      <c r="K336">
        <v>66.8</v>
      </c>
      <c r="L336">
        <f t="shared" si="23"/>
        <v>0.28193266005095691</v>
      </c>
    </row>
    <row r="337" spans="1:12" x14ac:dyDescent="0.25">
      <c r="A337">
        <v>336</v>
      </c>
      <c r="B337">
        <v>444.6</v>
      </c>
      <c r="C337">
        <v>194.441</v>
      </c>
      <c r="D337">
        <f t="shared" si="20"/>
        <v>272.22071197404756</v>
      </c>
      <c r="E337">
        <v>336</v>
      </c>
      <c r="F337">
        <v>632.64499999999998</v>
      </c>
      <c r="G337">
        <v>271.96100000000001</v>
      </c>
      <c r="H337">
        <f t="shared" si="21"/>
        <v>360.68399999999997</v>
      </c>
      <c r="I337">
        <f t="shared" si="22"/>
        <v>0.91895652680479789</v>
      </c>
      <c r="K337">
        <v>67</v>
      </c>
      <c r="L337">
        <f t="shared" si="23"/>
        <v>0.2663585650344249</v>
      </c>
    </row>
    <row r="338" spans="1:12" x14ac:dyDescent="0.25">
      <c r="A338">
        <v>337</v>
      </c>
      <c r="B338">
        <v>442.291</v>
      </c>
      <c r="C338">
        <v>200.375</v>
      </c>
      <c r="D338">
        <f t="shared" si="20"/>
        <v>270.37358268704452</v>
      </c>
      <c r="E338">
        <v>337</v>
      </c>
      <c r="F338">
        <v>632.78399999999999</v>
      </c>
      <c r="G338">
        <v>281.60199999999998</v>
      </c>
      <c r="H338">
        <f t="shared" si="21"/>
        <v>351.18200000000002</v>
      </c>
      <c r="I338">
        <f t="shared" si="22"/>
        <v>0.89474717757472633</v>
      </c>
      <c r="K338">
        <v>67.2</v>
      </c>
      <c r="L338">
        <f t="shared" si="23"/>
        <v>0.25776580228555207</v>
      </c>
    </row>
    <row r="339" spans="1:12" x14ac:dyDescent="0.25">
      <c r="A339">
        <v>338</v>
      </c>
      <c r="B339">
        <v>437.15800000000002</v>
      </c>
      <c r="C339">
        <v>193.721</v>
      </c>
      <c r="D339">
        <f t="shared" si="20"/>
        <v>258.36028511407295</v>
      </c>
      <c r="E339">
        <v>338</v>
      </c>
      <c r="F339">
        <v>646.64499999999998</v>
      </c>
      <c r="G339">
        <v>276.82299999999998</v>
      </c>
      <c r="H339">
        <f t="shared" si="21"/>
        <v>369.822</v>
      </c>
      <c r="I339">
        <f t="shared" si="22"/>
        <v>0.94223847094965119</v>
      </c>
      <c r="K339">
        <v>67.400000000000006</v>
      </c>
      <c r="L339">
        <f t="shared" si="23"/>
        <v>0.20188047980028073</v>
      </c>
    </row>
    <row r="340" spans="1:12" x14ac:dyDescent="0.25">
      <c r="A340">
        <v>339</v>
      </c>
      <c r="B340">
        <v>439.82600000000002</v>
      </c>
      <c r="C340">
        <v>195.131</v>
      </c>
      <c r="D340">
        <f t="shared" si="20"/>
        <v>262.07863239783427</v>
      </c>
      <c r="E340">
        <v>339</v>
      </c>
      <c r="F340">
        <v>648.54100000000005</v>
      </c>
      <c r="G340">
        <v>282.08199999999999</v>
      </c>
      <c r="H340">
        <f t="shared" si="21"/>
        <v>366.45900000000006</v>
      </c>
      <c r="I340">
        <f t="shared" si="22"/>
        <v>0.93367016517605306</v>
      </c>
      <c r="K340">
        <v>67.599999999999994</v>
      </c>
      <c r="L340">
        <f t="shared" si="23"/>
        <v>0.21917806489737851</v>
      </c>
    </row>
    <row r="341" spans="1:12" x14ac:dyDescent="0.25">
      <c r="A341">
        <v>340</v>
      </c>
      <c r="B341">
        <v>444.91800000000001</v>
      </c>
      <c r="C341">
        <v>197.48</v>
      </c>
      <c r="D341">
        <f t="shared" si="20"/>
        <v>260.97783526378919</v>
      </c>
      <c r="E341">
        <v>340</v>
      </c>
      <c r="F341">
        <v>642.75800000000004</v>
      </c>
      <c r="G341">
        <v>270.62799999999999</v>
      </c>
      <c r="H341">
        <f t="shared" si="21"/>
        <v>372.13000000000005</v>
      </c>
      <c r="I341">
        <f t="shared" si="22"/>
        <v>0.94811883066581693</v>
      </c>
      <c r="K341">
        <v>67.8</v>
      </c>
      <c r="L341">
        <f t="shared" si="23"/>
        <v>0.21405720591146771</v>
      </c>
    </row>
    <row r="342" spans="1:12" x14ac:dyDescent="0.25">
      <c r="A342">
        <v>341</v>
      </c>
      <c r="B342">
        <v>435.11500000000001</v>
      </c>
      <c r="C342">
        <v>197.15199999999999</v>
      </c>
      <c r="D342">
        <f t="shared" si="20"/>
        <v>251.58403176283898</v>
      </c>
      <c r="E342">
        <v>341</v>
      </c>
      <c r="F342">
        <v>645.60199999999998</v>
      </c>
      <c r="G342">
        <v>274.35899999999998</v>
      </c>
      <c r="H342">
        <f t="shared" si="21"/>
        <v>371.24299999999999</v>
      </c>
      <c r="I342">
        <f t="shared" si="22"/>
        <v>0.94585891772463881</v>
      </c>
      <c r="K342">
        <v>68</v>
      </c>
      <c r="L342">
        <f t="shared" si="23"/>
        <v>0.17035765257691918</v>
      </c>
    </row>
    <row r="343" spans="1:12" x14ac:dyDescent="0.25">
      <c r="A343">
        <v>342</v>
      </c>
      <c r="B343">
        <v>434.80700000000002</v>
      </c>
      <c r="C343">
        <v>198.36099999999999</v>
      </c>
      <c r="D343">
        <f t="shared" si="20"/>
        <v>257.36328444939005</v>
      </c>
      <c r="E343">
        <v>342</v>
      </c>
      <c r="F343">
        <v>639.91300000000001</v>
      </c>
      <c r="G343">
        <v>279.32</v>
      </c>
      <c r="H343">
        <f t="shared" si="21"/>
        <v>360.59300000000002</v>
      </c>
      <c r="I343">
        <f t="shared" si="22"/>
        <v>0.91872467553349335</v>
      </c>
      <c r="K343">
        <v>68.2</v>
      </c>
      <c r="L343">
        <f t="shared" si="23"/>
        <v>0.1972424773429711</v>
      </c>
    </row>
    <row r="344" spans="1:12" x14ac:dyDescent="0.25">
      <c r="A344">
        <v>343</v>
      </c>
      <c r="B344">
        <v>433.93</v>
      </c>
      <c r="C344">
        <v>198.08</v>
      </c>
      <c r="D344">
        <f t="shared" si="20"/>
        <v>258.70546759554276</v>
      </c>
      <c r="E344">
        <v>343</v>
      </c>
      <c r="F344">
        <v>637.21199999999999</v>
      </c>
      <c r="G344">
        <v>279.39400000000001</v>
      </c>
      <c r="H344">
        <f t="shared" si="21"/>
        <v>357.81799999999998</v>
      </c>
      <c r="I344">
        <f t="shared" si="22"/>
        <v>0.91165448566678642</v>
      </c>
      <c r="K344">
        <v>68.400000000000006</v>
      </c>
      <c r="L344">
        <f t="shared" si="23"/>
        <v>0.20348625325057865</v>
      </c>
    </row>
    <row r="345" spans="1:12" x14ac:dyDescent="0.25">
      <c r="A345">
        <v>344</v>
      </c>
      <c r="B345">
        <v>433.88099999999997</v>
      </c>
      <c r="C345">
        <v>197.441</v>
      </c>
      <c r="D345">
        <f t="shared" si="20"/>
        <v>258.28361301168525</v>
      </c>
      <c r="E345">
        <v>344</v>
      </c>
      <c r="F345">
        <v>637.73199999999997</v>
      </c>
      <c r="G345">
        <v>278.43299999999999</v>
      </c>
      <c r="H345">
        <f t="shared" si="21"/>
        <v>359.29899999999998</v>
      </c>
      <c r="I345">
        <f t="shared" si="22"/>
        <v>0.91542780141186486</v>
      </c>
      <c r="K345">
        <v>68.599999999999994</v>
      </c>
      <c r="L345">
        <f t="shared" si="23"/>
        <v>0.20152380461251204</v>
      </c>
    </row>
    <row r="346" spans="1:12" x14ac:dyDescent="0.25">
      <c r="A346">
        <v>345</v>
      </c>
      <c r="B346">
        <v>428.387</v>
      </c>
      <c r="C346">
        <v>197.25200000000001</v>
      </c>
      <c r="D346">
        <f t="shared" si="20"/>
        <v>243.47979841277478</v>
      </c>
      <c r="E346">
        <v>345</v>
      </c>
      <c r="F346">
        <v>645.09100000000001</v>
      </c>
      <c r="G346">
        <v>272.49799999999999</v>
      </c>
      <c r="H346">
        <f t="shared" si="21"/>
        <v>372.59300000000002</v>
      </c>
      <c r="I346">
        <f t="shared" si="22"/>
        <v>0.9492984695516854</v>
      </c>
      <c r="K346">
        <v>68.8</v>
      </c>
      <c r="L346">
        <f t="shared" si="23"/>
        <v>0.13265712185143255</v>
      </c>
    </row>
    <row r="347" spans="1:12" x14ac:dyDescent="0.25">
      <c r="A347">
        <v>346</v>
      </c>
      <c r="B347">
        <v>426.82</v>
      </c>
      <c r="C347">
        <v>198.066</v>
      </c>
      <c r="D347">
        <f t="shared" si="20"/>
        <v>244.82877459981989</v>
      </c>
      <c r="E347">
        <v>346</v>
      </c>
      <c r="F347">
        <v>647.03899999999999</v>
      </c>
      <c r="G347">
        <v>280.31599999999997</v>
      </c>
      <c r="H347">
        <f t="shared" si="21"/>
        <v>366.72300000000001</v>
      </c>
      <c r="I347">
        <f t="shared" si="22"/>
        <v>0.93434278864445319</v>
      </c>
      <c r="K347">
        <v>69</v>
      </c>
      <c r="L347">
        <f t="shared" si="23"/>
        <v>0.13893249868115343</v>
      </c>
    </row>
    <row r="348" spans="1:12" x14ac:dyDescent="0.25">
      <c r="A348">
        <v>347</v>
      </c>
      <c r="B348">
        <v>438.62900000000002</v>
      </c>
      <c r="C348">
        <v>199.154</v>
      </c>
      <c r="D348">
        <f t="shared" si="20"/>
        <v>265.91448197015444</v>
      </c>
      <c r="E348">
        <v>347</v>
      </c>
      <c r="F348">
        <v>624.15599999999995</v>
      </c>
      <c r="G348">
        <v>270.68799999999999</v>
      </c>
      <c r="H348">
        <f t="shared" si="21"/>
        <v>353.46799999999996</v>
      </c>
      <c r="I348">
        <f t="shared" si="22"/>
        <v>0.90057148533519171</v>
      </c>
      <c r="K348">
        <v>69.2</v>
      </c>
      <c r="L348">
        <f t="shared" si="23"/>
        <v>0.2370222653803836</v>
      </c>
    </row>
    <row r="349" spans="1:12" x14ac:dyDescent="0.25">
      <c r="A349">
        <v>348</v>
      </c>
      <c r="B349">
        <v>441.19900000000001</v>
      </c>
      <c r="C349">
        <v>199.50399999999999</v>
      </c>
      <c r="D349">
        <f t="shared" si="20"/>
        <v>258.13644457646035</v>
      </c>
      <c r="E349">
        <v>348</v>
      </c>
      <c r="F349">
        <v>640.697</v>
      </c>
      <c r="G349">
        <v>273.20299999999997</v>
      </c>
      <c r="H349">
        <f t="shared" si="21"/>
        <v>367.49400000000003</v>
      </c>
      <c r="I349">
        <f t="shared" si="22"/>
        <v>0.93630715491012206</v>
      </c>
      <c r="K349">
        <v>69.400000000000006</v>
      </c>
      <c r="L349">
        <f t="shared" si="23"/>
        <v>0.20083918364044021</v>
      </c>
    </row>
    <row r="350" spans="1:12" x14ac:dyDescent="0.25">
      <c r="A350">
        <v>349</v>
      </c>
      <c r="B350">
        <v>424.89299999999997</v>
      </c>
      <c r="C350">
        <v>194.87100000000001</v>
      </c>
      <c r="D350">
        <f t="shared" si="20"/>
        <v>251.16712707176711</v>
      </c>
      <c r="E350">
        <v>349</v>
      </c>
      <c r="F350">
        <v>633.12099999999998</v>
      </c>
      <c r="G350">
        <v>273.67099999999999</v>
      </c>
      <c r="H350">
        <f t="shared" si="21"/>
        <v>359.45</v>
      </c>
      <c r="I350">
        <f t="shared" si="22"/>
        <v>0.91581252165326055</v>
      </c>
      <c r="K350">
        <v>69.599999999999994</v>
      </c>
      <c r="L350">
        <f t="shared" si="23"/>
        <v>0.16841823061848929</v>
      </c>
    </row>
    <row r="351" spans="1:12" x14ac:dyDescent="0.25">
      <c r="A351">
        <v>350</v>
      </c>
      <c r="B351">
        <v>433.24400000000003</v>
      </c>
      <c r="C351">
        <v>195.1</v>
      </c>
      <c r="D351">
        <f t="shared" si="20"/>
        <v>265.48052402004373</v>
      </c>
      <c r="E351">
        <v>350</v>
      </c>
      <c r="F351">
        <v>625.84400000000005</v>
      </c>
      <c r="G351">
        <v>273.76600000000002</v>
      </c>
      <c r="H351">
        <f t="shared" si="21"/>
        <v>352.07800000000003</v>
      </c>
      <c r="I351">
        <f t="shared" si="22"/>
        <v>0.89703002086141803</v>
      </c>
      <c r="K351">
        <v>69.8</v>
      </c>
      <c r="L351">
        <f t="shared" si="23"/>
        <v>0.23500351242436357</v>
      </c>
    </row>
    <row r="352" spans="1:12" x14ac:dyDescent="0.25">
      <c r="A352">
        <v>351</v>
      </c>
      <c r="B352">
        <v>434.31599999999997</v>
      </c>
      <c r="C352">
        <v>197.00800000000001</v>
      </c>
      <c r="D352">
        <f t="shared" si="20"/>
        <v>261.72596499230428</v>
      </c>
      <c r="E352">
        <v>351</v>
      </c>
      <c r="F352">
        <v>637.37699999999995</v>
      </c>
      <c r="G352">
        <v>281.50200000000001</v>
      </c>
      <c r="H352">
        <f t="shared" si="21"/>
        <v>355.87499999999994</v>
      </c>
      <c r="I352">
        <f t="shared" si="22"/>
        <v>0.90670407885200732</v>
      </c>
      <c r="K352">
        <v>70</v>
      </c>
      <c r="L352">
        <f t="shared" si="23"/>
        <v>0.21753747191544573</v>
      </c>
    </row>
    <row r="353" spans="1:12" x14ac:dyDescent="0.25">
      <c r="A353">
        <v>352</v>
      </c>
      <c r="B353">
        <v>426.78500000000003</v>
      </c>
      <c r="C353">
        <v>197.35</v>
      </c>
      <c r="D353">
        <f t="shared" si="20"/>
        <v>248.41075288073969</v>
      </c>
      <c r="E353">
        <v>352</v>
      </c>
      <c r="F353">
        <v>640.34199999999998</v>
      </c>
      <c r="G353">
        <v>277.83100000000002</v>
      </c>
      <c r="H353">
        <f t="shared" si="21"/>
        <v>362.51099999999997</v>
      </c>
      <c r="I353">
        <f t="shared" si="22"/>
        <v>0.92361138694406764</v>
      </c>
      <c r="K353">
        <v>70.2</v>
      </c>
      <c r="L353">
        <f t="shared" si="23"/>
        <v>0.15559570128214628</v>
      </c>
    </row>
    <row r="354" spans="1:12" x14ac:dyDescent="0.25">
      <c r="A354">
        <v>353</v>
      </c>
      <c r="B354">
        <v>429.19099999999997</v>
      </c>
      <c r="C354">
        <v>197.381</v>
      </c>
      <c r="D354">
        <f t="shared" si="20"/>
        <v>249.0993900140387</v>
      </c>
      <c r="E354">
        <v>353</v>
      </c>
      <c r="F354">
        <v>638.41999999999996</v>
      </c>
      <c r="G354">
        <v>273.16899999999998</v>
      </c>
      <c r="H354">
        <f t="shared" si="21"/>
        <v>365.25099999999998</v>
      </c>
      <c r="I354">
        <f t="shared" si="22"/>
        <v>0.93059240324488812</v>
      </c>
      <c r="K354">
        <v>70.400000000000006</v>
      </c>
      <c r="L354">
        <f t="shared" si="23"/>
        <v>0.15879921039660738</v>
      </c>
    </row>
    <row r="355" spans="1:12" x14ac:dyDescent="0.25">
      <c r="A355">
        <v>354</v>
      </c>
      <c r="B355">
        <v>434.709</v>
      </c>
      <c r="C355">
        <v>197.00399999999999</v>
      </c>
      <c r="D355">
        <f t="shared" si="20"/>
        <v>255.85856795205132</v>
      </c>
      <c r="E355">
        <v>354</v>
      </c>
      <c r="F355">
        <v>638.952</v>
      </c>
      <c r="G355">
        <v>274.30700000000002</v>
      </c>
      <c r="H355">
        <f t="shared" si="21"/>
        <v>364.64499999999998</v>
      </c>
      <c r="I355">
        <f t="shared" si="22"/>
        <v>0.92904842664696952</v>
      </c>
      <c r="K355">
        <v>70.599999999999994</v>
      </c>
      <c r="L355">
        <f t="shared" si="23"/>
        <v>0.19024260356211359</v>
      </c>
    </row>
    <row r="356" spans="1:12" x14ac:dyDescent="0.25">
      <c r="A356">
        <v>355</v>
      </c>
      <c r="B356">
        <v>435.74599999999998</v>
      </c>
      <c r="C356">
        <v>198.887</v>
      </c>
      <c r="D356">
        <f t="shared" si="20"/>
        <v>261.77583232421398</v>
      </c>
      <c r="E356">
        <v>355</v>
      </c>
      <c r="F356">
        <v>623.41099999999994</v>
      </c>
      <c r="G356">
        <v>268.27699999999999</v>
      </c>
      <c r="H356">
        <f t="shared" si="21"/>
        <v>355.13399999999996</v>
      </c>
      <c r="I356">
        <f t="shared" si="22"/>
        <v>0.90481614707138402</v>
      </c>
      <c r="K356">
        <v>70.8</v>
      </c>
      <c r="L356">
        <f t="shared" si="23"/>
        <v>0.21776945251097543</v>
      </c>
    </row>
    <row r="357" spans="1:12" x14ac:dyDescent="0.25">
      <c r="A357">
        <v>356</v>
      </c>
      <c r="B357">
        <v>436.51</v>
      </c>
      <c r="C357">
        <v>196.33</v>
      </c>
      <c r="D357">
        <f t="shared" si="20"/>
        <v>264.12901941665189</v>
      </c>
      <c r="E357">
        <v>356</v>
      </c>
      <c r="F357">
        <v>632.28599999999994</v>
      </c>
      <c r="G357">
        <v>275.38099999999997</v>
      </c>
      <c r="H357">
        <f t="shared" si="21"/>
        <v>356.90499999999997</v>
      </c>
      <c r="I357">
        <f t="shared" si="22"/>
        <v>0.90932832950523557</v>
      </c>
      <c r="K357">
        <v>71</v>
      </c>
      <c r="L357">
        <f t="shared" si="23"/>
        <v>0.22871637351499255</v>
      </c>
    </row>
    <row r="358" spans="1:12" x14ac:dyDescent="0.25">
      <c r="A358">
        <v>357</v>
      </c>
      <c r="B358">
        <v>429.00400000000002</v>
      </c>
      <c r="C358">
        <v>198.83600000000001</v>
      </c>
      <c r="D358">
        <f t="shared" si="20"/>
        <v>253.56201370070045</v>
      </c>
      <c r="E358">
        <v>357</v>
      </c>
      <c r="F358">
        <v>626.74</v>
      </c>
      <c r="G358">
        <v>270.459</v>
      </c>
      <c r="H358">
        <f t="shared" si="21"/>
        <v>356.28100000000001</v>
      </c>
      <c r="I358">
        <f t="shared" si="22"/>
        <v>0.90773849221628966</v>
      </c>
      <c r="K358">
        <v>71.2</v>
      </c>
      <c r="L358">
        <f t="shared" si="23"/>
        <v>0.17955913599943357</v>
      </c>
    </row>
    <row r="359" spans="1:12" x14ac:dyDescent="0.25">
      <c r="A359">
        <v>358</v>
      </c>
      <c r="B359">
        <v>425.834</v>
      </c>
      <c r="C359">
        <v>197.61099999999999</v>
      </c>
      <c r="D359">
        <f t="shared" si="20"/>
        <v>262.17626411675991</v>
      </c>
      <c r="E359">
        <v>358</v>
      </c>
      <c r="F359">
        <v>615.97</v>
      </c>
      <c r="G359">
        <v>274.30700000000002</v>
      </c>
      <c r="H359">
        <f t="shared" si="21"/>
        <v>341.66300000000001</v>
      </c>
      <c r="I359">
        <f t="shared" si="22"/>
        <v>0.87049451546979539</v>
      </c>
      <c r="K359">
        <v>71.400000000000006</v>
      </c>
      <c r="L359">
        <f t="shared" si="23"/>
        <v>0.21963224328293907</v>
      </c>
    </row>
    <row r="360" spans="1:12" x14ac:dyDescent="0.25">
      <c r="A360">
        <v>359</v>
      </c>
      <c r="B360">
        <v>427.38099999999997</v>
      </c>
      <c r="C360">
        <v>197.73</v>
      </c>
      <c r="D360">
        <f t="shared" si="20"/>
        <v>257.31645110847433</v>
      </c>
      <c r="E360">
        <v>359</v>
      </c>
      <c r="F360">
        <v>618.97400000000005</v>
      </c>
      <c r="G360">
        <v>268.68</v>
      </c>
      <c r="H360">
        <f t="shared" si="21"/>
        <v>350.29400000000004</v>
      </c>
      <c r="I360">
        <f t="shared" si="22"/>
        <v>0.89248471681738017</v>
      </c>
      <c r="K360">
        <v>71.599999999999994</v>
      </c>
      <c r="L360">
        <f t="shared" si="23"/>
        <v>0.1970246107377164</v>
      </c>
    </row>
    <row r="361" spans="1:12" x14ac:dyDescent="0.25">
      <c r="A361">
        <v>360</v>
      </c>
      <c r="B361">
        <v>430.34800000000001</v>
      </c>
      <c r="C361">
        <v>199.67</v>
      </c>
      <c r="D361">
        <f t="shared" si="20"/>
        <v>258.90842423880565</v>
      </c>
      <c r="E361">
        <v>360</v>
      </c>
      <c r="F361">
        <v>629.35500000000002</v>
      </c>
      <c r="G361">
        <v>279.65800000000002</v>
      </c>
      <c r="H361">
        <f t="shared" si="21"/>
        <v>349.697</v>
      </c>
      <c r="I361">
        <f t="shared" si="22"/>
        <v>0.89096367056497494</v>
      </c>
      <c r="K361">
        <v>71.8</v>
      </c>
      <c r="L361">
        <f t="shared" si="23"/>
        <v>0.20443039846885691</v>
      </c>
    </row>
    <row r="362" spans="1:12" x14ac:dyDescent="0.25">
      <c r="A362">
        <v>361</v>
      </c>
      <c r="B362">
        <v>430.63900000000001</v>
      </c>
      <c r="C362">
        <v>200.46100000000001</v>
      </c>
      <c r="D362">
        <f t="shared" si="20"/>
        <v>259.33951105972545</v>
      </c>
      <c r="E362">
        <v>361</v>
      </c>
      <c r="F362">
        <v>621.01300000000003</v>
      </c>
      <c r="G362">
        <v>272.654</v>
      </c>
      <c r="H362">
        <f t="shared" si="21"/>
        <v>348.35900000000004</v>
      </c>
      <c r="I362">
        <f t="shared" si="22"/>
        <v>0.88755469253194663</v>
      </c>
      <c r="K362">
        <v>72</v>
      </c>
      <c r="L362">
        <f t="shared" si="23"/>
        <v>0.20643579506041862</v>
      </c>
    </row>
    <row r="363" spans="1:12" x14ac:dyDescent="0.25">
      <c r="A363">
        <v>362</v>
      </c>
      <c r="B363">
        <v>425.43400000000003</v>
      </c>
      <c r="C363">
        <v>198.209</v>
      </c>
      <c r="D363">
        <f t="shared" si="20"/>
        <v>268.74292516761818</v>
      </c>
      <c r="E363">
        <v>362</v>
      </c>
      <c r="F363">
        <v>605.28099999999995</v>
      </c>
      <c r="G363">
        <v>273.42399999999998</v>
      </c>
      <c r="H363">
        <f t="shared" si="21"/>
        <v>331.85699999999997</v>
      </c>
      <c r="I363">
        <f t="shared" si="22"/>
        <v>0.84551063012459604</v>
      </c>
      <c r="K363">
        <v>72.2</v>
      </c>
      <c r="L363">
        <f t="shared" si="23"/>
        <v>0.25018005650820579</v>
      </c>
    </row>
    <row r="364" spans="1:12" x14ac:dyDescent="0.25">
      <c r="A364">
        <v>363</v>
      </c>
      <c r="B364">
        <v>432.67</v>
      </c>
      <c r="C364">
        <v>195.684</v>
      </c>
      <c r="D364">
        <f t="shared" si="20"/>
        <v>277.52105693334397</v>
      </c>
      <c r="E364">
        <v>363</v>
      </c>
      <c r="F364">
        <v>612.51099999999997</v>
      </c>
      <c r="G364">
        <v>277.346</v>
      </c>
      <c r="H364">
        <f t="shared" si="21"/>
        <v>335.16499999999996</v>
      </c>
      <c r="I364">
        <f t="shared" si="22"/>
        <v>0.85393880600894434</v>
      </c>
      <c r="K364">
        <v>72.400000000000006</v>
      </c>
      <c r="L364">
        <f t="shared" si="23"/>
        <v>0.29101553249354295</v>
      </c>
    </row>
    <row r="365" spans="1:12" x14ac:dyDescent="0.25">
      <c r="A365">
        <v>364</v>
      </c>
      <c r="B365">
        <v>429.39299999999997</v>
      </c>
      <c r="C365">
        <v>197.17599999999999</v>
      </c>
      <c r="D365">
        <f t="shared" si="20"/>
        <v>267.84394877018968</v>
      </c>
      <c r="E365">
        <v>364</v>
      </c>
      <c r="F365">
        <v>609.16899999999998</v>
      </c>
      <c r="G365">
        <v>268.88299999999998</v>
      </c>
      <c r="H365">
        <f t="shared" si="21"/>
        <v>340.286</v>
      </c>
      <c r="I365">
        <f t="shared" si="22"/>
        <v>0.86698617260620792</v>
      </c>
      <c r="K365">
        <v>72.599999999999994</v>
      </c>
      <c r="L365">
        <f t="shared" si="23"/>
        <v>0.2459980585537081</v>
      </c>
    </row>
    <row r="366" spans="1:12" x14ac:dyDescent="0.25">
      <c r="A366">
        <v>365</v>
      </c>
      <c r="B366">
        <v>429.79700000000003</v>
      </c>
      <c r="C366">
        <v>198.762</v>
      </c>
      <c r="D366">
        <f t="shared" si="20"/>
        <v>284.61365834433275</v>
      </c>
      <c r="E366">
        <v>365</v>
      </c>
      <c r="F366">
        <v>598.56299999999999</v>
      </c>
      <c r="G366">
        <v>279.95699999999999</v>
      </c>
      <c r="H366">
        <f t="shared" si="21"/>
        <v>318.60599999999999</v>
      </c>
      <c r="I366">
        <f t="shared" si="22"/>
        <v>0.81174951808000761</v>
      </c>
      <c r="K366">
        <v>72.8</v>
      </c>
      <c r="L366">
        <f t="shared" si="23"/>
        <v>0.32400999672827457</v>
      </c>
    </row>
    <row r="367" spans="1:12" x14ac:dyDescent="0.25">
      <c r="A367">
        <v>366</v>
      </c>
      <c r="B367">
        <v>430.46499999999997</v>
      </c>
      <c r="C367">
        <v>196.98</v>
      </c>
      <c r="D367">
        <f t="shared" si="20"/>
        <v>264.92794966780292</v>
      </c>
      <c r="E367">
        <v>366</v>
      </c>
      <c r="F367">
        <v>620.08699999999999</v>
      </c>
      <c r="G367">
        <v>274.17700000000002</v>
      </c>
      <c r="H367">
        <f t="shared" si="21"/>
        <v>345.90999999999997</v>
      </c>
      <c r="I367">
        <f t="shared" si="22"/>
        <v>0.88131509073606717</v>
      </c>
      <c r="K367">
        <v>73</v>
      </c>
      <c r="L367">
        <f t="shared" si="23"/>
        <v>0.23243296127598068</v>
      </c>
    </row>
    <row r="368" spans="1:12" x14ac:dyDescent="0.25">
      <c r="A368">
        <v>367</v>
      </c>
      <c r="B368">
        <v>427.887</v>
      </c>
      <c r="C368">
        <v>194.65</v>
      </c>
      <c r="D368">
        <f t="shared" si="20"/>
        <v>277.97093121677568</v>
      </c>
      <c r="E368">
        <v>367</v>
      </c>
      <c r="F368">
        <v>605.76599999999996</v>
      </c>
      <c r="G368">
        <v>276.43700000000001</v>
      </c>
      <c r="H368">
        <f t="shared" si="21"/>
        <v>329.32899999999995</v>
      </c>
      <c r="I368">
        <f t="shared" si="22"/>
        <v>0.83906975085143021</v>
      </c>
      <c r="K368">
        <v>73.2</v>
      </c>
      <c r="L368">
        <f t="shared" si="23"/>
        <v>0.2931083275196128</v>
      </c>
    </row>
    <row r="369" spans="1:12" x14ac:dyDescent="0.25">
      <c r="A369">
        <v>368</v>
      </c>
      <c r="B369">
        <v>432.37299999999999</v>
      </c>
      <c r="C369">
        <v>196.154</v>
      </c>
      <c r="D369">
        <f t="shared" si="20"/>
        <v>270.84419927629898</v>
      </c>
      <c r="E369">
        <v>368</v>
      </c>
      <c r="F369">
        <v>620.89599999999996</v>
      </c>
      <c r="G369">
        <v>278.58</v>
      </c>
      <c r="H369">
        <f t="shared" si="21"/>
        <v>342.31599999999997</v>
      </c>
      <c r="I369">
        <f t="shared" si="22"/>
        <v>0.87215823942761861</v>
      </c>
      <c r="K369">
        <v>73.400000000000006</v>
      </c>
      <c r="L369">
        <f t="shared" si="23"/>
        <v>0.25995508958969554</v>
      </c>
    </row>
    <row r="370" spans="1:12" x14ac:dyDescent="0.25">
      <c r="A370">
        <v>369</v>
      </c>
      <c r="B370">
        <v>427.90800000000002</v>
      </c>
      <c r="C370">
        <v>198.62700000000001</v>
      </c>
      <c r="D370">
        <f t="shared" si="20"/>
        <v>279.57732007043785</v>
      </c>
      <c r="E370">
        <v>369</v>
      </c>
      <c r="F370">
        <v>594.25099999999998</v>
      </c>
      <c r="G370">
        <v>272.36799999999999</v>
      </c>
      <c r="H370">
        <f t="shared" si="21"/>
        <v>321.88299999999998</v>
      </c>
      <c r="I370">
        <f t="shared" si="22"/>
        <v>0.82009871166314219</v>
      </c>
      <c r="K370">
        <v>73.599999999999994</v>
      </c>
      <c r="L370">
        <f t="shared" si="23"/>
        <v>0.3005811765503098</v>
      </c>
    </row>
    <row r="371" spans="1:12" x14ac:dyDescent="0.25">
      <c r="A371">
        <v>370</v>
      </c>
      <c r="B371">
        <v>431.012</v>
      </c>
      <c r="C371">
        <v>197.547</v>
      </c>
      <c r="D371">
        <f t="shared" si="20"/>
        <v>270.01899819859915</v>
      </c>
      <c r="E371">
        <v>370</v>
      </c>
      <c r="F371">
        <v>613.25099999999998</v>
      </c>
      <c r="G371">
        <v>273.892</v>
      </c>
      <c r="H371">
        <f t="shared" si="21"/>
        <v>339.35899999999998</v>
      </c>
      <c r="I371">
        <f t="shared" si="22"/>
        <v>0.86462434701830249</v>
      </c>
      <c r="K371">
        <v>73.8</v>
      </c>
      <c r="L371">
        <f t="shared" si="23"/>
        <v>0.25611629111972295</v>
      </c>
    </row>
    <row r="372" spans="1:12" x14ac:dyDescent="0.25">
      <c r="A372">
        <v>371</v>
      </c>
      <c r="B372">
        <v>430.48</v>
      </c>
      <c r="C372">
        <v>196.363</v>
      </c>
      <c r="D372">
        <f t="shared" si="20"/>
        <v>270.63511728728685</v>
      </c>
      <c r="E372">
        <v>371</v>
      </c>
      <c r="F372">
        <v>614.16399999999999</v>
      </c>
      <c r="G372">
        <v>274.63200000000001</v>
      </c>
      <c r="H372">
        <f t="shared" si="21"/>
        <v>339.53199999999998</v>
      </c>
      <c r="I372">
        <f t="shared" si="22"/>
        <v>0.86506511921539808</v>
      </c>
      <c r="K372">
        <v>74</v>
      </c>
      <c r="L372">
        <f t="shared" si="23"/>
        <v>0.25898244953721783</v>
      </c>
    </row>
    <row r="373" spans="1:12" x14ac:dyDescent="0.25">
      <c r="A373">
        <v>372</v>
      </c>
      <c r="B373">
        <v>430.84800000000001</v>
      </c>
      <c r="C373">
        <v>199.66200000000001</v>
      </c>
      <c r="D373">
        <f t="shared" si="20"/>
        <v>281.41236900017316</v>
      </c>
      <c r="E373">
        <v>372</v>
      </c>
      <c r="F373">
        <v>603.96500000000003</v>
      </c>
      <c r="G373">
        <v>281.524</v>
      </c>
      <c r="H373">
        <f t="shared" si="21"/>
        <v>322.44100000000003</v>
      </c>
      <c r="I373">
        <f t="shared" si="22"/>
        <v>0.82152039308498825</v>
      </c>
      <c r="K373">
        <v>74.2</v>
      </c>
      <c r="L373">
        <f t="shared" si="23"/>
        <v>0.30911774201799952</v>
      </c>
    </row>
    <row r="374" spans="1:12" x14ac:dyDescent="0.25">
      <c r="A374">
        <v>373</v>
      </c>
      <c r="B374">
        <v>435.40199999999999</v>
      </c>
      <c r="C374">
        <v>198.191</v>
      </c>
      <c r="D374">
        <f t="shared" si="20"/>
        <v>272.23291219610064</v>
      </c>
      <c r="E374">
        <v>373</v>
      </c>
      <c r="F374">
        <v>611.49800000000005</v>
      </c>
      <c r="G374">
        <v>269.49799999999999</v>
      </c>
      <c r="H374">
        <f t="shared" si="21"/>
        <v>342.00000000000006</v>
      </c>
      <c r="I374">
        <f t="shared" si="22"/>
        <v>0.8713531295184731</v>
      </c>
      <c r="K374">
        <v>74.400000000000006</v>
      </c>
      <c r="L374">
        <f t="shared" si="23"/>
        <v>0.26641531992122319</v>
      </c>
    </row>
    <row r="375" spans="1:12" x14ac:dyDescent="0.25">
      <c r="A375">
        <v>374</v>
      </c>
      <c r="B375">
        <v>435.029</v>
      </c>
      <c r="C375">
        <v>199.15199999999999</v>
      </c>
      <c r="D375">
        <f t="shared" si="20"/>
        <v>278.73977176650124</v>
      </c>
      <c r="E375">
        <v>374</v>
      </c>
      <c r="F375">
        <v>606.46299999999997</v>
      </c>
      <c r="G375">
        <v>274.32499999999999</v>
      </c>
      <c r="H375">
        <f t="shared" si="21"/>
        <v>332.13799999999998</v>
      </c>
      <c r="I375">
        <f t="shared" si="22"/>
        <v>0.84622656646785543</v>
      </c>
      <c r="K375">
        <v>74.599999999999994</v>
      </c>
      <c r="L375">
        <f t="shared" si="23"/>
        <v>0.29668493933665763</v>
      </c>
    </row>
    <row r="376" spans="1:12" x14ac:dyDescent="0.25">
      <c r="A376">
        <v>375</v>
      </c>
      <c r="B376">
        <v>429.36500000000001</v>
      </c>
      <c r="C376">
        <v>199.14500000000001</v>
      </c>
      <c r="D376">
        <f t="shared" si="20"/>
        <v>261.49540569836097</v>
      </c>
      <c r="E376">
        <v>375</v>
      </c>
      <c r="F376">
        <v>619.97400000000005</v>
      </c>
      <c r="G376">
        <v>274.42399999999998</v>
      </c>
      <c r="H376">
        <f t="shared" si="21"/>
        <v>345.55000000000007</v>
      </c>
      <c r="I376">
        <f t="shared" si="22"/>
        <v>0.88039787691552163</v>
      </c>
      <c r="K376">
        <v>74.8</v>
      </c>
      <c r="L376">
        <f t="shared" si="23"/>
        <v>0.21646492040194723</v>
      </c>
    </row>
    <row r="377" spans="1:12" x14ac:dyDescent="0.25">
      <c r="A377">
        <v>376</v>
      </c>
      <c r="B377">
        <v>435.06599999999997</v>
      </c>
      <c r="C377">
        <v>199.602</v>
      </c>
      <c r="D377">
        <f t="shared" si="20"/>
        <v>272.14333248274738</v>
      </c>
      <c r="E377">
        <v>376</v>
      </c>
      <c r="F377">
        <v>611.67100000000005</v>
      </c>
      <c r="G377">
        <v>272.07799999999997</v>
      </c>
      <c r="H377">
        <f t="shared" si="21"/>
        <v>339.59300000000007</v>
      </c>
      <c r="I377">
        <f t="shared" si="22"/>
        <v>0.86522053600165749</v>
      </c>
      <c r="K377">
        <v>75</v>
      </c>
      <c r="L377">
        <f t="shared" si="23"/>
        <v>0.26599859910510454</v>
      </c>
    </row>
    <row r="378" spans="1:12" x14ac:dyDescent="0.25">
      <c r="A378">
        <v>377</v>
      </c>
      <c r="B378">
        <v>428.02499999999998</v>
      </c>
      <c r="C378">
        <v>197.05699999999999</v>
      </c>
      <c r="D378">
        <f t="shared" si="20"/>
        <v>273.909379654254</v>
      </c>
      <c r="E378">
        <v>377</v>
      </c>
      <c r="F378">
        <v>602.49800000000005</v>
      </c>
      <c r="G378">
        <v>271.53699999999998</v>
      </c>
      <c r="H378">
        <f t="shared" si="21"/>
        <v>330.96100000000007</v>
      </c>
      <c r="I378">
        <f t="shared" si="22"/>
        <v>0.84322778683790467</v>
      </c>
      <c r="K378">
        <v>75.2</v>
      </c>
      <c r="L378">
        <f t="shared" si="23"/>
        <v>0.27421417148265909</v>
      </c>
    </row>
    <row r="379" spans="1:12" x14ac:dyDescent="0.25">
      <c r="A379">
        <v>378</v>
      </c>
      <c r="B379">
        <v>440.85500000000002</v>
      </c>
      <c r="C379">
        <v>201.14099999999999</v>
      </c>
      <c r="D379">
        <f t="shared" si="20"/>
        <v>280.4955636946429</v>
      </c>
      <c r="E379">
        <v>378</v>
      </c>
      <c r="F379">
        <v>604.03</v>
      </c>
      <c r="G379">
        <v>268.60199999999998</v>
      </c>
      <c r="H379">
        <f t="shared" si="21"/>
        <v>335.428</v>
      </c>
      <c r="I379">
        <f t="shared" si="22"/>
        <v>0.85460888166117643</v>
      </c>
      <c r="K379">
        <v>75.400000000000006</v>
      </c>
      <c r="L379">
        <f t="shared" si="23"/>
        <v>0.30485280478119614</v>
      </c>
    </row>
    <row r="380" spans="1:12" x14ac:dyDescent="0.25">
      <c r="A380">
        <v>379</v>
      </c>
      <c r="B380">
        <v>431.77</v>
      </c>
      <c r="C380">
        <v>197.459</v>
      </c>
      <c r="D380">
        <f t="shared" si="20"/>
        <v>271.89882236536459</v>
      </c>
      <c r="E380">
        <v>379</v>
      </c>
      <c r="F380">
        <v>607.75300000000004</v>
      </c>
      <c r="G380">
        <v>269.51900000000001</v>
      </c>
      <c r="H380">
        <f t="shared" si="21"/>
        <v>338.23400000000004</v>
      </c>
      <c r="I380">
        <f t="shared" si="22"/>
        <v>0.86175805382909709</v>
      </c>
      <c r="K380">
        <v>75.599999999999994</v>
      </c>
      <c r="L380">
        <f t="shared" si="23"/>
        <v>0.26486114898553104</v>
      </c>
    </row>
    <row r="381" spans="1:12" x14ac:dyDescent="0.25">
      <c r="A381">
        <v>380</v>
      </c>
      <c r="B381">
        <v>430.34399999999999</v>
      </c>
      <c r="C381">
        <v>197.881</v>
      </c>
      <c r="D381">
        <f t="shared" si="20"/>
        <v>264.1753771331671</v>
      </c>
      <c r="E381">
        <v>380</v>
      </c>
      <c r="F381">
        <v>620.45500000000004</v>
      </c>
      <c r="G381">
        <v>275.07799999999997</v>
      </c>
      <c r="H381">
        <f t="shared" si="21"/>
        <v>345.37700000000007</v>
      </c>
      <c r="I381">
        <f t="shared" si="22"/>
        <v>0.87995710471842603</v>
      </c>
      <c r="K381">
        <v>75.8</v>
      </c>
      <c r="L381">
        <f t="shared" si="23"/>
        <v>0.22893202753682937</v>
      </c>
    </row>
    <row r="382" spans="1:12" x14ac:dyDescent="0.25">
      <c r="A382">
        <v>381</v>
      </c>
      <c r="B382">
        <v>433.23200000000003</v>
      </c>
      <c r="C382">
        <v>196.49600000000001</v>
      </c>
      <c r="D382">
        <f t="shared" si="20"/>
        <v>269.0211696869419</v>
      </c>
      <c r="E382">
        <v>381</v>
      </c>
      <c r="F382">
        <v>623.23800000000006</v>
      </c>
      <c r="G382">
        <v>277.84800000000001</v>
      </c>
      <c r="H382">
        <f t="shared" si="21"/>
        <v>345.39000000000004</v>
      </c>
      <c r="I382">
        <f t="shared" si="22"/>
        <v>0.87999022632861235</v>
      </c>
      <c r="K382">
        <v>76</v>
      </c>
      <c r="L382">
        <f t="shared" si="23"/>
        <v>0.25147443755535059</v>
      </c>
    </row>
    <row r="383" spans="1:12" x14ac:dyDescent="0.25">
      <c r="A383">
        <v>382</v>
      </c>
      <c r="B383">
        <v>432.88499999999999</v>
      </c>
      <c r="C383">
        <v>201.47300000000001</v>
      </c>
      <c r="D383">
        <f t="shared" si="20"/>
        <v>278.91253800804742</v>
      </c>
      <c r="E383">
        <v>382</v>
      </c>
      <c r="F383">
        <v>597.16</v>
      </c>
      <c r="G383">
        <v>271.51100000000002</v>
      </c>
      <c r="H383">
        <f t="shared" si="21"/>
        <v>325.64899999999994</v>
      </c>
      <c r="I383">
        <f t="shared" si="22"/>
        <v>0.82969378735251798</v>
      </c>
      <c r="K383">
        <v>76.2</v>
      </c>
      <c r="L383">
        <f t="shared" si="23"/>
        <v>0.29748864015774601</v>
      </c>
    </row>
    <row r="384" spans="1:12" x14ac:dyDescent="0.25">
      <c r="A384">
        <v>383</v>
      </c>
      <c r="B384">
        <v>429.73599999999999</v>
      </c>
      <c r="C384">
        <v>197.06100000000001</v>
      </c>
      <c r="D384">
        <f t="shared" si="20"/>
        <v>276.80607830788779</v>
      </c>
      <c r="E384">
        <v>383</v>
      </c>
      <c r="F384">
        <v>607.39</v>
      </c>
      <c r="G384">
        <v>277.47199999999998</v>
      </c>
      <c r="H384">
        <f t="shared" si="21"/>
        <v>329.91800000000001</v>
      </c>
      <c r="I384">
        <f t="shared" si="22"/>
        <v>0.84057041457449</v>
      </c>
      <c r="K384">
        <v>76.400000000000006</v>
      </c>
      <c r="L384">
        <f t="shared" si="23"/>
        <v>0.28768948393685084</v>
      </c>
    </row>
    <row r="385" spans="1:12" x14ac:dyDescent="0.25">
      <c r="A385">
        <v>384</v>
      </c>
      <c r="B385">
        <v>428.721</v>
      </c>
      <c r="C385">
        <v>196.91399999999999</v>
      </c>
      <c r="D385">
        <f t="shared" si="20"/>
        <v>273.33436626298879</v>
      </c>
      <c r="E385">
        <v>384</v>
      </c>
      <c r="F385">
        <v>611.24699999999996</v>
      </c>
      <c r="G385">
        <v>278.38499999999999</v>
      </c>
      <c r="H385">
        <f t="shared" si="21"/>
        <v>332.86199999999997</v>
      </c>
      <c r="I385">
        <f t="shared" si="22"/>
        <v>0.8480711853736197</v>
      </c>
      <c r="K385">
        <v>76.599999999999994</v>
      </c>
      <c r="L385">
        <f t="shared" si="23"/>
        <v>0.2715392349293097</v>
      </c>
    </row>
    <row r="386" spans="1:12" x14ac:dyDescent="0.25">
      <c r="A386">
        <v>385</v>
      </c>
      <c r="B386">
        <v>441.154</v>
      </c>
      <c r="C386">
        <v>197.92599999999999</v>
      </c>
      <c r="D386">
        <f t="shared" ref="D386:D449" si="24">(B386-C386)/I386</f>
        <v>300.97572504897295</v>
      </c>
      <c r="E386">
        <v>385</v>
      </c>
      <c r="F386">
        <v>591.45899999999995</v>
      </c>
      <c r="G386">
        <v>274.27300000000002</v>
      </c>
      <c r="H386">
        <f t="shared" ref="H386:H449" si="25">F386-G386</f>
        <v>317.18599999999992</v>
      </c>
      <c r="I386">
        <f t="shared" ref="I386:I449" si="26">H386/AVERAGE(H:H)</f>
        <v>0.80813161912118803</v>
      </c>
      <c r="K386">
        <v>76.8</v>
      </c>
      <c r="L386">
        <f t="shared" ref="L386:L452" si="27">(D386-$J$2)/$J$2</f>
        <v>0.40012559852370699</v>
      </c>
    </row>
    <row r="387" spans="1:12" x14ac:dyDescent="0.25">
      <c r="A387">
        <v>386</v>
      </c>
      <c r="B387">
        <v>433.81799999999998</v>
      </c>
      <c r="C387">
        <v>200.04499999999999</v>
      </c>
      <c r="D387">
        <f t="shared" si="24"/>
        <v>260.30391034135124</v>
      </c>
      <c r="E387">
        <v>386</v>
      </c>
      <c r="F387">
        <v>627.43299999999999</v>
      </c>
      <c r="G387">
        <v>274.94400000000002</v>
      </c>
      <c r="H387">
        <f t="shared" si="25"/>
        <v>352.48899999999998</v>
      </c>
      <c r="I387">
        <f t="shared" si="26"/>
        <v>0.89807717330654091</v>
      </c>
      <c r="K387">
        <v>77</v>
      </c>
      <c r="L387">
        <f t="shared" si="27"/>
        <v>0.21092213734328022</v>
      </c>
    </row>
    <row r="388" spans="1:12" x14ac:dyDescent="0.25">
      <c r="A388">
        <v>387</v>
      </c>
      <c r="B388">
        <v>438.94099999999997</v>
      </c>
      <c r="C388">
        <v>199.881</v>
      </c>
      <c r="D388">
        <f t="shared" si="24"/>
        <v>282.03329692255187</v>
      </c>
      <c r="E388">
        <v>387</v>
      </c>
      <c r="F388">
        <v>606.23400000000004</v>
      </c>
      <c r="G388">
        <v>273.54500000000002</v>
      </c>
      <c r="H388">
        <f t="shared" si="25"/>
        <v>332.68900000000002</v>
      </c>
      <c r="I388">
        <f t="shared" si="26"/>
        <v>0.84763041317652421</v>
      </c>
      <c r="K388">
        <v>77.2</v>
      </c>
      <c r="L388">
        <f t="shared" si="27"/>
        <v>0.31200627091453803</v>
      </c>
    </row>
    <row r="389" spans="1:12" x14ac:dyDescent="0.25">
      <c r="A389">
        <v>388</v>
      </c>
      <c r="B389">
        <v>435.25200000000001</v>
      </c>
      <c r="C389">
        <v>198.4</v>
      </c>
      <c r="D389">
        <f t="shared" si="24"/>
        <v>280.77364800331765</v>
      </c>
      <c r="E389">
        <v>388</v>
      </c>
      <c r="F389">
        <v>611.50199999999995</v>
      </c>
      <c r="G389">
        <v>280.40699999999998</v>
      </c>
      <c r="H389">
        <f t="shared" si="25"/>
        <v>331.09499999999997</v>
      </c>
      <c r="I389">
        <f t="shared" si="26"/>
        <v>0.84356919420444088</v>
      </c>
      <c r="K389">
        <v>77.400000000000006</v>
      </c>
      <c r="L389">
        <f t="shared" si="27"/>
        <v>0.30614644053557444</v>
      </c>
    </row>
    <row r="390" spans="1:12" x14ac:dyDescent="0.25">
      <c r="A390">
        <v>389</v>
      </c>
      <c r="B390">
        <v>434.19099999999997</v>
      </c>
      <c r="C390">
        <v>197.35499999999999</v>
      </c>
      <c r="D390">
        <f t="shared" si="24"/>
        <v>281.12912923397084</v>
      </c>
      <c r="E390">
        <v>389</v>
      </c>
      <c r="F390">
        <v>607.048</v>
      </c>
      <c r="G390">
        <v>276.39400000000001</v>
      </c>
      <c r="H390">
        <f t="shared" si="25"/>
        <v>330.654</v>
      </c>
      <c r="I390">
        <f t="shared" si="26"/>
        <v>0.84244560727427242</v>
      </c>
      <c r="K390">
        <v>77.599999999999994</v>
      </c>
      <c r="L390">
        <f t="shared" si="27"/>
        <v>0.30780012330600803</v>
      </c>
    </row>
    <row r="391" spans="1:12" x14ac:dyDescent="0.25">
      <c r="A391">
        <v>390</v>
      </c>
      <c r="B391">
        <v>429.99200000000002</v>
      </c>
      <c r="C391">
        <v>196.387</v>
      </c>
      <c r="D391">
        <f t="shared" si="24"/>
        <v>280.55544882059161</v>
      </c>
      <c r="E391">
        <v>390</v>
      </c>
      <c r="F391">
        <v>595.84</v>
      </c>
      <c r="G391">
        <v>269.02999999999997</v>
      </c>
      <c r="H391">
        <f t="shared" si="25"/>
        <v>326.81000000000006</v>
      </c>
      <c r="I391">
        <f t="shared" si="26"/>
        <v>0.83265180192377841</v>
      </c>
      <c r="K391">
        <v>77.8</v>
      </c>
      <c r="L391">
        <f t="shared" si="27"/>
        <v>0.30513138770610798</v>
      </c>
    </row>
    <row r="392" spans="1:12" x14ac:dyDescent="0.25">
      <c r="A392">
        <v>391</v>
      </c>
      <c r="B392">
        <v>429.67200000000003</v>
      </c>
      <c r="C392">
        <v>196.03700000000001</v>
      </c>
      <c r="D392">
        <f t="shared" si="24"/>
        <v>280.12775589176312</v>
      </c>
      <c r="E392">
        <v>391</v>
      </c>
      <c r="F392">
        <v>600.82299999999998</v>
      </c>
      <c r="G392">
        <v>273.47199999999998</v>
      </c>
      <c r="H392">
        <f t="shared" si="25"/>
        <v>327.351</v>
      </c>
      <c r="I392">
        <f t="shared" si="26"/>
        <v>0.834030170470765</v>
      </c>
      <c r="K392">
        <v>78</v>
      </c>
      <c r="L392">
        <f t="shared" si="27"/>
        <v>0.30314177934861364</v>
      </c>
    </row>
    <row r="393" spans="1:12" x14ac:dyDescent="0.25">
      <c r="A393">
        <v>392</v>
      </c>
      <c r="B393">
        <v>435.74</v>
      </c>
      <c r="C393">
        <v>197.828</v>
      </c>
      <c r="D393">
        <f t="shared" si="24"/>
        <v>284.82256636731489</v>
      </c>
      <c r="E393">
        <v>392</v>
      </c>
      <c r="F393">
        <v>602.80999999999995</v>
      </c>
      <c r="G393">
        <v>274.96100000000001</v>
      </c>
      <c r="H393">
        <f t="shared" si="25"/>
        <v>327.84899999999993</v>
      </c>
      <c r="I393">
        <f t="shared" si="26"/>
        <v>0.83529898292251981</v>
      </c>
      <c r="K393">
        <v>78.2</v>
      </c>
      <c r="L393">
        <f t="shared" si="27"/>
        <v>0.32498182749856902</v>
      </c>
    </row>
    <row r="394" spans="1:12" x14ac:dyDescent="0.25">
      <c r="A394">
        <v>393</v>
      </c>
      <c r="B394">
        <v>431.22300000000001</v>
      </c>
      <c r="C394">
        <v>197.816</v>
      </c>
      <c r="D394">
        <f t="shared" si="24"/>
        <v>275.69144376948014</v>
      </c>
      <c r="E394">
        <v>393</v>
      </c>
      <c r="F394">
        <v>604.09100000000001</v>
      </c>
      <c r="G394">
        <v>271.79700000000003</v>
      </c>
      <c r="H394">
        <f t="shared" si="25"/>
        <v>332.29399999999998</v>
      </c>
      <c r="I394">
        <f t="shared" si="26"/>
        <v>0.84662402579009188</v>
      </c>
      <c r="K394">
        <v>78.400000000000006</v>
      </c>
      <c r="L394">
        <f t="shared" si="27"/>
        <v>0.28250425396533319</v>
      </c>
    </row>
    <row r="395" spans="1:12" x14ac:dyDescent="0.25">
      <c r="A395">
        <v>394</v>
      </c>
      <c r="B395">
        <v>424.78899999999999</v>
      </c>
      <c r="C395">
        <v>198.86099999999999</v>
      </c>
      <c r="D395">
        <f t="shared" si="24"/>
        <v>264.71618624911758</v>
      </c>
      <c r="E395">
        <v>394</v>
      </c>
      <c r="F395">
        <v>610.01700000000005</v>
      </c>
      <c r="G395">
        <v>275.03500000000003</v>
      </c>
      <c r="H395">
        <f t="shared" si="25"/>
        <v>334.98200000000003</v>
      </c>
      <c r="I395">
        <f t="shared" si="26"/>
        <v>0.85347255565016711</v>
      </c>
      <c r="K395">
        <v>78.599999999999994</v>
      </c>
      <c r="L395">
        <f t="shared" si="27"/>
        <v>0.23144784733270837</v>
      </c>
    </row>
    <row r="396" spans="1:12" x14ac:dyDescent="0.25">
      <c r="A396">
        <v>395</v>
      </c>
      <c r="B396">
        <v>428.02499999999998</v>
      </c>
      <c r="C396">
        <v>199.346</v>
      </c>
      <c r="D396">
        <f t="shared" si="24"/>
        <v>263.90118942483673</v>
      </c>
      <c r="E396">
        <v>395</v>
      </c>
      <c r="F396">
        <v>617.45899999999995</v>
      </c>
      <c r="G396">
        <v>277.351</v>
      </c>
      <c r="H396">
        <f t="shared" si="25"/>
        <v>340.10799999999995</v>
      </c>
      <c r="I396">
        <f t="shared" si="26"/>
        <v>0.86653266132827123</v>
      </c>
      <c r="K396">
        <v>78.8</v>
      </c>
      <c r="L396">
        <f t="shared" si="27"/>
        <v>0.22765651859280592</v>
      </c>
    </row>
    <row r="397" spans="1:12" x14ac:dyDescent="0.25">
      <c r="A397">
        <v>396</v>
      </c>
      <c r="B397">
        <v>437.07799999999997</v>
      </c>
      <c r="C397">
        <v>199.56100000000001</v>
      </c>
      <c r="D397">
        <f t="shared" si="24"/>
        <v>288.53269253630327</v>
      </c>
      <c r="E397">
        <v>396</v>
      </c>
      <c r="F397">
        <v>597.61500000000001</v>
      </c>
      <c r="G397">
        <v>274.51900000000001</v>
      </c>
      <c r="H397">
        <f t="shared" si="25"/>
        <v>323.096</v>
      </c>
      <c r="I397">
        <f t="shared" si="26"/>
        <v>0.82318921267514777</v>
      </c>
      <c r="K397">
        <v>79</v>
      </c>
      <c r="L397">
        <f t="shared" si="27"/>
        <v>0.34224116833779483</v>
      </c>
    </row>
    <row r="398" spans="1:12" x14ac:dyDescent="0.25">
      <c r="A398">
        <v>397</v>
      </c>
      <c r="B398">
        <v>436.69299999999998</v>
      </c>
      <c r="C398">
        <v>198.227</v>
      </c>
      <c r="D398">
        <f t="shared" si="24"/>
        <v>280.53734258254912</v>
      </c>
      <c r="E398">
        <v>397</v>
      </c>
      <c r="F398">
        <v>608.07399999999996</v>
      </c>
      <c r="G398">
        <v>274.44200000000001</v>
      </c>
      <c r="H398">
        <f t="shared" si="25"/>
        <v>333.63199999999995</v>
      </c>
      <c r="I398">
        <f t="shared" si="26"/>
        <v>0.8500330038231203</v>
      </c>
      <c r="K398">
        <v>79.2</v>
      </c>
      <c r="L398">
        <f t="shared" si="27"/>
        <v>0.30504715829733381</v>
      </c>
    </row>
    <row r="399" spans="1:12" x14ac:dyDescent="0.25">
      <c r="A399">
        <v>398</v>
      </c>
      <c r="B399">
        <v>430.70499999999998</v>
      </c>
      <c r="C399">
        <v>196.14500000000001</v>
      </c>
      <c r="D399">
        <f t="shared" si="24"/>
        <v>278.90235431993761</v>
      </c>
      <c r="E399">
        <v>398</v>
      </c>
      <c r="F399">
        <v>605.29</v>
      </c>
      <c r="G399">
        <v>275.19900000000001</v>
      </c>
      <c r="H399">
        <f t="shared" si="25"/>
        <v>330.09099999999995</v>
      </c>
      <c r="I399">
        <f t="shared" si="26"/>
        <v>0.84101118677158548</v>
      </c>
      <c r="K399">
        <v>79.400000000000006</v>
      </c>
      <c r="L399">
        <f t="shared" si="27"/>
        <v>0.29744126609657351</v>
      </c>
    </row>
    <row r="400" spans="1:12" x14ac:dyDescent="0.25">
      <c r="A400">
        <v>399</v>
      </c>
      <c r="B400">
        <v>427.38900000000001</v>
      </c>
      <c r="C400">
        <v>198.33199999999999</v>
      </c>
      <c r="D400">
        <f t="shared" si="24"/>
        <v>259.17835113563291</v>
      </c>
      <c r="E400">
        <v>399</v>
      </c>
      <c r="F400">
        <v>621.70100000000002</v>
      </c>
      <c r="G400">
        <v>274.82299999999998</v>
      </c>
      <c r="H400">
        <f t="shared" si="25"/>
        <v>346.87800000000004</v>
      </c>
      <c r="I400">
        <f t="shared" si="26"/>
        <v>0.88378137678686819</v>
      </c>
      <c r="K400">
        <v>79.599999999999994</v>
      </c>
      <c r="L400">
        <f t="shared" si="27"/>
        <v>0.20568608630852045</v>
      </c>
    </row>
    <row r="401" spans="1:12" x14ac:dyDescent="0.25">
      <c r="A401">
        <v>400</v>
      </c>
      <c r="B401">
        <v>435.51400000000001</v>
      </c>
      <c r="C401">
        <v>197.58600000000001</v>
      </c>
      <c r="D401">
        <f t="shared" si="24"/>
        <v>280.79655968899021</v>
      </c>
      <c r="E401">
        <v>400</v>
      </c>
      <c r="F401">
        <v>605.42899999999997</v>
      </c>
      <c r="G401">
        <v>272.85700000000003</v>
      </c>
      <c r="H401">
        <f t="shared" si="25"/>
        <v>332.57199999999995</v>
      </c>
      <c r="I401">
        <f t="shared" si="26"/>
        <v>0.8473323186848466</v>
      </c>
      <c r="K401">
        <v>79.8</v>
      </c>
      <c r="L401">
        <f t="shared" si="27"/>
        <v>0.30625302467158833</v>
      </c>
    </row>
    <row r="402" spans="1:12" x14ac:dyDescent="0.25">
      <c r="A402">
        <v>401</v>
      </c>
      <c r="B402">
        <v>429.20100000000002</v>
      </c>
      <c r="C402">
        <v>195.31100000000001</v>
      </c>
      <c r="D402">
        <f t="shared" si="24"/>
        <v>277.55242414276</v>
      </c>
      <c r="E402">
        <v>401</v>
      </c>
      <c r="F402">
        <v>609.08199999999999</v>
      </c>
      <c r="G402">
        <v>278.33300000000003</v>
      </c>
      <c r="H402">
        <f t="shared" si="25"/>
        <v>330.74899999999997</v>
      </c>
      <c r="I402">
        <f t="shared" si="26"/>
        <v>0.84268764981024968</v>
      </c>
      <c r="K402">
        <v>80</v>
      </c>
      <c r="L402">
        <f t="shared" si="27"/>
        <v>0.29116145134746546</v>
      </c>
    </row>
    <row r="403" spans="1:12" x14ac:dyDescent="0.25">
      <c r="A403">
        <v>402</v>
      </c>
      <c r="B403">
        <v>429.36500000000001</v>
      </c>
      <c r="C403">
        <v>199.13300000000001</v>
      </c>
      <c r="D403">
        <f t="shared" si="24"/>
        <v>272.5416282777141</v>
      </c>
      <c r="E403">
        <v>402</v>
      </c>
      <c r="F403">
        <v>609.58399999999995</v>
      </c>
      <c r="G403">
        <v>278.02199999999999</v>
      </c>
      <c r="H403">
        <f t="shared" si="25"/>
        <v>331.56199999999995</v>
      </c>
      <c r="I403">
        <f t="shared" si="26"/>
        <v>0.84475902435498218</v>
      </c>
      <c r="K403">
        <v>80.2</v>
      </c>
      <c r="L403">
        <f t="shared" si="27"/>
        <v>0.26785145331195626</v>
      </c>
    </row>
    <row r="404" spans="1:12" x14ac:dyDescent="0.25">
      <c r="A404">
        <v>403</v>
      </c>
      <c r="B404">
        <v>427.53500000000003</v>
      </c>
      <c r="C404">
        <v>198.46899999999999</v>
      </c>
      <c r="D404">
        <f t="shared" si="24"/>
        <v>280.83413148598493</v>
      </c>
      <c r="E404">
        <v>403</v>
      </c>
      <c r="F404">
        <v>594.20299999999997</v>
      </c>
      <c r="G404">
        <v>274.06099999999998</v>
      </c>
      <c r="H404">
        <f t="shared" si="25"/>
        <v>320.142</v>
      </c>
      <c r="I404">
        <f t="shared" si="26"/>
        <v>0.81566296371433622</v>
      </c>
      <c r="K404">
        <v>80.400000000000006</v>
      </c>
      <c r="L404">
        <f t="shared" si="27"/>
        <v>0.30642780698915317</v>
      </c>
    </row>
    <row r="405" spans="1:12" x14ac:dyDescent="0.25">
      <c r="A405">
        <v>404</v>
      </c>
      <c r="B405">
        <v>435.05099999999999</v>
      </c>
      <c r="C405">
        <v>195.83</v>
      </c>
      <c r="D405">
        <f t="shared" si="24"/>
        <v>279.40308020054601</v>
      </c>
      <c r="E405">
        <v>404</v>
      </c>
      <c r="F405">
        <v>612.87</v>
      </c>
      <c r="G405">
        <v>276.82299999999998</v>
      </c>
      <c r="H405">
        <f t="shared" si="25"/>
        <v>336.04700000000003</v>
      </c>
      <c r="I405">
        <f t="shared" si="26"/>
        <v>0.85618597986928158</v>
      </c>
      <c r="K405">
        <v>80.599999999999994</v>
      </c>
      <c r="L405">
        <f t="shared" si="27"/>
        <v>0.2997706204761304</v>
      </c>
    </row>
    <row r="406" spans="1:12" x14ac:dyDescent="0.25">
      <c r="A406">
        <v>405</v>
      </c>
      <c r="B406">
        <v>435.678</v>
      </c>
      <c r="C406">
        <v>199.17599999999999</v>
      </c>
      <c r="D406">
        <f t="shared" si="24"/>
        <v>278.86291817914622</v>
      </c>
      <c r="E406">
        <v>405</v>
      </c>
      <c r="F406">
        <v>605.44200000000001</v>
      </c>
      <c r="G406">
        <v>272.57100000000003</v>
      </c>
      <c r="H406">
        <f t="shared" si="25"/>
        <v>332.87099999999998</v>
      </c>
      <c r="I406">
        <f t="shared" si="26"/>
        <v>0.84809411571913329</v>
      </c>
      <c r="K406">
        <v>80.8</v>
      </c>
      <c r="L406">
        <f t="shared" si="27"/>
        <v>0.29725781093513137</v>
      </c>
    </row>
    <row r="407" spans="1:12" x14ac:dyDescent="0.25">
      <c r="A407">
        <v>406</v>
      </c>
      <c r="B407">
        <v>426.84800000000001</v>
      </c>
      <c r="C407">
        <v>196.352</v>
      </c>
      <c r="D407">
        <f t="shared" si="24"/>
        <v>279.86594331362141</v>
      </c>
      <c r="E407">
        <v>406</v>
      </c>
      <c r="F407">
        <v>597.40700000000004</v>
      </c>
      <c r="G407">
        <v>274.15199999999999</v>
      </c>
      <c r="H407">
        <f t="shared" si="25"/>
        <v>323.25500000000005</v>
      </c>
      <c r="I407">
        <f t="shared" si="26"/>
        <v>0.82359431544588901</v>
      </c>
      <c r="K407">
        <v>81</v>
      </c>
      <c r="L407">
        <f t="shared" si="27"/>
        <v>0.30192383895620484</v>
      </c>
    </row>
    <row r="408" spans="1:12" x14ac:dyDescent="0.25">
      <c r="A408">
        <v>407</v>
      </c>
      <c r="B408">
        <v>429.45299999999997</v>
      </c>
      <c r="C408">
        <v>197.00200000000001</v>
      </c>
      <c r="D408">
        <f t="shared" si="24"/>
        <v>268.8937760269705</v>
      </c>
      <c r="E408">
        <v>407</v>
      </c>
      <c r="F408">
        <v>612.99599999999998</v>
      </c>
      <c r="G408">
        <v>273.697</v>
      </c>
      <c r="H408">
        <f t="shared" si="25"/>
        <v>339.29899999999998</v>
      </c>
      <c r="I408">
        <f t="shared" si="26"/>
        <v>0.86447147804821156</v>
      </c>
      <c r="K408">
        <v>81.2</v>
      </c>
      <c r="L408">
        <f t="shared" si="27"/>
        <v>0.25088180795245968</v>
      </c>
    </row>
    <row r="409" spans="1:12" x14ac:dyDescent="0.25">
      <c r="A409">
        <v>408</v>
      </c>
      <c r="B409">
        <v>428.90800000000002</v>
      </c>
      <c r="C409">
        <v>196.70500000000001</v>
      </c>
      <c r="D409">
        <f t="shared" si="24"/>
        <v>270.39037755562009</v>
      </c>
      <c r="E409">
        <v>408</v>
      </c>
      <c r="F409">
        <v>610.14300000000003</v>
      </c>
      <c r="G409">
        <v>273.08199999999999</v>
      </c>
      <c r="H409">
        <f t="shared" si="25"/>
        <v>337.06100000000004</v>
      </c>
      <c r="I409">
        <f t="shared" si="26"/>
        <v>0.85876946546381883</v>
      </c>
      <c r="K409">
        <v>81.400000000000006</v>
      </c>
      <c r="L409">
        <f t="shared" si="27"/>
        <v>0.25784393126227495</v>
      </c>
    </row>
    <row r="410" spans="1:12" x14ac:dyDescent="0.25">
      <c r="A410">
        <v>409</v>
      </c>
      <c r="B410">
        <v>431.93400000000003</v>
      </c>
      <c r="C410">
        <v>199.94499999999999</v>
      </c>
      <c r="D410">
        <f t="shared" si="24"/>
        <v>266.08899498011033</v>
      </c>
      <c r="E410">
        <v>409</v>
      </c>
      <c r="F410">
        <v>619.255</v>
      </c>
      <c r="G410">
        <v>277.06099999999998</v>
      </c>
      <c r="H410">
        <f t="shared" si="25"/>
        <v>342.19400000000002</v>
      </c>
      <c r="I410">
        <f t="shared" si="26"/>
        <v>0.87184740585510045</v>
      </c>
      <c r="K410">
        <v>81.599999999999994</v>
      </c>
      <c r="L410">
        <f t="shared" si="27"/>
        <v>0.23783409208991274</v>
      </c>
    </row>
    <row r="411" spans="1:12" x14ac:dyDescent="0.25">
      <c r="A411">
        <v>410</v>
      </c>
      <c r="B411">
        <v>426.92</v>
      </c>
      <c r="C411">
        <v>197.98400000000001</v>
      </c>
      <c r="D411">
        <f t="shared" si="24"/>
        <v>266.73012100119826</v>
      </c>
      <c r="E411">
        <v>410</v>
      </c>
      <c r="F411">
        <v>608.92200000000003</v>
      </c>
      <c r="G411">
        <v>272.04300000000001</v>
      </c>
      <c r="H411">
        <f t="shared" si="25"/>
        <v>336.87900000000002</v>
      </c>
      <c r="I411">
        <f t="shared" si="26"/>
        <v>0.85830576292120953</v>
      </c>
      <c r="K411">
        <v>81.8</v>
      </c>
      <c r="L411">
        <f t="shared" si="27"/>
        <v>0.24081658163739633</v>
      </c>
    </row>
    <row r="412" spans="1:12" x14ac:dyDescent="0.25">
      <c r="A412">
        <v>411</v>
      </c>
      <c r="B412">
        <v>424.32600000000002</v>
      </c>
      <c r="C412">
        <v>198.59</v>
      </c>
      <c r="D412">
        <f t="shared" si="24"/>
        <v>268.52655220505466</v>
      </c>
      <c r="E412">
        <v>411</v>
      </c>
      <c r="F412">
        <v>600.39400000000001</v>
      </c>
      <c r="G412">
        <v>270.44600000000003</v>
      </c>
      <c r="H412">
        <f t="shared" si="25"/>
        <v>329.94799999999998</v>
      </c>
      <c r="I412">
        <f t="shared" si="26"/>
        <v>0.84064684905953535</v>
      </c>
      <c r="K412">
        <v>82</v>
      </c>
      <c r="L412">
        <f t="shared" si="27"/>
        <v>0.24917349917317716</v>
      </c>
    </row>
    <row r="413" spans="1:12" x14ac:dyDescent="0.25">
      <c r="A413">
        <v>412</v>
      </c>
      <c r="B413">
        <v>424.666</v>
      </c>
      <c r="C413">
        <v>199.553</v>
      </c>
      <c r="D413">
        <f t="shared" si="24"/>
        <v>272.58788995546951</v>
      </c>
      <c r="E413">
        <v>412</v>
      </c>
      <c r="F413">
        <v>599.42899999999997</v>
      </c>
      <c r="G413">
        <v>275.29399999999998</v>
      </c>
      <c r="H413">
        <f t="shared" si="25"/>
        <v>324.13499999999999</v>
      </c>
      <c r="I413">
        <f t="shared" si="26"/>
        <v>0.82583639367388961</v>
      </c>
      <c r="K413">
        <v>82.2</v>
      </c>
      <c r="L413">
        <f t="shared" si="27"/>
        <v>0.26806666056578204</v>
      </c>
    </row>
    <row r="414" spans="1:12" x14ac:dyDescent="0.25">
      <c r="A414">
        <v>413</v>
      </c>
      <c r="B414">
        <v>422.14499999999998</v>
      </c>
      <c r="C414">
        <v>198.447</v>
      </c>
      <c r="D414">
        <f t="shared" si="24"/>
        <v>260.69859621063478</v>
      </c>
      <c r="E414">
        <v>413</v>
      </c>
      <c r="F414">
        <v>614.24199999999996</v>
      </c>
      <c r="G414">
        <v>277.45499999999998</v>
      </c>
      <c r="H414">
        <f t="shared" si="25"/>
        <v>336.78699999999998</v>
      </c>
      <c r="I414">
        <f t="shared" si="26"/>
        <v>0.85807136383373661</v>
      </c>
      <c r="K414">
        <v>82.4</v>
      </c>
      <c r="L414">
        <f t="shared" si="27"/>
        <v>0.21275819833746684</v>
      </c>
    </row>
    <row r="415" spans="1:12" x14ac:dyDescent="0.25">
      <c r="A415">
        <v>414</v>
      </c>
      <c r="B415">
        <v>421.70100000000002</v>
      </c>
      <c r="C415">
        <v>196.197</v>
      </c>
      <c r="D415">
        <f t="shared" si="24"/>
        <v>271.35104290290025</v>
      </c>
      <c r="E415">
        <v>414</v>
      </c>
      <c r="F415">
        <v>601.72299999999996</v>
      </c>
      <c r="G415">
        <v>275.54500000000002</v>
      </c>
      <c r="H415">
        <f t="shared" si="25"/>
        <v>326.17799999999994</v>
      </c>
      <c r="I415">
        <f t="shared" si="26"/>
        <v>0.83104158210548662</v>
      </c>
      <c r="K415">
        <v>82.6</v>
      </c>
      <c r="L415">
        <f t="shared" si="27"/>
        <v>0.26231290344972547</v>
      </c>
    </row>
    <row r="416" spans="1:12" x14ac:dyDescent="0.25">
      <c r="A416">
        <v>415</v>
      </c>
      <c r="B416">
        <v>424.66199999999998</v>
      </c>
      <c r="C416">
        <v>200.05099999999999</v>
      </c>
      <c r="D416">
        <f t="shared" si="24"/>
        <v>267.65880178688354</v>
      </c>
      <c r="E416">
        <v>415</v>
      </c>
      <c r="F416">
        <v>605.94799999999998</v>
      </c>
      <c r="G416">
        <v>276.58</v>
      </c>
      <c r="H416">
        <f t="shared" si="25"/>
        <v>329.36799999999999</v>
      </c>
      <c r="I416">
        <f t="shared" si="26"/>
        <v>0.83916911568198949</v>
      </c>
      <c r="K416">
        <v>82.8</v>
      </c>
      <c r="L416">
        <f t="shared" si="27"/>
        <v>0.24513676307622667</v>
      </c>
    </row>
    <row r="417" spans="1:12" x14ac:dyDescent="0.25">
      <c r="A417">
        <v>416</v>
      </c>
      <c r="B417">
        <v>420.53899999999999</v>
      </c>
      <c r="C417">
        <v>195.44900000000001</v>
      </c>
      <c r="D417">
        <f t="shared" si="24"/>
        <v>264.49230401535851</v>
      </c>
      <c r="E417">
        <v>416</v>
      </c>
      <c r="F417">
        <v>610.68399999999997</v>
      </c>
      <c r="G417">
        <v>276.66199999999998</v>
      </c>
      <c r="H417">
        <f t="shared" si="25"/>
        <v>334.02199999999999</v>
      </c>
      <c r="I417">
        <f t="shared" si="26"/>
        <v>0.85102665212871165</v>
      </c>
      <c r="K417">
        <v>83</v>
      </c>
      <c r="L417">
        <f t="shared" si="27"/>
        <v>0.23040635720426117</v>
      </c>
    </row>
    <row r="418" spans="1:12" x14ac:dyDescent="0.25">
      <c r="A418">
        <v>417</v>
      </c>
      <c r="B418">
        <v>416.512</v>
      </c>
      <c r="C418">
        <v>198.15600000000001</v>
      </c>
      <c r="D418">
        <f t="shared" si="24"/>
        <v>259.43386965730167</v>
      </c>
      <c r="E418">
        <v>417</v>
      </c>
      <c r="F418">
        <v>606.95699999999999</v>
      </c>
      <c r="G418">
        <v>276.61</v>
      </c>
      <c r="H418">
        <f t="shared" si="25"/>
        <v>330.34699999999998</v>
      </c>
      <c r="I418">
        <f t="shared" si="26"/>
        <v>0.84166342771064029</v>
      </c>
      <c r="K418">
        <v>83.2</v>
      </c>
      <c r="L418">
        <f t="shared" si="27"/>
        <v>0.20687474703199626</v>
      </c>
    </row>
    <row r="419" spans="1:12" x14ac:dyDescent="0.25">
      <c r="A419">
        <v>418</v>
      </c>
      <c r="B419">
        <v>420.13499999999999</v>
      </c>
      <c r="C419">
        <v>195.05099999999999</v>
      </c>
      <c r="D419">
        <f t="shared" si="24"/>
        <v>272.10616851680248</v>
      </c>
      <c r="E419">
        <v>418</v>
      </c>
      <c r="F419">
        <v>594.91800000000001</v>
      </c>
      <c r="G419">
        <v>270.25099999999998</v>
      </c>
      <c r="H419">
        <f t="shared" si="25"/>
        <v>324.66700000000003</v>
      </c>
      <c r="I419">
        <f t="shared" si="26"/>
        <v>0.82719183187536283</v>
      </c>
      <c r="K419">
        <v>83.4</v>
      </c>
      <c r="L419">
        <f t="shared" si="27"/>
        <v>0.26582571399932514</v>
      </c>
    </row>
    <row r="420" spans="1:12" x14ac:dyDescent="0.25">
      <c r="A420">
        <v>419</v>
      </c>
      <c r="B420">
        <v>414.31599999999997</v>
      </c>
      <c r="C420">
        <v>198.25200000000001</v>
      </c>
      <c r="D420">
        <f t="shared" si="24"/>
        <v>243.08360973509801</v>
      </c>
      <c r="E420">
        <v>419</v>
      </c>
      <c r="F420">
        <v>618.51099999999997</v>
      </c>
      <c r="G420">
        <v>269.64499999999998</v>
      </c>
      <c r="H420">
        <f t="shared" si="25"/>
        <v>348.86599999999999</v>
      </c>
      <c r="I420">
        <f t="shared" si="26"/>
        <v>0.88884643532921515</v>
      </c>
      <c r="K420">
        <v>83.6</v>
      </c>
      <c r="L420">
        <f t="shared" si="27"/>
        <v>0.13081406985987992</v>
      </c>
    </row>
    <row r="421" spans="1:12" x14ac:dyDescent="0.25">
      <c r="A421">
        <v>420</v>
      </c>
      <c r="B421">
        <v>420.55500000000001</v>
      </c>
      <c r="C421">
        <v>199.602</v>
      </c>
      <c r="D421">
        <f t="shared" si="24"/>
        <v>257.01344554377874</v>
      </c>
      <c r="E421">
        <v>420</v>
      </c>
      <c r="F421">
        <v>615.35500000000002</v>
      </c>
      <c r="G421">
        <v>277.93099999999998</v>
      </c>
      <c r="H421">
        <f t="shared" si="25"/>
        <v>337.42400000000004</v>
      </c>
      <c r="I421">
        <f t="shared" si="26"/>
        <v>0.85969432273286917</v>
      </c>
      <c r="K421">
        <v>83.8</v>
      </c>
      <c r="L421">
        <f t="shared" si="27"/>
        <v>0.1956150424160307</v>
      </c>
    </row>
    <row r="422" spans="1:12" x14ac:dyDescent="0.25">
      <c r="A422">
        <v>421</v>
      </c>
      <c r="B422">
        <v>424.346</v>
      </c>
      <c r="C422">
        <v>200.77699999999999</v>
      </c>
      <c r="D422">
        <f t="shared" si="24"/>
        <v>264.80911411350263</v>
      </c>
      <c r="E422">
        <v>421</v>
      </c>
      <c r="F422">
        <v>607.28599999999994</v>
      </c>
      <c r="G422">
        <v>275.91800000000001</v>
      </c>
      <c r="H422">
        <f t="shared" si="25"/>
        <v>331.36799999999994</v>
      </c>
      <c r="I422">
        <f t="shared" si="26"/>
        <v>0.84426474801835472</v>
      </c>
      <c r="K422">
        <v>84</v>
      </c>
      <c r="L422">
        <f t="shared" si="27"/>
        <v>0.23188014359753328</v>
      </c>
    </row>
    <row r="423" spans="1:12" x14ac:dyDescent="0.25">
      <c r="A423">
        <v>422</v>
      </c>
      <c r="B423">
        <v>420.512</v>
      </c>
      <c r="C423">
        <v>196.30699999999999</v>
      </c>
      <c r="D423">
        <f t="shared" si="24"/>
        <v>266.62129625253812</v>
      </c>
      <c r="E423">
        <v>422</v>
      </c>
      <c r="F423">
        <v>604.48500000000001</v>
      </c>
      <c r="G423">
        <v>274.43299999999999</v>
      </c>
      <c r="H423">
        <f t="shared" si="25"/>
        <v>330.05200000000002</v>
      </c>
      <c r="I423">
        <f t="shared" si="26"/>
        <v>0.84091182194102654</v>
      </c>
      <c r="K423">
        <v>84.2</v>
      </c>
      <c r="L423">
        <f t="shared" si="27"/>
        <v>0.24031033377861244</v>
      </c>
    </row>
    <row r="424" spans="1:12" x14ac:dyDescent="0.25">
      <c r="A424">
        <v>423</v>
      </c>
      <c r="B424">
        <v>417.96100000000001</v>
      </c>
      <c r="C424">
        <v>197.61500000000001</v>
      </c>
      <c r="D424">
        <f t="shared" si="24"/>
        <v>264.95186067078964</v>
      </c>
      <c r="E424">
        <v>423</v>
      </c>
      <c r="F424">
        <v>607.56700000000001</v>
      </c>
      <c r="G424">
        <v>281.15199999999999</v>
      </c>
      <c r="H424">
        <f t="shared" si="25"/>
        <v>326.41500000000002</v>
      </c>
      <c r="I424">
        <f t="shared" si="26"/>
        <v>0.83164541453734608</v>
      </c>
      <c r="K424">
        <v>84.4</v>
      </c>
      <c r="L424">
        <f t="shared" si="27"/>
        <v>0.23254419419140146</v>
      </c>
    </row>
    <row r="425" spans="1:12" x14ac:dyDescent="0.25">
      <c r="A425">
        <v>424</v>
      </c>
      <c r="B425">
        <v>407.85700000000003</v>
      </c>
      <c r="C425">
        <v>196.16</v>
      </c>
      <c r="D425">
        <f t="shared" si="24"/>
        <v>249.368516453213</v>
      </c>
      <c r="E425">
        <v>424</v>
      </c>
      <c r="F425">
        <v>609.41600000000005</v>
      </c>
      <c r="G425">
        <v>276.21600000000001</v>
      </c>
      <c r="H425">
        <f t="shared" si="25"/>
        <v>333.20000000000005</v>
      </c>
      <c r="I425">
        <f t="shared" si="26"/>
        <v>0.84893234723846556</v>
      </c>
      <c r="K425">
        <v>84.6</v>
      </c>
      <c r="L425">
        <f t="shared" si="27"/>
        <v>0.16005117454310511</v>
      </c>
    </row>
    <row r="426" spans="1:12" x14ac:dyDescent="0.25">
      <c r="A426">
        <v>425</v>
      </c>
      <c r="B426">
        <v>417.32</v>
      </c>
      <c r="C426">
        <v>197.404</v>
      </c>
      <c r="D426">
        <f t="shared" si="24"/>
        <v>247.50670875942728</v>
      </c>
      <c r="E426">
        <v>425</v>
      </c>
      <c r="F426">
        <v>626.57600000000002</v>
      </c>
      <c r="G426">
        <v>277.83600000000001</v>
      </c>
      <c r="H426">
        <f t="shared" si="25"/>
        <v>348.74</v>
      </c>
      <c r="I426">
        <f t="shared" si="26"/>
        <v>0.88852541049202416</v>
      </c>
      <c r="K426">
        <v>84.8</v>
      </c>
      <c r="L426">
        <f t="shared" si="27"/>
        <v>0.15139012850301795</v>
      </c>
    </row>
    <row r="427" spans="1:12" x14ac:dyDescent="0.25">
      <c r="A427">
        <v>426</v>
      </c>
      <c r="B427">
        <v>412.56400000000002</v>
      </c>
      <c r="C427">
        <v>196.85900000000001</v>
      </c>
      <c r="D427">
        <f t="shared" si="24"/>
        <v>242.43024299072732</v>
      </c>
      <c r="E427">
        <v>426</v>
      </c>
      <c r="F427">
        <v>627.19899999999996</v>
      </c>
      <c r="G427">
        <v>277.97399999999999</v>
      </c>
      <c r="H427">
        <f t="shared" si="25"/>
        <v>349.22499999999997</v>
      </c>
      <c r="I427">
        <f t="shared" si="26"/>
        <v>0.88976110133359265</v>
      </c>
      <c r="K427">
        <v>85</v>
      </c>
      <c r="L427">
        <f t="shared" si="27"/>
        <v>0.12777463701569075</v>
      </c>
    </row>
    <row r="428" spans="1:12" x14ac:dyDescent="0.25">
      <c r="A428">
        <v>427</v>
      </c>
      <c r="B428">
        <v>413.029</v>
      </c>
      <c r="C428">
        <v>197.93199999999999</v>
      </c>
      <c r="D428">
        <f t="shared" si="24"/>
        <v>240.9940335786346</v>
      </c>
      <c r="E428">
        <v>427</v>
      </c>
      <c r="F428">
        <v>625.71400000000006</v>
      </c>
      <c r="G428">
        <v>275.39800000000002</v>
      </c>
      <c r="H428">
        <f t="shared" si="25"/>
        <v>350.31600000000003</v>
      </c>
      <c r="I428">
        <f t="shared" si="26"/>
        <v>0.89254076877308008</v>
      </c>
      <c r="K428">
        <v>85.2</v>
      </c>
      <c r="L428">
        <f t="shared" si="27"/>
        <v>0.121093455128399</v>
      </c>
    </row>
    <row r="429" spans="1:12" x14ac:dyDescent="0.25">
      <c r="A429">
        <v>428</v>
      </c>
      <c r="B429">
        <v>412.15800000000002</v>
      </c>
      <c r="C429">
        <v>192.84200000000001</v>
      </c>
      <c r="D429">
        <f t="shared" si="24"/>
        <v>255.1939860290278</v>
      </c>
      <c r="E429">
        <v>428</v>
      </c>
      <c r="F429">
        <v>615.71</v>
      </c>
      <c r="G429">
        <v>278.39800000000002</v>
      </c>
      <c r="H429">
        <f t="shared" si="25"/>
        <v>337.31200000000001</v>
      </c>
      <c r="I429">
        <f t="shared" si="26"/>
        <v>0.85940896732203265</v>
      </c>
      <c r="K429">
        <v>85.4</v>
      </c>
      <c r="L429">
        <f t="shared" si="27"/>
        <v>0.18715099820892458</v>
      </c>
    </row>
    <row r="430" spans="1:12" x14ac:dyDescent="0.25">
      <c r="A430">
        <v>429</v>
      </c>
      <c r="B430">
        <v>411.60899999999998</v>
      </c>
      <c r="C430">
        <v>196.721</v>
      </c>
      <c r="D430">
        <f t="shared" si="24"/>
        <v>248.94637135934241</v>
      </c>
      <c r="E430">
        <v>429</v>
      </c>
      <c r="F430">
        <v>614.53200000000004</v>
      </c>
      <c r="G430">
        <v>275.73599999999999</v>
      </c>
      <c r="H430">
        <f t="shared" si="25"/>
        <v>338.79600000000005</v>
      </c>
      <c r="I430">
        <f t="shared" si="26"/>
        <v>0.86318992651561577</v>
      </c>
      <c r="K430">
        <v>85.6</v>
      </c>
      <c r="L430">
        <f t="shared" si="27"/>
        <v>0.1580873744654635</v>
      </c>
    </row>
    <row r="431" spans="1:12" x14ac:dyDescent="0.25">
      <c r="A431">
        <v>430</v>
      </c>
      <c r="B431">
        <v>405.666</v>
      </c>
      <c r="C431">
        <v>196.01599999999999</v>
      </c>
      <c r="D431">
        <f t="shared" si="24"/>
        <v>240.20736775509371</v>
      </c>
      <c r="E431">
        <v>430</v>
      </c>
      <c r="F431">
        <v>618.09500000000003</v>
      </c>
      <c r="G431">
        <v>275.53199999999998</v>
      </c>
      <c r="H431">
        <f t="shared" si="25"/>
        <v>342.56300000000005</v>
      </c>
      <c r="I431">
        <f t="shared" si="26"/>
        <v>0.87278755002115993</v>
      </c>
      <c r="K431">
        <v>85.8</v>
      </c>
      <c r="L431">
        <f t="shared" si="27"/>
        <v>0.11743392093558624</v>
      </c>
    </row>
    <row r="432" spans="1:12" x14ac:dyDescent="0.25">
      <c r="A432">
        <v>431</v>
      </c>
      <c r="B432">
        <v>413.92399999999998</v>
      </c>
      <c r="C432">
        <v>197.416</v>
      </c>
      <c r="D432">
        <f t="shared" si="24"/>
        <v>242.75508342629678</v>
      </c>
      <c r="E432">
        <v>431</v>
      </c>
      <c r="F432">
        <v>625.09100000000001</v>
      </c>
      <c r="G432">
        <v>275.03500000000003</v>
      </c>
      <c r="H432">
        <f t="shared" si="25"/>
        <v>350.05599999999998</v>
      </c>
      <c r="I432">
        <f t="shared" si="26"/>
        <v>0.89187833656935256</v>
      </c>
      <c r="K432">
        <v>86</v>
      </c>
      <c r="L432">
        <f t="shared" si="27"/>
        <v>0.12928578017915479</v>
      </c>
    </row>
    <row r="433" spans="1:12" x14ac:dyDescent="0.25">
      <c r="A433">
        <v>432</v>
      </c>
      <c r="B433">
        <v>413.77699999999999</v>
      </c>
      <c r="C433">
        <v>197.732</v>
      </c>
      <c r="D433">
        <f t="shared" si="24"/>
        <v>240.7675074801144</v>
      </c>
      <c r="E433">
        <v>432</v>
      </c>
      <c r="F433">
        <v>634.07399999999996</v>
      </c>
      <c r="G433">
        <v>281.88299999999998</v>
      </c>
      <c r="H433">
        <f t="shared" si="25"/>
        <v>352.19099999999997</v>
      </c>
      <c r="I433">
        <f t="shared" si="26"/>
        <v>0.89731792408842248</v>
      </c>
      <c r="K433">
        <v>86.2</v>
      </c>
      <c r="L433">
        <f t="shared" si="27"/>
        <v>0.12003966585944642</v>
      </c>
    </row>
    <row r="434" spans="1:12" x14ac:dyDescent="0.25">
      <c r="A434">
        <v>433</v>
      </c>
      <c r="B434">
        <v>410.07799999999997</v>
      </c>
      <c r="C434">
        <v>196.08199999999999</v>
      </c>
      <c r="D434">
        <f t="shared" si="24"/>
        <v>245.65293240975174</v>
      </c>
      <c r="E434">
        <v>433</v>
      </c>
      <c r="F434">
        <v>620.64499999999998</v>
      </c>
      <c r="G434">
        <v>278.73200000000003</v>
      </c>
      <c r="H434">
        <f t="shared" si="25"/>
        <v>341.91299999999995</v>
      </c>
      <c r="I434">
        <f t="shared" si="26"/>
        <v>0.87113146951184095</v>
      </c>
      <c r="K434">
        <v>86.4</v>
      </c>
      <c r="L434">
        <f t="shared" si="27"/>
        <v>0.14276644391617549</v>
      </c>
    </row>
    <row r="435" spans="1:12" x14ac:dyDescent="0.25">
      <c r="A435">
        <v>434</v>
      </c>
      <c r="B435">
        <v>411.25</v>
      </c>
      <c r="C435">
        <v>196.52</v>
      </c>
      <c r="D435">
        <f t="shared" si="24"/>
        <v>246.18374667079635</v>
      </c>
      <c r="E435">
        <v>434</v>
      </c>
      <c r="F435">
        <v>619.99099999999999</v>
      </c>
      <c r="G435">
        <v>277.64499999999998</v>
      </c>
      <c r="H435">
        <f t="shared" si="25"/>
        <v>342.346</v>
      </c>
      <c r="I435">
        <f t="shared" si="26"/>
        <v>0.87223467391266418</v>
      </c>
      <c r="K435">
        <v>86.6</v>
      </c>
      <c r="L435">
        <f t="shared" si="27"/>
        <v>0.14523576809449276</v>
      </c>
    </row>
    <row r="436" spans="1:12" x14ac:dyDescent="0.25">
      <c r="A436">
        <v>435</v>
      </c>
      <c r="B436">
        <v>405.41399999999999</v>
      </c>
      <c r="C436">
        <v>198.21899999999999</v>
      </c>
      <c r="D436">
        <f t="shared" si="24"/>
        <v>240.17160624029125</v>
      </c>
      <c r="E436">
        <v>435</v>
      </c>
      <c r="F436">
        <v>616.25099999999998</v>
      </c>
      <c r="G436">
        <v>277.649</v>
      </c>
      <c r="H436">
        <f t="shared" si="25"/>
        <v>338.60199999999998</v>
      </c>
      <c r="I436">
        <f t="shared" si="26"/>
        <v>0.86269565017898819</v>
      </c>
      <c r="K436">
        <v>86.8</v>
      </c>
      <c r="L436">
        <f t="shared" si="27"/>
        <v>0.11726755996973505</v>
      </c>
    </row>
    <row r="437" spans="1:12" x14ac:dyDescent="0.25">
      <c r="A437">
        <v>436</v>
      </c>
      <c r="B437">
        <v>413.09800000000001</v>
      </c>
      <c r="C437">
        <v>196.81800000000001</v>
      </c>
      <c r="D437">
        <f t="shared" si="24"/>
        <v>238.98218812889021</v>
      </c>
      <c r="E437">
        <v>436</v>
      </c>
      <c r="F437">
        <v>628.87900000000002</v>
      </c>
      <c r="G437">
        <v>273.67099999999999</v>
      </c>
      <c r="H437">
        <f t="shared" si="25"/>
        <v>355.20800000000003</v>
      </c>
      <c r="I437">
        <f t="shared" si="26"/>
        <v>0.90500468546782975</v>
      </c>
      <c r="K437">
        <v>87</v>
      </c>
      <c r="L437">
        <f t="shared" si="27"/>
        <v>0.11173444016464332</v>
      </c>
    </row>
    <row r="438" spans="1:12" x14ac:dyDescent="0.25">
      <c r="A438">
        <v>437</v>
      </c>
      <c r="B438">
        <v>397.19299999999998</v>
      </c>
      <c r="C438">
        <v>195.21899999999999</v>
      </c>
      <c r="D438">
        <f t="shared" si="24"/>
        <v>229.65077387975956</v>
      </c>
      <c r="E438">
        <v>437</v>
      </c>
      <c r="F438">
        <v>625.49400000000003</v>
      </c>
      <c r="G438">
        <v>280.303</v>
      </c>
      <c r="H438">
        <f t="shared" si="25"/>
        <v>345.19100000000003</v>
      </c>
      <c r="I438">
        <f t="shared" si="26"/>
        <v>0.8794832109111439</v>
      </c>
      <c r="K438">
        <v>87.2</v>
      </c>
      <c r="L438">
        <f t="shared" si="27"/>
        <v>6.8325118836450385E-2</v>
      </c>
    </row>
    <row r="439" spans="1:12" x14ac:dyDescent="0.25">
      <c r="A439">
        <v>438</v>
      </c>
      <c r="B439">
        <v>407.38099999999997</v>
      </c>
      <c r="C439">
        <v>196.12299999999999</v>
      </c>
      <c r="D439">
        <f t="shared" si="24"/>
        <v>240.26126299837253</v>
      </c>
      <c r="E439">
        <v>438</v>
      </c>
      <c r="F439">
        <v>619.13900000000001</v>
      </c>
      <c r="G439">
        <v>274.02600000000001</v>
      </c>
      <c r="H439">
        <f t="shared" si="25"/>
        <v>345.113</v>
      </c>
      <c r="I439">
        <f t="shared" si="26"/>
        <v>0.87928448125002567</v>
      </c>
      <c r="K439">
        <v>87.4</v>
      </c>
      <c r="L439">
        <f t="shared" si="27"/>
        <v>0.11768463919447923</v>
      </c>
    </row>
    <row r="440" spans="1:12" x14ac:dyDescent="0.25">
      <c r="A440">
        <v>439</v>
      </c>
      <c r="B440">
        <v>410.54300000000001</v>
      </c>
      <c r="C440">
        <v>199.268</v>
      </c>
      <c r="D440">
        <f t="shared" si="24"/>
        <v>237.0021110760959</v>
      </c>
      <c r="E440">
        <v>439</v>
      </c>
      <c r="F440">
        <v>622.779</v>
      </c>
      <c r="G440">
        <v>272.892</v>
      </c>
      <c r="H440">
        <f t="shared" si="25"/>
        <v>349.887</v>
      </c>
      <c r="I440">
        <f t="shared" si="26"/>
        <v>0.89144775563692968</v>
      </c>
      <c r="K440">
        <v>87.6</v>
      </c>
      <c r="L440">
        <f t="shared" si="27"/>
        <v>0.10252321036125769</v>
      </c>
    </row>
    <row r="441" spans="1:12" x14ac:dyDescent="0.25">
      <c r="A441">
        <v>440</v>
      </c>
      <c r="B441">
        <v>407.98599999999999</v>
      </c>
      <c r="C441">
        <v>198.131</v>
      </c>
      <c r="D441">
        <f t="shared" si="24"/>
        <v>241.32070452126209</v>
      </c>
      <c r="E441">
        <v>440</v>
      </c>
      <c r="F441">
        <v>611.303</v>
      </c>
      <c r="G441">
        <v>269.98700000000002</v>
      </c>
      <c r="H441">
        <f t="shared" si="25"/>
        <v>341.31599999999997</v>
      </c>
      <c r="I441">
        <f t="shared" si="26"/>
        <v>0.86961042325943594</v>
      </c>
      <c r="K441">
        <v>87.8</v>
      </c>
      <c r="L441">
        <f t="shared" si="27"/>
        <v>0.12261311372874689</v>
      </c>
    </row>
    <row r="442" spans="1:12" x14ac:dyDescent="0.25">
      <c r="A442">
        <v>441</v>
      </c>
      <c r="B442">
        <v>411.262</v>
      </c>
      <c r="C442">
        <v>196.227</v>
      </c>
      <c r="D442">
        <f t="shared" si="24"/>
        <v>249.71960098411111</v>
      </c>
      <c r="E442">
        <v>441</v>
      </c>
      <c r="F442">
        <v>611.346</v>
      </c>
      <c r="G442">
        <v>273.36799999999999</v>
      </c>
      <c r="H442">
        <f t="shared" si="25"/>
        <v>337.97800000000001</v>
      </c>
      <c r="I442">
        <f t="shared" si="26"/>
        <v>0.86110581289004229</v>
      </c>
      <c r="K442">
        <v>88</v>
      </c>
      <c r="L442">
        <f t="shared" si="27"/>
        <v>0.16168440406311421</v>
      </c>
    </row>
    <row r="443" spans="1:12" x14ac:dyDescent="0.25">
      <c r="A443">
        <v>442</v>
      </c>
      <c r="B443">
        <v>409.51600000000002</v>
      </c>
      <c r="C443">
        <v>194.982</v>
      </c>
      <c r="D443">
        <f t="shared" si="24"/>
        <v>252.03639819878308</v>
      </c>
      <c r="E443">
        <v>442</v>
      </c>
      <c r="F443">
        <v>604.43299999999999</v>
      </c>
      <c r="G443">
        <v>270.34199999999998</v>
      </c>
      <c r="H443">
        <f t="shared" si="25"/>
        <v>334.09100000000001</v>
      </c>
      <c r="I443">
        <f t="shared" si="26"/>
        <v>0.85120245144431628</v>
      </c>
      <c r="K443">
        <v>88.2</v>
      </c>
      <c r="L443">
        <f t="shared" si="27"/>
        <v>0.17246204098490528</v>
      </c>
    </row>
    <row r="444" spans="1:12" x14ac:dyDescent="0.25">
      <c r="A444">
        <v>443</v>
      </c>
      <c r="B444">
        <v>412.23200000000003</v>
      </c>
      <c r="C444">
        <v>197.863</v>
      </c>
      <c r="D444">
        <f t="shared" si="24"/>
        <v>260.46922218756805</v>
      </c>
      <c r="E444">
        <v>443</v>
      </c>
      <c r="F444">
        <v>594.33299999999997</v>
      </c>
      <c r="G444">
        <v>271.30700000000002</v>
      </c>
      <c r="H444">
        <f t="shared" si="25"/>
        <v>323.02599999999995</v>
      </c>
      <c r="I444">
        <f t="shared" si="26"/>
        <v>0.82301086554337488</v>
      </c>
      <c r="K444">
        <v>88.4</v>
      </c>
      <c r="L444">
        <f t="shared" si="27"/>
        <v>0.21169116065102275</v>
      </c>
    </row>
    <row r="445" spans="1:12" x14ac:dyDescent="0.25">
      <c r="A445">
        <v>444</v>
      </c>
      <c r="B445">
        <v>410.13900000000001</v>
      </c>
      <c r="C445">
        <v>194.26400000000001</v>
      </c>
      <c r="D445">
        <f t="shared" si="24"/>
        <v>260.12005396363526</v>
      </c>
      <c r="E445">
        <v>444</v>
      </c>
      <c r="F445">
        <v>600.23400000000004</v>
      </c>
      <c r="G445">
        <v>274.50200000000001</v>
      </c>
      <c r="H445">
        <f t="shared" si="25"/>
        <v>325.73200000000003</v>
      </c>
      <c r="I445">
        <f t="shared" si="26"/>
        <v>0.82990525609447741</v>
      </c>
      <c r="K445">
        <v>88.6</v>
      </c>
      <c r="L445">
        <f t="shared" si="27"/>
        <v>0.21006684570522502</v>
      </c>
    </row>
    <row r="446" spans="1:12" x14ac:dyDescent="0.25">
      <c r="A446">
        <v>445</v>
      </c>
      <c r="B446">
        <v>408.76799999999997</v>
      </c>
      <c r="C446">
        <v>197.07400000000001</v>
      </c>
      <c r="D446">
        <f t="shared" si="24"/>
        <v>264.22989681583647</v>
      </c>
      <c r="E446">
        <v>445</v>
      </c>
      <c r="F446">
        <v>591.73599999999999</v>
      </c>
      <c r="G446">
        <v>277.28100000000001</v>
      </c>
      <c r="H446">
        <f t="shared" si="25"/>
        <v>314.45499999999998</v>
      </c>
      <c r="I446">
        <f t="shared" si="26"/>
        <v>0.80117353316588125</v>
      </c>
      <c r="K446">
        <v>88.8</v>
      </c>
      <c r="L446">
        <f t="shared" si="27"/>
        <v>0.22918565065981161</v>
      </c>
    </row>
    <row r="447" spans="1:12" x14ac:dyDescent="0.25">
      <c r="A447">
        <v>446</v>
      </c>
      <c r="B447">
        <v>406.83</v>
      </c>
      <c r="C447">
        <v>196.00200000000001</v>
      </c>
      <c r="D447">
        <f t="shared" si="24"/>
        <v>258.66993832155111</v>
      </c>
      <c r="E447">
        <v>446</v>
      </c>
      <c r="F447">
        <v>591.45000000000005</v>
      </c>
      <c r="G447">
        <v>271.55</v>
      </c>
      <c r="H447">
        <f t="shared" si="25"/>
        <v>319.90000000000003</v>
      </c>
      <c r="I447">
        <f t="shared" si="26"/>
        <v>0.81504639220163611</v>
      </c>
      <c r="K447">
        <v>89</v>
      </c>
      <c r="L447">
        <f t="shared" si="27"/>
        <v>0.20332097265858218</v>
      </c>
    </row>
    <row r="448" spans="1:12" x14ac:dyDescent="0.25">
      <c r="A448">
        <v>447</v>
      </c>
      <c r="B448">
        <v>408.74400000000003</v>
      </c>
      <c r="C448">
        <v>197.666</v>
      </c>
      <c r="D448">
        <f t="shared" si="24"/>
        <v>244.34787736971202</v>
      </c>
      <c r="E448">
        <v>447</v>
      </c>
      <c r="F448">
        <v>607.11699999999996</v>
      </c>
      <c r="G448">
        <v>268.065</v>
      </c>
      <c r="H448">
        <f t="shared" si="25"/>
        <v>339.05199999999996</v>
      </c>
      <c r="I448">
        <f t="shared" si="26"/>
        <v>0.86384216745467035</v>
      </c>
      <c r="K448">
        <v>89.2</v>
      </c>
      <c r="L448">
        <f t="shared" si="27"/>
        <v>0.13669538629601466</v>
      </c>
    </row>
    <row r="449" spans="1:12" x14ac:dyDescent="0.25">
      <c r="A449">
        <v>448</v>
      </c>
      <c r="B449">
        <v>408.61900000000003</v>
      </c>
      <c r="C449">
        <v>199.053</v>
      </c>
      <c r="D449">
        <f t="shared" si="24"/>
        <v>249.65834436237361</v>
      </c>
      <c r="E449">
        <v>448</v>
      </c>
      <c r="F449">
        <v>603.59699999999998</v>
      </c>
      <c r="G449">
        <v>274.13400000000001</v>
      </c>
      <c r="H449">
        <f t="shared" si="25"/>
        <v>329.46299999999997</v>
      </c>
      <c r="I449">
        <f t="shared" si="26"/>
        <v>0.83941115821796675</v>
      </c>
      <c r="K449">
        <v>89.4</v>
      </c>
      <c r="L449">
        <f t="shared" si="27"/>
        <v>0.16139944100119352</v>
      </c>
    </row>
    <row r="450" spans="1:12" x14ac:dyDescent="0.25">
      <c r="A450">
        <v>449</v>
      </c>
      <c r="B450">
        <v>409.32</v>
      </c>
      <c r="C450">
        <v>196.90799999999999</v>
      </c>
      <c r="D450">
        <f t="shared" ref="D450:D513" si="28">(B450-C450)/I450</f>
        <v>268.32511175851079</v>
      </c>
      <c r="E450">
        <v>449</v>
      </c>
      <c r="F450">
        <v>582.37699999999995</v>
      </c>
      <c r="G450">
        <v>271.67099999999999</v>
      </c>
      <c r="H450">
        <f t="shared" ref="H450:H513" si="29">F450-G450</f>
        <v>310.70599999999996</v>
      </c>
      <c r="I450">
        <f t="shared" ref="I450:I513" si="30">H450/AVERAGE(H:H)</f>
        <v>0.79162177035136438</v>
      </c>
      <c r="K450">
        <v>89.6</v>
      </c>
      <c r="L450">
        <f t="shared" si="27"/>
        <v>0.24823640723415705</v>
      </c>
    </row>
    <row r="451" spans="1:12" x14ac:dyDescent="0.25">
      <c r="A451">
        <v>450</v>
      </c>
      <c r="B451">
        <v>411.17599999999999</v>
      </c>
      <c r="C451">
        <v>196.35900000000001</v>
      </c>
      <c r="D451">
        <f t="shared" si="28"/>
        <v>247.28390586716554</v>
      </c>
      <c r="E451">
        <v>450</v>
      </c>
      <c r="F451">
        <v>608.56299999999999</v>
      </c>
      <c r="G451">
        <v>267.60199999999998</v>
      </c>
      <c r="H451">
        <f t="shared" si="29"/>
        <v>340.96100000000001</v>
      </c>
      <c r="I451">
        <f t="shared" si="30"/>
        <v>0.86870594851973126</v>
      </c>
      <c r="K451">
        <v>89.8</v>
      </c>
      <c r="L451">
        <f t="shared" si="27"/>
        <v>0.15035365942289519</v>
      </c>
    </row>
    <row r="452" spans="1:12" x14ac:dyDescent="0.25">
      <c r="A452">
        <v>451</v>
      </c>
      <c r="B452">
        <v>408.887</v>
      </c>
      <c r="C452">
        <v>198.215</v>
      </c>
      <c r="D452">
        <f t="shared" si="28"/>
        <v>252.92354955481062</v>
      </c>
      <c r="E452">
        <v>451</v>
      </c>
      <c r="F452">
        <v>595.46299999999997</v>
      </c>
      <c r="G452">
        <v>268.53699999999998</v>
      </c>
      <c r="H452">
        <f t="shared" si="29"/>
        <v>326.92599999999999</v>
      </c>
      <c r="I452">
        <f t="shared" si="30"/>
        <v>0.83294734859928743</v>
      </c>
      <c r="K452">
        <v>90</v>
      </c>
      <c r="L452">
        <f t="shared" si="27"/>
        <v>0.17658902937620186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workbookViewId="0">
      <selection activeCell="D21" sqref="D21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2573.9690000000001</v>
      </c>
      <c r="C2">
        <v>224.715</v>
      </c>
      <c r="D2">
        <f t="shared" ref="D2:D65" si="0">(B2-C2)/I2</f>
        <v>1843.7510582582693</v>
      </c>
      <c r="E2">
        <v>1</v>
      </c>
      <c r="F2">
        <v>4111.6570000000002</v>
      </c>
      <c r="G2">
        <v>216.23099999999999</v>
      </c>
      <c r="H2">
        <f t="shared" ref="H2:H65" si="1">F2-G2</f>
        <v>3895.4260000000004</v>
      </c>
      <c r="I2">
        <f t="shared" ref="I2:I65" si="2">H2/AVERAGE(H:H)</f>
        <v>1.274170929680313</v>
      </c>
      <c r="J2">
        <f>AVERAGE(D2:D151)</f>
        <v>1882.5859597929043</v>
      </c>
      <c r="K2">
        <v>0</v>
      </c>
      <c r="L2">
        <f t="shared" ref="L2:L65" si="3">(D2-$J$2)/$J$2</f>
        <v>-2.0628487816252018E-2</v>
      </c>
    </row>
    <row r="3" spans="1:12" x14ac:dyDescent="0.25">
      <c r="A3">
        <v>2</v>
      </c>
      <c r="B3">
        <v>2566.808</v>
      </c>
      <c r="C3">
        <v>226.83099999999999</v>
      </c>
      <c r="D3">
        <f t="shared" si="0"/>
        <v>1798.0063488208136</v>
      </c>
      <c r="E3">
        <v>2</v>
      </c>
      <c r="F3">
        <v>4193.5829999999996</v>
      </c>
      <c r="G3">
        <v>214.82400000000001</v>
      </c>
      <c r="H3">
        <f t="shared" si="1"/>
        <v>3978.7589999999996</v>
      </c>
      <c r="I3">
        <f t="shared" si="2"/>
        <v>1.3014286637723091</v>
      </c>
      <c r="K3">
        <v>0.2</v>
      </c>
      <c r="L3">
        <f t="shared" si="3"/>
        <v>-4.492735672021847E-2</v>
      </c>
    </row>
    <row r="4" spans="1:12" x14ac:dyDescent="0.25">
      <c r="A4">
        <v>3</v>
      </c>
      <c r="B4">
        <v>2524.739</v>
      </c>
      <c r="C4">
        <v>224.63800000000001</v>
      </c>
      <c r="D4">
        <f t="shared" si="0"/>
        <v>1759.1134484134238</v>
      </c>
      <c r="E4">
        <v>3</v>
      </c>
      <c r="F4">
        <v>4216.9440000000004</v>
      </c>
      <c r="G4">
        <v>219.51900000000001</v>
      </c>
      <c r="H4">
        <f t="shared" si="1"/>
        <v>3997.4250000000002</v>
      </c>
      <c r="I4">
        <f t="shared" si="2"/>
        <v>1.3075342025691992</v>
      </c>
      <c r="K4">
        <v>0.4</v>
      </c>
      <c r="L4">
        <f t="shared" si="3"/>
        <v>-6.5586652623853187E-2</v>
      </c>
    </row>
    <row r="5" spans="1:12" x14ac:dyDescent="0.25">
      <c r="A5">
        <v>4</v>
      </c>
      <c r="B5">
        <v>2498.0540000000001</v>
      </c>
      <c r="C5">
        <v>219.9</v>
      </c>
      <c r="D5">
        <f t="shared" si="0"/>
        <v>1785.492819903121</v>
      </c>
      <c r="E5">
        <v>4</v>
      </c>
      <c r="F5">
        <v>4116.2309999999998</v>
      </c>
      <c r="G5">
        <v>215.44399999999999</v>
      </c>
      <c r="H5">
        <f t="shared" si="1"/>
        <v>3900.7869999999998</v>
      </c>
      <c r="I5">
        <f t="shared" si="2"/>
        <v>1.2759244812441253</v>
      </c>
      <c r="K5">
        <v>0.6</v>
      </c>
      <c r="L5">
        <f t="shared" si="3"/>
        <v>-5.1574346119347511E-2</v>
      </c>
    </row>
    <row r="6" spans="1:12" x14ac:dyDescent="0.25">
      <c r="A6">
        <v>5</v>
      </c>
      <c r="B6">
        <v>2542.9459999999999</v>
      </c>
      <c r="C6">
        <v>225.54599999999999</v>
      </c>
      <c r="D6">
        <f t="shared" si="0"/>
        <v>1801.3716712137739</v>
      </c>
      <c r="E6">
        <v>5</v>
      </c>
      <c r="F6">
        <v>4153.7960000000003</v>
      </c>
      <c r="G6">
        <v>220.78700000000001</v>
      </c>
      <c r="H6">
        <f t="shared" si="1"/>
        <v>3933.0090000000005</v>
      </c>
      <c r="I6">
        <f t="shared" si="2"/>
        <v>1.2864641078975798</v>
      </c>
      <c r="K6">
        <v>0.8</v>
      </c>
      <c r="L6">
        <f t="shared" si="3"/>
        <v>-4.3139750488771562E-2</v>
      </c>
    </row>
    <row r="7" spans="1:12" x14ac:dyDescent="0.25">
      <c r="A7">
        <v>6</v>
      </c>
      <c r="B7">
        <v>2549.9229999999998</v>
      </c>
      <c r="C7">
        <v>225.4</v>
      </c>
      <c r="D7">
        <f t="shared" si="0"/>
        <v>1815.3960759115364</v>
      </c>
      <c r="E7">
        <v>6</v>
      </c>
      <c r="F7">
        <v>4127.6210000000001</v>
      </c>
      <c r="G7">
        <v>213</v>
      </c>
      <c r="H7">
        <f t="shared" si="1"/>
        <v>3914.6210000000001</v>
      </c>
      <c r="I7">
        <f t="shared" si="2"/>
        <v>1.2804495012653496</v>
      </c>
      <c r="K7">
        <v>1</v>
      </c>
      <c r="L7">
        <f t="shared" si="3"/>
        <v>-3.5690207680481797E-2</v>
      </c>
    </row>
    <row r="8" spans="1:12" x14ac:dyDescent="0.25">
      <c r="A8">
        <v>7</v>
      </c>
      <c r="B8">
        <v>2567.4769999999999</v>
      </c>
      <c r="C8">
        <v>229.523</v>
      </c>
      <c r="D8">
        <f t="shared" si="0"/>
        <v>1835.1835872387178</v>
      </c>
      <c r="E8">
        <v>7</v>
      </c>
      <c r="F8">
        <v>4114.7129999999997</v>
      </c>
      <c r="G8">
        <v>219.92599999999999</v>
      </c>
      <c r="H8">
        <f t="shared" si="1"/>
        <v>3894.7869999999998</v>
      </c>
      <c r="I8">
        <f t="shared" si="2"/>
        <v>1.2739619165392428</v>
      </c>
      <c r="K8">
        <v>1.2</v>
      </c>
      <c r="L8">
        <f t="shared" si="3"/>
        <v>-2.5179393433594426E-2</v>
      </c>
    </row>
    <row r="9" spans="1:12" x14ac:dyDescent="0.25">
      <c r="A9">
        <v>8</v>
      </c>
      <c r="B9">
        <v>2502.692</v>
      </c>
      <c r="C9">
        <v>226.19200000000001</v>
      </c>
      <c r="D9">
        <f t="shared" si="0"/>
        <v>1804.4428953826139</v>
      </c>
      <c r="E9">
        <v>8</v>
      </c>
      <c r="F9">
        <v>4069.75</v>
      </c>
      <c r="G9">
        <v>212.73099999999999</v>
      </c>
      <c r="H9">
        <f t="shared" si="1"/>
        <v>3857.0190000000002</v>
      </c>
      <c r="I9">
        <f t="shared" si="2"/>
        <v>1.2616082259102421</v>
      </c>
      <c r="K9">
        <v>1.4</v>
      </c>
      <c r="L9">
        <f t="shared" si="3"/>
        <v>-4.1508364600194213E-2</v>
      </c>
    </row>
    <row r="10" spans="1:12" x14ac:dyDescent="0.25">
      <c r="A10">
        <v>9</v>
      </c>
      <c r="B10">
        <v>2573.7150000000001</v>
      </c>
      <c r="C10">
        <v>223.85400000000001</v>
      </c>
      <c r="D10">
        <f t="shared" si="0"/>
        <v>1851.9486811947229</v>
      </c>
      <c r="E10">
        <v>9</v>
      </c>
      <c r="F10">
        <v>4095.444</v>
      </c>
      <c r="G10">
        <v>216.25899999999999</v>
      </c>
      <c r="H10">
        <f t="shared" si="1"/>
        <v>3879.1849999999999</v>
      </c>
      <c r="I10">
        <f t="shared" si="2"/>
        <v>1.2688585941183133</v>
      </c>
      <c r="K10">
        <v>1.6</v>
      </c>
      <c r="L10">
        <f t="shared" si="3"/>
        <v>-1.6274039673360621E-2</v>
      </c>
    </row>
    <row r="11" spans="1:12" x14ac:dyDescent="0.25">
      <c r="A11">
        <v>10</v>
      </c>
      <c r="B11">
        <v>2521.9769999999999</v>
      </c>
      <c r="C11">
        <v>227.46899999999999</v>
      </c>
      <c r="D11">
        <f t="shared" si="0"/>
        <v>1844.0969739115953</v>
      </c>
      <c r="E11">
        <v>10</v>
      </c>
      <c r="F11">
        <v>4022.1849999999999</v>
      </c>
      <c r="G11">
        <v>218.25</v>
      </c>
      <c r="H11">
        <f t="shared" si="1"/>
        <v>3803.9349999999999</v>
      </c>
      <c r="I11">
        <f t="shared" si="2"/>
        <v>1.2442447617779111</v>
      </c>
      <c r="K11">
        <v>1.8</v>
      </c>
      <c r="L11">
        <f t="shared" si="3"/>
        <v>-2.0444742871418727E-2</v>
      </c>
    </row>
    <row r="12" spans="1:12" x14ac:dyDescent="0.25">
      <c r="A12">
        <v>11</v>
      </c>
      <c r="B12">
        <v>2510.1309999999999</v>
      </c>
      <c r="C12">
        <v>222.77699999999999</v>
      </c>
      <c r="D12">
        <f t="shared" si="0"/>
        <v>1805.2672542947389</v>
      </c>
      <c r="E12">
        <v>11</v>
      </c>
      <c r="F12">
        <v>4094.0279999999998</v>
      </c>
      <c r="G12">
        <v>220.38900000000001</v>
      </c>
      <c r="H12">
        <f t="shared" si="1"/>
        <v>3873.6389999999997</v>
      </c>
      <c r="I12">
        <f t="shared" si="2"/>
        <v>1.2670445301427666</v>
      </c>
      <c r="K12">
        <v>2</v>
      </c>
      <c r="L12">
        <f t="shared" si="3"/>
        <v>-4.1070478134592546E-2</v>
      </c>
    </row>
    <row r="13" spans="1:12" x14ac:dyDescent="0.25">
      <c r="A13">
        <v>12</v>
      </c>
      <c r="B13">
        <v>2508.3000000000002</v>
      </c>
      <c r="C13">
        <v>221.53800000000001</v>
      </c>
      <c r="D13">
        <f t="shared" si="0"/>
        <v>1831.9627999514908</v>
      </c>
      <c r="E13">
        <v>12</v>
      </c>
      <c r="F13">
        <v>4026.4259999999999</v>
      </c>
      <c r="G13">
        <v>210.22200000000001</v>
      </c>
      <c r="H13">
        <f t="shared" si="1"/>
        <v>3816.2039999999997</v>
      </c>
      <c r="I13">
        <f t="shared" si="2"/>
        <v>1.2482578795052783</v>
      </c>
      <c r="K13">
        <v>2.2000000000000002</v>
      </c>
      <c r="L13">
        <f t="shared" si="3"/>
        <v>-2.6890224894156971E-2</v>
      </c>
    </row>
    <row r="14" spans="1:12" x14ac:dyDescent="0.25">
      <c r="A14">
        <v>13</v>
      </c>
      <c r="B14">
        <v>2478.777</v>
      </c>
      <c r="C14">
        <v>226.53100000000001</v>
      </c>
      <c r="D14">
        <f t="shared" si="0"/>
        <v>1848.3096322713334</v>
      </c>
      <c r="E14">
        <v>13</v>
      </c>
      <c r="F14">
        <v>3936.9070000000002</v>
      </c>
      <c r="G14">
        <v>211.54599999999999</v>
      </c>
      <c r="H14">
        <f t="shared" si="1"/>
        <v>3725.3610000000003</v>
      </c>
      <c r="I14">
        <f t="shared" si="2"/>
        <v>1.218543668591004</v>
      </c>
      <c r="K14">
        <v>2.4</v>
      </c>
      <c r="L14">
        <f t="shared" si="3"/>
        <v>-1.8207045124962858E-2</v>
      </c>
    </row>
    <row r="15" spans="1:12" x14ac:dyDescent="0.25">
      <c r="A15">
        <v>14</v>
      </c>
      <c r="B15">
        <v>2565.2150000000001</v>
      </c>
      <c r="C15">
        <v>229.2</v>
      </c>
      <c r="D15">
        <f t="shared" si="0"/>
        <v>1869.5649337323148</v>
      </c>
      <c r="E15">
        <v>14</v>
      </c>
      <c r="F15">
        <v>4037.3890000000001</v>
      </c>
      <c r="G15">
        <v>217.398</v>
      </c>
      <c r="H15">
        <f t="shared" si="1"/>
        <v>3819.991</v>
      </c>
      <c r="I15">
        <f t="shared" si="2"/>
        <v>1.2494965849281767</v>
      </c>
      <c r="K15">
        <v>2.6</v>
      </c>
      <c r="L15">
        <f t="shared" si="3"/>
        <v>-6.9165638853600662E-3</v>
      </c>
    </row>
    <row r="16" spans="1:12" x14ac:dyDescent="0.25">
      <c r="A16">
        <v>15</v>
      </c>
      <c r="B16">
        <v>2570.8310000000001</v>
      </c>
      <c r="C16">
        <v>227.477</v>
      </c>
      <c r="D16">
        <f t="shared" si="0"/>
        <v>1920.6523714783041</v>
      </c>
      <c r="E16">
        <v>15</v>
      </c>
      <c r="F16">
        <v>3941.2959999999998</v>
      </c>
      <c r="G16">
        <v>211.23099999999999</v>
      </c>
      <c r="H16">
        <f t="shared" si="1"/>
        <v>3730.0649999999996</v>
      </c>
      <c r="I16">
        <f t="shared" si="2"/>
        <v>1.2200823193196317</v>
      </c>
      <c r="K16">
        <v>2.8</v>
      </c>
      <c r="L16">
        <f t="shared" si="3"/>
        <v>2.0220278116589854E-2</v>
      </c>
    </row>
    <row r="17" spans="1:12" x14ac:dyDescent="0.25">
      <c r="A17">
        <v>16</v>
      </c>
      <c r="B17">
        <v>2538.0390000000002</v>
      </c>
      <c r="C17">
        <v>221.33799999999999</v>
      </c>
      <c r="D17">
        <f t="shared" si="0"/>
        <v>1908.1291702673136</v>
      </c>
      <c r="E17">
        <v>16</v>
      </c>
      <c r="F17">
        <v>3925.2310000000002</v>
      </c>
      <c r="G17">
        <v>213.38900000000001</v>
      </c>
      <c r="H17">
        <f t="shared" si="1"/>
        <v>3711.8420000000001</v>
      </c>
      <c r="I17">
        <f t="shared" si="2"/>
        <v>1.214121683216786</v>
      </c>
      <c r="K17">
        <v>3</v>
      </c>
      <c r="L17">
        <f t="shared" si="3"/>
        <v>1.3568150947656708E-2</v>
      </c>
    </row>
    <row r="18" spans="1:12" x14ac:dyDescent="0.25">
      <c r="A18">
        <v>17</v>
      </c>
      <c r="B18">
        <v>2524.6</v>
      </c>
      <c r="C18">
        <v>223.708</v>
      </c>
      <c r="D18">
        <f t="shared" si="0"/>
        <v>1878.194153942308</v>
      </c>
      <c r="E18">
        <v>17</v>
      </c>
      <c r="F18">
        <v>3961.741</v>
      </c>
      <c r="G18">
        <v>216.47200000000001</v>
      </c>
      <c r="H18">
        <f t="shared" si="1"/>
        <v>3745.2689999999998</v>
      </c>
      <c r="I18">
        <f t="shared" si="2"/>
        <v>1.2250554582818043</v>
      </c>
      <c r="K18">
        <v>3.2</v>
      </c>
      <c r="L18">
        <f t="shared" si="3"/>
        <v>-2.3328580709692432E-3</v>
      </c>
    </row>
    <row r="19" spans="1:12" x14ac:dyDescent="0.25">
      <c r="A19">
        <v>18</v>
      </c>
      <c r="B19">
        <v>2547.4</v>
      </c>
      <c r="C19">
        <v>226.023</v>
      </c>
      <c r="D19">
        <f t="shared" si="0"/>
        <v>1876.2826167088376</v>
      </c>
      <c r="E19">
        <v>18</v>
      </c>
      <c r="F19">
        <v>3994.12</v>
      </c>
      <c r="G19">
        <v>211.65700000000001</v>
      </c>
      <c r="H19">
        <f t="shared" si="1"/>
        <v>3782.4629999999997</v>
      </c>
      <c r="I19">
        <f t="shared" si="2"/>
        <v>1.2372213968873711</v>
      </c>
      <c r="K19">
        <v>3.4</v>
      </c>
      <c r="L19">
        <f t="shared" si="3"/>
        <v>-3.3482365313932797E-3</v>
      </c>
    </row>
    <row r="20" spans="1:12" x14ac:dyDescent="0.25">
      <c r="A20">
        <v>19</v>
      </c>
      <c r="B20">
        <v>2578.377</v>
      </c>
      <c r="C20">
        <v>224.238</v>
      </c>
      <c r="D20">
        <f t="shared" si="0"/>
        <v>1955.8105024096162</v>
      </c>
      <c r="E20">
        <v>19</v>
      </c>
      <c r="F20">
        <v>3893.3519999999999</v>
      </c>
      <c r="G20">
        <v>213.48099999999999</v>
      </c>
      <c r="H20">
        <f t="shared" si="1"/>
        <v>3679.8710000000001</v>
      </c>
      <c r="I20">
        <f t="shared" si="2"/>
        <v>1.2036641571868192</v>
      </c>
      <c r="K20">
        <v>3.6</v>
      </c>
      <c r="L20">
        <f t="shared" si="3"/>
        <v>3.8895723319198161E-2</v>
      </c>
    </row>
    <row r="21" spans="1:12" x14ac:dyDescent="0.25">
      <c r="A21">
        <v>20</v>
      </c>
      <c r="B21">
        <v>2520.2689999999998</v>
      </c>
      <c r="C21">
        <v>227.49199999999999</v>
      </c>
      <c r="D21">
        <f t="shared" si="0"/>
        <v>1843.1723840300376</v>
      </c>
      <c r="E21">
        <v>20</v>
      </c>
      <c r="F21">
        <v>4014.5</v>
      </c>
      <c r="G21">
        <v>211.52799999999999</v>
      </c>
      <c r="H21">
        <f t="shared" si="1"/>
        <v>3802.9720000000002</v>
      </c>
      <c r="I21">
        <f t="shared" si="2"/>
        <v>1.2439297701427774</v>
      </c>
      <c r="K21">
        <v>3.8</v>
      </c>
      <c r="L21">
        <f t="shared" si="3"/>
        <v>-2.0935870448753592E-2</v>
      </c>
    </row>
    <row r="22" spans="1:12" x14ac:dyDescent="0.25">
      <c r="A22">
        <v>21</v>
      </c>
      <c r="B22">
        <v>2559.2849999999999</v>
      </c>
      <c r="C22">
        <v>227.61500000000001</v>
      </c>
      <c r="D22">
        <f t="shared" si="0"/>
        <v>1873.5671054376603</v>
      </c>
      <c r="E22">
        <v>21</v>
      </c>
      <c r="F22">
        <v>4016.9349999999999</v>
      </c>
      <c r="G22">
        <v>212.19399999999999</v>
      </c>
      <c r="H22">
        <f t="shared" si="1"/>
        <v>3804.741</v>
      </c>
      <c r="I22">
        <f t="shared" si="2"/>
        <v>1.2445083996366002</v>
      </c>
      <c r="K22">
        <v>4</v>
      </c>
      <c r="L22">
        <f t="shared" si="3"/>
        <v>-4.7906733333101716E-3</v>
      </c>
    </row>
    <row r="23" spans="1:12" x14ac:dyDescent="0.25">
      <c r="A23">
        <v>22</v>
      </c>
      <c r="B23">
        <v>2512.5459999999998</v>
      </c>
      <c r="C23">
        <v>229.48500000000001</v>
      </c>
      <c r="D23">
        <f t="shared" si="0"/>
        <v>1913.306186064035</v>
      </c>
      <c r="E23">
        <v>22</v>
      </c>
      <c r="F23">
        <v>3866.759</v>
      </c>
      <c r="G23">
        <v>218.71299999999999</v>
      </c>
      <c r="H23">
        <f t="shared" si="1"/>
        <v>3648.0459999999998</v>
      </c>
      <c r="I23">
        <f t="shared" si="2"/>
        <v>1.1932543868980046</v>
      </c>
      <c r="K23">
        <v>4.2</v>
      </c>
      <c r="L23">
        <f t="shared" si="3"/>
        <v>1.6318100170315809E-2</v>
      </c>
    </row>
    <row r="24" spans="1:12" x14ac:dyDescent="0.25">
      <c r="A24">
        <v>23</v>
      </c>
      <c r="B24">
        <v>2548.723</v>
      </c>
      <c r="C24">
        <v>226.82300000000001</v>
      </c>
      <c r="D24">
        <f t="shared" si="0"/>
        <v>1917.8840941353308</v>
      </c>
      <c r="E24">
        <v>23</v>
      </c>
      <c r="F24">
        <v>3913.2040000000002</v>
      </c>
      <c r="G24">
        <v>211.95400000000001</v>
      </c>
      <c r="H24">
        <f t="shared" si="1"/>
        <v>3701.25</v>
      </c>
      <c r="I24">
        <f t="shared" si="2"/>
        <v>1.2106571023244332</v>
      </c>
      <c r="K24">
        <v>4.4000000000000004</v>
      </c>
      <c r="L24">
        <f t="shared" si="3"/>
        <v>1.874981280871205E-2</v>
      </c>
    </row>
    <row r="25" spans="1:12" x14ac:dyDescent="0.25">
      <c r="A25">
        <v>24</v>
      </c>
      <c r="B25">
        <v>2536.3620000000001</v>
      </c>
      <c r="C25">
        <v>228.19200000000001</v>
      </c>
      <c r="D25">
        <f t="shared" si="0"/>
        <v>1907.0109782609193</v>
      </c>
      <c r="E25">
        <v>24</v>
      </c>
      <c r="F25">
        <v>3919.1570000000002</v>
      </c>
      <c r="G25">
        <v>218.815</v>
      </c>
      <c r="H25">
        <f t="shared" si="1"/>
        <v>3700.3420000000001</v>
      </c>
      <c r="I25">
        <f t="shared" si="2"/>
        <v>1.2103601008657612</v>
      </c>
      <c r="K25">
        <v>4.5999999999999996</v>
      </c>
      <c r="L25">
        <f t="shared" si="3"/>
        <v>1.2974184971984954E-2</v>
      </c>
    </row>
    <row r="26" spans="1:12" x14ac:dyDescent="0.25">
      <c r="A26">
        <v>25</v>
      </c>
      <c r="B26">
        <v>2521.6149999999998</v>
      </c>
      <c r="C26">
        <v>220.108</v>
      </c>
      <c r="D26">
        <f t="shared" si="0"/>
        <v>1950.8987224255764</v>
      </c>
      <c r="E26">
        <v>25</v>
      </c>
      <c r="F26">
        <v>3824.009</v>
      </c>
      <c r="G26">
        <v>217.352</v>
      </c>
      <c r="H26">
        <f t="shared" si="1"/>
        <v>3606.6570000000002</v>
      </c>
      <c r="I26">
        <f t="shared" si="2"/>
        <v>1.1797162884696073</v>
      </c>
      <c r="K26">
        <v>4.8</v>
      </c>
      <c r="L26">
        <f t="shared" si="3"/>
        <v>3.6286663181205742E-2</v>
      </c>
    </row>
    <row r="27" spans="1:12" x14ac:dyDescent="0.25">
      <c r="A27">
        <v>26</v>
      </c>
      <c r="B27">
        <v>2571.346</v>
      </c>
      <c r="C27">
        <v>223.36199999999999</v>
      </c>
      <c r="D27">
        <f t="shared" si="0"/>
        <v>1971.0914986268517</v>
      </c>
      <c r="E27">
        <v>26</v>
      </c>
      <c r="F27">
        <v>3856.6480000000001</v>
      </c>
      <c r="G27">
        <v>214.852</v>
      </c>
      <c r="H27">
        <f t="shared" si="1"/>
        <v>3641.7960000000003</v>
      </c>
      <c r="I27">
        <f t="shared" si="2"/>
        <v>1.191210048663752</v>
      </c>
      <c r="K27">
        <v>5</v>
      </c>
      <c r="L27">
        <f t="shared" si="3"/>
        <v>4.7012747743897736E-2</v>
      </c>
    </row>
    <row r="28" spans="1:12" x14ac:dyDescent="0.25">
      <c r="A28">
        <v>27</v>
      </c>
      <c r="B28">
        <v>2575.4690000000001</v>
      </c>
      <c r="C28">
        <v>227.9</v>
      </c>
      <c r="D28">
        <f t="shared" si="0"/>
        <v>1929.3513869243072</v>
      </c>
      <c r="E28">
        <v>27</v>
      </c>
      <c r="F28">
        <v>3933.241</v>
      </c>
      <c r="G28">
        <v>213.315</v>
      </c>
      <c r="H28">
        <f t="shared" si="1"/>
        <v>3719.9259999999999</v>
      </c>
      <c r="I28">
        <f t="shared" si="2"/>
        <v>1.2167659120624978</v>
      </c>
      <c r="K28">
        <v>5.2</v>
      </c>
      <c r="L28">
        <f t="shared" si="3"/>
        <v>2.4841058060662159E-2</v>
      </c>
    </row>
    <row r="29" spans="1:12" x14ac:dyDescent="0.25">
      <c r="A29">
        <v>28</v>
      </c>
      <c r="B29">
        <v>2519.6689999999999</v>
      </c>
      <c r="C29">
        <v>224.73099999999999</v>
      </c>
      <c r="D29">
        <f t="shared" si="0"/>
        <v>1879.485891758801</v>
      </c>
      <c r="E29">
        <v>28</v>
      </c>
      <c r="F29">
        <v>3952.0189999999998</v>
      </c>
      <c r="G29">
        <v>219.00899999999999</v>
      </c>
      <c r="H29">
        <f t="shared" si="1"/>
        <v>3733.0099999999998</v>
      </c>
      <c r="I29">
        <f t="shared" si="2"/>
        <v>1.2210456114956116</v>
      </c>
      <c r="K29">
        <v>5.4</v>
      </c>
      <c r="L29">
        <f t="shared" si="3"/>
        <v>-1.6467072953440668E-3</v>
      </c>
    </row>
    <row r="30" spans="1:12" x14ac:dyDescent="0.25">
      <c r="A30">
        <v>29</v>
      </c>
      <c r="B30">
        <v>2580.761</v>
      </c>
      <c r="C30">
        <v>228.792</v>
      </c>
      <c r="D30">
        <f t="shared" si="0"/>
        <v>1925.0709598429951</v>
      </c>
      <c r="E30">
        <v>29</v>
      </c>
      <c r="F30">
        <v>3949.5279999999998</v>
      </c>
      <c r="G30">
        <v>214.34299999999999</v>
      </c>
      <c r="H30">
        <f t="shared" si="1"/>
        <v>3735.1849999999999</v>
      </c>
      <c r="I30">
        <f t="shared" si="2"/>
        <v>1.2217570412011316</v>
      </c>
      <c r="K30">
        <v>5.6</v>
      </c>
      <c r="L30">
        <f t="shared" si="3"/>
        <v>2.2567362637063531E-2</v>
      </c>
    </row>
    <row r="31" spans="1:12" x14ac:dyDescent="0.25">
      <c r="A31">
        <v>30</v>
      </c>
      <c r="B31">
        <v>2660.8690000000001</v>
      </c>
      <c r="C31">
        <v>230.32300000000001</v>
      </c>
      <c r="D31">
        <f t="shared" si="0"/>
        <v>1968.6784530448349</v>
      </c>
      <c r="E31">
        <v>30</v>
      </c>
      <c r="F31">
        <v>3985.8429999999998</v>
      </c>
      <c r="G31">
        <v>211.37</v>
      </c>
      <c r="H31">
        <f t="shared" si="1"/>
        <v>3774.473</v>
      </c>
      <c r="I31">
        <f t="shared" si="2"/>
        <v>1.2346079148887026</v>
      </c>
      <c r="K31">
        <v>5.8</v>
      </c>
      <c r="L31">
        <f t="shared" si="3"/>
        <v>4.5730975950442808E-2</v>
      </c>
    </row>
    <row r="32" spans="1:12" x14ac:dyDescent="0.25">
      <c r="A32">
        <v>31</v>
      </c>
      <c r="B32">
        <v>2633.3919999999998</v>
      </c>
      <c r="C32">
        <v>229.30799999999999</v>
      </c>
      <c r="D32">
        <f t="shared" si="0"/>
        <v>2039.8440811451958</v>
      </c>
      <c r="E32">
        <v>31</v>
      </c>
      <c r="F32">
        <v>3822.0279999999998</v>
      </c>
      <c r="G32">
        <v>218.898</v>
      </c>
      <c r="H32">
        <f t="shared" si="1"/>
        <v>3603.1299999999997</v>
      </c>
      <c r="I32">
        <f t="shared" si="2"/>
        <v>1.1785626275172536</v>
      </c>
      <c r="K32">
        <v>6</v>
      </c>
      <c r="L32">
        <f t="shared" si="3"/>
        <v>8.3533036318612947E-2</v>
      </c>
    </row>
    <row r="33" spans="1:12" x14ac:dyDescent="0.25">
      <c r="A33">
        <v>32</v>
      </c>
      <c r="B33">
        <v>2667.3919999999998</v>
      </c>
      <c r="C33">
        <v>231.6</v>
      </c>
      <c r="D33">
        <f t="shared" si="0"/>
        <v>1986.4308758966508</v>
      </c>
      <c r="E33">
        <v>32</v>
      </c>
      <c r="F33">
        <v>3963.7959999999998</v>
      </c>
      <c r="G33">
        <v>214.98099999999999</v>
      </c>
      <c r="H33">
        <f t="shared" si="1"/>
        <v>3748.8149999999996</v>
      </c>
      <c r="I33">
        <f t="shared" si="2"/>
        <v>1.2262153340223898</v>
      </c>
      <c r="K33">
        <v>6.2</v>
      </c>
      <c r="L33">
        <f t="shared" si="3"/>
        <v>5.5160783263872894E-2</v>
      </c>
    </row>
    <row r="34" spans="1:12" x14ac:dyDescent="0.25">
      <c r="A34">
        <v>33</v>
      </c>
      <c r="B34">
        <v>2591.4850000000001</v>
      </c>
      <c r="C34">
        <v>233.56200000000001</v>
      </c>
      <c r="D34">
        <f t="shared" si="0"/>
        <v>1923.4306762487322</v>
      </c>
      <c r="E34">
        <v>33</v>
      </c>
      <c r="F34">
        <v>3963.63</v>
      </c>
      <c r="G34">
        <v>215.79599999999999</v>
      </c>
      <c r="H34">
        <f t="shared" si="1"/>
        <v>3747.8340000000003</v>
      </c>
      <c r="I34">
        <f t="shared" si="2"/>
        <v>1.2258944546931416</v>
      </c>
      <c r="K34">
        <v>6.4</v>
      </c>
      <c r="L34">
        <f t="shared" si="3"/>
        <v>2.1696069835940482E-2</v>
      </c>
    </row>
    <row r="35" spans="1:12" x14ac:dyDescent="0.25">
      <c r="A35">
        <v>34</v>
      </c>
      <c r="B35">
        <v>2662.5619999999999</v>
      </c>
      <c r="C35">
        <v>226.62299999999999</v>
      </c>
      <c r="D35">
        <f t="shared" si="0"/>
        <v>2025.9619580348306</v>
      </c>
      <c r="E35">
        <v>34</v>
      </c>
      <c r="F35">
        <v>3889.8150000000001</v>
      </c>
      <c r="G35">
        <v>213.92599999999999</v>
      </c>
      <c r="H35">
        <f t="shared" si="1"/>
        <v>3675.8890000000001</v>
      </c>
      <c r="I35">
        <f t="shared" si="2"/>
        <v>1.2023616684110121</v>
      </c>
      <c r="K35">
        <v>6.6</v>
      </c>
      <c r="L35">
        <f t="shared" si="3"/>
        <v>7.6159071247773713E-2</v>
      </c>
    </row>
    <row r="36" spans="1:12" x14ac:dyDescent="0.25">
      <c r="A36">
        <v>35</v>
      </c>
      <c r="B36">
        <v>2702.123</v>
      </c>
      <c r="C36">
        <v>231.82300000000001</v>
      </c>
      <c r="D36">
        <f t="shared" si="0"/>
        <v>2039.3243759362292</v>
      </c>
      <c r="E36">
        <v>35</v>
      </c>
      <c r="F36">
        <v>3920.2959999999998</v>
      </c>
      <c r="G36">
        <v>216.98099999999999</v>
      </c>
      <c r="H36">
        <f t="shared" si="1"/>
        <v>3703.3149999999996</v>
      </c>
      <c r="I36">
        <f t="shared" si="2"/>
        <v>1.2113325516770304</v>
      </c>
      <c r="K36">
        <v>6.8</v>
      </c>
      <c r="L36">
        <f t="shared" si="3"/>
        <v>8.3256977100034824E-2</v>
      </c>
    </row>
    <row r="37" spans="1:12" x14ac:dyDescent="0.25">
      <c r="A37">
        <v>36</v>
      </c>
      <c r="B37">
        <v>2627.3380000000002</v>
      </c>
      <c r="C37">
        <v>237.38499999999999</v>
      </c>
      <c r="D37">
        <f t="shared" si="0"/>
        <v>1995.2844106499067</v>
      </c>
      <c r="E37">
        <v>36</v>
      </c>
      <c r="F37">
        <v>3876.6019999999999</v>
      </c>
      <c r="G37">
        <v>214.65700000000001</v>
      </c>
      <c r="H37">
        <f t="shared" si="1"/>
        <v>3661.9449999999997</v>
      </c>
      <c r="I37">
        <f t="shared" si="2"/>
        <v>1.1978006680368649</v>
      </c>
      <c r="K37">
        <v>7</v>
      </c>
      <c r="L37">
        <f t="shared" si="3"/>
        <v>5.9863641429366607E-2</v>
      </c>
    </row>
    <row r="38" spans="1:12" x14ac:dyDescent="0.25">
      <c r="A38">
        <v>37</v>
      </c>
      <c r="B38">
        <v>2617.0920000000001</v>
      </c>
      <c r="C38">
        <v>225.3</v>
      </c>
      <c r="D38">
        <f t="shared" si="0"/>
        <v>2024.9706680299439</v>
      </c>
      <c r="E38">
        <v>37</v>
      </c>
      <c r="F38">
        <v>3827.37</v>
      </c>
      <c r="G38">
        <v>216.333</v>
      </c>
      <c r="H38">
        <f t="shared" si="1"/>
        <v>3611.0369999999998</v>
      </c>
      <c r="I38">
        <f t="shared" si="2"/>
        <v>1.1811489607041714</v>
      </c>
      <c r="K38">
        <v>7.2</v>
      </c>
      <c r="L38">
        <f t="shared" si="3"/>
        <v>7.5632513615847205E-2</v>
      </c>
    </row>
    <row r="39" spans="1:12" x14ac:dyDescent="0.25">
      <c r="A39">
        <v>38</v>
      </c>
      <c r="B39">
        <v>2606.3310000000001</v>
      </c>
      <c r="C39">
        <v>230.66900000000001</v>
      </c>
      <c r="D39">
        <f t="shared" si="0"/>
        <v>1950.5802601365906</v>
      </c>
      <c r="E39">
        <v>38</v>
      </c>
      <c r="F39">
        <v>3942.4630000000002</v>
      </c>
      <c r="G39">
        <v>218.99100000000001</v>
      </c>
      <c r="H39">
        <f t="shared" si="1"/>
        <v>3723.4720000000002</v>
      </c>
      <c r="I39">
        <f t="shared" si="2"/>
        <v>1.2179257878030834</v>
      </c>
      <c r="K39">
        <v>7.4</v>
      </c>
      <c r="L39">
        <f t="shared" si="3"/>
        <v>3.6117501030957476E-2</v>
      </c>
    </row>
    <row r="40" spans="1:12" x14ac:dyDescent="0.25">
      <c r="A40">
        <v>39</v>
      </c>
      <c r="B40">
        <v>2586.8919999999998</v>
      </c>
      <c r="C40">
        <v>230.11500000000001</v>
      </c>
      <c r="D40">
        <f t="shared" si="0"/>
        <v>1940.2513846868128</v>
      </c>
      <c r="E40">
        <v>39</v>
      </c>
      <c r="F40">
        <v>3927.0459999999998</v>
      </c>
      <c r="G40">
        <v>213.50899999999999</v>
      </c>
      <c r="H40">
        <f t="shared" si="1"/>
        <v>3713.5369999999998</v>
      </c>
      <c r="I40">
        <f t="shared" si="2"/>
        <v>1.2146761077459152</v>
      </c>
      <c r="K40">
        <v>7.6</v>
      </c>
      <c r="L40">
        <f t="shared" si="3"/>
        <v>3.0630965132796398E-2</v>
      </c>
    </row>
    <row r="41" spans="1:12" x14ac:dyDescent="0.25">
      <c r="A41">
        <v>40</v>
      </c>
      <c r="B41">
        <v>2583.3919999999998</v>
      </c>
      <c r="C41">
        <v>234.46899999999999</v>
      </c>
      <c r="D41">
        <f t="shared" si="0"/>
        <v>2000.4484580028936</v>
      </c>
      <c r="E41">
        <v>40</v>
      </c>
      <c r="F41">
        <v>3802.2779999999998</v>
      </c>
      <c r="G41">
        <v>212.49100000000001</v>
      </c>
      <c r="H41">
        <f t="shared" si="1"/>
        <v>3589.7869999999998</v>
      </c>
      <c r="I41">
        <f t="shared" si="2"/>
        <v>1.1741982107077122</v>
      </c>
      <c r="K41">
        <v>7.8</v>
      </c>
      <c r="L41">
        <f t="shared" si="3"/>
        <v>6.2606702019043475E-2</v>
      </c>
    </row>
    <row r="42" spans="1:12" x14ac:dyDescent="0.25">
      <c r="A42">
        <v>41</v>
      </c>
      <c r="B42">
        <v>2561.1460000000002</v>
      </c>
      <c r="C42">
        <v>228.869</v>
      </c>
      <c r="D42">
        <f t="shared" si="0"/>
        <v>1949.4107218383419</v>
      </c>
      <c r="E42">
        <v>41</v>
      </c>
      <c r="F42">
        <v>3875.3330000000001</v>
      </c>
      <c r="G42">
        <v>217.667</v>
      </c>
      <c r="H42">
        <f t="shared" si="1"/>
        <v>3657.6660000000002</v>
      </c>
      <c r="I42">
        <f t="shared" si="2"/>
        <v>1.1964010323081664</v>
      </c>
      <c r="K42">
        <v>8</v>
      </c>
      <c r="L42">
        <f t="shared" si="3"/>
        <v>3.549626071405991E-2</v>
      </c>
    </row>
    <row r="43" spans="1:12" x14ac:dyDescent="0.25">
      <c r="A43">
        <v>42</v>
      </c>
      <c r="B43">
        <v>2612.123</v>
      </c>
      <c r="C43">
        <v>233.49199999999999</v>
      </c>
      <c r="D43">
        <f t="shared" si="0"/>
        <v>1958.785252925283</v>
      </c>
      <c r="E43">
        <v>42</v>
      </c>
      <c r="F43">
        <v>3921.8890000000001</v>
      </c>
      <c r="G43">
        <v>209.38</v>
      </c>
      <c r="H43">
        <f t="shared" si="1"/>
        <v>3712.509</v>
      </c>
      <c r="I43">
        <f t="shared" si="2"/>
        <v>1.2143398549931455</v>
      </c>
      <c r="K43">
        <v>8.1999999999999993</v>
      </c>
      <c r="L43">
        <f t="shared" si="3"/>
        <v>4.0475863923239416E-2</v>
      </c>
    </row>
    <row r="44" spans="1:12" x14ac:dyDescent="0.25">
      <c r="A44">
        <v>43</v>
      </c>
      <c r="B44">
        <v>2554.6689999999999</v>
      </c>
      <c r="C44">
        <v>231.708</v>
      </c>
      <c r="D44">
        <f t="shared" si="0"/>
        <v>1993.7659388640202</v>
      </c>
      <c r="E44">
        <v>43</v>
      </c>
      <c r="F44">
        <v>3778.6849999999999</v>
      </c>
      <c r="G44">
        <v>216.67599999999999</v>
      </c>
      <c r="H44">
        <f t="shared" si="1"/>
        <v>3562.009</v>
      </c>
      <c r="I44">
        <f t="shared" si="2"/>
        <v>1.1651121903123411</v>
      </c>
      <c r="K44">
        <v>8.4</v>
      </c>
      <c r="L44">
        <f t="shared" si="3"/>
        <v>5.9057053141598037E-2</v>
      </c>
    </row>
    <row r="45" spans="1:12" x14ac:dyDescent="0.25">
      <c r="A45">
        <v>44</v>
      </c>
      <c r="B45">
        <v>2584.931</v>
      </c>
      <c r="C45">
        <v>223.50800000000001</v>
      </c>
      <c r="D45">
        <f t="shared" si="0"/>
        <v>2027.43077284832</v>
      </c>
      <c r="E45">
        <v>44</v>
      </c>
      <c r="F45">
        <v>3769.8150000000001</v>
      </c>
      <c r="G45">
        <v>208.95400000000001</v>
      </c>
      <c r="H45">
        <f t="shared" si="1"/>
        <v>3560.8609999999999</v>
      </c>
      <c r="I45">
        <f t="shared" si="2"/>
        <v>1.1647366862654736</v>
      </c>
      <c r="K45">
        <v>8.6</v>
      </c>
      <c r="L45">
        <f t="shared" si="3"/>
        <v>7.6939282534195394E-2</v>
      </c>
    </row>
    <row r="46" spans="1:12" x14ac:dyDescent="0.25">
      <c r="A46">
        <v>45</v>
      </c>
      <c r="B46">
        <v>2626.5770000000002</v>
      </c>
      <c r="C46">
        <v>224.66900000000001</v>
      </c>
      <c r="D46">
        <f t="shared" si="0"/>
        <v>2042.1175580983302</v>
      </c>
      <c r="E46">
        <v>45</v>
      </c>
      <c r="F46">
        <v>3818.0459999999998</v>
      </c>
      <c r="G46">
        <v>222.185</v>
      </c>
      <c r="H46">
        <f t="shared" si="1"/>
        <v>3595.8609999999999</v>
      </c>
      <c r="I46">
        <f t="shared" si="2"/>
        <v>1.1761849803772884</v>
      </c>
      <c r="K46">
        <v>8.8000000000000007</v>
      </c>
      <c r="L46">
        <f t="shared" si="3"/>
        <v>8.4740671455435318E-2</v>
      </c>
    </row>
    <row r="47" spans="1:12" x14ac:dyDescent="0.25">
      <c r="A47">
        <v>46</v>
      </c>
      <c r="B47">
        <v>2587.3620000000001</v>
      </c>
      <c r="C47">
        <v>223.27699999999999</v>
      </c>
      <c r="D47">
        <f t="shared" si="0"/>
        <v>2053.380367778499</v>
      </c>
      <c r="E47">
        <v>46</v>
      </c>
      <c r="F47">
        <v>3738.5650000000001</v>
      </c>
      <c r="G47">
        <v>218.74100000000001</v>
      </c>
      <c r="H47">
        <f t="shared" si="1"/>
        <v>3519.8240000000001</v>
      </c>
      <c r="I47">
        <f t="shared" si="2"/>
        <v>1.1513137249664291</v>
      </c>
      <c r="K47">
        <v>9</v>
      </c>
      <c r="L47">
        <f t="shared" si="3"/>
        <v>9.0723298501802871E-2</v>
      </c>
    </row>
    <row r="48" spans="1:12" x14ac:dyDescent="0.25">
      <c r="A48">
        <v>47</v>
      </c>
      <c r="B48">
        <v>2564.5390000000002</v>
      </c>
      <c r="C48">
        <v>227.523</v>
      </c>
      <c r="D48">
        <f t="shared" si="0"/>
        <v>1970.5616126276479</v>
      </c>
      <c r="E48">
        <v>47</v>
      </c>
      <c r="F48">
        <v>3838.2959999999998</v>
      </c>
      <c r="G48">
        <v>212.53700000000001</v>
      </c>
      <c r="H48">
        <f t="shared" si="1"/>
        <v>3625.759</v>
      </c>
      <c r="I48">
        <f t="shared" si="2"/>
        <v>1.1859644403017184</v>
      </c>
      <c r="K48">
        <v>9.1999999999999993</v>
      </c>
      <c r="L48">
        <f t="shared" si="3"/>
        <v>4.6731280649953154E-2</v>
      </c>
    </row>
    <row r="49" spans="1:12" x14ac:dyDescent="0.25">
      <c r="A49">
        <v>48</v>
      </c>
      <c r="B49">
        <v>2547.0920000000001</v>
      </c>
      <c r="C49">
        <v>225.2</v>
      </c>
      <c r="D49">
        <f t="shared" si="0"/>
        <v>1995.286236313972</v>
      </c>
      <c r="E49">
        <v>48</v>
      </c>
      <c r="F49">
        <v>3775.2869999999998</v>
      </c>
      <c r="G49">
        <v>217.63</v>
      </c>
      <c r="H49">
        <f t="shared" si="1"/>
        <v>3557.6569999999997</v>
      </c>
      <c r="I49">
        <f t="shared" si="2"/>
        <v>1.1636886767130661</v>
      </c>
      <c r="K49">
        <v>9.4</v>
      </c>
      <c r="L49">
        <f t="shared" si="3"/>
        <v>5.9864611193353123E-2</v>
      </c>
    </row>
    <row r="50" spans="1:12" x14ac:dyDescent="0.25">
      <c r="A50">
        <v>49</v>
      </c>
      <c r="B50">
        <v>2491.2460000000001</v>
      </c>
      <c r="C50">
        <v>227.85400000000001</v>
      </c>
      <c r="D50">
        <f t="shared" si="0"/>
        <v>1959.2465741160092</v>
      </c>
      <c r="E50">
        <v>49</v>
      </c>
      <c r="F50">
        <v>3748.741</v>
      </c>
      <c r="G50">
        <v>216.92599999999999</v>
      </c>
      <c r="H50">
        <f t="shared" si="1"/>
        <v>3531.8150000000001</v>
      </c>
      <c r="I50">
        <f t="shared" si="2"/>
        <v>1.155235910529137</v>
      </c>
      <c r="K50">
        <v>9.6</v>
      </c>
      <c r="L50">
        <f t="shared" si="3"/>
        <v>4.0720910471221228E-2</v>
      </c>
    </row>
    <row r="51" spans="1:12" x14ac:dyDescent="0.25">
      <c r="A51">
        <v>50</v>
      </c>
      <c r="B51">
        <v>2492.2310000000002</v>
      </c>
      <c r="C51">
        <v>236.93100000000001</v>
      </c>
      <c r="D51">
        <f t="shared" si="0"/>
        <v>1938.0863681309249</v>
      </c>
      <c r="E51">
        <v>50</v>
      </c>
      <c r="F51">
        <v>3772.5</v>
      </c>
      <c r="G51">
        <v>214.88900000000001</v>
      </c>
      <c r="H51">
        <f t="shared" si="1"/>
        <v>3557.6109999999999</v>
      </c>
      <c r="I51">
        <f t="shared" si="2"/>
        <v>1.1636736303836621</v>
      </c>
      <c r="K51">
        <v>9.8000000000000007</v>
      </c>
      <c r="L51">
        <f t="shared" si="3"/>
        <v>2.9480942450099867E-2</v>
      </c>
    </row>
    <row r="52" spans="1:12" x14ac:dyDescent="0.25">
      <c r="A52">
        <v>51</v>
      </c>
      <c r="B52">
        <v>2582.5079999999998</v>
      </c>
      <c r="C52">
        <v>228.577</v>
      </c>
      <c r="D52">
        <f t="shared" si="0"/>
        <v>1998.573780300241</v>
      </c>
      <c r="E52">
        <v>51</v>
      </c>
      <c r="F52">
        <v>3817.2130000000002</v>
      </c>
      <c r="G52">
        <v>216.398</v>
      </c>
      <c r="H52">
        <f t="shared" si="1"/>
        <v>3600.8150000000001</v>
      </c>
      <c r="I52">
        <f t="shared" si="2"/>
        <v>1.1778054046352866</v>
      </c>
      <c r="K52">
        <v>10</v>
      </c>
      <c r="L52">
        <f t="shared" si="3"/>
        <v>6.1610902760634641E-2</v>
      </c>
    </row>
    <row r="53" spans="1:12" x14ac:dyDescent="0.25">
      <c r="A53">
        <v>52</v>
      </c>
      <c r="B53">
        <v>2536.4769999999999</v>
      </c>
      <c r="C53">
        <v>227.16200000000001</v>
      </c>
      <c r="D53">
        <f t="shared" si="0"/>
        <v>2020.5906740521821</v>
      </c>
      <c r="E53">
        <v>52</v>
      </c>
      <c r="F53">
        <v>3707.9070000000002</v>
      </c>
      <c r="G53">
        <v>213.833</v>
      </c>
      <c r="H53">
        <f t="shared" si="1"/>
        <v>3494.0740000000001</v>
      </c>
      <c r="I53">
        <f t="shared" si="2"/>
        <v>1.1428910514413082</v>
      </c>
      <c r="K53">
        <v>10.199999999999999</v>
      </c>
      <c r="L53">
        <f t="shared" si="3"/>
        <v>7.3305929825620869E-2</v>
      </c>
    </row>
    <row r="54" spans="1:12" x14ac:dyDescent="0.25">
      <c r="A54">
        <v>53</v>
      </c>
      <c r="B54">
        <v>2508.8850000000002</v>
      </c>
      <c r="C54">
        <v>227.27699999999999</v>
      </c>
      <c r="D54">
        <f t="shared" si="0"/>
        <v>1957.5098914892324</v>
      </c>
      <c r="E54">
        <v>53</v>
      </c>
      <c r="F54">
        <v>3772.75</v>
      </c>
      <c r="G54">
        <v>209.352</v>
      </c>
      <c r="H54">
        <f t="shared" si="1"/>
        <v>3563.3980000000001</v>
      </c>
      <c r="I54">
        <f t="shared" si="2"/>
        <v>1.1655665240415214</v>
      </c>
      <c r="K54">
        <v>10.4</v>
      </c>
      <c r="L54">
        <f t="shared" si="3"/>
        <v>3.9798412022880557E-2</v>
      </c>
    </row>
    <row r="55" spans="1:12" x14ac:dyDescent="0.25">
      <c r="A55">
        <v>54</v>
      </c>
      <c r="B55">
        <v>2504.723</v>
      </c>
      <c r="C55">
        <v>228.06899999999999</v>
      </c>
      <c r="D55">
        <f t="shared" si="0"/>
        <v>1928.8359973740587</v>
      </c>
      <c r="E55">
        <v>54</v>
      </c>
      <c r="F55">
        <v>3826.056</v>
      </c>
      <c r="G55">
        <v>217.53700000000001</v>
      </c>
      <c r="H55">
        <f t="shared" si="1"/>
        <v>3608.5190000000002</v>
      </c>
      <c r="I55">
        <f t="shared" si="2"/>
        <v>1.1803253377163558</v>
      </c>
      <c r="K55">
        <v>10.6</v>
      </c>
      <c r="L55">
        <f t="shared" si="3"/>
        <v>2.4567291251997959E-2</v>
      </c>
    </row>
    <row r="56" spans="1:12" x14ac:dyDescent="0.25">
      <c r="A56">
        <v>55</v>
      </c>
      <c r="B56">
        <v>2469.1080000000002</v>
      </c>
      <c r="C56">
        <v>233.51499999999999</v>
      </c>
      <c r="D56">
        <f t="shared" si="0"/>
        <v>1933.7332624544097</v>
      </c>
      <c r="E56">
        <v>55</v>
      </c>
      <c r="F56">
        <v>3753.0740000000001</v>
      </c>
      <c r="G56">
        <v>218.61099999999999</v>
      </c>
      <c r="H56">
        <f t="shared" si="1"/>
        <v>3534.4630000000002</v>
      </c>
      <c r="I56">
        <f t="shared" si="2"/>
        <v>1.1561020557522252</v>
      </c>
      <c r="K56">
        <v>10.8</v>
      </c>
      <c r="L56">
        <f t="shared" si="3"/>
        <v>2.716864130184625E-2</v>
      </c>
    </row>
    <row r="57" spans="1:12" x14ac:dyDescent="0.25">
      <c r="A57">
        <v>56</v>
      </c>
      <c r="B57">
        <v>2466.0540000000001</v>
      </c>
      <c r="C57">
        <v>224.262</v>
      </c>
      <c r="D57">
        <f t="shared" si="0"/>
        <v>1944.2191930243932</v>
      </c>
      <c r="E57">
        <v>56</v>
      </c>
      <c r="F57">
        <v>3740.9259999999999</v>
      </c>
      <c r="G57">
        <v>215.77799999999999</v>
      </c>
      <c r="H57">
        <f t="shared" si="1"/>
        <v>3525.1480000000001</v>
      </c>
      <c r="I57">
        <f t="shared" si="2"/>
        <v>1.1530551740478951</v>
      </c>
      <c r="K57">
        <v>11</v>
      </c>
      <c r="L57">
        <f t="shared" si="3"/>
        <v>3.2738602405315377E-2</v>
      </c>
    </row>
    <row r="58" spans="1:12" x14ac:dyDescent="0.25">
      <c r="A58">
        <v>57</v>
      </c>
      <c r="B58">
        <v>2431.7849999999999</v>
      </c>
      <c r="C58">
        <v>223.41499999999999</v>
      </c>
      <c r="D58">
        <f t="shared" si="0"/>
        <v>1927.3119978428924</v>
      </c>
      <c r="E58">
        <v>57</v>
      </c>
      <c r="F58">
        <v>3719.7040000000002</v>
      </c>
      <c r="G58">
        <v>216.648</v>
      </c>
      <c r="H58">
        <f t="shared" si="1"/>
        <v>3503.056</v>
      </c>
      <c r="I58">
        <f t="shared" si="2"/>
        <v>1.1458290108045175</v>
      </c>
      <c r="K58">
        <v>11.2</v>
      </c>
      <c r="L58">
        <f t="shared" si="3"/>
        <v>2.3757766713031394E-2</v>
      </c>
    </row>
    <row r="59" spans="1:12" x14ac:dyDescent="0.25">
      <c r="A59">
        <v>58</v>
      </c>
      <c r="B59">
        <v>2460.6999999999998</v>
      </c>
      <c r="C59">
        <v>232.06899999999999</v>
      </c>
      <c r="D59">
        <f t="shared" si="0"/>
        <v>1971.0913820772034</v>
      </c>
      <c r="E59">
        <v>58</v>
      </c>
      <c r="F59">
        <v>3674.2130000000002</v>
      </c>
      <c r="G59">
        <v>217.53700000000001</v>
      </c>
      <c r="H59">
        <f t="shared" si="1"/>
        <v>3456.6760000000004</v>
      </c>
      <c r="I59">
        <f t="shared" si="2"/>
        <v>1.1306583856357753</v>
      </c>
      <c r="K59">
        <v>11.4</v>
      </c>
      <c r="L59">
        <f t="shared" si="3"/>
        <v>4.7012685834560912E-2</v>
      </c>
    </row>
    <row r="60" spans="1:12" x14ac:dyDescent="0.25">
      <c r="A60">
        <v>59</v>
      </c>
      <c r="B60">
        <v>2420.8919999999998</v>
      </c>
      <c r="C60">
        <v>232.785</v>
      </c>
      <c r="D60">
        <f t="shared" si="0"/>
        <v>1897.7598707135028</v>
      </c>
      <c r="E60">
        <v>59</v>
      </c>
      <c r="F60">
        <v>3738.944</v>
      </c>
      <c r="G60">
        <v>213.98099999999999</v>
      </c>
      <c r="H60">
        <f t="shared" si="1"/>
        <v>3524.9629999999997</v>
      </c>
      <c r="I60">
        <f t="shared" si="2"/>
        <v>1.152994661636161</v>
      </c>
      <c r="K60">
        <v>11.6</v>
      </c>
      <c r="L60">
        <f t="shared" si="3"/>
        <v>8.0601424023515472E-3</v>
      </c>
    </row>
    <row r="61" spans="1:12" x14ac:dyDescent="0.25">
      <c r="A61">
        <v>60</v>
      </c>
      <c r="B61">
        <v>2484</v>
      </c>
      <c r="C61">
        <v>226.73099999999999</v>
      </c>
      <c r="D61">
        <f t="shared" si="0"/>
        <v>1946.0186166306835</v>
      </c>
      <c r="E61">
        <v>60</v>
      </c>
      <c r="F61">
        <v>3768.0830000000001</v>
      </c>
      <c r="G61">
        <v>221.88</v>
      </c>
      <c r="H61">
        <f t="shared" si="1"/>
        <v>3546.203</v>
      </c>
      <c r="I61">
        <f t="shared" si="2"/>
        <v>1.1599421406914454</v>
      </c>
      <c r="K61">
        <v>11.8</v>
      </c>
      <c r="L61">
        <f t="shared" si="3"/>
        <v>3.3694427873432749E-2</v>
      </c>
    </row>
    <row r="62" spans="1:12" x14ac:dyDescent="0.25">
      <c r="A62">
        <v>61</v>
      </c>
      <c r="B62">
        <v>2440.9540000000002</v>
      </c>
      <c r="C62">
        <v>228.77699999999999</v>
      </c>
      <c r="D62">
        <f t="shared" si="0"/>
        <v>1925.1438167049621</v>
      </c>
      <c r="E62">
        <v>61</v>
      </c>
      <c r="F62">
        <v>3727.0279999999998</v>
      </c>
      <c r="G62">
        <v>213.98099999999999</v>
      </c>
      <c r="H62">
        <f t="shared" si="1"/>
        <v>3513.0469999999996</v>
      </c>
      <c r="I62">
        <f t="shared" si="2"/>
        <v>1.1490970081322642</v>
      </c>
      <c r="K62">
        <v>12</v>
      </c>
      <c r="L62">
        <f t="shared" si="3"/>
        <v>2.260606305421475E-2</v>
      </c>
    </row>
    <row r="63" spans="1:12" x14ac:dyDescent="0.25">
      <c r="A63">
        <v>62</v>
      </c>
      <c r="B63">
        <v>2423.3000000000002</v>
      </c>
      <c r="C63">
        <v>232.96899999999999</v>
      </c>
      <c r="D63">
        <f t="shared" si="0"/>
        <v>1898.4968692856764</v>
      </c>
      <c r="E63">
        <v>62</v>
      </c>
      <c r="F63">
        <v>3744.8890000000001</v>
      </c>
      <c r="G63">
        <v>217.71299999999999</v>
      </c>
      <c r="H63">
        <f t="shared" si="1"/>
        <v>3527.1759999999999</v>
      </c>
      <c r="I63">
        <f t="shared" si="2"/>
        <v>1.1537185209181453</v>
      </c>
      <c r="K63">
        <v>12.2</v>
      </c>
      <c r="L63">
        <f t="shared" si="3"/>
        <v>8.4516244318120961E-3</v>
      </c>
    </row>
    <row r="64" spans="1:12" x14ac:dyDescent="0.25">
      <c r="A64">
        <v>63</v>
      </c>
      <c r="B64">
        <v>2418.1149999999998</v>
      </c>
      <c r="C64">
        <v>225.86199999999999</v>
      </c>
      <c r="D64">
        <f t="shared" si="0"/>
        <v>1925.8395482574294</v>
      </c>
      <c r="E64">
        <v>63</v>
      </c>
      <c r="F64">
        <v>3698.88</v>
      </c>
      <c r="G64">
        <v>218.73099999999999</v>
      </c>
      <c r="H64">
        <f t="shared" si="1"/>
        <v>3480.1490000000003</v>
      </c>
      <c r="I64">
        <f t="shared" si="2"/>
        <v>1.1383362658553933</v>
      </c>
      <c r="K64">
        <v>12.4</v>
      </c>
      <c r="L64">
        <f t="shared" si="3"/>
        <v>2.2975624693006468E-2</v>
      </c>
    </row>
    <row r="65" spans="1:12" x14ac:dyDescent="0.25">
      <c r="A65">
        <v>64</v>
      </c>
      <c r="B65">
        <v>2389.3690000000001</v>
      </c>
      <c r="C65">
        <v>225.108</v>
      </c>
      <c r="D65">
        <f t="shared" si="0"/>
        <v>1918.0491226084382</v>
      </c>
      <c r="E65">
        <v>64</v>
      </c>
      <c r="F65">
        <v>3663.056</v>
      </c>
      <c r="G65">
        <v>213.38900000000001</v>
      </c>
      <c r="H65">
        <f t="shared" si="1"/>
        <v>3449.6669999999999</v>
      </c>
      <c r="I65">
        <f t="shared" si="2"/>
        <v>1.1283657829663547</v>
      </c>
      <c r="K65">
        <v>12.6</v>
      </c>
      <c r="L65">
        <f t="shared" si="3"/>
        <v>1.8837473333454088E-2</v>
      </c>
    </row>
    <row r="66" spans="1:12" x14ac:dyDescent="0.25">
      <c r="A66">
        <v>65</v>
      </c>
      <c r="B66">
        <v>2367.0459999999998</v>
      </c>
      <c r="C66">
        <v>229.06899999999999</v>
      </c>
      <c r="D66">
        <f t="shared" ref="D66:D129" si="4">(B66-C66)/I66</f>
        <v>1867.053092496074</v>
      </c>
      <c r="E66">
        <v>65</v>
      </c>
      <c r="F66">
        <v>3718.694</v>
      </c>
      <c r="G66">
        <v>217.84299999999999</v>
      </c>
      <c r="H66">
        <f t="shared" ref="H66:H129" si="5">F66-G66</f>
        <v>3500.8510000000001</v>
      </c>
      <c r="I66">
        <f t="shared" ref="I66:I129" si="6">H66/AVERAGE(H:H)</f>
        <v>1.1451077682754731</v>
      </c>
      <c r="K66">
        <v>12.8</v>
      </c>
      <c r="L66">
        <f t="shared" ref="L66:L129" si="7">(D66-$J$2)/$J$2</f>
        <v>-8.2508143737240157E-3</v>
      </c>
    </row>
    <row r="67" spans="1:12" x14ac:dyDescent="0.25">
      <c r="A67">
        <v>66</v>
      </c>
      <c r="B67">
        <v>2428.3620000000001</v>
      </c>
      <c r="C67">
        <v>224.2</v>
      </c>
      <c r="D67">
        <f t="shared" si="4"/>
        <v>1914.5109250793184</v>
      </c>
      <c r="E67">
        <v>66</v>
      </c>
      <c r="F67">
        <v>3731.9349999999999</v>
      </c>
      <c r="G67">
        <v>212.17599999999999</v>
      </c>
      <c r="H67">
        <f t="shared" si="5"/>
        <v>3519.759</v>
      </c>
      <c r="I67">
        <f t="shared" si="6"/>
        <v>1.1512924638487929</v>
      </c>
      <c r="K67">
        <v>13</v>
      </c>
      <c r="L67">
        <f t="shared" si="7"/>
        <v>1.6958038553483143E-2</v>
      </c>
    </row>
    <row r="68" spans="1:12" x14ac:dyDescent="0.25">
      <c r="A68">
        <v>67</v>
      </c>
      <c r="B68">
        <v>2368.9</v>
      </c>
      <c r="C68">
        <v>222.99199999999999</v>
      </c>
      <c r="D68">
        <f t="shared" si="4"/>
        <v>1877.4842937159631</v>
      </c>
      <c r="E68">
        <v>67</v>
      </c>
      <c r="F68">
        <v>3704.1759999999999</v>
      </c>
      <c r="G68">
        <v>209.86099999999999</v>
      </c>
      <c r="H68">
        <f t="shared" si="5"/>
        <v>3494.3150000000001</v>
      </c>
      <c r="I68">
        <f t="shared" si="6"/>
        <v>1.1429698811236211</v>
      </c>
      <c r="K68">
        <v>13.2</v>
      </c>
      <c r="L68">
        <f t="shared" si="7"/>
        <v>-2.7099246387147402E-3</v>
      </c>
    </row>
    <row r="69" spans="1:12" x14ac:dyDescent="0.25">
      <c r="A69">
        <v>68</v>
      </c>
      <c r="B69">
        <v>2346.739</v>
      </c>
      <c r="C69">
        <v>230.93799999999999</v>
      </c>
      <c r="D69">
        <f t="shared" si="4"/>
        <v>1879.5567634957436</v>
      </c>
      <c r="E69">
        <v>68</v>
      </c>
      <c r="F69">
        <v>3657.8240000000001</v>
      </c>
      <c r="G69">
        <v>216.333</v>
      </c>
      <c r="H69">
        <f t="shared" si="5"/>
        <v>3441.491</v>
      </c>
      <c r="I69">
        <f t="shared" si="6"/>
        <v>1.125691461461835</v>
      </c>
      <c r="K69">
        <v>13.4</v>
      </c>
      <c r="L69">
        <f t="shared" si="7"/>
        <v>-1.6090613453284127E-3</v>
      </c>
    </row>
    <row r="70" spans="1:12" x14ac:dyDescent="0.25">
      <c r="A70">
        <v>69</v>
      </c>
      <c r="B70">
        <v>2371.0079999999998</v>
      </c>
      <c r="C70">
        <v>224.95400000000001</v>
      </c>
      <c r="D70">
        <f t="shared" si="4"/>
        <v>1916.9588091441356</v>
      </c>
      <c r="E70">
        <v>69</v>
      </c>
      <c r="F70">
        <v>3636.444</v>
      </c>
      <c r="G70">
        <v>213.852</v>
      </c>
      <c r="H70">
        <f t="shared" si="5"/>
        <v>3422.5920000000001</v>
      </c>
      <c r="I70">
        <f t="shared" si="6"/>
        <v>1.1195097097355724</v>
      </c>
      <c r="K70">
        <v>13.6</v>
      </c>
      <c r="L70">
        <f t="shared" si="7"/>
        <v>1.8258316000089828E-2</v>
      </c>
    </row>
    <row r="71" spans="1:12" x14ac:dyDescent="0.25">
      <c r="A71">
        <v>70</v>
      </c>
      <c r="B71">
        <v>2368.7919999999999</v>
      </c>
      <c r="C71">
        <v>224.73099999999999</v>
      </c>
      <c r="D71">
        <f t="shared" si="4"/>
        <v>1922.7361621190228</v>
      </c>
      <c r="E71">
        <v>70</v>
      </c>
      <c r="F71">
        <v>3620.37</v>
      </c>
      <c r="G71">
        <v>211.23099999999999</v>
      </c>
      <c r="H71">
        <f t="shared" si="5"/>
        <v>3409.1390000000001</v>
      </c>
      <c r="I71">
        <f t="shared" si="6"/>
        <v>1.1151093125731082</v>
      </c>
      <c r="K71">
        <v>13.8</v>
      </c>
      <c r="L71">
        <f t="shared" si="7"/>
        <v>2.1327154872936172E-2</v>
      </c>
    </row>
    <row r="72" spans="1:12" x14ac:dyDescent="0.25">
      <c r="A72">
        <v>71</v>
      </c>
      <c r="B72">
        <v>2360.3690000000001</v>
      </c>
      <c r="C72">
        <v>223.24600000000001</v>
      </c>
      <c r="D72">
        <f t="shared" si="4"/>
        <v>1926.1662592203654</v>
      </c>
      <c r="E72">
        <v>71</v>
      </c>
      <c r="F72">
        <v>3603.63</v>
      </c>
      <c r="G72">
        <v>211.57400000000001</v>
      </c>
      <c r="H72">
        <f t="shared" si="5"/>
        <v>3392.056</v>
      </c>
      <c r="I72">
        <f t="shared" si="6"/>
        <v>1.10952156376419</v>
      </c>
      <c r="K72">
        <v>14</v>
      </c>
      <c r="L72">
        <f t="shared" si="7"/>
        <v>2.3149168408891783E-2</v>
      </c>
    </row>
    <row r="73" spans="1:12" x14ac:dyDescent="0.25">
      <c r="A73">
        <v>72</v>
      </c>
      <c r="B73">
        <v>2367.0540000000001</v>
      </c>
      <c r="C73">
        <v>225.14599999999999</v>
      </c>
      <c r="D73">
        <f t="shared" si="4"/>
        <v>1867.6105360776917</v>
      </c>
      <c r="E73">
        <v>72</v>
      </c>
      <c r="F73">
        <v>3726.056</v>
      </c>
      <c r="G73">
        <v>219.815</v>
      </c>
      <c r="H73">
        <f t="shared" si="5"/>
        <v>3506.241</v>
      </c>
      <c r="I73">
        <f t="shared" si="6"/>
        <v>1.1468708055686925</v>
      </c>
      <c r="K73">
        <v>14.2</v>
      </c>
      <c r="L73">
        <f t="shared" si="7"/>
        <v>-7.9547091261957647E-3</v>
      </c>
    </row>
    <row r="74" spans="1:12" x14ac:dyDescent="0.25">
      <c r="A74">
        <v>73</v>
      </c>
      <c r="B74">
        <v>2363.0540000000001</v>
      </c>
      <c r="C74">
        <v>224.95400000000001</v>
      </c>
      <c r="D74">
        <f t="shared" si="4"/>
        <v>1946.9876149468121</v>
      </c>
      <c r="E74">
        <v>73</v>
      </c>
      <c r="F74">
        <v>3570.3240000000001</v>
      </c>
      <c r="G74">
        <v>213.00899999999999</v>
      </c>
      <c r="H74">
        <f t="shared" si="5"/>
        <v>3357.3150000000001</v>
      </c>
      <c r="I74">
        <f t="shared" si="6"/>
        <v>1.0981579870288023</v>
      </c>
      <c r="K74">
        <v>14.4</v>
      </c>
      <c r="L74">
        <f t="shared" si="7"/>
        <v>3.4209144511516666E-2</v>
      </c>
    </row>
    <row r="75" spans="1:12" x14ac:dyDescent="0.25">
      <c r="A75">
        <v>74</v>
      </c>
      <c r="B75">
        <v>2379.9</v>
      </c>
      <c r="C75">
        <v>226.66900000000001</v>
      </c>
      <c r="D75">
        <f t="shared" si="4"/>
        <v>1976.3992475758844</v>
      </c>
      <c r="E75">
        <v>74</v>
      </c>
      <c r="F75">
        <v>3543.3890000000001</v>
      </c>
      <c r="G75">
        <v>212.63</v>
      </c>
      <c r="H75">
        <f t="shared" si="5"/>
        <v>3330.759</v>
      </c>
      <c r="I75">
        <f t="shared" si="6"/>
        <v>1.089471675644992</v>
      </c>
      <c r="K75">
        <v>14.6</v>
      </c>
      <c r="L75">
        <f t="shared" si="7"/>
        <v>4.9832140357245674E-2</v>
      </c>
    </row>
    <row r="76" spans="1:12" x14ac:dyDescent="0.25">
      <c r="A76">
        <v>75</v>
      </c>
      <c r="B76">
        <v>2425.1379999999999</v>
      </c>
      <c r="C76">
        <v>224.36199999999999</v>
      </c>
      <c r="D76">
        <f t="shared" si="4"/>
        <v>1972.8038537765501</v>
      </c>
      <c r="E76">
        <v>75</v>
      </c>
      <c r="F76">
        <v>3625.1390000000001</v>
      </c>
      <c r="G76">
        <v>214.63</v>
      </c>
      <c r="H76">
        <f t="shared" si="5"/>
        <v>3410.509</v>
      </c>
      <c r="I76">
        <f t="shared" si="6"/>
        <v>1.1155574315140562</v>
      </c>
      <c r="K76">
        <v>14.8</v>
      </c>
      <c r="L76">
        <f t="shared" si="7"/>
        <v>4.792232381971568E-2</v>
      </c>
    </row>
    <row r="77" spans="1:12" x14ac:dyDescent="0.25">
      <c r="A77">
        <v>76</v>
      </c>
      <c r="B77">
        <v>2391.5230000000001</v>
      </c>
      <c r="C77">
        <v>229.946</v>
      </c>
      <c r="D77">
        <f t="shared" si="4"/>
        <v>1964.9574915911026</v>
      </c>
      <c r="E77">
        <v>76</v>
      </c>
      <c r="F77">
        <v>3574.741</v>
      </c>
      <c r="G77">
        <v>211.602</v>
      </c>
      <c r="H77">
        <f t="shared" si="5"/>
        <v>3363.1390000000001</v>
      </c>
      <c r="I77">
        <f t="shared" si="6"/>
        <v>1.1000629831690085</v>
      </c>
      <c r="K77">
        <v>15</v>
      </c>
      <c r="L77">
        <f t="shared" si="7"/>
        <v>4.3754459853328348E-2</v>
      </c>
    </row>
    <row r="78" spans="1:12" x14ac:dyDescent="0.25">
      <c r="A78">
        <v>77</v>
      </c>
      <c r="B78">
        <v>2447.6689999999999</v>
      </c>
      <c r="C78">
        <v>226.96899999999999</v>
      </c>
      <c r="D78">
        <f t="shared" si="4"/>
        <v>1932.5713971977952</v>
      </c>
      <c r="E78">
        <v>77</v>
      </c>
      <c r="F78">
        <v>3732.1480000000001</v>
      </c>
      <c r="G78">
        <v>219.12</v>
      </c>
      <c r="H78">
        <f t="shared" si="5"/>
        <v>3513.0280000000002</v>
      </c>
      <c r="I78">
        <f t="shared" si="6"/>
        <v>1.1490907933440324</v>
      </c>
      <c r="K78">
        <v>15.2</v>
      </c>
      <c r="L78">
        <f t="shared" si="7"/>
        <v>2.6551476783769089E-2</v>
      </c>
    </row>
    <row r="79" spans="1:12" x14ac:dyDescent="0.25">
      <c r="A79">
        <v>78</v>
      </c>
      <c r="B79">
        <v>2491.261</v>
      </c>
      <c r="C79">
        <v>227.923</v>
      </c>
      <c r="D79">
        <f t="shared" si="4"/>
        <v>1929.1075625756939</v>
      </c>
      <c r="E79">
        <v>78</v>
      </c>
      <c r="F79">
        <v>3801.0279999999998</v>
      </c>
      <c r="G79">
        <v>214.12</v>
      </c>
      <c r="H79">
        <f t="shared" si="5"/>
        <v>3586.9079999999999</v>
      </c>
      <c r="I79">
        <f t="shared" si="6"/>
        <v>1.1732565067434861</v>
      </c>
      <c r="K79">
        <v>15.4</v>
      </c>
      <c r="L79">
        <f t="shared" si="7"/>
        <v>2.4711542408351578E-2</v>
      </c>
    </row>
    <row r="80" spans="1:12" x14ac:dyDescent="0.25">
      <c r="A80">
        <v>79</v>
      </c>
      <c r="B80">
        <v>2506.8620000000001</v>
      </c>
      <c r="C80">
        <v>228.262</v>
      </c>
      <c r="D80">
        <f t="shared" si="4"/>
        <v>1947.4043852004181</v>
      </c>
      <c r="E80">
        <v>79</v>
      </c>
      <c r="F80">
        <v>3794.4259999999999</v>
      </c>
      <c r="G80">
        <v>217.25899999999999</v>
      </c>
      <c r="H80">
        <f t="shared" si="5"/>
        <v>3577.1669999999999</v>
      </c>
      <c r="I80">
        <f t="shared" si="6"/>
        <v>1.1700702829451093</v>
      </c>
      <c r="K80">
        <v>15.6</v>
      </c>
      <c r="L80">
        <f t="shared" si="7"/>
        <v>3.4430526303640463E-2</v>
      </c>
    </row>
    <row r="81" spans="1:12" x14ac:dyDescent="0.25">
      <c r="A81">
        <v>80</v>
      </c>
      <c r="B81">
        <v>2463.3690000000001</v>
      </c>
      <c r="C81">
        <v>220.36199999999999</v>
      </c>
      <c r="D81">
        <f t="shared" si="4"/>
        <v>1875.5593076106677</v>
      </c>
      <c r="E81">
        <v>80</v>
      </c>
      <c r="F81">
        <v>3871.7869999999998</v>
      </c>
      <c r="G81">
        <v>215.61099999999999</v>
      </c>
      <c r="H81">
        <f t="shared" si="5"/>
        <v>3656.1759999999999</v>
      </c>
      <c r="I81">
        <f t="shared" si="6"/>
        <v>1.1959136620731206</v>
      </c>
      <c r="K81">
        <v>15.8</v>
      </c>
      <c r="L81">
        <f t="shared" si="7"/>
        <v>-3.7324469279530676E-3</v>
      </c>
    </row>
    <row r="82" spans="1:12" x14ac:dyDescent="0.25">
      <c r="A82">
        <v>81</v>
      </c>
      <c r="B82">
        <v>2545.846</v>
      </c>
      <c r="C82">
        <v>226.77699999999999</v>
      </c>
      <c r="D82">
        <f t="shared" si="4"/>
        <v>1935.7147835959483</v>
      </c>
      <c r="E82">
        <v>81</v>
      </c>
      <c r="F82">
        <v>3876.5369999999998</v>
      </c>
      <c r="G82">
        <v>213.852</v>
      </c>
      <c r="H82">
        <f t="shared" si="5"/>
        <v>3662.6849999999999</v>
      </c>
      <c r="I82">
        <f t="shared" si="6"/>
        <v>1.1980427176838007</v>
      </c>
      <c r="K82">
        <v>16</v>
      </c>
      <c r="L82">
        <f t="shared" si="7"/>
        <v>2.8221194111576468E-2</v>
      </c>
    </row>
    <row r="83" spans="1:12" x14ac:dyDescent="0.25">
      <c r="A83">
        <v>82</v>
      </c>
      <c r="B83">
        <v>2455.9690000000001</v>
      </c>
      <c r="C83">
        <v>223.38499999999999</v>
      </c>
      <c r="D83">
        <f t="shared" si="4"/>
        <v>1892.3924517535927</v>
      </c>
      <c r="E83">
        <v>82</v>
      </c>
      <c r="F83">
        <v>3824.8240000000001</v>
      </c>
      <c r="G83">
        <v>218.00899999999999</v>
      </c>
      <c r="H83">
        <f t="shared" si="5"/>
        <v>3606.8150000000001</v>
      </c>
      <c r="I83">
        <f t="shared" si="6"/>
        <v>1.179767969340169</v>
      </c>
      <c r="K83">
        <v>16.2</v>
      </c>
      <c r="L83">
        <f t="shared" si="7"/>
        <v>5.209054019380429E-3</v>
      </c>
    </row>
    <row r="84" spans="1:12" x14ac:dyDescent="0.25">
      <c r="A84">
        <v>83</v>
      </c>
      <c r="B84">
        <v>2472.2689999999998</v>
      </c>
      <c r="C84">
        <v>230.285</v>
      </c>
      <c r="D84">
        <f t="shared" si="4"/>
        <v>1894.6600893691245</v>
      </c>
      <c r="E84">
        <v>83</v>
      </c>
      <c r="F84">
        <v>3831.4349999999999</v>
      </c>
      <c r="G84">
        <v>213.76900000000001</v>
      </c>
      <c r="H84">
        <f t="shared" si="5"/>
        <v>3617.6660000000002</v>
      </c>
      <c r="I84">
        <f t="shared" si="6"/>
        <v>1.1833172676089492</v>
      </c>
      <c r="K84">
        <v>16.399999999999999</v>
      </c>
      <c r="L84">
        <f t="shared" si="7"/>
        <v>6.4135873920723686E-3</v>
      </c>
    </row>
    <row r="85" spans="1:12" x14ac:dyDescent="0.25">
      <c r="A85">
        <v>84</v>
      </c>
      <c r="B85">
        <v>2511.9</v>
      </c>
      <c r="C85">
        <v>226.64599999999999</v>
      </c>
      <c r="D85">
        <f t="shared" si="4"/>
        <v>1907.9672636744183</v>
      </c>
      <c r="E85">
        <v>84</v>
      </c>
      <c r="F85">
        <v>3878.194</v>
      </c>
      <c r="G85">
        <v>216.42599999999999</v>
      </c>
      <c r="H85">
        <f t="shared" si="5"/>
        <v>3661.768</v>
      </c>
      <c r="I85">
        <f t="shared" si="6"/>
        <v>1.1977427723780711</v>
      </c>
      <c r="K85">
        <v>16.600000000000001</v>
      </c>
      <c r="L85">
        <f t="shared" si="7"/>
        <v>1.3482148716495305E-2</v>
      </c>
    </row>
    <row r="86" spans="1:12" x14ac:dyDescent="0.25">
      <c r="A86">
        <v>85</v>
      </c>
      <c r="B86">
        <v>2446.6849999999999</v>
      </c>
      <c r="C86">
        <v>225.51499999999999</v>
      </c>
      <c r="D86">
        <f t="shared" si="4"/>
        <v>1862.8711587669457</v>
      </c>
      <c r="E86">
        <v>85</v>
      </c>
      <c r="F86">
        <v>3861.8890000000001</v>
      </c>
      <c r="G86">
        <v>216.648</v>
      </c>
      <c r="H86">
        <f t="shared" si="5"/>
        <v>3645.241</v>
      </c>
      <c r="I86">
        <f t="shared" si="6"/>
        <v>1.1923368878984719</v>
      </c>
      <c r="K86">
        <v>16.8</v>
      </c>
      <c r="L86">
        <f t="shared" si="7"/>
        <v>-1.0472191680494311E-2</v>
      </c>
    </row>
    <row r="87" spans="1:12" x14ac:dyDescent="0.25">
      <c r="A87">
        <v>86</v>
      </c>
      <c r="B87">
        <v>2482.1689999999999</v>
      </c>
      <c r="C87">
        <v>232.46899999999999</v>
      </c>
      <c r="D87">
        <f t="shared" si="4"/>
        <v>1866.2769030076608</v>
      </c>
      <c r="E87">
        <v>86</v>
      </c>
      <c r="F87">
        <v>3903.5189999999998</v>
      </c>
      <c r="G87">
        <v>218.19399999999999</v>
      </c>
      <c r="H87">
        <f t="shared" si="5"/>
        <v>3685.3249999999998</v>
      </c>
      <c r="I87">
        <f t="shared" si="6"/>
        <v>1.2054481285035574</v>
      </c>
      <c r="K87">
        <v>17</v>
      </c>
      <c r="L87">
        <f t="shared" si="7"/>
        <v>-8.6631140004026965E-3</v>
      </c>
    </row>
    <row r="88" spans="1:12" x14ac:dyDescent="0.25">
      <c r="A88">
        <v>87</v>
      </c>
      <c r="B88">
        <v>2538.3919999999998</v>
      </c>
      <c r="C88">
        <v>225.73099999999999</v>
      </c>
      <c r="D88">
        <f t="shared" si="4"/>
        <v>1885.480254294383</v>
      </c>
      <c r="E88">
        <v>87</v>
      </c>
      <c r="F88">
        <v>3966.6480000000001</v>
      </c>
      <c r="G88">
        <v>216.76900000000001</v>
      </c>
      <c r="H88">
        <f t="shared" si="5"/>
        <v>3749.8789999999999</v>
      </c>
      <c r="I88">
        <f t="shared" si="6"/>
        <v>1.2265633621633889</v>
      </c>
      <c r="K88">
        <v>17.2</v>
      </c>
      <c r="L88">
        <f t="shared" si="7"/>
        <v>1.5374036369617435E-3</v>
      </c>
    </row>
    <row r="89" spans="1:12" x14ac:dyDescent="0.25">
      <c r="A89">
        <v>88</v>
      </c>
      <c r="B89">
        <v>2562.4459999999999</v>
      </c>
      <c r="C89">
        <v>229.96199999999999</v>
      </c>
      <c r="D89">
        <f t="shared" si="4"/>
        <v>1831.1376648401188</v>
      </c>
      <c r="E89">
        <v>88</v>
      </c>
      <c r="F89">
        <v>4118.0559999999996</v>
      </c>
      <c r="G89">
        <v>223.79599999999999</v>
      </c>
      <c r="H89">
        <f t="shared" si="5"/>
        <v>3894.2599999999998</v>
      </c>
      <c r="I89">
        <f t="shared" si="6"/>
        <v>1.2737895379393307</v>
      </c>
      <c r="K89">
        <v>17.399999999999999</v>
      </c>
      <c r="L89">
        <f t="shared" si="7"/>
        <v>-2.7328523664568904E-2</v>
      </c>
    </row>
    <row r="90" spans="1:12" x14ac:dyDescent="0.25">
      <c r="A90">
        <v>89</v>
      </c>
      <c r="B90">
        <v>2530.3919999999998</v>
      </c>
      <c r="C90">
        <v>225.88499999999999</v>
      </c>
      <c r="D90">
        <f t="shared" si="4"/>
        <v>1807.9321840507087</v>
      </c>
      <c r="E90">
        <v>89</v>
      </c>
      <c r="F90">
        <v>4112.0280000000002</v>
      </c>
      <c r="G90">
        <v>215.09299999999999</v>
      </c>
      <c r="H90">
        <f t="shared" si="5"/>
        <v>3896.9350000000004</v>
      </c>
      <c r="I90">
        <f t="shared" si="6"/>
        <v>1.2746645147035909</v>
      </c>
      <c r="K90">
        <v>17.600000000000001</v>
      </c>
      <c r="L90">
        <f t="shared" si="7"/>
        <v>-3.9654909436596462E-2</v>
      </c>
    </row>
    <row r="91" spans="1:12" x14ac:dyDescent="0.25">
      <c r="A91">
        <v>90</v>
      </c>
      <c r="B91">
        <v>2595.3000000000002</v>
      </c>
      <c r="C91">
        <v>220.892</v>
      </c>
      <c r="D91">
        <f t="shared" si="4"/>
        <v>1825.4481575951186</v>
      </c>
      <c r="E91">
        <v>90</v>
      </c>
      <c r="F91">
        <v>4196.2039999999997</v>
      </c>
      <c r="G91">
        <v>219.59299999999999</v>
      </c>
      <c r="H91">
        <f t="shared" si="5"/>
        <v>3976.6109999999999</v>
      </c>
      <c r="I91">
        <f t="shared" si="6"/>
        <v>1.3007260656079613</v>
      </c>
      <c r="K91">
        <v>17.8</v>
      </c>
      <c r="L91">
        <f t="shared" si="7"/>
        <v>-3.0350700269788068E-2</v>
      </c>
    </row>
    <row r="92" spans="1:12" x14ac:dyDescent="0.25">
      <c r="A92">
        <v>91</v>
      </c>
      <c r="B92">
        <v>2555.654</v>
      </c>
      <c r="C92">
        <v>222.64599999999999</v>
      </c>
      <c r="D92">
        <f t="shared" si="4"/>
        <v>1855.1658063218069</v>
      </c>
      <c r="E92">
        <v>91</v>
      </c>
      <c r="F92">
        <v>4063.0740000000001</v>
      </c>
      <c r="G92">
        <v>218.38900000000001</v>
      </c>
      <c r="H92">
        <f t="shared" si="5"/>
        <v>3844.6849999999999</v>
      </c>
      <c r="I92">
        <f t="shared" si="6"/>
        <v>1.2575738470652384</v>
      </c>
      <c r="K92">
        <v>18</v>
      </c>
      <c r="L92">
        <f t="shared" si="7"/>
        <v>-1.4565153494565393E-2</v>
      </c>
    </row>
    <row r="93" spans="1:12" x14ac:dyDescent="0.25">
      <c r="A93">
        <v>92</v>
      </c>
      <c r="B93">
        <v>2491.0079999999998</v>
      </c>
      <c r="C93">
        <v>223.75399999999999</v>
      </c>
      <c r="D93">
        <f t="shared" si="4"/>
        <v>1763.7951892709782</v>
      </c>
      <c r="E93">
        <v>92</v>
      </c>
      <c r="F93">
        <v>4146.4170000000004</v>
      </c>
      <c r="G93">
        <v>216.53700000000001</v>
      </c>
      <c r="H93">
        <f t="shared" si="5"/>
        <v>3929.8800000000006</v>
      </c>
      <c r="I93">
        <f t="shared" si="6"/>
        <v>1.2854406304039836</v>
      </c>
      <c r="K93">
        <v>18.2</v>
      </c>
      <c r="L93">
        <f t="shared" si="7"/>
        <v>-6.3099785645375689E-2</v>
      </c>
    </row>
    <row r="94" spans="1:12" x14ac:dyDescent="0.25">
      <c r="A94">
        <v>93</v>
      </c>
      <c r="B94">
        <v>2595.0390000000002</v>
      </c>
      <c r="C94">
        <v>225.292</v>
      </c>
      <c r="D94">
        <f t="shared" si="4"/>
        <v>1819.0862451241112</v>
      </c>
      <c r="E94">
        <v>93</v>
      </c>
      <c r="F94">
        <v>4198.241</v>
      </c>
      <c r="G94">
        <v>215.55600000000001</v>
      </c>
      <c r="H94">
        <f t="shared" si="5"/>
        <v>3982.6849999999999</v>
      </c>
      <c r="I94">
        <f t="shared" si="6"/>
        <v>1.3027128352775375</v>
      </c>
      <c r="K94">
        <v>18.399999999999999</v>
      </c>
      <c r="L94">
        <f t="shared" si="7"/>
        <v>-3.373004793671066E-2</v>
      </c>
    </row>
    <row r="95" spans="1:12" x14ac:dyDescent="0.25">
      <c r="A95">
        <v>94</v>
      </c>
      <c r="B95">
        <v>2550.6770000000001</v>
      </c>
      <c r="C95">
        <v>223.72300000000001</v>
      </c>
      <c r="D95">
        <f t="shared" si="4"/>
        <v>1820.6367383532447</v>
      </c>
      <c r="E95">
        <v>94</v>
      </c>
      <c r="F95">
        <v>4118.6109999999999</v>
      </c>
      <c r="G95">
        <v>211.17599999999999</v>
      </c>
      <c r="H95">
        <f t="shared" si="5"/>
        <v>3907.4349999999999</v>
      </c>
      <c r="I95">
        <f t="shared" si="6"/>
        <v>1.2780990029371353</v>
      </c>
      <c r="K95">
        <v>18.600000000000001</v>
      </c>
      <c r="L95">
        <f t="shared" si="7"/>
        <v>-3.2906450362816038E-2</v>
      </c>
    </row>
    <row r="96" spans="1:12" x14ac:dyDescent="0.25">
      <c r="A96">
        <v>95</v>
      </c>
      <c r="B96">
        <v>2534.192</v>
      </c>
      <c r="C96">
        <v>225.738</v>
      </c>
      <c r="D96">
        <f t="shared" si="4"/>
        <v>1779.7651299652903</v>
      </c>
      <c r="E96">
        <v>95</v>
      </c>
      <c r="F96">
        <v>4181.8429999999998</v>
      </c>
      <c r="G96">
        <v>216.45400000000001</v>
      </c>
      <c r="H96">
        <f t="shared" si="5"/>
        <v>3965.3889999999997</v>
      </c>
      <c r="I96">
        <f t="shared" si="6"/>
        <v>1.2970554154215959</v>
      </c>
      <c r="K96">
        <v>18.8</v>
      </c>
      <c r="L96">
        <f t="shared" si="7"/>
        <v>-5.4616804769395462E-2</v>
      </c>
    </row>
    <row r="97" spans="1:12" x14ac:dyDescent="0.25">
      <c r="A97">
        <v>96</v>
      </c>
      <c r="B97">
        <v>2590.0770000000002</v>
      </c>
      <c r="C97">
        <v>223.22300000000001</v>
      </c>
      <c r="D97">
        <f t="shared" si="4"/>
        <v>1884.2118818332581</v>
      </c>
      <c r="E97">
        <v>96</v>
      </c>
      <c r="F97">
        <v>4053.9169999999999</v>
      </c>
      <c r="G97">
        <v>213.583</v>
      </c>
      <c r="H97">
        <f t="shared" si="5"/>
        <v>3840.3339999999998</v>
      </c>
      <c r="I97">
        <f t="shared" si="6"/>
        <v>1.256150660560081</v>
      </c>
      <c r="K97">
        <v>19</v>
      </c>
      <c r="L97">
        <f t="shared" si="7"/>
        <v>8.6366416996578059E-4</v>
      </c>
    </row>
    <row r="98" spans="1:12" x14ac:dyDescent="0.25">
      <c r="A98">
        <v>97</v>
      </c>
      <c r="B98">
        <v>2527.0920000000001</v>
      </c>
      <c r="C98">
        <v>225.33799999999999</v>
      </c>
      <c r="D98">
        <f t="shared" si="4"/>
        <v>1807.2369495905054</v>
      </c>
      <c r="E98">
        <v>97</v>
      </c>
      <c r="F98">
        <v>4112.0460000000003</v>
      </c>
      <c r="G98">
        <v>218.26900000000001</v>
      </c>
      <c r="H98">
        <f t="shared" si="5"/>
        <v>3893.777</v>
      </c>
      <c r="I98">
        <f t="shared" si="6"/>
        <v>1.2736315514805876</v>
      </c>
      <c r="K98">
        <v>19.2</v>
      </c>
      <c r="L98">
        <f t="shared" si="7"/>
        <v>-4.0024207027809608E-2</v>
      </c>
    </row>
    <row r="99" spans="1:12" x14ac:dyDescent="0.25">
      <c r="A99">
        <v>98</v>
      </c>
      <c r="B99">
        <v>2485.5619999999999</v>
      </c>
      <c r="C99">
        <v>220.77699999999999</v>
      </c>
      <c r="D99">
        <f t="shared" si="4"/>
        <v>1760.6464371349841</v>
      </c>
      <c r="E99">
        <v>98</v>
      </c>
      <c r="F99">
        <v>4143.4539999999997</v>
      </c>
      <c r="G99">
        <v>210.833</v>
      </c>
      <c r="H99">
        <f t="shared" si="5"/>
        <v>3932.6209999999996</v>
      </c>
      <c r="I99">
        <f t="shared" si="6"/>
        <v>1.2863371953799971</v>
      </c>
      <c r="K99">
        <v>19.399999999999999</v>
      </c>
      <c r="L99">
        <f t="shared" si="7"/>
        <v>-6.4772353168582139E-2</v>
      </c>
    </row>
    <row r="100" spans="1:12" x14ac:dyDescent="0.25">
      <c r="A100">
        <v>99</v>
      </c>
      <c r="B100">
        <v>2506.5390000000002</v>
      </c>
      <c r="C100">
        <v>222.41499999999999</v>
      </c>
      <c r="D100">
        <f t="shared" si="4"/>
        <v>1755.2573065570029</v>
      </c>
      <c r="E100">
        <v>99</v>
      </c>
      <c r="F100">
        <v>4193.6850000000004</v>
      </c>
      <c r="G100">
        <v>215.30600000000001</v>
      </c>
      <c r="H100">
        <f t="shared" si="5"/>
        <v>3978.3790000000004</v>
      </c>
      <c r="I100">
        <f t="shared" si="6"/>
        <v>1.3013043680076668</v>
      </c>
      <c r="K100">
        <v>19.600000000000001</v>
      </c>
      <c r="L100">
        <f t="shared" si="7"/>
        <v>-6.7634974420986482E-2</v>
      </c>
    </row>
    <row r="101" spans="1:12" x14ac:dyDescent="0.25">
      <c r="A101">
        <v>100</v>
      </c>
      <c r="B101">
        <v>2449.3919999999998</v>
      </c>
      <c r="C101">
        <v>224.90799999999999</v>
      </c>
      <c r="D101">
        <f t="shared" si="4"/>
        <v>1774.600364987529</v>
      </c>
      <c r="E101">
        <v>100</v>
      </c>
      <c r="F101">
        <v>4048.1669999999999</v>
      </c>
      <c r="G101">
        <v>215.898</v>
      </c>
      <c r="H101">
        <f t="shared" si="5"/>
        <v>3832.2689999999998</v>
      </c>
      <c r="I101">
        <f t="shared" si="6"/>
        <v>1.2535126465026014</v>
      </c>
      <c r="K101">
        <v>19.8</v>
      </c>
      <c r="L101">
        <f t="shared" si="7"/>
        <v>-5.7360246550045631E-2</v>
      </c>
    </row>
    <row r="102" spans="1:12" x14ac:dyDescent="0.25">
      <c r="A102">
        <v>101</v>
      </c>
      <c r="B102">
        <v>2427.0149999999999</v>
      </c>
      <c r="C102">
        <v>225.91499999999999</v>
      </c>
      <c r="D102">
        <f t="shared" si="4"/>
        <v>1797.9754745935757</v>
      </c>
      <c r="E102">
        <v>101</v>
      </c>
      <c r="F102">
        <v>3962.1019999999999</v>
      </c>
      <c r="G102">
        <v>219.417</v>
      </c>
      <c r="H102">
        <f t="shared" si="5"/>
        <v>3742.6849999999999</v>
      </c>
      <c r="I102">
        <f t="shared" si="6"/>
        <v>1.2242102470822349</v>
      </c>
      <c r="K102">
        <v>20</v>
      </c>
      <c r="L102">
        <f t="shared" si="7"/>
        <v>-4.4943756623275946E-2</v>
      </c>
    </row>
    <row r="103" spans="1:12" x14ac:dyDescent="0.25">
      <c r="A103">
        <v>102</v>
      </c>
      <c r="B103">
        <v>2436.0619999999999</v>
      </c>
      <c r="C103">
        <v>227.631</v>
      </c>
      <c r="D103">
        <f t="shared" si="4"/>
        <v>1847.6865424731814</v>
      </c>
      <c r="E103">
        <v>102</v>
      </c>
      <c r="F103">
        <v>3869.6480000000001</v>
      </c>
      <c r="G103">
        <v>215.52799999999999</v>
      </c>
      <c r="H103">
        <f t="shared" si="5"/>
        <v>3654.1200000000003</v>
      </c>
      <c r="I103">
        <f t="shared" si="6"/>
        <v>1.1952411565675809</v>
      </c>
      <c r="K103">
        <v>20.2</v>
      </c>
      <c r="L103">
        <f t="shared" si="7"/>
        <v>-1.8538020608398719E-2</v>
      </c>
    </row>
    <row r="104" spans="1:12" x14ac:dyDescent="0.25">
      <c r="A104">
        <v>103</v>
      </c>
      <c r="B104">
        <v>2347</v>
      </c>
      <c r="C104">
        <v>219.48500000000001</v>
      </c>
      <c r="D104">
        <f t="shared" si="4"/>
        <v>1823.751171124449</v>
      </c>
      <c r="E104">
        <v>103</v>
      </c>
      <c r="F104">
        <v>3776.4349999999999</v>
      </c>
      <c r="G104">
        <v>210</v>
      </c>
      <c r="H104">
        <f t="shared" si="5"/>
        <v>3566.4349999999999</v>
      </c>
      <c r="I104">
        <f t="shared" si="6"/>
        <v>1.1665599088763094</v>
      </c>
      <c r="K104">
        <v>20.399999999999999</v>
      </c>
      <c r="L104">
        <f t="shared" si="7"/>
        <v>-3.1252112745453323E-2</v>
      </c>
    </row>
    <row r="105" spans="1:12" x14ac:dyDescent="0.25">
      <c r="A105">
        <v>104</v>
      </c>
      <c r="B105">
        <v>2336.0540000000001</v>
      </c>
      <c r="C105">
        <v>224.292</v>
      </c>
      <c r="D105">
        <f t="shared" si="4"/>
        <v>1790.6981967602694</v>
      </c>
      <c r="E105">
        <v>104</v>
      </c>
      <c r="F105">
        <v>3820.9630000000002</v>
      </c>
      <c r="G105">
        <v>215.59299999999999</v>
      </c>
      <c r="H105">
        <f t="shared" si="5"/>
        <v>3605.3700000000003</v>
      </c>
      <c r="I105">
        <f t="shared" si="6"/>
        <v>1.17929531834041</v>
      </c>
      <c r="K105">
        <v>20.6</v>
      </c>
      <c r="L105">
        <f t="shared" si="7"/>
        <v>-4.8809331948243731E-2</v>
      </c>
    </row>
    <row r="106" spans="1:12" x14ac:dyDescent="0.25">
      <c r="A106">
        <v>105</v>
      </c>
      <c r="B106">
        <v>2261.6619999999998</v>
      </c>
      <c r="C106">
        <v>221.46199999999999</v>
      </c>
      <c r="D106">
        <f t="shared" si="4"/>
        <v>1736.357463860134</v>
      </c>
      <c r="E106">
        <v>105</v>
      </c>
      <c r="F106">
        <v>3810.2310000000002</v>
      </c>
      <c r="G106">
        <v>218.02799999999999</v>
      </c>
      <c r="H106">
        <f t="shared" si="5"/>
        <v>3592.2030000000004</v>
      </c>
      <c r="I106">
        <f t="shared" si="6"/>
        <v>1.1749884700955453</v>
      </c>
      <c r="K106">
        <v>20.8</v>
      </c>
      <c r="L106">
        <f t="shared" si="7"/>
        <v>-7.7674273077472822E-2</v>
      </c>
    </row>
    <row r="107" spans="1:12" x14ac:dyDescent="0.25">
      <c r="A107">
        <v>106</v>
      </c>
      <c r="B107">
        <v>2285.3620000000001</v>
      </c>
      <c r="C107">
        <v>219.446</v>
      </c>
      <c r="D107">
        <f t="shared" si="4"/>
        <v>1837.7932821909033</v>
      </c>
      <c r="E107">
        <v>106</v>
      </c>
      <c r="F107">
        <v>3651.38</v>
      </c>
      <c r="G107">
        <v>214.667</v>
      </c>
      <c r="H107">
        <f t="shared" si="5"/>
        <v>3436.7130000000002</v>
      </c>
      <c r="I107">
        <f t="shared" si="6"/>
        <v>1.1241286057685134</v>
      </c>
      <c r="K107">
        <v>21</v>
      </c>
      <c r="L107">
        <f t="shared" si="7"/>
        <v>-2.3793164593094336E-2</v>
      </c>
    </row>
    <row r="108" spans="1:12" x14ac:dyDescent="0.25">
      <c r="A108">
        <v>107</v>
      </c>
      <c r="B108">
        <v>2274.0390000000002</v>
      </c>
      <c r="C108">
        <v>221.82300000000001</v>
      </c>
      <c r="D108">
        <f t="shared" si="4"/>
        <v>1753.9165838056977</v>
      </c>
      <c r="E108">
        <v>107</v>
      </c>
      <c r="F108">
        <v>3791.1019999999999</v>
      </c>
      <c r="G108">
        <v>213.917</v>
      </c>
      <c r="H108">
        <f t="shared" si="5"/>
        <v>3577.1849999999999</v>
      </c>
      <c r="I108">
        <f t="shared" si="6"/>
        <v>1.170076170639224</v>
      </c>
      <c r="K108">
        <v>21.2</v>
      </c>
      <c r="L108">
        <f t="shared" si="7"/>
        <v>-6.8347145222182076E-2</v>
      </c>
    </row>
    <row r="109" spans="1:12" x14ac:dyDescent="0.25">
      <c r="A109">
        <v>108</v>
      </c>
      <c r="B109">
        <v>2271.761</v>
      </c>
      <c r="C109">
        <v>228.7</v>
      </c>
      <c r="D109">
        <f t="shared" si="4"/>
        <v>1823.5688177216005</v>
      </c>
      <c r="E109">
        <v>108</v>
      </c>
      <c r="F109">
        <v>3639.1669999999999</v>
      </c>
      <c r="G109">
        <v>213.96299999999999</v>
      </c>
      <c r="H109">
        <f t="shared" si="5"/>
        <v>3425.2039999999997</v>
      </c>
      <c r="I109">
        <f t="shared" si="6"/>
        <v>1.120364079570431</v>
      </c>
      <c r="K109">
        <v>21.4</v>
      </c>
      <c r="L109">
        <f t="shared" si="7"/>
        <v>-3.1348975999903925E-2</v>
      </c>
    </row>
    <row r="110" spans="1:12" x14ac:dyDescent="0.25">
      <c r="A110">
        <v>109</v>
      </c>
      <c r="B110">
        <v>2230.5149999999999</v>
      </c>
      <c r="C110">
        <v>224.577</v>
      </c>
      <c r="D110">
        <f t="shared" si="4"/>
        <v>1811.4364742423938</v>
      </c>
      <c r="E110">
        <v>109</v>
      </c>
      <c r="F110">
        <v>3604.7779999999998</v>
      </c>
      <c r="G110">
        <v>219.28700000000001</v>
      </c>
      <c r="H110">
        <f t="shared" si="5"/>
        <v>3385.491</v>
      </c>
      <c r="I110">
        <f t="shared" si="6"/>
        <v>1.1073741908829309</v>
      </c>
      <c r="K110">
        <v>21.6</v>
      </c>
      <c r="L110">
        <f t="shared" si="7"/>
        <v>-3.7793485700030043E-2</v>
      </c>
    </row>
    <row r="111" spans="1:12" x14ac:dyDescent="0.25">
      <c r="A111">
        <v>110</v>
      </c>
      <c r="B111">
        <v>2253.7150000000001</v>
      </c>
      <c r="C111">
        <v>225.40799999999999</v>
      </c>
      <c r="D111">
        <f t="shared" si="4"/>
        <v>1850.0595580070435</v>
      </c>
      <c r="E111">
        <v>110</v>
      </c>
      <c r="F111">
        <v>3568.1669999999999</v>
      </c>
      <c r="G111">
        <v>216.38900000000001</v>
      </c>
      <c r="H111">
        <f t="shared" si="5"/>
        <v>3351.7779999999998</v>
      </c>
      <c r="I111">
        <f t="shared" si="6"/>
        <v>1.0963468669003131</v>
      </c>
      <c r="K111">
        <v>21.8</v>
      </c>
      <c r="L111">
        <f t="shared" si="7"/>
        <v>-1.7277512145813995E-2</v>
      </c>
    </row>
    <row r="112" spans="1:12" x14ac:dyDescent="0.25">
      <c r="A112">
        <v>111</v>
      </c>
      <c r="B112">
        <v>2273.9</v>
      </c>
      <c r="C112">
        <v>224.262</v>
      </c>
      <c r="D112">
        <f t="shared" si="4"/>
        <v>1865.7791762015665</v>
      </c>
      <c r="E112">
        <v>111</v>
      </c>
      <c r="F112">
        <v>3573.3980000000001</v>
      </c>
      <c r="G112">
        <v>214.90700000000001</v>
      </c>
      <c r="H112">
        <f t="shared" si="5"/>
        <v>3358.491</v>
      </c>
      <c r="I112">
        <f t="shared" si="6"/>
        <v>1.0985426497109594</v>
      </c>
      <c r="K112">
        <v>22</v>
      </c>
      <c r="L112">
        <f t="shared" si="7"/>
        <v>-8.9274986376646562E-3</v>
      </c>
    </row>
    <row r="113" spans="1:12" x14ac:dyDescent="0.25">
      <c r="A113">
        <v>112</v>
      </c>
      <c r="B113">
        <v>2263.0619999999999</v>
      </c>
      <c r="C113">
        <v>223.392</v>
      </c>
      <c r="D113">
        <f t="shared" si="4"/>
        <v>1861.3702748083886</v>
      </c>
      <c r="E113">
        <v>112</v>
      </c>
      <c r="F113">
        <v>3568.6109999999999</v>
      </c>
      <c r="G113">
        <v>218.53700000000001</v>
      </c>
      <c r="H113">
        <f t="shared" si="5"/>
        <v>3350.0740000000001</v>
      </c>
      <c r="I113">
        <f t="shared" si="6"/>
        <v>1.0957894985241265</v>
      </c>
      <c r="K113">
        <v>22.2</v>
      </c>
      <c r="L113">
        <f t="shared" si="7"/>
        <v>-1.1269437591497601E-2</v>
      </c>
    </row>
    <row r="114" spans="1:12" x14ac:dyDescent="0.25">
      <c r="A114">
        <v>113</v>
      </c>
      <c r="B114">
        <v>2258.3539999999998</v>
      </c>
      <c r="C114">
        <v>227.69200000000001</v>
      </c>
      <c r="D114">
        <f t="shared" si="4"/>
        <v>1838.021217082699</v>
      </c>
      <c r="E114">
        <v>113</v>
      </c>
      <c r="F114">
        <v>3592.5459999999998</v>
      </c>
      <c r="G114">
        <v>214.898</v>
      </c>
      <c r="H114">
        <f t="shared" si="5"/>
        <v>3377.6479999999997</v>
      </c>
      <c r="I114">
        <f t="shared" si="6"/>
        <v>1.1048087917195317</v>
      </c>
      <c r="K114">
        <v>22.4</v>
      </c>
      <c r="L114">
        <f t="shared" si="7"/>
        <v>-2.3672089169892527E-2</v>
      </c>
    </row>
    <row r="115" spans="1:12" x14ac:dyDescent="0.25">
      <c r="A115">
        <v>114</v>
      </c>
      <c r="B115">
        <v>2238.8310000000001</v>
      </c>
      <c r="C115">
        <v>224.792</v>
      </c>
      <c r="D115">
        <f t="shared" si="4"/>
        <v>1850.5572685956474</v>
      </c>
      <c r="E115">
        <v>114</v>
      </c>
      <c r="F115">
        <v>3544.009</v>
      </c>
      <c r="G115">
        <v>216.70400000000001</v>
      </c>
      <c r="H115">
        <f t="shared" si="5"/>
        <v>3327.3049999999998</v>
      </c>
      <c r="I115">
        <f t="shared" si="6"/>
        <v>1.0883418925632147</v>
      </c>
      <c r="K115">
        <v>22.6</v>
      </c>
      <c r="L115">
        <f t="shared" si="7"/>
        <v>-1.7013136123027402E-2</v>
      </c>
    </row>
    <row r="116" spans="1:12" x14ac:dyDescent="0.25">
      <c r="A116">
        <v>115</v>
      </c>
      <c r="B116">
        <v>2236.415</v>
      </c>
      <c r="C116">
        <v>223.785</v>
      </c>
      <c r="D116">
        <f t="shared" si="4"/>
        <v>1846.8109956080611</v>
      </c>
      <c r="E116">
        <v>115</v>
      </c>
      <c r="F116">
        <v>3549.2779999999998</v>
      </c>
      <c r="G116">
        <v>217.55600000000001</v>
      </c>
      <c r="H116">
        <f t="shared" si="5"/>
        <v>3331.7219999999998</v>
      </c>
      <c r="I116">
        <f t="shared" si="6"/>
        <v>1.0897866672801257</v>
      </c>
      <c r="K116">
        <v>22.8</v>
      </c>
      <c r="L116">
        <f t="shared" si="7"/>
        <v>-1.9003097308118996E-2</v>
      </c>
    </row>
    <row r="117" spans="1:12" x14ac:dyDescent="0.25">
      <c r="A117">
        <v>116</v>
      </c>
      <c r="B117">
        <v>2236.1999999999998</v>
      </c>
      <c r="C117">
        <v>230.72300000000001</v>
      </c>
      <c r="D117">
        <f t="shared" si="4"/>
        <v>1843.5207887459267</v>
      </c>
      <c r="E117">
        <v>116</v>
      </c>
      <c r="F117">
        <v>3541.2779999999998</v>
      </c>
      <c r="G117">
        <v>215.47200000000001</v>
      </c>
      <c r="H117">
        <f t="shared" si="5"/>
        <v>3325.8059999999996</v>
      </c>
      <c r="I117">
        <f t="shared" si="6"/>
        <v>1.0878515784811114</v>
      </c>
      <c r="K117">
        <v>23</v>
      </c>
      <c r="L117">
        <f t="shared" si="7"/>
        <v>-2.075080335310428E-2</v>
      </c>
    </row>
    <row r="118" spans="1:12" x14ac:dyDescent="0.25">
      <c r="A118">
        <v>117</v>
      </c>
      <c r="B118">
        <v>2228.585</v>
      </c>
      <c r="C118">
        <v>224.46199999999999</v>
      </c>
      <c r="D118">
        <f t="shared" si="4"/>
        <v>1856.7451871814148</v>
      </c>
      <c r="E118">
        <v>117</v>
      </c>
      <c r="F118">
        <v>3515.4259999999999</v>
      </c>
      <c r="G118">
        <v>215.53700000000001</v>
      </c>
      <c r="H118">
        <f t="shared" si="5"/>
        <v>3299.8890000000001</v>
      </c>
      <c r="I118">
        <f t="shared" si="6"/>
        <v>1.0793742802383715</v>
      </c>
      <c r="K118">
        <v>23.2</v>
      </c>
      <c r="L118">
        <f t="shared" si="7"/>
        <v>-1.372621126651348E-2</v>
      </c>
    </row>
    <row r="119" spans="1:12" x14ac:dyDescent="0.25">
      <c r="A119">
        <v>118</v>
      </c>
      <c r="B119">
        <v>2237.6</v>
      </c>
      <c r="C119">
        <v>230.63800000000001</v>
      </c>
      <c r="D119">
        <f t="shared" si="4"/>
        <v>1903.6075115229733</v>
      </c>
      <c r="E119">
        <v>118</v>
      </c>
      <c r="F119">
        <v>3436.6759999999999</v>
      </c>
      <c r="G119">
        <v>213.46299999999999</v>
      </c>
      <c r="H119">
        <f t="shared" si="5"/>
        <v>3223.2129999999997</v>
      </c>
      <c r="I119">
        <f t="shared" si="6"/>
        <v>1.0542940116864419</v>
      </c>
      <c r="K119">
        <v>23.4</v>
      </c>
      <c r="L119">
        <f t="shared" si="7"/>
        <v>1.1166317065480212E-2</v>
      </c>
    </row>
    <row r="120" spans="1:12" x14ac:dyDescent="0.25">
      <c r="A120">
        <v>119</v>
      </c>
      <c r="B120">
        <v>2182.5459999999998</v>
      </c>
      <c r="C120">
        <v>226.654</v>
      </c>
      <c r="D120">
        <f t="shared" si="4"/>
        <v>1810.5521209575095</v>
      </c>
      <c r="E120">
        <v>119</v>
      </c>
      <c r="F120">
        <v>3515.3519999999999</v>
      </c>
      <c r="G120">
        <v>212.71299999999999</v>
      </c>
      <c r="H120">
        <f t="shared" si="5"/>
        <v>3302.6389999999997</v>
      </c>
      <c r="I120">
        <f t="shared" si="6"/>
        <v>1.0802737890614424</v>
      </c>
      <c r="K120">
        <v>23.6</v>
      </c>
      <c r="L120">
        <f t="shared" si="7"/>
        <v>-3.8263240231175936E-2</v>
      </c>
    </row>
    <row r="121" spans="1:12" x14ac:dyDescent="0.25">
      <c r="A121">
        <v>120</v>
      </c>
      <c r="B121">
        <v>2239.6849999999999</v>
      </c>
      <c r="C121">
        <v>220.108</v>
      </c>
      <c r="D121">
        <f t="shared" si="4"/>
        <v>1875.3044820550042</v>
      </c>
      <c r="E121">
        <v>120</v>
      </c>
      <c r="F121">
        <v>3504.694</v>
      </c>
      <c r="G121">
        <v>212.26900000000001</v>
      </c>
      <c r="H121">
        <f t="shared" si="5"/>
        <v>3292.4250000000002</v>
      </c>
      <c r="I121">
        <f t="shared" si="6"/>
        <v>1.0769328497454975</v>
      </c>
      <c r="K121">
        <v>23.8</v>
      </c>
      <c r="L121">
        <f t="shared" si="7"/>
        <v>-3.8678062481147528E-3</v>
      </c>
    </row>
    <row r="122" spans="1:12" x14ac:dyDescent="0.25">
      <c r="A122">
        <v>121</v>
      </c>
      <c r="B122">
        <v>2204.7919999999999</v>
      </c>
      <c r="C122">
        <v>224.4</v>
      </c>
      <c r="D122">
        <f t="shared" si="4"/>
        <v>1931.1294113794306</v>
      </c>
      <c r="E122">
        <v>121</v>
      </c>
      <c r="F122">
        <v>3351.5369999999998</v>
      </c>
      <c r="G122">
        <v>216.32400000000001</v>
      </c>
      <c r="H122">
        <f t="shared" si="5"/>
        <v>3135.2129999999997</v>
      </c>
      <c r="I122">
        <f t="shared" si="6"/>
        <v>1.0255097293481643</v>
      </c>
      <c r="K122">
        <v>24</v>
      </c>
      <c r="L122">
        <f t="shared" si="7"/>
        <v>2.5785516636842646E-2</v>
      </c>
    </row>
    <row r="123" spans="1:12" x14ac:dyDescent="0.25">
      <c r="A123">
        <v>122</v>
      </c>
      <c r="B123">
        <v>2205.069</v>
      </c>
      <c r="C123">
        <v>228.23099999999999</v>
      </c>
      <c r="D123">
        <f t="shared" si="4"/>
        <v>1873.1943109594699</v>
      </c>
      <c r="E123">
        <v>122</v>
      </c>
      <c r="F123">
        <v>3440.2689999999998</v>
      </c>
      <c r="G123">
        <v>213.88900000000001</v>
      </c>
      <c r="H123">
        <f t="shared" si="5"/>
        <v>3226.3799999999997</v>
      </c>
      <c r="I123">
        <f t="shared" si="6"/>
        <v>1.0553299187565024</v>
      </c>
      <c r="K123">
        <v>24.2</v>
      </c>
      <c r="L123">
        <f t="shared" si="7"/>
        <v>-4.9886958864112166E-3</v>
      </c>
    </row>
    <row r="124" spans="1:12" x14ac:dyDescent="0.25">
      <c r="A124">
        <v>123</v>
      </c>
      <c r="B124">
        <v>2184.9540000000002</v>
      </c>
      <c r="C124">
        <v>227.53100000000001</v>
      </c>
      <c r="D124">
        <f t="shared" si="4"/>
        <v>1860.6177422025733</v>
      </c>
      <c r="E124">
        <v>123</v>
      </c>
      <c r="F124">
        <v>3434.056</v>
      </c>
      <c r="G124">
        <v>217.76900000000001</v>
      </c>
      <c r="H124">
        <f t="shared" si="5"/>
        <v>3216.2870000000003</v>
      </c>
      <c r="I124">
        <f t="shared" si="6"/>
        <v>1.0520285578287727</v>
      </c>
      <c r="K124">
        <v>24.4</v>
      </c>
      <c r="L124">
        <f t="shared" si="7"/>
        <v>-1.1669171054875862E-2</v>
      </c>
    </row>
    <row r="125" spans="1:12" x14ac:dyDescent="0.25">
      <c r="A125">
        <v>124</v>
      </c>
      <c r="B125">
        <v>2183.0619999999999</v>
      </c>
      <c r="C125">
        <v>226.5</v>
      </c>
      <c r="D125">
        <f t="shared" si="4"/>
        <v>1934.9738078412174</v>
      </c>
      <c r="E125">
        <v>124</v>
      </c>
      <c r="F125">
        <v>3303.6480000000001</v>
      </c>
      <c r="G125">
        <v>212.315</v>
      </c>
      <c r="H125">
        <f t="shared" si="5"/>
        <v>3091.3330000000001</v>
      </c>
      <c r="I125">
        <f t="shared" si="6"/>
        <v>1.0111568394731232</v>
      </c>
      <c r="K125">
        <v>24.6</v>
      </c>
      <c r="L125">
        <f t="shared" si="7"/>
        <v>2.7827599465405601E-2</v>
      </c>
    </row>
    <row r="126" spans="1:12" x14ac:dyDescent="0.25">
      <c r="A126">
        <v>125</v>
      </c>
      <c r="B126">
        <v>2141.9690000000001</v>
      </c>
      <c r="C126">
        <v>222.83099999999999</v>
      </c>
      <c r="D126">
        <f t="shared" si="4"/>
        <v>1832.0212232936203</v>
      </c>
      <c r="E126">
        <v>125</v>
      </c>
      <c r="F126">
        <v>3417.8240000000001</v>
      </c>
      <c r="G126">
        <v>215.22200000000001</v>
      </c>
      <c r="H126">
        <f t="shared" si="5"/>
        <v>3202.6019999999999</v>
      </c>
      <c r="I126">
        <f t="shared" si="6"/>
        <v>1.0475522748310528</v>
      </c>
      <c r="K126">
        <v>24.8</v>
      </c>
      <c r="L126">
        <f t="shared" si="7"/>
        <v>-2.6859191335330261E-2</v>
      </c>
    </row>
    <row r="127" spans="1:12" x14ac:dyDescent="0.25">
      <c r="A127">
        <v>126</v>
      </c>
      <c r="B127">
        <v>2213.5459999999998</v>
      </c>
      <c r="C127">
        <v>224.923</v>
      </c>
      <c r="D127">
        <f t="shared" si="4"/>
        <v>1918.6044309352508</v>
      </c>
      <c r="E127">
        <v>126</v>
      </c>
      <c r="F127">
        <v>3383.2310000000002</v>
      </c>
      <c r="G127">
        <v>214.435</v>
      </c>
      <c r="H127">
        <f t="shared" si="5"/>
        <v>3168.7960000000003</v>
      </c>
      <c r="I127">
        <f t="shared" si="6"/>
        <v>1.0364945310955096</v>
      </c>
      <c r="K127">
        <v>25</v>
      </c>
      <c r="L127">
        <f t="shared" si="7"/>
        <v>1.9132444367272725E-2</v>
      </c>
    </row>
    <row r="128" spans="1:12" x14ac:dyDescent="0.25">
      <c r="A128">
        <v>127</v>
      </c>
      <c r="B128">
        <v>2159.3919999999998</v>
      </c>
      <c r="C128">
        <v>228.22300000000001</v>
      </c>
      <c r="D128">
        <f t="shared" si="4"/>
        <v>1913.287947814257</v>
      </c>
      <c r="E128">
        <v>127</v>
      </c>
      <c r="F128">
        <v>3298.1759999999999</v>
      </c>
      <c r="G128">
        <v>212.38</v>
      </c>
      <c r="H128">
        <f t="shared" si="5"/>
        <v>3085.7959999999998</v>
      </c>
      <c r="I128">
        <f t="shared" si="6"/>
        <v>1.009345719344634</v>
      </c>
      <c r="K128">
        <v>25.2</v>
      </c>
      <c r="L128">
        <f t="shared" si="7"/>
        <v>1.6308412299393803E-2</v>
      </c>
    </row>
    <row r="129" spans="1:12" x14ac:dyDescent="0.25">
      <c r="A129">
        <v>128</v>
      </c>
      <c r="B129">
        <v>2218.3690000000001</v>
      </c>
      <c r="C129">
        <v>226.61500000000001</v>
      </c>
      <c r="D129">
        <f t="shared" si="4"/>
        <v>1874.4878651917018</v>
      </c>
      <c r="E129">
        <v>128</v>
      </c>
      <c r="F129">
        <v>3463.8240000000001</v>
      </c>
      <c r="G129">
        <v>215.34299999999999</v>
      </c>
      <c r="H129">
        <f t="shared" si="5"/>
        <v>3248.4810000000002</v>
      </c>
      <c r="I129">
        <f t="shared" si="6"/>
        <v>1.0625590258469375</v>
      </c>
      <c r="K129">
        <v>25.4</v>
      </c>
      <c r="L129">
        <f t="shared" si="7"/>
        <v>-4.3015802593648293E-3</v>
      </c>
    </row>
    <row r="130" spans="1:12" x14ac:dyDescent="0.25">
      <c r="A130">
        <v>129</v>
      </c>
      <c r="B130">
        <v>2252</v>
      </c>
      <c r="C130">
        <v>227.26900000000001</v>
      </c>
      <c r="D130">
        <f t="shared" ref="D130:D193" si="8">(B130-C130)/I130</f>
        <v>1867.6154183505207</v>
      </c>
      <c r="E130">
        <v>129</v>
      </c>
      <c r="F130">
        <v>3533.2130000000002</v>
      </c>
      <c r="G130">
        <v>218.79599999999999</v>
      </c>
      <c r="H130">
        <f t="shared" ref="H130:H193" si="9">F130-G130</f>
        <v>3314.4170000000004</v>
      </c>
      <c r="I130">
        <f t="shared" ref="I130:I193" si="10">H130/AVERAGE(H:H)</f>
        <v>1.0841263035771271</v>
      </c>
      <c r="K130">
        <v>25.6</v>
      </c>
      <c r="L130">
        <f t="shared" ref="L130:L193" si="11">(D130-$J$2)/$J$2</f>
        <v>-7.9521157397935971E-3</v>
      </c>
    </row>
    <row r="131" spans="1:12" x14ac:dyDescent="0.25">
      <c r="A131">
        <v>130</v>
      </c>
      <c r="B131">
        <v>2259.4079999999999</v>
      </c>
      <c r="C131">
        <v>230.72300000000001</v>
      </c>
      <c r="D131">
        <f t="shared" si="8"/>
        <v>1907.4231092688253</v>
      </c>
      <c r="E131">
        <v>130</v>
      </c>
      <c r="F131">
        <v>3468.4630000000002</v>
      </c>
      <c r="G131">
        <v>216.88</v>
      </c>
      <c r="H131">
        <f t="shared" si="9"/>
        <v>3251.5830000000001</v>
      </c>
      <c r="I131">
        <f t="shared" si="10"/>
        <v>1.0635736717993618</v>
      </c>
      <c r="K131">
        <v>25.8</v>
      </c>
      <c r="L131">
        <f t="shared" si="11"/>
        <v>1.3193102469888418E-2</v>
      </c>
    </row>
    <row r="132" spans="1:12" x14ac:dyDescent="0.25">
      <c r="A132">
        <v>131</v>
      </c>
      <c r="B132">
        <v>2237.3000000000002</v>
      </c>
      <c r="C132">
        <v>227.03800000000001</v>
      </c>
      <c r="D132">
        <f t="shared" si="8"/>
        <v>1835.3394393772448</v>
      </c>
      <c r="E132">
        <v>131</v>
      </c>
      <c r="F132">
        <v>3565.306</v>
      </c>
      <c r="G132">
        <v>216.70400000000001</v>
      </c>
      <c r="H132">
        <f t="shared" si="9"/>
        <v>3348.6019999999999</v>
      </c>
      <c r="I132">
        <f t="shared" si="10"/>
        <v>1.0953080159831954</v>
      </c>
      <c r="K132">
        <v>26</v>
      </c>
      <c r="L132">
        <f t="shared" si="11"/>
        <v>-2.5096607233200049E-2</v>
      </c>
    </row>
    <row r="133" spans="1:12" x14ac:dyDescent="0.25">
      <c r="A133">
        <v>132</v>
      </c>
      <c r="B133">
        <v>2304.1689999999999</v>
      </c>
      <c r="C133">
        <v>223.608</v>
      </c>
      <c r="D133">
        <f t="shared" si="8"/>
        <v>1855.4301501192233</v>
      </c>
      <c r="E133">
        <v>132</v>
      </c>
      <c r="F133">
        <v>3643.1669999999999</v>
      </c>
      <c r="G133">
        <v>214.99100000000001</v>
      </c>
      <c r="H133">
        <f t="shared" si="9"/>
        <v>3428.1759999999999</v>
      </c>
      <c r="I133">
        <f t="shared" si="10"/>
        <v>1.1213362032875829</v>
      </c>
      <c r="K133">
        <v>26.2</v>
      </c>
      <c r="L133">
        <f t="shared" si="11"/>
        <v>-1.4424738234353085E-2</v>
      </c>
    </row>
    <row r="134" spans="1:12" x14ac:dyDescent="0.25">
      <c r="A134">
        <v>133</v>
      </c>
      <c r="B134">
        <v>2284.8620000000001</v>
      </c>
      <c r="C134">
        <v>228.12299999999999</v>
      </c>
      <c r="D134">
        <f t="shared" si="8"/>
        <v>1851.4382323179814</v>
      </c>
      <c r="E134">
        <v>133</v>
      </c>
      <c r="F134">
        <v>3609.7220000000002</v>
      </c>
      <c r="G134">
        <v>213.49100000000001</v>
      </c>
      <c r="H134">
        <f t="shared" si="9"/>
        <v>3396.2310000000002</v>
      </c>
      <c r="I134">
        <f t="shared" si="10"/>
        <v>1.1108871817046708</v>
      </c>
      <c r="K134">
        <v>26.4</v>
      </c>
      <c r="L134">
        <f t="shared" si="11"/>
        <v>-1.654518207410267E-2</v>
      </c>
    </row>
    <row r="135" spans="1:12" x14ac:dyDescent="0.25">
      <c r="A135">
        <v>134</v>
      </c>
      <c r="B135">
        <v>2296.3919999999998</v>
      </c>
      <c r="C135">
        <v>227.40799999999999</v>
      </c>
      <c r="D135">
        <f t="shared" si="8"/>
        <v>1855.9382881118784</v>
      </c>
      <c r="E135">
        <v>134</v>
      </c>
      <c r="F135">
        <v>3622.2779999999998</v>
      </c>
      <c r="G135">
        <v>214.11099999999999</v>
      </c>
      <c r="H135">
        <f t="shared" si="9"/>
        <v>3408.1669999999999</v>
      </c>
      <c r="I135">
        <f t="shared" si="10"/>
        <v>1.114791377090917</v>
      </c>
      <c r="K135">
        <v>26.6</v>
      </c>
      <c r="L135">
        <f t="shared" si="11"/>
        <v>-1.4154823338827695E-2</v>
      </c>
    </row>
    <row r="136" spans="1:12" x14ac:dyDescent="0.25">
      <c r="A136">
        <v>135</v>
      </c>
      <c r="B136">
        <v>2289.3000000000002</v>
      </c>
      <c r="C136">
        <v>226.16200000000001</v>
      </c>
      <c r="D136">
        <f t="shared" si="8"/>
        <v>1816.988846778368</v>
      </c>
      <c r="E136">
        <v>135</v>
      </c>
      <c r="F136">
        <v>3679.63</v>
      </c>
      <c r="G136">
        <v>208.24100000000001</v>
      </c>
      <c r="H136">
        <f t="shared" si="9"/>
        <v>3471.3890000000001</v>
      </c>
      <c r="I136">
        <f t="shared" si="10"/>
        <v>1.1354709213862648</v>
      </c>
      <c r="K136">
        <v>26.8</v>
      </c>
      <c r="L136">
        <f t="shared" si="11"/>
        <v>-3.4844152891564291E-2</v>
      </c>
    </row>
    <row r="137" spans="1:12" x14ac:dyDescent="0.25">
      <c r="A137">
        <v>136</v>
      </c>
      <c r="B137">
        <v>2265.3620000000001</v>
      </c>
      <c r="C137">
        <v>227.41499999999999</v>
      </c>
      <c r="D137">
        <f t="shared" si="8"/>
        <v>1817.3880449161672</v>
      </c>
      <c r="E137">
        <v>136</v>
      </c>
      <c r="F137">
        <v>3643.6759999999999</v>
      </c>
      <c r="G137">
        <v>215.42599999999999</v>
      </c>
      <c r="H137">
        <f t="shared" si="9"/>
        <v>3428.25</v>
      </c>
      <c r="I137">
        <f t="shared" si="10"/>
        <v>1.1213604082522766</v>
      </c>
      <c r="K137">
        <v>27</v>
      </c>
      <c r="L137">
        <f t="shared" si="11"/>
        <v>-3.4632105130492537E-2</v>
      </c>
    </row>
    <row r="138" spans="1:12" x14ac:dyDescent="0.25">
      <c r="A138">
        <v>137</v>
      </c>
      <c r="B138">
        <v>2306.377</v>
      </c>
      <c r="C138">
        <v>228.90799999999999</v>
      </c>
      <c r="D138">
        <f t="shared" si="8"/>
        <v>1831.9949042152882</v>
      </c>
      <c r="E138">
        <v>137</v>
      </c>
      <c r="F138">
        <v>3678.9810000000002</v>
      </c>
      <c r="G138">
        <v>212.11099999999999</v>
      </c>
      <c r="H138">
        <f t="shared" si="9"/>
        <v>3466.8700000000003</v>
      </c>
      <c r="I138">
        <f t="shared" si="10"/>
        <v>1.1339927830693708</v>
      </c>
      <c r="K138">
        <v>27.2</v>
      </c>
      <c r="L138">
        <f t="shared" si="11"/>
        <v>-2.6873171615059428E-2</v>
      </c>
    </row>
    <row r="139" spans="1:12" x14ac:dyDescent="0.25">
      <c r="A139">
        <v>138</v>
      </c>
      <c r="B139">
        <v>2317.7849999999999</v>
      </c>
      <c r="C139">
        <v>225.96199999999999</v>
      </c>
      <c r="D139">
        <f t="shared" si="8"/>
        <v>1849.6567503653866</v>
      </c>
      <c r="E139">
        <v>138</v>
      </c>
      <c r="F139">
        <v>3673.6669999999999</v>
      </c>
      <c r="G139">
        <v>216.17599999999999</v>
      </c>
      <c r="H139">
        <f t="shared" si="9"/>
        <v>3457.491</v>
      </c>
      <c r="I139">
        <f t="shared" si="10"/>
        <v>1.1309249673415216</v>
      </c>
      <c r="K139">
        <v>27.4</v>
      </c>
      <c r="L139">
        <f t="shared" si="11"/>
        <v>-1.7491477218463943E-2</v>
      </c>
    </row>
    <row r="140" spans="1:12" x14ac:dyDescent="0.25">
      <c r="A140">
        <v>139</v>
      </c>
      <c r="B140">
        <v>2270.1</v>
      </c>
      <c r="C140">
        <v>228.27699999999999</v>
      </c>
      <c r="D140">
        <f t="shared" si="8"/>
        <v>1838.7479830954176</v>
      </c>
      <c r="E140">
        <v>139</v>
      </c>
      <c r="F140">
        <v>3605.7220000000002</v>
      </c>
      <c r="G140">
        <v>210.852</v>
      </c>
      <c r="H140">
        <f t="shared" si="9"/>
        <v>3394.8700000000003</v>
      </c>
      <c r="I140">
        <f t="shared" si="10"/>
        <v>1.1104420066107799</v>
      </c>
      <c r="K140">
        <v>27.6</v>
      </c>
      <c r="L140">
        <f t="shared" si="11"/>
        <v>-2.3286042514791293E-2</v>
      </c>
    </row>
    <row r="141" spans="1:12" x14ac:dyDescent="0.25">
      <c r="A141">
        <v>140</v>
      </c>
      <c r="B141">
        <v>2292.5619999999999</v>
      </c>
      <c r="C141">
        <v>224.9</v>
      </c>
      <c r="D141">
        <f t="shared" si="8"/>
        <v>1838.5739736131015</v>
      </c>
      <c r="E141">
        <v>140</v>
      </c>
      <c r="F141">
        <v>3648.1759999999999</v>
      </c>
      <c r="G141">
        <v>210.01900000000001</v>
      </c>
      <c r="H141">
        <f t="shared" si="9"/>
        <v>3438.1570000000002</v>
      </c>
      <c r="I141">
        <f t="shared" si="10"/>
        <v>1.1246009296741553</v>
      </c>
      <c r="K141">
        <v>27.8</v>
      </c>
      <c r="L141">
        <f t="shared" si="11"/>
        <v>-2.3378473610121017E-2</v>
      </c>
    </row>
    <row r="142" spans="1:12" x14ac:dyDescent="0.25">
      <c r="A142">
        <v>141</v>
      </c>
      <c r="B142">
        <v>2319.4079999999999</v>
      </c>
      <c r="C142">
        <v>228</v>
      </c>
      <c r="D142">
        <f t="shared" si="8"/>
        <v>1818.7794591139864</v>
      </c>
      <c r="E142">
        <v>141</v>
      </c>
      <c r="F142">
        <v>3731.9630000000002</v>
      </c>
      <c r="G142">
        <v>216.47200000000001</v>
      </c>
      <c r="H142">
        <f t="shared" si="9"/>
        <v>3515.491</v>
      </c>
      <c r="I142">
        <f t="shared" si="10"/>
        <v>1.1498964261553866</v>
      </c>
      <c r="K142">
        <v>28</v>
      </c>
      <c r="L142">
        <f t="shared" si="11"/>
        <v>-3.3893007831598314E-2</v>
      </c>
    </row>
    <row r="143" spans="1:12" x14ac:dyDescent="0.25">
      <c r="A143">
        <v>142</v>
      </c>
      <c r="B143">
        <v>2331.6999999999998</v>
      </c>
      <c r="C143">
        <v>223.023</v>
      </c>
      <c r="D143">
        <f t="shared" si="8"/>
        <v>1876.6718274358007</v>
      </c>
      <c r="E143">
        <v>142</v>
      </c>
      <c r="F143">
        <v>3649.7130000000002</v>
      </c>
      <c r="G143">
        <v>214.53700000000001</v>
      </c>
      <c r="H143">
        <f t="shared" si="9"/>
        <v>3435.1760000000004</v>
      </c>
      <c r="I143">
        <f t="shared" si="10"/>
        <v>1.1236258621099462</v>
      </c>
      <c r="K143">
        <v>28.2</v>
      </c>
      <c r="L143">
        <f t="shared" si="11"/>
        <v>-3.1414939255970248E-3</v>
      </c>
    </row>
    <row r="144" spans="1:12" x14ac:dyDescent="0.25">
      <c r="A144">
        <v>143</v>
      </c>
      <c r="B144">
        <v>2386.7080000000001</v>
      </c>
      <c r="C144">
        <v>224.423</v>
      </c>
      <c r="D144">
        <f t="shared" si="8"/>
        <v>1831.5972175322345</v>
      </c>
      <c r="E144">
        <v>143</v>
      </c>
      <c r="F144">
        <v>3821.3330000000001</v>
      </c>
      <c r="G144">
        <v>212.13900000000001</v>
      </c>
      <c r="H144">
        <f t="shared" si="9"/>
        <v>3609.194</v>
      </c>
      <c r="I144">
        <f t="shared" si="10"/>
        <v>1.1805461262456551</v>
      </c>
      <c r="K144">
        <v>28.4</v>
      </c>
      <c r="L144">
        <f t="shared" si="11"/>
        <v>-2.7084416515184725E-2</v>
      </c>
    </row>
    <row r="145" spans="1:12" x14ac:dyDescent="0.25">
      <c r="A145">
        <v>144</v>
      </c>
      <c r="B145">
        <v>2355.692</v>
      </c>
      <c r="C145">
        <v>218.72300000000001</v>
      </c>
      <c r="D145">
        <f t="shared" si="8"/>
        <v>1753.0447967350563</v>
      </c>
      <c r="E145">
        <v>144</v>
      </c>
      <c r="F145">
        <v>3941.4259999999999</v>
      </c>
      <c r="G145">
        <v>214.65700000000001</v>
      </c>
      <c r="H145">
        <f t="shared" si="9"/>
        <v>3726.7689999999998</v>
      </c>
      <c r="I145">
        <f t="shared" si="10"/>
        <v>1.2190042171084163</v>
      </c>
      <c r="K145">
        <v>28.6</v>
      </c>
      <c r="L145">
        <f t="shared" si="11"/>
        <v>-6.8810224778314166E-2</v>
      </c>
    </row>
    <row r="146" spans="1:12" x14ac:dyDescent="0.25">
      <c r="A146">
        <v>145</v>
      </c>
      <c r="B146">
        <v>2378.9920000000002</v>
      </c>
      <c r="C146">
        <v>222.51499999999999</v>
      </c>
      <c r="D146">
        <f t="shared" si="8"/>
        <v>1796.688464030264</v>
      </c>
      <c r="E146">
        <v>145</v>
      </c>
      <c r="F146">
        <v>3891.4169999999999</v>
      </c>
      <c r="G146">
        <v>221.98099999999999</v>
      </c>
      <c r="H146">
        <f t="shared" si="9"/>
        <v>3669.4359999999997</v>
      </c>
      <c r="I146">
        <f t="shared" si="10"/>
        <v>1.2002509300709108</v>
      </c>
      <c r="K146">
        <v>28.8</v>
      </c>
      <c r="L146">
        <f t="shared" si="11"/>
        <v>-4.5627396356493377E-2</v>
      </c>
    </row>
    <row r="147" spans="1:12" x14ac:dyDescent="0.25">
      <c r="A147">
        <v>146</v>
      </c>
      <c r="B147">
        <v>2399.5770000000002</v>
      </c>
      <c r="C147">
        <v>226.56200000000001</v>
      </c>
      <c r="D147">
        <f t="shared" si="8"/>
        <v>1759.0192921726764</v>
      </c>
      <c r="E147">
        <v>146</v>
      </c>
      <c r="F147">
        <v>3993.7689999999998</v>
      </c>
      <c r="G147">
        <v>217.00899999999999</v>
      </c>
      <c r="H147">
        <f t="shared" si="9"/>
        <v>3776.7599999999998</v>
      </c>
      <c r="I147">
        <f t="shared" si="10"/>
        <v>1.2353559791353803</v>
      </c>
      <c r="K147">
        <v>29</v>
      </c>
      <c r="L147">
        <f t="shared" si="11"/>
        <v>-6.5636666935421625E-2</v>
      </c>
    </row>
    <row r="148" spans="1:12" x14ac:dyDescent="0.25">
      <c r="A148">
        <v>147</v>
      </c>
      <c r="B148">
        <v>2409.308</v>
      </c>
      <c r="C148">
        <v>228.04599999999999</v>
      </c>
      <c r="D148">
        <f t="shared" si="8"/>
        <v>1750.4861773472603</v>
      </c>
      <c r="E148">
        <v>147</v>
      </c>
      <c r="F148">
        <v>4026.2959999999998</v>
      </c>
      <c r="G148">
        <v>216.72200000000001</v>
      </c>
      <c r="H148">
        <f t="shared" si="9"/>
        <v>3809.5739999999996</v>
      </c>
      <c r="I148">
        <f t="shared" si="10"/>
        <v>1.246089245506383</v>
      </c>
      <c r="K148">
        <v>29.2</v>
      </c>
      <c r="L148">
        <f t="shared" si="11"/>
        <v>-7.0169323083752178E-2</v>
      </c>
    </row>
    <row r="149" spans="1:12" x14ac:dyDescent="0.25">
      <c r="A149">
        <v>148</v>
      </c>
      <c r="B149">
        <v>2392.3229999999999</v>
      </c>
      <c r="C149">
        <v>221.09200000000001</v>
      </c>
      <c r="D149">
        <f t="shared" si="8"/>
        <v>1756.6281996209686</v>
      </c>
      <c r="E149">
        <v>148</v>
      </c>
      <c r="F149">
        <v>3992.1109999999999</v>
      </c>
      <c r="G149">
        <v>213.315</v>
      </c>
      <c r="H149">
        <f t="shared" si="9"/>
        <v>3778.7959999999998</v>
      </c>
      <c r="I149">
        <f t="shared" si="10"/>
        <v>1.2360219427585706</v>
      </c>
      <c r="K149">
        <v>29.4</v>
      </c>
      <c r="L149">
        <f t="shared" si="11"/>
        <v>-6.6906777625066194E-2</v>
      </c>
    </row>
    <row r="150" spans="1:12" x14ac:dyDescent="0.25">
      <c r="A150">
        <v>149</v>
      </c>
      <c r="B150">
        <v>2343.4850000000001</v>
      </c>
      <c r="C150">
        <v>223.06899999999999</v>
      </c>
      <c r="D150">
        <f t="shared" si="8"/>
        <v>1764.653443720124</v>
      </c>
      <c r="E150">
        <v>149</v>
      </c>
      <c r="F150">
        <v>3888.806</v>
      </c>
      <c r="G150">
        <v>215.23099999999999</v>
      </c>
      <c r="H150">
        <f t="shared" si="9"/>
        <v>3673.5749999999998</v>
      </c>
      <c r="I150">
        <f t="shared" si="10"/>
        <v>1.2016047726231625</v>
      </c>
      <c r="K150">
        <v>29.6</v>
      </c>
      <c r="L150">
        <f t="shared" si="11"/>
        <v>-6.2643894404563402E-2</v>
      </c>
    </row>
    <row r="151" spans="1:12" x14ac:dyDescent="0.25">
      <c r="A151">
        <v>150</v>
      </c>
      <c r="B151">
        <v>2353.1149999999998</v>
      </c>
      <c r="C151">
        <v>223.87700000000001</v>
      </c>
      <c r="D151">
        <f t="shared" si="8"/>
        <v>1781.5427306512438</v>
      </c>
      <c r="E151">
        <v>150</v>
      </c>
      <c r="F151">
        <v>3866.9070000000002</v>
      </c>
      <c r="G151">
        <v>213.01900000000001</v>
      </c>
      <c r="H151">
        <f t="shared" si="9"/>
        <v>3653.8879999999999</v>
      </c>
      <c r="I151">
        <f t="shared" si="10"/>
        <v>1.1951652707323253</v>
      </c>
      <c r="K151">
        <v>29.8</v>
      </c>
      <c r="L151">
        <f t="shared" si="11"/>
        <v>-5.3672571292721134E-2</v>
      </c>
    </row>
    <row r="152" spans="1:12" x14ac:dyDescent="0.25">
      <c r="A152">
        <v>151</v>
      </c>
      <c r="B152">
        <v>2331.761</v>
      </c>
      <c r="C152">
        <v>225.04599999999999</v>
      </c>
      <c r="D152">
        <f t="shared" si="8"/>
        <v>1781.91057825651</v>
      </c>
      <c r="E152">
        <v>151</v>
      </c>
      <c r="F152">
        <v>3827.3240000000001</v>
      </c>
      <c r="G152">
        <v>212.833</v>
      </c>
      <c r="H152">
        <f t="shared" si="9"/>
        <v>3614.491</v>
      </c>
      <c r="I152">
        <f t="shared" si="10"/>
        <v>1.1822787437859488</v>
      </c>
      <c r="K152">
        <v>30</v>
      </c>
      <c r="L152">
        <f t="shared" si="11"/>
        <v>-5.347717644057496E-2</v>
      </c>
    </row>
    <row r="153" spans="1:12" x14ac:dyDescent="0.25">
      <c r="A153">
        <v>152</v>
      </c>
      <c r="B153">
        <v>2293.308</v>
      </c>
      <c r="C153">
        <v>226.24600000000001</v>
      </c>
      <c r="D153">
        <f t="shared" si="8"/>
        <v>1713.7852309180839</v>
      </c>
      <c r="E153">
        <v>152</v>
      </c>
      <c r="F153">
        <v>3903.0369999999998</v>
      </c>
      <c r="G153">
        <v>215.602</v>
      </c>
      <c r="H153">
        <f t="shared" si="9"/>
        <v>3687.4349999999999</v>
      </c>
      <c r="I153">
        <f t="shared" si="10"/>
        <v>1.2061382970914412</v>
      </c>
      <c r="K153">
        <v>30.2</v>
      </c>
      <c r="L153">
        <f t="shared" si="11"/>
        <v>-8.9664287570374465E-2</v>
      </c>
    </row>
    <row r="154" spans="1:12" x14ac:dyDescent="0.25">
      <c r="A154">
        <v>153</v>
      </c>
      <c r="B154">
        <v>2260.915</v>
      </c>
      <c r="C154">
        <v>228.262</v>
      </c>
      <c r="D154">
        <f t="shared" si="8"/>
        <v>1766.4318978621329</v>
      </c>
      <c r="E154">
        <v>153</v>
      </c>
      <c r="F154">
        <v>3733.0650000000001</v>
      </c>
      <c r="G154">
        <v>215.083</v>
      </c>
      <c r="H154">
        <f t="shared" si="9"/>
        <v>3517.982</v>
      </c>
      <c r="I154">
        <f t="shared" si="10"/>
        <v>1.1507112176020302</v>
      </c>
      <c r="K154">
        <v>30.4</v>
      </c>
      <c r="L154">
        <f t="shared" si="11"/>
        <v>-6.16992075854794E-2</v>
      </c>
    </row>
    <row r="155" spans="1:12" x14ac:dyDescent="0.25">
      <c r="A155">
        <v>154</v>
      </c>
      <c r="B155">
        <v>2230.261</v>
      </c>
      <c r="C155">
        <v>224.48500000000001</v>
      </c>
      <c r="D155">
        <f t="shared" si="8"/>
        <v>1719.1215616272864</v>
      </c>
      <c r="E155">
        <v>154</v>
      </c>
      <c r="F155">
        <v>3779.3240000000001</v>
      </c>
      <c r="G155">
        <v>212.32400000000001</v>
      </c>
      <c r="H155">
        <f t="shared" si="9"/>
        <v>3567</v>
      </c>
      <c r="I155">
        <f t="shared" si="10"/>
        <v>1.1667447170526859</v>
      </c>
      <c r="K155">
        <v>30.6</v>
      </c>
      <c r="L155">
        <f t="shared" si="11"/>
        <v>-8.6829712776355761E-2</v>
      </c>
    </row>
    <row r="156" spans="1:12" x14ac:dyDescent="0.25">
      <c r="A156">
        <v>155</v>
      </c>
      <c r="B156">
        <v>2290.0230000000001</v>
      </c>
      <c r="C156">
        <v>225.96899999999999</v>
      </c>
      <c r="D156">
        <f t="shared" si="8"/>
        <v>1792.5360786964834</v>
      </c>
      <c r="E156">
        <v>155</v>
      </c>
      <c r="F156">
        <v>3741.0369999999998</v>
      </c>
      <c r="G156">
        <v>220.73099999999999</v>
      </c>
      <c r="H156">
        <f t="shared" si="9"/>
        <v>3520.3059999999996</v>
      </c>
      <c r="I156">
        <f t="shared" si="10"/>
        <v>1.1514713843310547</v>
      </c>
      <c r="K156">
        <v>30.8</v>
      </c>
      <c r="L156">
        <f t="shared" si="11"/>
        <v>-4.7833078021216585E-2</v>
      </c>
    </row>
    <row r="157" spans="1:12" x14ac:dyDescent="0.25">
      <c r="A157">
        <v>156</v>
      </c>
      <c r="B157">
        <v>2281.9380000000001</v>
      </c>
      <c r="C157">
        <v>221.208</v>
      </c>
      <c r="D157">
        <f t="shared" si="8"/>
        <v>1865.0783097767323</v>
      </c>
      <c r="E157">
        <v>156</v>
      </c>
      <c r="F157">
        <v>3600.5369999999998</v>
      </c>
      <c r="G157">
        <v>222.602</v>
      </c>
      <c r="H157">
        <f t="shared" si="9"/>
        <v>3377.9349999999999</v>
      </c>
      <c r="I157">
        <f t="shared" si="10"/>
        <v>1.1049026677312488</v>
      </c>
      <c r="K157">
        <v>31</v>
      </c>
      <c r="L157">
        <f t="shared" si="11"/>
        <v>-9.2997878397530973E-3</v>
      </c>
    </row>
    <row r="158" spans="1:12" x14ac:dyDescent="0.25">
      <c r="A158">
        <v>157</v>
      </c>
      <c r="B158">
        <v>2220.3150000000001</v>
      </c>
      <c r="C158">
        <v>224.83799999999999</v>
      </c>
      <c r="D158">
        <f t="shared" si="8"/>
        <v>1839.1876139131698</v>
      </c>
      <c r="E158">
        <v>157</v>
      </c>
      <c r="F158">
        <v>3536.63</v>
      </c>
      <c r="G158">
        <v>219.61099999999999</v>
      </c>
      <c r="H158">
        <f t="shared" si="9"/>
        <v>3317.0190000000002</v>
      </c>
      <c r="I158">
        <f t="shared" si="10"/>
        <v>1.0849774024708112</v>
      </c>
      <c r="K158">
        <v>31.2</v>
      </c>
      <c r="L158">
        <f t="shared" si="11"/>
        <v>-2.3052517551181876E-2</v>
      </c>
    </row>
    <row r="159" spans="1:12" x14ac:dyDescent="0.25">
      <c r="A159">
        <v>158</v>
      </c>
      <c r="B159">
        <v>2213.5920000000001</v>
      </c>
      <c r="C159">
        <v>226.22300000000001</v>
      </c>
      <c r="D159">
        <f t="shared" si="8"/>
        <v>1834.3929451155586</v>
      </c>
      <c r="E159">
        <v>158</v>
      </c>
      <c r="F159">
        <v>3522.1109999999999</v>
      </c>
      <c r="G159">
        <v>209.935</v>
      </c>
      <c r="H159">
        <f t="shared" si="9"/>
        <v>3312.1759999999999</v>
      </c>
      <c r="I159">
        <f t="shared" si="10"/>
        <v>1.0833932856598534</v>
      </c>
      <c r="K159">
        <v>31.4</v>
      </c>
      <c r="L159">
        <f t="shared" si="11"/>
        <v>-2.5599370072135877E-2</v>
      </c>
    </row>
    <row r="160" spans="1:12" x14ac:dyDescent="0.25">
      <c r="A160">
        <v>159</v>
      </c>
      <c r="B160">
        <v>2242.7080000000001</v>
      </c>
      <c r="C160">
        <v>228.58500000000001</v>
      </c>
      <c r="D160">
        <f t="shared" si="8"/>
        <v>1870.1713687232245</v>
      </c>
      <c r="E160">
        <v>159</v>
      </c>
      <c r="F160">
        <v>3508.7310000000002</v>
      </c>
      <c r="G160">
        <v>216.185</v>
      </c>
      <c r="H160">
        <f t="shared" si="9"/>
        <v>3292.5460000000003</v>
      </c>
      <c r="I160">
        <f t="shared" si="10"/>
        <v>1.0769724281337127</v>
      </c>
      <c r="K160">
        <v>31.6</v>
      </c>
      <c r="L160">
        <f t="shared" si="11"/>
        <v>-6.594435173119772E-3</v>
      </c>
    </row>
    <row r="161" spans="1:12" x14ac:dyDescent="0.25">
      <c r="A161">
        <v>160</v>
      </c>
      <c r="B161">
        <v>2274.431</v>
      </c>
      <c r="C161">
        <v>229.185</v>
      </c>
      <c r="D161">
        <f t="shared" si="8"/>
        <v>1947.4445896647328</v>
      </c>
      <c r="E161">
        <v>160</v>
      </c>
      <c r="F161">
        <v>3427.87</v>
      </c>
      <c r="G161">
        <v>217.11099999999999</v>
      </c>
      <c r="H161">
        <f t="shared" si="9"/>
        <v>3210.759</v>
      </c>
      <c r="I161">
        <f t="shared" si="10"/>
        <v>1.0502203815473408</v>
      </c>
      <c r="K161">
        <v>31.8</v>
      </c>
      <c r="L161">
        <f t="shared" si="11"/>
        <v>3.4451882281626774E-2</v>
      </c>
    </row>
    <row r="162" spans="1:12" x14ac:dyDescent="0.25">
      <c r="A162">
        <v>161</v>
      </c>
      <c r="B162">
        <v>2295.5619999999999</v>
      </c>
      <c r="C162">
        <v>228.1</v>
      </c>
      <c r="D162">
        <f t="shared" si="8"/>
        <v>1941.3782125088039</v>
      </c>
      <c r="E162">
        <v>161</v>
      </c>
      <c r="F162">
        <v>3468.7959999999998</v>
      </c>
      <c r="G162">
        <v>213.01900000000001</v>
      </c>
      <c r="H162">
        <f t="shared" si="9"/>
        <v>3255.777</v>
      </c>
      <c r="I162">
        <f t="shared" si="10"/>
        <v>1.0649455045280747</v>
      </c>
      <c r="K162">
        <v>32</v>
      </c>
      <c r="L162">
        <f t="shared" si="11"/>
        <v>3.1229518317648093E-2</v>
      </c>
    </row>
    <row r="163" spans="1:12" x14ac:dyDescent="0.25">
      <c r="A163">
        <v>162</v>
      </c>
      <c r="B163">
        <v>2285</v>
      </c>
      <c r="C163">
        <v>234.292</v>
      </c>
      <c r="D163">
        <f t="shared" si="8"/>
        <v>1999.6962888918406</v>
      </c>
      <c r="E163">
        <v>162</v>
      </c>
      <c r="F163">
        <v>3348.8609999999999</v>
      </c>
      <c r="G163">
        <v>213.648</v>
      </c>
      <c r="H163">
        <f t="shared" si="9"/>
        <v>3135.2129999999997</v>
      </c>
      <c r="I163">
        <f t="shared" si="10"/>
        <v>1.0255097293481643</v>
      </c>
      <c r="K163">
        <v>32.200000000000003</v>
      </c>
      <c r="L163">
        <f t="shared" si="11"/>
        <v>6.2207161638355747E-2</v>
      </c>
    </row>
    <row r="164" spans="1:12" x14ac:dyDescent="0.25">
      <c r="A164">
        <v>163</v>
      </c>
      <c r="B164">
        <v>2269.1379999999999</v>
      </c>
      <c r="C164">
        <v>238.46199999999999</v>
      </c>
      <c r="D164">
        <f t="shared" si="8"/>
        <v>1987.8942423896667</v>
      </c>
      <c r="E164">
        <v>163</v>
      </c>
      <c r="F164">
        <v>3342.991</v>
      </c>
      <c r="G164">
        <v>219.97200000000001</v>
      </c>
      <c r="H164">
        <f t="shared" si="9"/>
        <v>3123.0189999999998</v>
      </c>
      <c r="I164">
        <f t="shared" si="10"/>
        <v>1.0215211436796079</v>
      </c>
      <c r="K164">
        <v>32.4</v>
      </c>
      <c r="L164">
        <f t="shared" si="11"/>
        <v>5.5938100488302243E-2</v>
      </c>
    </row>
    <row r="165" spans="1:12" x14ac:dyDescent="0.25">
      <c r="A165">
        <v>164</v>
      </c>
      <c r="B165">
        <v>2279.261</v>
      </c>
      <c r="C165">
        <v>230.53100000000001</v>
      </c>
      <c r="D165">
        <f t="shared" si="8"/>
        <v>1996.9598450716339</v>
      </c>
      <c r="E165">
        <v>164</v>
      </c>
      <c r="F165">
        <v>3353.3609999999999</v>
      </c>
      <c r="G165">
        <v>216.88</v>
      </c>
      <c r="H165">
        <f t="shared" si="9"/>
        <v>3136.4809999999998</v>
      </c>
      <c r="I165">
        <f t="shared" si="10"/>
        <v>1.0259244846891296</v>
      </c>
      <c r="K165">
        <v>32.6</v>
      </c>
      <c r="L165">
        <f t="shared" si="11"/>
        <v>6.0753605796205687E-2</v>
      </c>
    </row>
    <row r="166" spans="1:12" x14ac:dyDescent="0.25">
      <c r="A166">
        <v>165</v>
      </c>
      <c r="B166">
        <v>2321.1379999999999</v>
      </c>
      <c r="C166">
        <v>235.86199999999999</v>
      </c>
      <c r="D166">
        <f t="shared" si="8"/>
        <v>2018.1875952636444</v>
      </c>
      <c r="E166">
        <v>165</v>
      </c>
      <c r="F166">
        <v>3372.2040000000002</v>
      </c>
      <c r="G166">
        <v>213.352</v>
      </c>
      <c r="H166">
        <f t="shared" si="9"/>
        <v>3158.8520000000003</v>
      </c>
      <c r="I166">
        <f t="shared" si="10"/>
        <v>1.0332419071912844</v>
      </c>
      <c r="K166">
        <v>32.799999999999997</v>
      </c>
      <c r="L166">
        <f t="shared" si="11"/>
        <v>7.2029452235826255E-2</v>
      </c>
    </row>
    <row r="167" spans="1:12" x14ac:dyDescent="0.25">
      <c r="A167">
        <v>166</v>
      </c>
      <c r="B167">
        <v>2296.5149999999999</v>
      </c>
      <c r="C167">
        <v>231.43799999999999</v>
      </c>
      <c r="D167">
        <f t="shared" si="8"/>
        <v>2015.994425074904</v>
      </c>
      <c r="E167">
        <v>166</v>
      </c>
      <c r="F167">
        <v>3343.4720000000002</v>
      </c>
      <c r="G167">
        <v>211.815</v>
      </c>
      <c r="H167">
        <f t="shared" si="9"/>
        <v>3131.6570000000002</v>
      </c>
      <c r="I167">
        <f t="shared" si="10"/>
        <v>1.024346582666404</v>
      </c>
      <c r="K167">
        <v>33</v>
      </c>
      <c r="L167">
        <f t="shared" si="11"/>
        <v>7.0864474786944368E-2</v>
      </c>
    </row>
    <row r="168" spans="1:12" x14ac:dyDescent="0.25">
      <c r="A168">
        <v>167</v>
      </c>
      <c r="B168">
        <v>2286.431</v>
      </c>
      <c r="C168">
        <v>235.64599999999999</v>
      </c>
      <c r="D168">
        <f t="shared" si="8"/>
        <v>1998.9565432314957</v>
      </c>
      <c r="E168">
        <v>167</v>
      </c>
      <c r="F168">
        <v>3352.0369999999998</v>
      </c>
      <c r="G168">
        <v>215.54599999999999</v>
      </c>
      <c r="H168">
        <f t="shared" si="9"/>
        <v>3136.491</v>
      </c>
      <c r="I168">
        <f t="shared" si="10"/>
        <v>1.0259277556303044</v>
      </c>
      <c r="K168">
        <v>33.200000000000003</v>
      </c>
      <c r="L168">
        <f t="shared" si="11"/>
        <v>6.1814220398941515E-2</v>
      </c>
    </row>
    <row r="169" spans="1:12" x14ac:dyDescent="0.25">
      <c r="A169">
        <v>168</v>
      </c>
      <c r="B169">
        <v>2336.8850000000002</v>
      </c>
      <c r="C169">
        <v>240.75399999999999</v>
      </c>
      <c r="D169">
        <f t="shared" si="8"/>
        <v>2060.2534377200636</v>
      </c>
      <c r="E169">
        <v>168</v>
      </c>
      <c r="F169">
        <v>3325.1109999999999</v>
      </c>
      <c r="G169">
        <v>214.648</v>
      </c>
      <c r="H169">
        <f t="shared" si="9"/>
        <v>3110.4629999999997</v>
      </c>
      <c r="I169">
        <f t="shared" si="10"/>
        <v>1.0174141499405238</v>
      </c>
      <c r="K169">
        <v>33.4</v>
      </c>
      <c r="L169">
        <f t="shared" si="11"/>
        <v>9.4374164963337878E-2</v>
      </c>
    </row>
    <row r="170" spans="1:12" x14ac:dyDescent="0.25">
      <c r="A170">
        <v>169</v>
      </c>
      <c r="B170">
        <v>2307.6309999999999</v>
      </c>
      <c r="C170">
        <v>235.37700000000001</v>
      </c>
      <c r="D170">
        <f t="shared" si="8"/>
        <v>2075.5494092122367</v>
      </c>
      <c r="E170">
        <v>169</v>
      </c>
      <c r="F170">
        <v>3264.2130000000002</v>
      </c>
      <c r="G170">
        <v>211.84299999999999</v>
      </c>
      <c r="H170">
        <f t="shared" si="9"/>
        <v>3052.3700000000003</v>
      </c>
      <c r="I170">
        <f t="shared" si="10"/>
        <v>0.99841227137373345</v>
      </c>
      <c r="K170">
        <v>33.6</v>
      </c>
      <c r="L170">
        <f t="shared" si="11"/>
        <v>0.10249914401813531</v>
      </c>
    </row>
    <row r="171" spans="1:12" x14ac:dyDescent="0.25">
      <c r="A171">
        <v>170</v>
      </c>
      <c r="B171">
        <v>2310.2689999999998</v>
      </c>
      <c r="C171">
        <v>234.608</v>
      </c>
      <c r="D171">
        <f t="shared" si="8"/>
        <v>2024.8300599075828</v>
      </c>
      <c r="E171">
        <v>170</v>
      </c>
      <c r="F171">
        <v>3345.7959999999998</v>
      </c>
      <c r="G171">
        <v>211.82400000000001</v>
      </c>
      <c r="H171">
        <f t="shared" si="9"/>
        <v>3133.9719999999998</v>
      </c>
      <c r="I171">
        <f t="shared" si="10"/>
        <v>1.0251038055483712</v>
      </c>
      <c r="K171">
        <v>33.799999999999997</v>
      </c>
      <c r="L171">
        <f t="shared" si="11"/>
        <v>7.5557824796656944E-2</v>
      </c>
    </row>
    <row r="172" spans="1:12" x14ac:dyDescent="0.25">
      <c r="A172">
        <v>171</v>
      </c>
      <c r="B172">
        <v>2306.6460000000002</v>
      </c>
      <c r="C172">
        <v>233.24600000000001</v>
      </c>
      <c r="D172">
        <f t="shared" si="8"/>
        <v>2051.9358154882084</v>
      </c>
      <c r="E172">
        <v>171</v>
      </c>
      <c r="F172">
        <v>3304.741</v>
      </c>
      <c r="G172">
        <v>215.53700000000001</v>
      </c>
      <c r="H172">
        <f t="shared" si="9"/>
        <v>3089.2040000000002</v>
      </c>
      <c r="I172">
        <f t="shared" si="10"/>
        <v>1.0104604560970074</v>
      </c>
      <c r="K172">
        <v>34</v>
      </c>
      <c r="L172">
        <f t="shared" si="11"/>
        <v>8.9955975085426423E-2</v>
      </c>
    </row>
    <row r="173" spans="1:12" x14ac:dyDescent="0.25">
      <c r="A173">
        <v>172</v>
      </c>
      <c r="B173">
        <v>2297.846</v>
      </c>
      <c r="C173">
        <v>231.85400000000001</v>
      </c>
      <c r="D173">
        <f t="shared" si="8"/>
        <v>2059.7546025854213</v>
      </c>
      <c r="E173">
        <v>172</v>
      </c>
      <c r="F173">
        <v>3280.6019999999999</v>
      </c>
      <c r="G173">
        <v>214.12</v>
      </c>
      <c r="H173">
        <f t="shared" si="9"/>
        <v>3066.482</v>
      </c>
      <c r="I173">
        <f t="shared" si="10"/>
        <v>1.0030282235596171</v>
      </c>
      <c r="K173">
        <v>34.200000000000003</v>
      </c>
      <c r="L173">
        <f t="shared" si="11"/>
        <v>9.4109191599413902E-2</v>
      </c>
    </row>
    <row r="174" spans="1:12" x14ac:dyDescent="0.25">
      <c r="A174">
        <v>173</v>
      </c>
      <c r="B174">
        <v>2296.877</v>
      </c>
      <c r="C174">
        <v>236.14599999999999</v>
      </c>
      <c r="D174">
        <f t="shared" si="8"/>
        <v>2087.5967094648254</v>
      </c>
      <c r="E174">
        <v>173</v>
      </c>
      <c r="F174">
        <v>3231.6390000000001</v>
      </c>
      <c r="G174">
        <v>213.75899999999999</v>
      </c>
      <c r="H174">
        <f t="shared" si="9"/>
        <v>3017.88</v>
      </c>
      <c r="I174">
        <f t="shared" si="10"/>
        <v>0.98713079526183345</v>
      </c>
      <c r="K174">
        <v>34.4</v>
      </c>
      <c r="L174">
        <f t="shared" si="11"/>
        <v>0.10889848009621483</v>
      </c>
    </row>
    <row r="175" spans="1:12" x14ac:dyDescent="0.25">
      <c r="A175">
        <v>174</v>
      </c>
      <c r="B175">
        <v>2322.415</v>
      </c>
      <c r="C175">
        <v>237.3</v>
      </c>
      <c r="D175">
        <f t="shared" si="8"/>
        <v>2047.82220965183</v>
      </c>
      <c r="E175">
        <v>174</v>
      </c>
      <c r="F175">
        <v>3328.5929999999998</v>
      </c>
      <c r="G175">
        <v>215.69399999999999</v>
      </c>
      <c r="H175">
        <f t="shared" si="9"/>
        <v>3112.8989999999999</v>
      </c>
      <c r="I175">
        <f t="shared" si="10"/>
        <v>1.018210951210706</v>
      </c>
      <c r="K175">
        <v>34.6</v>
      </c>
      <c r="L175">
        <f t="shared" si="11"/>
        <v>8.7770892478717236E-2</v>
      </c>
    </row>
    <row r="176" spans="1:12" x14ac:dyDescent="0.25">
      <c r="A176">
        <v>175</v>
      </c>
      <c r="B176">
        <v>2306.5459999999998</v>
      </c>
      <c r="C176">
        <v>233.54599999999999</v>
      </c>
      <c r="D176">
        <f t="shared" si="8"/>
        <v>2068.2036629838149</v>
      </c>
      <c r="E176">
        <v>175</v>
      </c>
      <c r="F176">
        <v>3286.87</v>
      </c>
      <c r="G176">
        <v>222.55600000000001</v>
      </c>
      <c r="H176">
        <f t="shared" si="9"/>
        <v>3064.3139999999999</v>
      </c>
      <c r="I176">
        <f t="shared" si="10"/>
        <v>1.0023190835129194</v>
      </c>
      <c r="K176">
        <v>34.799999999999997</v>
      </c>
      <c r="L176">
        <f t="shared" si="11"/>
        <v>9.8597199360463531E-2</v>
      </c>
    </row>
    <row r="177" spans="1:12" x14ac:dyDescent="0.25">
      <c r="A177">
        <v>176</v>
      </c>
      <c r="B177">
        <v>2313.8150000000001</v>
      </c>
      <c r="C177">
        <v>228.76900000000001</v>
      </c>
      <c r="D177">
        <f t="shared" si="8"/>
        <v>2135.8728646621798</v>
      </c>
      <c r="E177">
        <v>176</v>
      </c>
      <c r="F177">
        <v>3197.3330000000001</v>
      </c>
      <c r="G177">
        <v>212.86099999999999</v>
      </c>
      <c r="H177">
        <f t="shared" si="9"/>
        <v>2984.4720000000002</v>
      </c>
      <c r="I177">
        <f t="shared" si="10"/>
        <v>0.97620323498504735</v>
      </c>
      <c r="K177">
        <v>35</v>
      </c>
      <c r="L177">
        <f t="shared" si="11"/>
        <v>0.1345420131026254</v>
      </c>
    </row>
    <row r="178" spans="1:12" x14ac:dyDescent="0.25">
      <c r="A178">
        <v>177</v>
      </c>
      <c r="B178">
        <v>2267.3539999999998</v>
      </c>
      <c r="C178">
        <v>235.2</v>
      </c>
      <c r="D178">
        <f t="shared" si="8"/>
        <v>2032.9805931737792</v>
      </c>
      <c r="E178">
        <v>177</v>
      </c>
      <c r="F178">
        <v>3272.25</v>
      </c>
      <c r="G178">
        <v>216.26900000000001</v>
      </c>
      <c r="H178">
        <f t="shared" si="9"/>
        <v>3055.9809999999998</v>
      </c>
      <c r="I178">
        <f t="shared" si="10"/>
        <v>0.99959340823195508</v>
      </c>
      <c r="K178">
        <v>35.200000000000003</v>
      </c>
      <c r="L178">
        <f t="shared" si="11"/>
        <v>7.9887259648647971E-2</v>
      </c>
    </row>
    <row r="179" spans="1:12" x14ac:dyDescent="0.25">
      <c r="A179">
        <v>178</v>
      </c>
      <c r="B179">
        <v>2291.7460000000001</v>
      </c>
      <c r="C179">
        <v>232.85400000000001</v>
      </c>
      <c r="D179">
        <f t="shared" si="8"/>
        <v>2153.6064336751333</v>
      </c>
      <c r="E179">
        <v>178</v>
      </c>
      <c r="F179">
        <v>3134.5929999999998</v>
      </c>
      <c r="G179">
        <v>211.82400000000001</v>
      </c>
      <c r="H179">
        <f t="shared" si="9"/>
        <v>2922.7689999999998</v>
      </c>
      <c r="I179">
        <f t="shared" si="10"/>
        <v>0.95602054665415237</v>
      </c>
      <c r="K179">
        <v>35.4</v>
      </c>
      <c r="L179">
        <f t="shared" si="11"/>
        <v>0.143961805553911</v>
      </c>
    </row>
    <row r="180" spans="1:12" x14ac:dyDescent="0.25">
      <c r="A180">
        <v>179</v>
      </c>
      <c r="B180">
        <v>2322.1460000000002</v>
      </c>
      <c r="C180">
        <v>233.46199999999999</v>
      </c>
      <c r="D180">
        <f t="shared" si="8"/>
        <v>2155.2733596452135</v>
      </c>
      <c r="E180">
        <v>179</v>
      </c>
      <c r="F180">
        <v>3174.509</v>
      </c>
      <c r="G180">
        <v>211.74100000000001</v>
      </c>
      <c r="H180">
        <f t="shared" si="9"/>
        <v>2962.768</v>
      </c>
      <c r="I180">
        <f t="shared" si="10"/>
        <v>0.96910398425925204</v>
      </c>
      <c r="K180">
        <v>35.6</v>
      </c>
      <c r="L180">
        <f t="shared" si="11"/>
        <v>0.14484725036529353</v>
      </c>
    </row>
    <row r="181" spans="1:12" x14ac:dyDescent="0.25">
      <c r="A181">
        <v>180</v>
      </c>
      <c r="B181">
        <v>2276.431</v>
      </c>
      <c r="C181">
        <v>234.24600000000001</v>
      </c>
      <c r="D181">
        <f t="shared" si="8"/>
        <v>2068.3141005254724</v>
      </c>
      <c r="E181">
        <v>180</v>
      </c>
      <c r="F181">
        <v>3232.1019999999999</v>
      </c>
      <c r="G181">
        <v>213.5</v>
      </c>
      <c r="H181">
        <f t="shared" si="9"/>
        <v>3018.6019999999999</v>
      </c>
      <c r="I181">
        <f t="shared" si="10"/>
        <v>0.98736695721465417</v>
      </c>
      <c r="K181">
        <v>35.799999999999997</v>
      </c>
      <c r="L181">
        <f t="shared" si="11"/>
        <v>9.8655862042548823E-2</v>
      </c>
    </row>
    <row r="182" spans="1:12" x14ac:dyDescent="0.25">
      <c r="A182">
        <v>181</v>
      </c>
      <c r="B182">
        <v>2253.0459999999998</v>
      </c>
      <c r="C182">
        <v>235.077</v>
      </c>
      <c r="D182">
        <f t="shared" si="8"/>
        <v>2092.596772964544</v>
      </c>
      <c r="E182">
        <v>181</v>
      </c>
      <c r="F182">
        <v>3161.306</v>
      </c>
      <c r="G182">
        <v>213.11099999999999</v>
      </c>
      <c r="H182">
        <f t="shared" si="9"/>
        <v>2948.1950000000002</v>
      </c>
      <c r="I182">
        <f t="shared" si="10"/>
        <v>0.96433724168520984</v>
      </c>
      <c r="K182">
        <v>36</v>
      </c>
      <c r="L182">
        <f t="shared" si="11"/>
        <v>0.11155443504674929</v>
      </c>
    </row>
    <row r="183" spans="1:12" x14ac:dyDescent="0.25">
      <c r="A183">
        <v>182</v>
      </c>
      <c r="B183">
        <v>2229.8229999999999</v>
      </c>
      <c r="C183">
        <v>231.83799999999999</v>
      </c>
      <c r="D183">
        <f t="shared" si="8"/>
        <v>2051.1692852919509</v>
      </c>
      <c r="E183">
        <v>182</v>
      </c>
      <c r="F183">
        <v>3195.5</v>
      </c>
      <c r="G183">
        <v>217.54599999999999</v>
      </c>
      <c r="H183">
        <f t="shared" si="9"/>
        <v>2977.9540000000002</v>
      </c>
      <c r="I183">
        <f t="shared" si="10"/>
        <v>0.9740712355273099</v>
      </c>
      <c r="K183">
        <v>36.200000000000003</v>
      </c>
      <c r="L183">
        <f t="shared" si="11"/>
        <v>8.9548806322549968E-2</v>
      </c>
    </row>
    <row r="184" spans="1:12" x14ac:dyDescent="0.25">
      <c r="A184">
        <v>183</v>
      </c>
      <c r="B184">
        <v>2242.0619999999999</v>
      </c>
      <c r="C184">
        <v>229.63800000000001</v>
      </c>
      <c r="D184">
        <f t="shared" si="8"/>
        <v>2052.4824342753241</v>
      </c>
      <c r="E184">
        <v>183</v>
      </c>
      <c r="F184">
        <v>3206.7689999999998</v>
      </c>
      <c r="G184">
        <v>209.21299999999999</v>
      </c>
      <c r="H184">
        <f t="shared" si="9"/>
        <v>2997.5559999999996</v>
      </c>
      <c r="I184">
        <f t="shared" si="10"/>
        <v>0.98048293441816103</v>
      </c>
      <c r="K184">
        <v>36.4</v>
      </c>
      <c r="L184">
        <f t="shared" si="11"/>
        <v>9.0246330372669617E-2</v>
      </c>
    </row>
    <row r="185" spans="1:12" x14ac:dyDescent="0.25">
      <c r="A185">
        <v>184</v>
      </c>
      <c r="B185">
        <v>2229.2849999999999</v>
      </c>
      <c r="C185">
        <v>235.285</v>
      </c>
      <c r="D185">
        <f t="shared" si="8"/>
        <v>2136.5963791357462</v>
      </c>
      <c r="E185">
        <v>184</v>
      </c>
      <c r="F185">
        <v>3069.1849999999999</v>
      </c>
      <c r="G185">
        <v>216</v>
      </c>
      <c r="H185">
        <f t="shared" si="9"/>
        <v>2853.1849999999999</v>
      </c>
      <c r="I185">
        <f t="shared" si="10"/>
        <v>0.93326002958339427</v>
      </c>
      <c r="K185">
        <v>36.6</v>
      </c>
      <c r="L185">
        <f t="shared" si="11"/>
        <v>0.13492633259135992</v>
      </c>
    </row>
    <row r="186" spans="1:12" x14ac:dyDescent="0.25">
      <c r="A186">
        <v>185</v>
      </c>
      <c r="B186">
        <v>2257.0079999999998</v>
      </c>
      <c r="C186">
        <v>235.54599999999999</v>
      </c>
      <c r="D186">
        <f t="shared" si="8"/>
        <v>2122.6728463929726</v>
      </c>
      <c r="E186">
        <v>185</v>
      </c>
      <c r="F186">
        <v>3126.0830000000001</v>
      </c>
      <c r="G186">
        <v>214.63</v>
      </c>
      <c r="H186">
        <f t="shared" si="9"/>
        <v>2911.453</v>
      </c>
      <c r="I186">
        <f t="shared" si="10"/>
        <v>0.95231914962074393</v>
      </c>
      <c r="K186">
        <v>36.799999999999997</v>
      </c>
      <c r="L186">
        <f t="shared" si="11"/>
        <v>0.12753037137623149</v>
      </c>
    </row>
    <row r="187" spans="1:12" x14ac:dyDescent="0.25">
      <c r="A187">
        <v>186</v>
      </c>
      <c r="B187">
        <v>2246.3850000000002</v>
      </c>
      <c r="C187">
        <v>236.86199999999999</v>
      </c>
      <c r="D187">
        <f t="shared" si="8"/>
        <v>2100.5361565894445</v>
      </c>
      <c r="E187">
        <v>186</v>
      </c>
      <c r="F187">
        <v>3135.7220000000002</v>
      </c>
      <c r="G187">
        <v>210.96299999999999</v>
      </c>
      <c r="H187">
        <f t="shared" si="9"/>
        <v>2924.759</v>
      </c>
      <c r="I187">
        <f t="shared" si="10"/>
        <v>0.95667146394793845</v>
      </c>
      <c r="K187">
        <v>37</v>
      </c>
      <c r="L187">
        <f t="shared" si="11"/>
        <v>0.11577171053613725</v>
      </c>
    </row>
    <row r="188" spans="1:12" x14ac:dyDescent="0.25">
      <c r="A188">
        <v>187</v>
      </c>
      <c r="B188">
        <v>2184.6460000000002</v>
      </c>
      <c r="C188">
        <v>238.03800000000001</v>
      </c>
      <c r="D188">
        <f t="shared" si="8"/>
        <v>2061.2587449465732</v>
      </c>
      <c r="E188">
        <v>187</v>
      </c>
      <c r="F188">
        <v>3103.491</v>
      </c>
      <c r="G188">
        <v>216.315</v>
      </c>
      <c r="H188">
        <f t="shared" si="9"/>
        <v>2887.1759999999999</v>
      </c>
      <c r="I188">
        <f t="shared" si="10"/>
        <v>0.94437828573067151</v>
      </c>
      <c r="K188">
        <v>37.200000000000003</v>
      </c>
      <c r="L188">
        <f t="shared" si="11"/>
        <v>9.4908168322536499E-2</v>
      </c>
    </row>
    <row r="189" spans="1:12" x14ac:dyDescent="0.25">
      <c r="A189">
        <v>188</v>
      </c>
      <c r="B189">
        <v>2214.8380000000002</v>
      </c>
      <c r="C189">
        <v>236.80799999999999</v>
      </c>
      <c r="D189">
        <f t="shared" si="8"/>
        <v>1983.4798178089754</v>
      </c>
      <c r="E189">
        <v>188</v>
      </c>
      <c r="F189">
        <v>3266.5</v>
      </c>
      <c r="G189">
        <v>217.67599999999999</v>
      </c>
      <c r="H189">
        <f t="shared" si="9"/>
        <v>3048.8240000000001</v>
      </c>
      <c r="I189">
        <f t="shared" si="10"/>
        <v>0.99725239563314771</v>
      </c>
      <c r="K189">
        <v>37.4</v>
      </c>
      <c r="L189">
        <f t="shared" si="11"/>
        <v>5.3593227704285047E-2</v>
      </c>
    </row>
    <row r="190" spans="1:12" x14ac:dyDescent="0.25">
      <c r="A190">
        <v>189</v>
      </c>
      <c r="B190">
        <v>2206.6999999999998</v>
      </c>
      <c r="C190">
        <v>227.19200000000001</v>
      </c>
      <c r="D190">
        <f t="shared" si="8"/>
        <v>1981.5918843676939</v>
      </c>
      <c r="E190">
        <v>189</v>
      </c>
      <c r="F190">
        <v>3272.1109999999999</v>
      </c>
      <c r="G190">
        <v>218.102</v>
      </c>
      <c r="H190">
        <f t="shared" si="9"/>
        <v>3054.009</v>
      </c>
      <c r="I190">
        <f t="shared" si="10"/>
        <v>0.99894837863228381</v>
      </c>
      <c r="K190">
        <v>37.6</v>
      </c>
      <c r="L190">
        <f t="shared" si="11"/>
        <v>5.2590387206372664E-2</v>
      </c>
    </row>
    <row r="191" spans="1:12" x14ac:dyDescent="0.25">
      <c r="A191">
        <v>190</v>
      </c>
      <c r="B191">
        <v>2236.5230000000001</v>
      </c>
      <c r="C191">
        <v>231.077</v>
      </c>
      <c r="D191">
        <f t="shared" si="8"/>
        <v>2017.6752665423462</v>
      </c>
      <c r="E191">
        <v>190</v>
      </c>
      <c r="F191">
        <v>3248.9810000000002</v>
      </c>
      <c r="G191">
        <v>210.28700000000001</v>
      </c>
      <c r="H191">
        <f t="shared" si="9"/>
        <v>3038.6940000000004</v>
      </c>
      <c r="I191">
        <f t="shared" si="10"/>
        <v>0.99393893222307117</v>
      </c>
      <c r="K191">
        <v>37.799999999999997</v>
      </c>
      <c r="L191">
        <f t="shared" si="11"/>
        <v>7.1757311291274328E-2</v>
      </c>
    </row>
    <row r="192" spans="1:12" x14ac:dyDescent="0.25">
      <c r="A192">
        <v>191</v>
      </c>
      <c r="B192">
        <v>2211.5309999999999</v>
      </c>
      <c r="C192">
        <v>232.01499999999999</v>
      </c>
      <c r="D192">
        <f t="shared" si="8"/>
        <v>1984.7772166980096</v>
      </c>
      <c r="E192">
        <v>191</v>
      </c>
      <c r="F192">
        <v>3265.7869999999998</v>
      </c>
      <c r="G192">
        <v>216.667</v>
      </c>
      <c r="H192">
        <f t="shared" si="9"/>
        <v>3049.12</v>
      </c>
      <c r="I192">
        <f t="shared" si="10"/>
        <v>0.9973492154919219</v>
      </c>
      <c r="K192">
        <v>38</v>
      </c>
      <c r="L192">
        <f t="shared" si="11"/>
        <v>5.4282385552448804E-2</v>
      </c>
    </row>
    <row r="193" spans="1:12" x14ac:dyDescent="0.25">
      <c r="A193">
        <v>192</v>
      </c>
      <c r="B193">
        <v>2225.4920000000002</v>
      </c>
      <c r="C193">
        <v>233.11500000000001</v>
      </c>
      <c r="D193">
        <f t="shared" si="8"/>
        <v>1992.1183382060926</v>
      </c>
      <c r="E193">
        <v>192</v>
      </c>
      <c r="F193">
        <v>3272.491</v>
      </c>
      <c r="G193">
        <v>214.87</v>
      </c>
      <c r="H193">
        <f t="shared" si="9"/>
        <v>3057.6210000000001</v>
      </c>
      <c r="I193">
        <f t="shared" si="10"/>
        <v>1.000129842584623</v>
      </c>
      <c r="K193">
        <v>38.200000000000003</v>
      </c>
      <c r="L193">
        <f t="shared" si="11"/>
        <v>5.818187363154325E-2</v>
      </c>
    </row>
    <row r="194" spans="1:12" x14ac:dyDescent="0.25">
      <c r="A194">
        <v>193</v>
      </c>
      <c r="B194">
        <v>2269.2460000000001</v>
      </c>
      <c r="C194">
        <v>230.53800000000001</v>
      </c>
      <c r="D194">
        <f t="shared" ref="D194:D257" si="12">(B194-C194)/I194</f>
        <v>2020.0249918910745</v>
      </c>
      <c r="E194">
        <v>193</v>
      </c>
      <c r="F194">
        <v>3303.5189999999998</v>
      </c>
      <c r="G194">
        <v>218.01900000000001</v>
      </c>
      <c r="H194">
        <f t="shared" ref="H194:H257" si="13">F194-G194</f>
        <v>3085.5</v>
      </c>
      <c r="I194">
        <f t="shared" ref="I194:I257" si="14">H194/AVERAGE(H:H)</f>
        <v>1.0092488994858599</v>
      </c>
      <c r="K194">
        <v>38.4</v>
      </c>
      <c r="L194">
        <f t="shared" ref="L194:L257" si="15">(D194-$J$2)/$J$2</f>
        <v>7.3005448374473841E-2</v>
      </c>
    </row>
    <row r="195" spans="1:12" x14ac:dyDescent="0.25">
      <c r="A195">
        <v>194</v>
      </c>
      <c r="B195">
        <v>2325.3000000000002</v>
      </c>
      <c r="C195">
        <v>229.6</v>
      </c>
      <c r="D195">
        <f t="shared" si="12"/>
        <v>2045.0426099741344</v>
      </c>
      <c r="E195">
        <v>194</v>
      </c>
      <c r="F195">
        <v>3347.3429999999998</v>
      </c>
      <c r="G195">
        <v>214.38900000000001</v>
      </c>
      <c r="H195">
        <f t="shared" si="13"/>
        <v>3132.9539999999997</v>
      </c>
      <c r="I195">
        <f t="shared" si="14"/>
        <v>1.0247708237367761</v>
      </c>
      <c r="K195">
        <v>38.6</v>
      </c>
      <c r="L195">
        <f t="shared" si="15"/>
        <v>8.6294412925028555E-2</v>
      </c>
    </row>
    <row r="196" spans="1:12" x14ac:dyDescent="0.25">
      <c r="A196">
        <v>195</v>
      </c>
      <c r="B196">
        <v>2312.239</v>
      </c>
      <c r="C196">
        <v>232.09200000000001</v>
      </c>
      <c r="D196">
        <f t="shared" si="12"/>
        <v>2046.1942054984993</v>
      </c>
      <c r="E196">
        <v>195</v>
      </c>
      <c r="F196">
        <v>3324.87</v>
      </c>
      <c r="G196">
        <v>216.917</v>
      </c>
      <c r="H196">
        <f t="shared" si="13"/>
        <v>3107.953</v>
      </c>
      <c r="I196">
        <f t="shared" si="14"/>
        <v>1.0165931437056479</v>
      </c>
      <c r="K196">
        <v>38.799999999999997</v>
      </c>
      <c r="L196">
        <f t="shared" si="15"/>
        <v>8.6906122323143681E-2</v>
      </c>
    </row>
    <row r="197" spans="1:12" x14ac:dyDescent="0.25">
      <c r="A197">
        <v>196</v>
      </c>
      <c r="B197">
        <v>2336.9459999999999</v>
      </c>
      <c r="C197">
        <v>228.023</v>
      </c>
      <c r="D197">
        <f t="shared" si="12"/>
        <v>2073.2150753720302</v>
      </c>
      <c r="E197">
        <v>196</v>
      </c>
      <c r="F197">
        <v>3330.7040000000002</v>
      </c>
      <c r="G197">
        <v>220.82400000000001</v>
      </c>
      <c r="H197">
        <f t="shared" si="13"/>
        <v>3109.88</v>
      </c>
      <c r="I197">
        <f t="shared" si="14"/>
        <v>1.0172234540700327</v>
      </c>
      <c r="K197">
        <v>39</v>
      </c>
      <c r="L197">
        <f t="shared" si="15"/>
        <v>0.10125918266175547</v>
      </c>
    </row>
    <row r="198" spans="1:12" x14ac:dyDescent="0.25">
      <c r="A198">
        <v>197</v>
      </c>
      <c r="B198">
        <v>2388.0770000000002</v>
      </c>
      <c r="C198">
        <v>240.631</v>
      </c>
      <c r="D198">
        <f t="shared" si="12"/>
        <v>2122.0924574942678</v>
      </c>
      <c r="E198">
        <v>197</v>
      </c>
      <c r="F198">
        <v>3313.0830000000001</v>
      </c>
      <c r="G198">
        <v>219.333</v>
      </c>
      <c r="H198">
        <f t="shared" si="13"/>
        <v>3093.75</v>
      </c>
      <c r="I198">
        <f t="shared" si="14"/>
        <v>1.0119474259550734</v>
      </c>
      <c r="K198">
        <v>39.200000000000003</v>
      </c>
      <c r="L198">
        <f t="shared" si="15"/>
        <v>0.12722207793779078</v>
      </c>
    </row>
    <row r="199" spans="1:12" x14ac:dyDescent="0.25">
      <c r="A199">
        <v>198</v>
      </c>
      <c r="B199">
        <v>2365.6379999999999</v>
      </c>
      <c r="C199">
        <v>230.208</v>
      </c>
      <c r="D199">
        <f t="shared" si="12"/>
        <v>2075.7087218343822</v>
      </c>
      <c r="E199">
        <v>198</v>
      </c>
      <c r="F199">
        <v>3362.1849999999999</v>
      </c>
      <c r="G199">
        <v>217</v>
      </c>
      <c r="H199">
        <f t="shared" si="13"/>
        <v>3145.1849999999999</v>
      </c>
      <c r="I199">
        <f t="shared" si="14"/>
        <v>1.0287715118876792</v>
      </c>
      <c r="K199">
        <v>39.4</v>
      </c>
      <c r="L199">
        <f t="shared" si="15"/>
        <v>0.10258376837290478</v>
      </c>
    </row>
    <row r="200" spans="1:12" x14ac:dyDescent="0.25">
      <c r="A200">
        <v>199</v>
      </c>
      <c r="B200">
        <v>2341.5920000000001</v>
      </c>
      <c r="C200">
        <v>224.17699999999999</v>
      </c>
      <c r="D200">
        <f t="shared" si="12"/>
        <v>2117.0764048698243</v>
      </c>
      <c r="E200">
        <v>199</v>
      </c>
      <c r="F200">
        <v>3272.509</v>
      </c>
      <c r="G200">
        <v>214.79599999999999</v>
      </c>
      <c r="H200">
        <f t="shared" si="13"/>
        <v>3057.7130000000002</v>
      </c>
      <c r="I200">
        <f t="shared" si="14"/>
        <v>1.0001599352434314</v>
      </c>
      <c r="K200">
        <v>39.6</v>
      </c>
      <c r="L200">
        <f t="shared" si="15"/>
        <v>0.12455762981612553</v>
      </c>
    </row>
    <row r="201" spans="1:12" x14ac:dyDescent="0.25">
      <c r="A201">
        <v>200</v>
      </c>
      <c r="B201">
        <v>2358.085</v>
      </c>
      <c r="C201">
        <v>225.93100000000001</v>
      </c>
      <c r="D201">
        <f t="shared" si="12"/>
        <v>2073.3668236117223</v>
      </c>
      <c r="E201">
        <v>200</v>
      </c>
      <c r="F201">
        <v>3361.75</v>
      </c>
      <c r="G201">
        <v>217.84299999999999</v>
      </c>
      <c r="H201">
        <f t="shared" si="13"/>
        <v>3143.9070000000002</v>
      </c>
      <c r="I201">
        <f t="shared" si="14"/>
        <v>1.0283534856055392</v>
      </c>
      <c r="K201">
        <v>39.799999999999997</v>
      </c>
      <c r="L201">
        <f t="shared" si="15"/>
        <v>0.10133978893574935</v>
      </c>
    </row>
    <row r="202" spans="1:12" x14ac:dyDescent="0.25">
      <c r="A202">
        <v>201</v>
      </c>
      <c r="B202">
        <v>2343.069</v>
      </c>
      <c r="C202">
        <v>228.346</v>
      </c>
      <c r="D202">
        <f t="shared" si="12"/>
        <v>2020.5449092272131</v>
      </c>
      <c r="E202">
        <v>201</v>
      </c>
      <c r="F202">
        <v>3419.444</v>
      </c>
      <c r="G202">
        <v>219.72200000000001</v>
      </c>
      <c r="H202">
        <f t="shared" si="13"/>
        <v>3199.7219999999998</v>
      </c>
      <c r="I202">
        <f t="shared" si="14"/>
        <v>1.0466102437727092</v>
      </c>
      <c r="K202">
        <v>40</v>
      </c>
      <c r="L202">
        <f t="shared" si="15"/>
        <v>7.3281620271663517E-2</v>
      </c>
    </row>
    <row r="203" spans="1:12" x14ac:dyDescent="0.25">
      <c r="A203">
        <v>202</v>
      </c>
      <c r="B203">
        <v>2351.4609999999998</v>
      </c>
      <c r="C203">
        <v>233.7</v>
      </c>
      <c r="D203">
        <f t="shared" si="12"/>
        <v>2102.8652772054456</v>
      </c>
      <c r="E203">
        <v>202</v>
      </c>
      <c r="F203">
        <v>3292.5189999999998</v>
      </c>
      <c r="G203">
        <v>213.63900000000001</v>
      </c>
      <c r="H203">
        <f t="shared" si="13"/>
        <v>3078.8799999999997</v>
      </c>
      <c r="I203">
        <f t="shared" si="14"/>
        <v>1.0070835364281394</v>
      </c>
      <c r="K203">
        <v>40.200000000000003</v>
      </c>
      <c r="L203">
        <f t="shared" si="15"/>
        <v>0.11700890270995826</v>
      </c>
    </row>
    <row r="204" spans="1:12" x14ac:dyDescent="0.25">
      <c r="A204">
        <v>203</v>
      </c>
      <c r="B204">
        <v>2324.8620000000001</v>
      </c>
      <c r="C204">
        <v>232.62299999999999</v>
      </c>
      <c r="D204">
        <f t="shared" si="12"/>
        <v>2027.9638519508599</v>
      </c>
      <c r="E204">
        <v>203</v>
      </c>
      <c r="F204">
        <v>3371.0189999999998</v>
      </c>
      <c r="G204">
        <v>216.898</v>
      </c>
      <c r="H204">
        <f t="shared" si="13"/>
        <v>3154.1209999999996</v>
      </c>
      <c r="I204">
        <f t="shared" si="14"/>
        <v>1.0316944249214841</v>
      </c>
      <c r="K204">
        <v>40.4</v>
      </c>
      <c r="L204">
        <f t="shared" si="15"/>
        <v>7.7222445754321883E-2</v>
      </c>
    </row>
    <row r="205" spans="1:12" x14ac:dyDescent="0.25">
      <c r="A205">
        <v>204</v>
      </c>
      <c r="B205">
        <v>2298.3150000000001</v>
      </c>
      <c r="C205">
        <v>226.06899999999999</v>
      </c>
      <c r="D205">
        <f t="shared" si="12"/>
        <v>2029.1244850271378</v>
      </c>
      <c r="E205">
        <v>204</v>
      </c>
      <c r="F205">
        <v>3346.7310000000002</v>
      </c>
      <c r="G205">
        <v>224.53700000000001</v>
      </c>
      <c r="H205">
        <f t="shared" si="13"/>
        <v>3122.1940000000004</v>
      </c>
      <c r="I205">
        <f t="shared" si="14"/>
        <v>1.0212512910326867</v>
      </c>
      <c r="K205">
        <v>40.6</v>
      </c>
      <c r="L205">
        <f t="shared" si="15"/>
        <v>7.7838955757618414E-2</v>
      </c>
    </row>
    <row r="206" spans="1:12" x14ac:dyDescent="0.25">
      <c r="A206">
        <v>205</v>
      </c>
      <c r="B206">
        <v>2323.239</v>
      </c>
      <c r="C206">
        <v>230.154</v>
      </c>
      <c r="D206">
        <f t="shared" si="12"/>
        <v>2013.3111953672778</v>
      </c>
      <c r="E206">
        <v>205</v>
      </c>
      <c r="F206">
        <v>3387.7130000000002</v>
      </c>
      <c r="G206">
        <v>209.352</v>
      </c>
      <c r="H206">
        <f t="shared" si="13"/>
        <v>3178.3610000000003</v>
      </c>
      <c r="I206">
        <f t="shared" si="14"/>
        <v>1.03962318632921</v>
      </c>
      <c r="K206">
        <v>40.799999999999997</v>
      </c>
      <c r="L206">
        <f t="shared" si="15"/>
        <v>6.9439185442960641E-2</v>
      </c>
    </row>
    <row r="207" spans="1:12" x14ac:dyDescent="0.25">
      <c r="A207">
        <v>206</v>
      </c>
      <c r="B207">
        <v>2385.1619999999998</v>
      </c>
      <c r="C207">
        <v>228.69200000000001</v>
      </c>
      <c r="D207">
        <f t="shared" si="12"/>
        <v>2132.6629675718127</v>
      </c>
      <c r="E207">
        <v>206</v>
      </c>
      <c r="F207">
        <v>3309.9259999999999</v>
      </c>
      <c r="G207">
        <v>218.57400000000001</v>
      </c>
      <c r="H207">
        <f t="shared" si="13"/>
        <v>3091.3519999999999</v>
      </c>
      <c r="I207">
        <f t="shared" si="14"/>
        <v>1.0111630542613552</v>
      </c>
      <c r="K207">
        <v>41</v>
      </c>
      <c r="L207">
        <f t="shared" si="15"/>
        <v>0.13283696634304995</v>
      </c>
    </row>
    <row r="208" spans="1:12" x14ac:dyDescent="0.25">
      <c r="A208">
        <v>207</v>
      </c>
      <c r="B208">
        <v>2310.6999999999998</v>
      </c>
      <c r="C208">
        <v>231.82300000000001</v>
      </c>
      <c r="D208">
        <f t="shared" si="12"/>
        <v>2051.5333079279517</v>
      </c>
      <c r="E208">
        <v>207</v>
      </c>
      <c r="F208">
        <v>3315.5830000000001</v>
      </c>
      <c r="G208">
        <v>217.61099999999999</v>
      </c>
      <c r="H208">
        <f t="shared" si="13"/>
        <v>3097.9720000000002</v>
      </c>
      <c r="I208">
        <f t="shared" si="14"/>
        <v>1.013328417319076</v>
      </c>
      <c r="K208">
        <v>41.2</v>
      </c>
      <c r="L208">
        <f t="shared" si="15"/>
        <v>8.9742169411288181E-2</v>
      </c>
    </row>
    <row r="209" spans="1:12" x14ac:dyDescent="0.25">
      <c r="A209">
        <v>208</v>
      </c>
      <c r="B209">
        <v>2227.2150000000001</v>
      </c>
      <c r="C209">
        <v>225.93799999999999</v>
      </c>
      <c r="D209">
        <f t="shared" si="12"/>
        <v>1976.3479074493805</v>
      </c>
      <c r="E209">
        <v>208</v>
      </c>
      <c r="F209">
        <v>3310.5279999999998</v>
      </c>
      <c r="G209">
        <v>214.74100000000001</v>
      </c>
      <c r="H209">
        <f t="shared" si="13"/>
        <v>3095.7869999999998</v>
      </c>
      <c r="I209">
        <f t="shared" si="14"/>
        <v>1.012613716672381</v>
      </c>
      <c r="K209">
        <v>41.4</v>
      </c>
      <c r="L209">
        <f t="shared" si="15"/>
        <v>4.9804869290956878E-2</v>
      </c>
    </row>
    <row r="210" spans="1:12" x14ac:dyDescent="0.25">
      <c r="A210">
        <v>209</v>
      </c>
      <c r="B210">
        <v>2197.2919999999999</v>
      </c>
      <c r="C210">
        <v>227.19200000000001</v>
      </c>
      <c r="D210">
        <f t="shared" si="12"/>
        <v>1945.7163927930922</v>
      </c>
      <c r="E210">
        <v>209</v>
      </c>
      <c r="F210">
        <v>3308.6480000000001</v>
      </c>
      <c r="G210">
        <v>213.11099999999999</v>
      </c>
      <c r="H210">
        <f t="shared" si="13"/>
        <v>3095.5370000000003</v>
      </c>
      <c r="I210">
        <f t="shared" si="14"/>
        <v>1.0125319431430111</v>
      </c>
      <c r="K210">
        <v>41.6</v>
      </c>
      <c r="L210">
        <f t="shared" si="15"/>
        <v>3.3533891332713742E-2</v>
      </c>
    </row>
    <row r="211" spans="1:12" x14ac:dyDescent="0.25">
      <c r="A211">
        <v>210</v>
      </c>
      <c r="B211">
        <v>2277.154</v>
      </c>
      <c r="C211">
        <v>228.48500000000001</v>
      </c>
      <c r="D211">
        <f t="shared" si="12"/>
        <v>1997.7787393084986</v>
      </c>
      <c r="E211">
        <v>210</v>
      </c>
      <c r="F211">
        <v>3350.9349999999999</v>
      </c>
      <c r="G211">
        <v>215.833</v>
      </c>
      <c r="H211">
        <f t="shared" si="13"/>
        <v>3135.1019999999999</v>
      </c>
      <c r="I211">
        <f t="shared" si="14"/>
        <v>1.0254734219011241</v>
      </c>
      <c r="K211">
        <v>41.8</v>
      </c>
      <c r="L211">
        <f t="shared" si="15"/>
        <v>6.1188589512409956E-2</v>
      </c>
    </row>
    <row r="212" spans="1:12" x14ac:dyDescent="0.25">
      <c r="A212">
        <v>211</v>
      </c>
      <c r="B212">
        <v>2236.846</v>
      </c>
      <c r="C212">
        <v>223.631</v>
      </c>
      <c r="D212">
        <f t="shared" si="12"/>
        <v>2009.7224294674404</v>
      </c>
      <c r="E212">
        <v>211</v>
      </c>
      <c r="F212">
        <v>3275.444</v>
      </c>
      <c r="G212">
        <v>212.90700000000001</v>
      </c>
      <c r="H212">
        <f t="shared" si="13"/>
        <v>3062.5369999999998</v>
      </c>
      <c r="I212">
        <f t="shared" si="14"/>
        <v>1.0017378372661567</v>
      </c>
      <c r="K212">
        <v>42</v>
      </c>
      <c r="L212">
        <f t="shared" si="15"/>
        <v>6.7532889541214822E-2</v>
      </c>
    </row>
    <row r="213" spans="1:12" x14ac:dyDescent="0.25">
      <c r="A213">
        <v>212</v>
      </c>
      <c r="B213">
        <v>2208.4690000000001</v>
      </c>
      <c r="C213">
        <v>230.46199999999999</v>
      </c>
      <c r="D213">
        <f t="shared" si="12"/>
        <v>1930.8970953890177</v>
      </c>
      <c r="E213">
        <v>212</v>
      </c>
      <c r="F213">
        <v>3343.4810000000002</v>
      </c>
      <c r="G213">
        <v>211.667</v>
      </c>
      <c r="H213">
        <f t="shared" si="13"/>
        <v>3131.8140000000003</v>
      </c>
      <c r="I213">
        <f t="shared" si="14"/>
        <v>1.0243979364428486</v>
      </c>
      <c r="K213">
        <v>42.2</v>
      </c>
      <c r="L213">
        <f t="shared" si="15"/>
        <v>2.5662114043083568E-2</v>
      </c>
    </row>
    <row r="214" spans="1:12" x14ac:dyDescent="0.25">
      <c r="A214">
        <v>213</v>
      </c>
      <c r="B214">
        <v>2271.192</v>
      </c>
      <c r="C214">
        <v>230.09200000000001</v>
      </c>
      <c r="D214">
        <f t="shared" si="12"/>
        <v>2039.7976423679711</v>
      </c>
      <c r="E214">
        <v>213</v>
      </c>
      <c r="F214">
        <v>3273.9630000000002</v>
      </c>
      <c r="G214">
        <v>214.78700000000001</v>
      </c>
      <c r="H214">
        <f t="shared" si="13"/>
        <v>3059.1760000000004</v>
      </c>
      <c r="I214">
        <f t="shared" si="14"/>
        <v>1.0006384739373053</v>
      </c>
      <c r="K214">
        <v>42.4</v>
      </c>
      <c r="L214">
        <f t="shared" si="15"/>
        <v>8.3508368771836067E-2</v>
      </c>
    </row>
    <row r="215" spans="1:12" x14ac:dyDescent="0.25">
      <c r="A215">
        <v>214</v>
      </c>
      <c r="B215">
        <v>2199.585</v>
      </c>
      <c r="C215">
        <v>225.87700000000001</v>
      </c>
      <c r="D215">
        <f t="shared" si="12"/>
        <v>1983.760419965188</v>
      </c>
      <c r="E215">
        <v>214</v>
      </c>
      <c r="F215">
        <v>3263.5929999999998</v>
      </c>
      <c r="G215">
        <v>221.86099999999999</v>
      </c>
      <c r="H215">
        <f t="shared" si="13"/>
        <v>3041.732</v>
      </c>
      <c r="I215">
        <f t="shared" si="14"/>
        <v>0.99493264415197658</v>
      </c>
      <c r="K215">
        <v>42.6</v>
      </c>
      <c r="L215">
        <f t="shared" si="15"/>
        <v>5.374227914852478E-2</v>
      </c>
    </row>
    <row r="216" spans="1:12" x14ac:dyDescent="0.25">
      <c r="A216">
        <v>215</v>
      </c>
      <c r="B216">
        <v>2213.7919999999999</v>
      </c>
      <c r="C216">
        <v>223.23099999999999</v>
      </c>
      <c r="D216">
        <f t="shared" si="12"/>
        <v>1963.1052523929316</v>
      </c>
      <c r="E216">
        <v>215</v>
      </c>
      <c r="F216">
        <v>3324.7779999999998</v>
      </c>
      <c r="G216">
        <v>224.79599999999999</v>
      </c>
      <c r="H216">
        <f t="shared" si="13"/>
        <v>3099.982</v>
      </c>
      <c r="I216">
        <f t="shared" si="14"/>
        <v>1.0139858764952114</v>
      </c>
      <c r="K216">
        <v>42.8</v>
      </c>
      <c r="L216">
        <f t="shared" si="15"/>
        <v>4.2770579574961276E-2</v>
      </c>
    </row>
    <row r="217" spans="1:12" x14ac:dyDescent="0.25">
      <c r="A217">
        <v>216</v>
      </c>
      <c r="B217">
        <v>2214.2919999999999</v>
      </c>
      <c r="C217">
        <v>223.93799999999999</v>
      </c>
      <c r="D217">
        <f t="shared" si="12"/>
        <v>1915.3042840306662</v>
      </c>
      <c r="E217">
        <v>216</v>
      </c>
      <c r="F217">
        <v>3392.63</v>
      </c>
      <c r="G217">
        <v>215.61099999999999</v>
      </c>
      <c r="H217">
        <f t="shared" si="13"/>
        <v>3177.0190000000002</v>
      </c>
      <c r="I217">
        <f t="shared" si="14"/>
        <v>1.0391842260235513</v>
      </c>
      <c r="K217">
        <v>43</v>
      </c>
      <c r="L217">
        <f t="shared" si="15"/>
        <v>1.737945832835228E-2</v>
      </c>
    </row>
    <row r="218" spans="1:12" x14ac:dyDescent="0.25">
      <c r="A218">
        <v>217</v>
      </c>
      <c r="B218">
        <v>2210.8620000000001</v>
      </c>
      <c r="C218">
        <v>226.392</v>
      </c>
      <c r="D218">
        <f t="shared" si="12"/>
        <v>1918.6732071867402</v>
      </c>
      <c r="E218">
        <v>217</v>
      </c>
      <c r="F218">
        <v>3378.5740000000001</v>
      </c>
      <c r="G218">
        <v>216.50899999999999</v>
      </c>
      <c r="H218">
        <f t="shared" si="13"/>
        <v>3162.0650000000001</v>
      </c>
      <c r="I218">
        <f t="shared" si="14"/>
        <v>1.0342928605907489</v>
      </c>
      <c r="K218">
        <v>43.2</v>
      </c>
      <c r="L218">
        <f t="shared" si="15"/>
        <v>1.9168977228431968E-2</v>
      </c>
    </row>
    <row r="219" spans="1:12" x14ac:dyDescent="0.25">
      <c r="A219">
        <v>218</v>
      </c>
      <c r="B219">
        <v>2213.4850000000001</v>
      </c>
      <c r="C219">
        <v>228.30799999999999</v>
      </c>
      <c r="D219">
        <f t="shared" si="12"/>
        <v>1856.4080951842784</v>
      </c>
      <c r="E219">
        <v>218</v>
      </c>
      <c r="F219">
        <v>3488.0830000000001</v>
      </c>
      <c r="G219">
        <v>218.79599999999999</v>
      </c>
      <c r="H219">
        <f t="shared" si="13"/>
        <v>3269.2870000000003</v>
      </c>
      <c r="I219">
        <f t="shared" si="14"/>
        <v>1.0693645460552355</v>
      </c>
      <c r="K219">
        <v>43.4</v>
      </c>
      <c r="L219">
        <f t="shared" si="15"/>
        <v>-1.3905269224203508E-2</v>
      </c>
    </row>
    <row r="220" spans="1:12" x14ac:dyDescent="0.25">
      <c r="A220">
        <v>219</v>
      </c>
      <c r="B220">
        <v>2257.069</v>
      </c>
      <c r="C220">
        <v>227.96199999999999</v>
      </c>
      <c r="D220">
        <f t="shared" si="12"/>
        <v>1884.0157806626707</v>
      </c>
      <c r="E220">
        <v>219</v>
      </c>
      <c r="F220">
        <v>3509.6570000000002</v>
      </c>
      <c r="G220">
        <v>216.99100000000001</v>
      </c>
      <c r="H220">
        <f t="shared" si="13"/>
        <v>3292.6660000000002</v>
      </c>
      <c r="I220">
        <f t="shared" si="14"/>
        <v>1.0770116794278102</v>
      </c>
      <c r="K220">
        <v>43.6</v>
      </c>
      <c r="L220">
        <f t="shared" si="15"/>
        <v>7.5949831790083776E-4</v>
      </c>
    </row>
    <row r="221" spans="1:12" x14ac:dyDescent="0.25">
      <c r="A221">
        <v>220</v>
      </c>
      <c r="B221">
        <v>2266.5230000000001</v>
      </c>
      <c r="C221">
        <v>230.185</v>
      </c>
      <c r="D221">
        <f t="shared" si="12"/>
        <v>1866.5164063765046</v>
      </c>
      <c r="E221">
        <v>220</v>
      </c>
      <c r="F221">
        <v>3547.4169999999999</v>
      </c>
      <c r="G221">
        <v>212.03700000000001</v>
      </c>
      <c r="H221">
        <f t="shared" si="13"/>
        <v>3335.38</v>
      </c>
      <c r="I221">
        <f t="shared" si="14"/>
        <v>1.0909831775618692</v>
      </c>
      <c r="K221">
        <v>43.8</v>
      </c>
      <c r="L221">
        <f t="shared" si="15"/>
        <v>-8.5358935844647606E-3</v>
      </c>
    </row>
    <row r="222" spans="1:12" x14ac:dyDescent="0.25">
      <c r="A222">
        <v>221</v>
      </c>
      <c r="B222">
        <v>2241.5619999999999</v>
      </c>
      <c r="C222">
        <v>222.25399999999999</v>
      </c>
      <c r="D222">
        <f t="shared" si="12"/>
        <v>1800.6937855524563</v>
      </c>
      <c r="E222">
        <v>221</v>
      </c>
      <c r="F222">
        <v>3640.9810000000002</v>
      </c>
      <c r="G222">
        <v>212.59299999999999</v>
      </c>
      <c r="H222">
        <f t="shared" si="13"/>
        <v>3428.3880000000004</v>
      </c>
      <c r="I222">
        <f t="shared" si="14"/>
        <v>1.1214055472404889</v>
      </c>
      <c r="K222">
        <v>44</v>
      </c>
      <c r="L222">
        <f t="shared" si="15"/>
        <v>-4.3499832671362634E-2</v>
      </c>
    </row>
    <row r="223" spans="1:12" x14ac:dyDescent="0.25">
      <c r="A223">
        <v>222</v>
      </c>
      <c r="B223">
        <v>2283.0149999999999</v>
      </c>
      <c r="C223">
        <v>229.715</v>
      </c>
      <c r="D223">
        <f t="shared" si="12"/>
        <v>1837.0585649150362</v>
      </c>
      <c r="E223">
        <v>222</v>
      </c>
      <c r="F223">
        <v>3633.7959999999998</v>
      </c>
      <c r="G223">
        <v>216.70400000000001</v>
      </c>
      <c r="H223">
        <f t="shared" si="13"/>
        <v>3417.0919999999996</v>
      </c>
      <c r="I223">
        <f t="shared" si="14"/>
        <v>1.1177106920894297</v>
      </c>
      <c r="K223">
        <v>44.2</v>
      </c>
      <c r="L223">
        <f t="shared" si="15"/>
        <v>-2.4183434833900709E-2</v>
      </c>
    </row>
    <row r="224" spans="1:12" x14ac:dyDescent="0.25">
      <c r="A224">
        <v>223</v>
      </c>
      <c r="B224">
        <v>2248</v>
      </c>
      <c r="C224">
        <v>224.63800000000001</v>
      </c>
      <c r="D224">
        <f t="shared" si="12"/>
        <v>1848.0710922696687</v>
      </c>
      <c r="E224">
        <v>223</v>
      </c>
      <c r="F224">
        <v>3559.056</v>
      </c>
      <c r="G224">
        <v>211.852</v>
      </c>
      <c r="H224">
        <f t="shared" si="13"/>
        <v>3347.2040000000002</v>
      </c>
      <c r="I224">
        <f t="shared" si="14"/>
        <v>1.0948507384069579</v>
      </c>
      <c r="K224">
        <v>44.4</v>
      </c>
      <c r="L224">
        <f t="shared" si="15"/>
        <v>-1.8333753815433968E-2</v>
      </c>
    </row>
    <row r="225" spans="1:12" x14ac:dyDescent="0.25">
      <c r="A225">
        <v>224</v>
      </c>
      <c r="B225">
        <v>2227.3380000000002</v>
      </c>
      <c r="C225">
        <v>234.62299999999999</v>
      </c>
      <c r="D225">
        <f t="shared" si="12"/>
        <v>1833.8621359391639</v>
      </c>
      <c r="E225">
        <v>224</v>
      </c>
      <c r="F225">
        <v>3538.0279999999998</v>
      </c>
      <c r="G225">
        <v>215.98099999999999</v>
      </c>
      <c r="H225">
        <f t="shared" si="13"/>
        <v>3322.0469999999996</v>
      </c>
      <c r="I225">
        <f t="shared" si="14"/>
        <v>1.0866220316935025</v>
      </c>
      <c r="K225">
        <v>44.6</v>
      </c>
      <c r="L225">
        <f t="shared" si="15"/>
        <v>-2.5881327543258822E-2</v>
      </c>
    </row>
    <row r="226" spans="1:12" x14ac:dyDescent="0.25">
      <c r="A226">
        <v>225</v>
      </c>
      <c r="B226">
        <v>2256.223</v>
      </c>
      <c r="C226">
        <v>229.3</v>
      </c>
      <c r="D226">
        <f t="shared" si="12"/>
        <v>1817.3098794737789</v>
      </c>
      <c r="E226">
        <v>225</v>
      </c>
      <c r="F226">
        <v>3622.4540000000002</v>
      </c>
      <c r="G226">
        <v>212.602</v>
      </c>
      <c r="H226">
        <f t="shared" si="13"/>
        <v>3409.8520000000003</v>
      </c>
      <c r="I226">
        <f t="shared" si="14"/>
        <v>1.1153425306788718</v>
      </c>
      <c r="K226">
        <v>44.8</v>
      </c>
      <c r="L226">
        <f t="shared" si="15"/>
        <v>-3.4673625381922091E-2</v>
      </c>
    </row>
    <row r="227" spans="1:12" x14ac:dyDescent="0.25">
      <c r="A227">
        <v>226</v>
      </c>
      <c r="B227">
        <v>2238.1</v>
      </c>
      <c r="C227">
        <v>226.2</v>
      </c>
      <c r="D227">
        <f t="shared" si="12"/>
        <v>1866.8264283799879</v>
      </c>
      <c r="E227">
        <v>226</v>
      </c>
      <c r="F227">
        <v>3507.4070000000002</v>
      </c>
      <c r="G227">
        <v>212.602</v>
      </c>
      <c r="H227">
        <f t="shared" si="13"/>
        <v>3294.8050000000003</v>
      </c>
      <c r="I227">
        <f t="shared" si="14"/>
        <v>1.077711333745101</v>
      </c>
      <c r="K227">
        <v>45</v>
      </c>
      <c r="L227">
        <f t="shared" si="15"/>
        <v>-8.3712147808911071E-3</v>
      </c>
    </row>
    <row r="228" spans="1:12" x14ac:dyDescent="0.25">
      <c r="A228">
        <v>227</v>
      </c>
      <c r="B228">
        <v>2245.261</v>
      </c>
      <c r="C228">
        <v>226.77699999999999</v>
      </c>
      <c r="D228">
        <f t="shared" si="12"/>
        <v>1915.7801675975752</v>
      </c>
      <c r="E228">
        <v>227</v>
      </c>
      <c r="F228">
        <v>3442.694</v>
      </c>
      <c r="G228">
        <v>221.57400000000001</v>
      </c>
      <c r="H228">
        <f t="shared" si="13"/>
        <v>3221.12</v>
      </c>
      <c r="I228">
        <f t="shared" si="14"/>
        <v>1.0536094036985555</v>
      </c>
      <c r="K228">
        <v>45.2</v>
      </c>
      <c r="L228">
        <f t="shared" si="15"/>
        <v>1.7632240181118985E-2</v>
      </c>
    </row>
    <row r="229" spans="1:12" x14ac:dyDescent="0.25">
      <c r="A229">
        <v>228</v>
      </c>
      <c r="B229">
        <v>2226.4380000000001</v>
      </c>
      <c r="C229">
        <v>230.13800000000001</v>
      </c>
      <c r="D229">
        <f t="shared" si="12"/>
        <v>1848.1801768257744</v>
      </c>
      <c r="E229">
        <v>228</v>
      </c>
      <c r="F229">
        <v>3522.7220000000002</v>
      </c>
      <c r="G229">
        <v>220.48099999999999</v>
      </c>
      <c r="H229">
        <f t="shared" si="13"/>
        <v>3302.241</v>
      </c>
      <c r="I229">
        <f t="shared" si="14"/>
        <v>1.0801436056026852</v>
      </c>
      <c r="K229">
        <v>45.4</v>
      </c>
      <c r="L229">
        <f t="shared" si="15"/>
        <v>-1.8275809817956318E-2</v>
      </c>
    </row>
    <row r="230" spans="1:12" x14ac:dyDescent="0.25">
      <c r="A230">
        <v>229</v>
      </c>
      <c r="B230">
        <v>2199.1379999999999</v>
      </c>
      <c r="C230">
        <v>222.35400000000001</v>
      </c>
      <c r="D230">
        <f t="shared" si="12"/>
        <v>1854.8315684380789</v>
      </c>
      <c r="E230">
        <v>229</v>
      </c>
      <c r="F230">
        <v>3474.5650000000001</v>
      </c>
      <c r="G230">
        <v>216.333</v>
      </c>
      <c r="H230">
        <f t="shared" si="13"/>
        <v>3258.232</v>
      </c>
      <c r="I230">
        <f t="shared" si="14"/>
        <v>1.0657485205864892</v>
      </c>
      <c r="K230">
        <v>45.6</v>
      </c>
      <c r="L230">
        <f t="shared" si="15"/>
        <v>-1.4742695392182027E-2</v>
      </c>
    </row>
    <row r="231" spans="1:12" x14ac:dyDescent="0.25">
      <c r="A231">
        <v>230</v>
      </c>
      <c r="B231">
        <v>2197.7080000000001</v>
      </c>
      <c r="C231">
        <v>225.392</v>
      </c>
      <c r="D231">
        <f t="shared" si="12"/>
        <v>1820.3205717358214</v>
      </c>
      <c r="E231">
        <v>230</v>
      </c>
      <c r="F231">
        <v>3513.13</v>
      </c>
      <c r="G231">
        <v>200.63</v>
      </c>
      <c r="H231">
        <f t="shared" si="13"/>
        <v>3312.5</v>
      </c>
      <c r="I231">
        <f t="shared" si="14"/>
        <v>1.083499264153917</v>
      </c>
      <c r="K231">
        <v>45.8</v>
      </c>
      <c r="L231">
        <f t="shared" si="15"/>
        <v>-3.3074393088500693E-2</v>
      </c>
    </row>
    <row r="232" spans="1:12" x14ac:dyDescent="0.25">
      <c r="A232">
        <v>231</v>
      </c>
      <c r="B232">
        <v>2214.3310000000001</v>
      </c>
      <c r="C232">
        <v>222.685</v>
      </c>
      <c r="D232">
        <f t="shared" si="12"/>
        <v>1892.6903978033565</v>
      </c>
      <c r="E232">
        <v>231</v>
      </c>
      <c r="F232">
        <v>3432.2689999999998</v>
      </c>
      <c r="G232">
        <v>215.20400000000001</v>
      </c>
      <c r="H232">
        <f t="shared" si="13"/>
        <v>3217.0649999999996</v>
      </c>
      <c r="I232">
        <f t="shared" si="14"/>
        <v>1.0522830370521723</v>
      </c>
      <c r="K232">
        <v>46</v>
      </c>
      <c r="L232">
        <f t="shared" si="15"/>
        <v>5.3673182666058774E-3</v>
      </c>
    </row>
    <row r="233" spans="1:12" x14ac:dyDescent="0.25">
      <c r="A233">
        <v>232</v>
      </c>
      <c r="B233">
        <v>2149.9459999999999</v>
      </c>
      <c r="C233">
        <v>222.654</v>
      </c>
      <c r="D233">
        <f t="shared" si="12"/>
        <v>1823.4201606131467</v>
      </c>
      <c r="E233">
        <v>232</v>
      </c>
      <c r="F233">
        <v>3449.9630000000002</v>
      </c>
      <c r="G233">
        <v>218.583</v>
      </c>
      <c r="H233">
        <f t="shared" si="13"/>
        <v>3231.38</v>
      </c>
      <c r="I233">
        <f t="shared" si="14"/>
        <v>1.0569653893439048</v>
      </c>
      <c r="K233">
        <v>46.2</v>
      </c>
      <c r="L233">
        <f t="shared" si="15"/>
        <v>-3.1427940313687577E-2</v>
      </c>
    </row>
    <row r="234" spans="1:12" x14ac:dyDescent="0.25">
      <c r="A234">
        <v>233</v>
      </c>
      <c r="B234">
        <v>2169.4</v>
      </c>
      <c r="C234">
        <v>226.14599999999999</v>
      </c>
      <c r="D234">
        <f t="shared" si="12"/>
        <v>1849.7156130120939</v>
      </c>
      <c r="E234">
        <v>233</v>
      </c>
      <c r="F234">
        <v>3429.806</v>
      </c>
      <c r="G234">
        <v>217.98099999999999</v>
      </c>
      <c r="H234">
        <f t="shared" si="13"/>
        <v>3211.8249999999998</v>
      </c>
      <c r="I234">
        <f t="shared" si="14"/>
        <v>1.0505690638765748</v>
      </c>
      <c r="K234">
        <v>46.4</v>
      </c>
      <c r="L234">
        <f t="shared" si="15"/>
        <v>-1.7460210307967232E-2</v>
      </c>
    </row>
    <row r="235" spans="1:12" x14ac:dyDescent="0.25">
      <c r="A235">
        <v>234</v>
      </c>
      <c r="B235">
        <v>2140.2849999999999</v>
      </c>
      <c r="C235">
        <v>223.74600000000001</v>
      </c>
      <c r="D235">
        <f t="shared" si="12"/>
        <v>1782.4136286852226</v>
      </c>
      <c r="E235">
        <v>234</v>
      </c>
      <c r="F235">
        <v>3508.4259999999999</v>
      </c>
      <c r="G235">
        <v>221.148</v>
      </c>
      <c r="H235">
        <f t="shared" si="13"/>
        <v>3287.2779999999998</v>
      </c>
      <c r="I235">
        <f t="shared" si="14"/>
        <v>1.0752492963228255</v>
      </c>
      <c r="K235">
        <v>46.6</v>
      </c>
      <c r="L235">
        <f t="shared" si="15"/>
        <v>-5.320996397885662E-2</v>
      </c>
    </row>
    <row r="236" spans="1:12" x14ac:dyDescent="0.25">
      <c r="A236">
        <v>235</v>
      </c>
      <c r="B236">
        <v>2118.2919999999999</v>
      </c>
      <c r="C236">
        <v>226.64599999999999</v>
      </c>
      <c r="D236">
        <f t="shared" si="12"/>
        <v>1781.3348803301708</v>
      </c>
      <c r="E236">
        <v>235</v>
      </c>
      <c r="F236">
        <v>3451.7869999999998</v>
      </c>
      <c r="G236">
        <v>205.24100000000001</v>
      </c>
      <c r="H236">
        <f t="shared" si="13"/>
        <v>3246.5459999999998</v>
      </c>
      <c r="I236">
        <f t="shared" si="14"/>
        <v>1.0619260987296129</v>
      </c>
      <c r="K236">
        <v>46.8</v>
      </c>
      <c r="L236">
        <f t="shared" si="15"/>
        <v>-5.3782978108405599E-2</v>
      </c>
    </row>
    <row r="237" spans="1:12" x14ac:dyDescent="0.25">
      <c r="A237">
        <v>236</v>
      </c>
      <c r="B237">
        <v>2139.8850000000002</v>
      </c>
      <c r="C237">
        <v>229.37700000000001</v>
      </c>
      <c r="D237">
        <f t="shared" si="12"/>
        <v>1817.8547678056971</v>
      </c>
      <c r="E237">
        <v>236</v>
      </c>
      <c r="F237">
        <v>3426.8150000000001</v>
      </c>
      <c r="G237">
        <v>213.76900000000001</v>
      </c>
      <c r="H237">
        <f t="shared" si="13"/>
        <v>3213.0460000000003</v>
      </c>
      <c r="I237">
        <f t="shared" si="14"/>
        <v>1.0509684457940187</v>
      </c>
      <c r="K237">
        <v>47</v>
      </c>
      <c r="L237">
        <f t="shared" si="15"/>
        <v>-3.4384189285214924E-2</v>
      </c>
    </row>
    <row r="238" spans="1:12" x14ac:dyDescent="0.25">
      <c r="A238">
        <v>237</v>
      </c>
      <c r="B238">
        <v>2190.761</v>
      </c>
      <c r="C238">
        <v>222.11500000000001</v>
      </c>
      <c r="D238">
        <f t="shared" si="12"/>
        <v>1868.5853274407266</v>
      </c>
      <c r="E238">
        <v>237</v>
      </c>
      <c r="F238">
        <v>3440.1019999999999</v>
      </c>
      <c r="G238">
        <v>219.167</v>
      </c>
      <c r="H238">
        <f t="shared" si="13"/>
        <v>3220.9349999999999</v>
      </c>
      <c r="I238">
        <f t="shared" si="14"/>
        <v>1.0535488912868216</v>
      </c>
      <c r="K238">
        <v>47.2</v>
      </c>
      <c r="L238">
        <f t="shared" si="15"/>
        <v>-7.4369153128698946E-3</v>
      </c>
    </row>
    <row r="239" spans="1:12" x14ac:dyDescent="0.25">
      <c r="A239">
        <v>238</v>
      </c>
      <c r="B239">
        <v>2091.4850000000001</v>
      </c>
      <c r="C239">
        <v>229.1</v>
      </c>
      <c r="D239">
        <f t="shared" si="12"/>
        <v>1816.6801784157212</v>
      </c>
      <c r="E239">
        <v>238</v>
      </c>
      <c r="F239">
        <v>3350.1759999999999</v>
      </c>
      <c r="G239">
        <v>216.03700000000001</v>
      </c>
      <c r="H239">
        <f t="shared" si="13"/>
        <v>3134.1390000000001</v>
      </c>
      <c r="I239">
        <f t="shared" si="14"/>
        <v>1.0251584302659904</v>
      </c>
      <c r="K239">
        <v>47.4</v>
      </c>
      <c r="L239">
        <f t="shared" si="15"/>
        <v>-3.5008112662453461E-2</v>
      </c>
    </row>
    <row r="240" spans="1:12" x14ac:dyDescent="0.25">
      <c r="A240">
        <v>239</v>
      </c>
      <c r="B240">
        <v>2139.692</v>
      </c>
      <c r="C240">
        <v>223.2</v>
      </c>
      <c r="D240">
        <f t="shared" si="12"/>
        <v>1895.6181923540837</v>
      </c>
      <c r="E240">
        <v>239</v>
      </c>
      <c r="F240">
        <v>3302.6480000000001</v>
      </c>
      <c r="G240">
        <v>211.75899999999999</v>
      </c>
      <c r="H240">
        <f t="shared" si="13"/>
        <v>3090.8890000000001</v>
      </c>
      <c r="I240">
        <f t="shared" si="14"/>
        <v>1.011011609684962</v>
      </c>
      <c r="K240">
        <v>47.6</v>
      </c>
      <c r="L240">
        <f t="shared" si="15"/>
        <v>6.9225166019048724E-3</v>
      </c>
    </row>
    <row r="241" spans="1:12" x14ac:dyDescent="0.25">
      <c r="A241">
        <v>240</v>
      </c>
      <c r="B241">
        <v>2061.1619999999998</v>
      </c>
      <c r="C241">
        <v>230.53800000000001</v>
      </c>
      <c r="D241">
        <f t="shared" si="12"/>
        <v>1822.2418500445001</v>
      </c>
      <c r="E241">
        <v>240</v>
      </c>
      <c r="F241">
        <v>3284.9720000000002</v>
      </c>
      <c r="G241">
        <v>213.685</v>
      </c>
      <c r="H241">
        <f t="shared" si="13"/>
        <v>3071.2870000000003</v>
      </c>
      <c r="I241">
        <f t="shared" si="14"/>
        <v>1.0045999107941106</v>
      </c>
      <c r="K241">
        <v>47.8</v>
      </c>
      <c r="L241">
        <f t="shared" si="15"/>
        <v>-3.2053840322405477E-2</v>
      </c>
    </row>
    <row r="242" spans="1:12" x14ac:dyDescent="0.25">
      <c r="A242">
        <v>241</v>
      </c>
      <c r="B242">
        <v>2036.1310000000001</v>
      </c>
      <c r="C242">
        <v>220.99199999999999</v>
      </c>
      <c r="D242">
        <f t="shared" si="12"/>
        <v>1863.033203387216</v>
      </c>
      <c r="E242">
        <v>241</v>
      </c>
      <c r="F242">
        <v>3201.5279999999998</v>
      </c>
      <c r="G242">
        <v>222.898</v>
      </c>
      <c r="H242">
        <f t="shared" si="13"/>
        <v>2978.6299999999997</v>
      </c>
      <c r="I242">
        <f t="shared" si="14"/>
        <v>0.97429235115072643</v>
      </c>
      <c r="K242">
        <v>48</v>
      </c>
      <c r="L242">
        <f t="shared" si="15"/>
        <v>-1.0386116131366061E-2</v>
      </c>
    </row>
    <row r="243" spans="1:12" x14ac:dyDescent="0.25">
      <c r="A243">
        <v>242</v>
      </c>
      <c r="B243">
        <v>2029.462</v>
      </c>
      <c r="C243">
        <v>226.51499999999999</v>
      </c>
      <c r="D243">
        <f t="shared" si="12"/>
        <v>1882.6672451791364</v>
      </c>
      <c r="E243">
        <v>242</v>
      </c>
      <c r="F243">
        <v>3142.1570000000002</v>
      </c>
      <c r="G243">
        <v>214.38900000000001</v>
      </c>
      <c r="H243">
        <f t="shared" si="13"/>
        <v>2927.768</v>
      </c>
      <c r="I243">
        <f t="shared" si="14"/>
        <v>0.95765569014743712</v>
      </c>
      <c r="K243">
        <v>48.2</v>
      </c>
      <c r="L243">
        <f t="shared" si="15"/>
        <v>4.3177516441841979E-5</v>
      </c>
    </row>
    <row r="244" spans="1:12" x14ac:dyDescent="0.25">
      <c r="A244">
        <v>243</v>
      </c>
      <c r="B244">
        <v>1982.0309999999999</v>
      </c>
      <c r="C244">
        <v>232.369</v>
      </c>
      <c r="D244">
        <f t="shared" si="12"/>
        <v>1835.5362518757529</v>
      </c>
      <c r="E244">
        <v>243</v>
      </c>
      <c r="F244">
        <v>3128.8330000000001</v>
      </c>
      <c r="G244">
        <v>214.63900000000001</v>
      </c>
      <c r="H244">
        <f t="shared" si="13"/>
        <v>2914.194</v>
      </c>
      <c r="I244">
        <f t="shared" si="14"/>
        <v>0.95321571459675769</v>
      </c>
      <c r="K244">
        <v>48.4</v>
      </c>
      <c r="L244">
        <f t="shared" si="15"/>
        <v>-2.4992063534951231E-2</v>
      </c>
    </row>
    <row r="245" spans="1:12" x14ac:dyDescent="0.25">
      <c r="A245">
        <v>244</v>
      </c>
      <c r="B245">
        <v>1935.223</v>
      </c>
      <c r="C245">
        <v>223.154</v>
      </c>
      <c r="D245">
        <f t="shared" si="12"/>
        <v>1828.3979248297219</v>
      </c>
      <c r="E245">
        <v>244</v>
      </c>
      <c r="F245">
        <v>3074.0369999999998</v>
      </c>
      <c r="G245">
        <v>211.32400000000001</v>
      </c>
      <c r="H245">
        <f t="shared" si="13"/>
        <v>2862.7129999999997</v>
      </c>
      <c r="I245">
        <f t="shared" si="14"/>
        <v>0.93637658233474774</v>
      </c>
      <c r="K245">
        <v>48.6</v>
      </c>
      <c r="L245">
        <f t="shared" si="15"/>
        <v>-2.8783830391013551E-2</v>
      </c>
    </row>
    <row r="246" spans="1:12" x14ac:dyDescent="0.25">
      <c r="A246">
        <v>245</v>
      </c>
      <c r="B246">
        <v>2048.6149999999998</v>
      </c>
      <c r="C246">
        <v>225.43799999999999</v>
      </c>
      <c r="D246">
        <f t="shared" si="12"/>
        <v>1922.1865876216539</v>
      </c>
      <c r="E246">
        <v>245</v>
      </c>
      <c r="F246">
        <v>3119.194</v>
      </c>
      <c r="G246">
        <v>219.44399999999999</v>
      </c>
      <c r="H246">
        <f t="shared" si="13"/>
        <v>2899.75</v>
      </c>
      <c r="I246">
        <f t="shared" si="14"/>
        <v>0.94849116716387039</v>
      </c>
      <c r="K246">
        <v>48.8</v>
      </c>
      <c r="L246">
        <f t="shared" si="15"/>
        <v>2.103522955897635E-2</v>
      </c>
    </row>
    <row r="247" spans="1:12" x14ac:dyDescent="0.25">
      <c r="A247">
        <v>246</v>
      </c>
      <c r="B247">
        <v>1982.3620000000001</v>
      </c>
      <c r="C247">
        <v>227.215</v>
      </c>
      <c r="D247">
        <f t="shared" si="12"/>
        <v>1939.9286649146475</v>
      </c>
      <c r="E247">
        <v>246</v>
      </c>
      <c r="F247">
        <v>2982.6480000000001</v>
      </c>
      <c r="G247">
        <v>216.63</v>
      </c>
      <c r="H247">
        <f t="shared" si="13"/>
        <v>2766.018</v>
      </c>
      <c r="I247">
        <f t="shared" si="14"/>
        <v>0.90474821664497784</v>
      </c>
      <c r="K247">
        <v>49</v>
      </c>
      <c r="L247">
        <f t="shared" si="15"/>
        <v>3.0459541474563638E-2</v>
      </c>
    </row>
    <row r="248" spans="1:12" x14ac:dyDescent="0.25">
      <c r="A248">
        <v>247</v>
      </c>
      <c r="B248">
        <v>1983.2</v>
      </c>
      <c r="C248">
        <v>230.9</v>
      </c>
      <c r="D248">
        <f t="shared" si="12"/>
        <v>1871.4415777805368</v>
      </c>
      <c r="E248">
        <v>247</v>
      </c>
      <c r="F248">
        <v>3069.4810000000002</v>
      </c>
      <c r="G248">
        <v>206.88900000000001</v>
      </c>
      <c r="H248">
        <f t="shared" si="13"/>
        <v>2862.5920000000001</v>
      </c>
      <c r="I248">
        <f t="shared" si="14"/>
        <v>0.93633700394653274</v>
      </c>
      <c r="K248">
        <v>49.2</v>
      </c>
      <c r="L248">
        <f t="shared" si="15"/>
        <v>-5.9197201351663302E-3</v>
      </c>
    </row>
    <row r="249" spans="1:12" x14ac:dyDescent="0.25">
      <c r="A249">
        <v>248</v>
      </c>
      <c r="B249">
        <v>1957.415</v>
      </c>
      <c r="C249">
        <v>226.077</v>
      </c>
      <c r="D249">
        <f t="shared" si="12"/>
        <v>1900.1029041872441</v>
      </c>
      <c r="E249">
        <v>248</v>
      </c>
      <c r="F249">
        <v>3004.4070000000002</v>
      </c>
      <c r="G249">
        <v>218.72200000000001</v>
      </c>
      <c r="H249">
        <f t="shared" si="13"/>
        <v>2785.6849999999999</v>
      </c>
      <c r="I249">
        <f t="shared" si="14"/>
        <v>0.91118117665346543</v>
      </c>
      <c r="K249">
        <v>49.4</v>
      </c>
      <c r="L249">
        <f t="shared" si="15"/>
        <v>9.304724866994539E-3</v>
      </c>
    </row>
    <row r="250" spans="1:12" x14ac:dyDescent="0.25">
      <c r="A250">
        <v>249</v>
      </c>
      <c r="B250">
        <v>1964.854</v>
      </c>
      <c r="C250">
        <v>229.56200000000001</v>
      </c>
      <c r="D250">
        <f t="shared" si="12"/>
        <v>1888.566674514994</v>
      </c>
      <c r="E250">
        <v>249</v>
      </c>
      <c r="F250">
        <v>3026.3980000000001</v>
      </c>
      <c r="G250">
        <v>217.29599999999999</v>
      </c>
      <c r="H250">
        <f t="shared" si="13"/>
        <v>2809.1020000000003</v>
      </c>
      <c r="I250">
        <f t="shared" si="14"/>
        <v>0.91884073960250467</v>
      </c>
      <c r="K250">
        <v>49.6</v>
      </c>
      <c r="L250">
        <f t="shared" si="15"/>
        <v>3.1768614288123285E-3</v>
      </c>
    </row>
    <row r="251" spans="1:12" x14ac:dyDescent="0.25">
      <c r="A251">
        <v>250</v>
      </c>
      <c r="B251">
        <v>1974.423</v>
      </c>
      <c r="C251">
        <v>224.40799999999999</v>
      </c>
      <c r="D251">
        <f t="shared" si="12"/>
        <v>1928.3305900648975</v>
      </c>
      <c r="E251">
        <v>250</v>
      </c>
      <c r="F251">
        <v>2985.2959999999998</v>
      </c>
      <c r="G251">
        <v>210.77799999999999</v>
      </c>
      <c r="H251">
        <f t="shared" si="13"/>
        <v>2774.518</v>
      </c>
      <c r="I251">
        <f t="shared" si="14"/>
        <v>0.90752851664356149</v>
      </c>
      <c r="K251">
        <v>49.8</v>
      </c>
      <c r="L251">
        <f t="shared" si="15"/>
        <v>2.4298826852520113E-2</v>
      </c>
    </row>
    <row r="252" spans="1:12" x14ac:dyDescent="0.25">
      <c r="A252">
        <v>251</v>
      </c>
      <c r="B252">
        <v>1969.2149999999999</v>
      </c>
      <c r="C252">
        <v>229.76900000000001</v>
      </c>
      <c r="D252">
        <f t="shared" si="12"/>
        <v>1892.9757257707065</v>
      </c>
      <c r="E252">
        <v>251</v>
      </c>
      <c r="F252">
        <v>3023.1480000000001</v>
      </c>
      <c r="G252">
        <v>213.88</v>
      </c>
      <c r="H252">
        <f t="shared" si="13"/>
        <v>2809.268</v>
      </c>
      <c r="I252">
        <f t="shared" si="14"/>
        <v>0.91889503722600641</v>
      </c>
      <c r="K252">
        <v>50</v>
      </c>
      <c r="L252">
        <f t="shared" si="15"/>
        <v>5.5188799872623795E-3</v>
      </c>
    </row>
    <row r="253" spans="1:12" x14ac:dyDescent="0.25">
      <c r="A253">
        <v>252</v>
      </c>
      <c r="B253">
        <v>2022.885</v>
      </c>
      <c r="C253">
        <v>228.03100000000001</v>
      </c>
      <c r="D253">
        <f t="shared" si="12"/>
        <v>1967.7370172023022</v>
      </c>
      <c r="E253">
        <v>252</v>
      </c>
      <c r="F253">
        <v>3000.6849999999999</v>
      </c>
      <c r="G253">
        <v>212.065</v>
      </c>
      <c r="H253">
        <f t="shared" si="13"/>
        <v>2788.62</v>
      </c>
      <c r="I253">
        <f t="shared" si="14"/>
        <v>0.91214119788827042</v>
      </c>
      <c r="K253">
        <v>50.2</v>
      </c>
      <c r="L253">
        <f t="shared" si="15"/>
        <v>4.5230900064061386E-2</v>
      </c>
    </row>
    <row r="254" spans="1:12" x14ac:dyDescent="0.25">
      <c r="A254">
        <v>253</v>
      </c>
      <c r="B254">
        <v>1993.077</v>
      </c>
      <c r="C254">
        <v>230.53800000000001</v>
      </c>
      <c r="D254">
        <f t="shared" si="12"/>
        <v>1991.9819857613602</v>
      </c>
      <c r="E254">
        <v>253</v>
      </c>
      <c r="F254">
        <v>2917.759</v>
      </c>
      <c r="G254">
        <v>212.67599999999999</v>
      </c>
      <c r="H254">
        <f t="shared" si="13"/>
        <v>2705.0830000000001</v>
      </c>
      <c r="I254">
        <f t="shared" si="14"/>
        <v>0.884816736596308</v>
      </c>
      <c r="K254">
        <v>50.4</v>
      </c>
      <c r="L254">
        <f t="shared" si="15"/>
        <v>5.8109445361257291E-2</v>
      </c>
    </row>
    <row r="255" spans="1:12" x14ac:dyDescent="0.25">
      <c r="A255">
        <v>254</v>
      </c>
      <c r="B255">
        <v>1979.6</v>
      </c>
      <c r="C255">
        <v>231.23099999999999</v>
      </c>
      <c r="D255">
        <f t="shared" si="12"/>
        <v>1948.0353447183486</v>
      </c>
      <c r="E255">
        <v>254</v>
      </c>
      <c r="F255">
        <v>2960.3890000000001</v>
      </c>
      <c r="G255">
        <v>216.51900000000001</v>
      </c>
      <c r="H255">
        <f t="shared" si="13"/>
        <v>2743.87</v>
      </c>
      <c r="I255">
        <f t="shared" si="14"/>
        <v>0.8975037361310213</v>
      </c>
      <c r="K255">
        <v>50.6</v>
      </c>
      <c r="L255">
        <f t="shared" si="15"/>
        <v>3.4765682058228095E-2</v>
      </c>
    </row>
    <row r="256" spans="1:12" x14ac:dyDescent="0.25">
      <c r="A256">
        <v>255</v>
      </c>
      <c r="B256">
        <v>1998.277</v>
      </c>
      <c r="C256">
        <v>226.2</v>
      </c>
      <c r="D256">
        <f t="shared" si="12"/>
        <v>1939.7131942299936</v>
      </c>
      <c r="E256">
        <v>255</v>
      </c>
      <c r="F256">
        <v>3014.9630000000002</v>
      </c>
      <c r="G256">
        <v>221.95400000000001</v>
      </c>
      <c r="H256">
        <f t="shared" si="13"/>
        <v>2793.009</v>
      </c>
      <c r="I256">
        <f t="shared" si="14"/>
        <v>0.9135768139698921</v>
      </c>
      <c r="K256">
        <v>50.8</v>
      </c>
      <c r="L256">
        <f t="shared" si="15"/>
        <v>3.0345086841810753E-2</v>
      </c>
    </row>
    <row r="257" spans="1:12" x14ac:dyDescent="0.25">
      <c r="A257">
        <v>256</v>
      </c>
      <c r="B257">
        <v>1955.7919999999999</v>
      </c>
      <c r="C257">
        <v>228.1</v>
      </c>
      <c r="D257">
        <f t="shared" si="12"/>
        <v>1922.6475316322126</v>
      </c>
      <c r="E257">
        <v>256</v>
      </c>
      <c r="F257">
        <v>2964.7040000000002</v>
      </c>
      <c r="G257">
        <v>217.48099999999999</v>
      </c>
      <c r="H257">
        <f t="shared" si="13"/>
        <v>2747.223</v>
      </c>
      <c r="I257">
        <f t="shared" si="14"/>
        <v>0.89860048270693327</v>
      </c>
      <c r="K257">
        <v>51</v>
      </c>
      <c r="L257">
        <f t="shared" si="15"/>
        <v>2.1280075754795964E-2</v>
      </c>
    </row>
    <row r="258" spans="1:12" x14ac:dyDescent="0.25">
      <c r="A258">
        <v>257</v>
      </c>
      <c r="B258">
        <v>2014.2460000000001</v>
      </c>
      <c r="C258">
        <v>227.792</v>
      </c>
      <c r="D258">
        <f t="shared" ref="D258:D321" si="16">(B258-C258)/I258</f>
        <v>2012.8164034945009</v>
      </c>
      <c r="E258">
        <v>257</v>
      </c>
      <c r="F258">
        <v>2929.5740000000001</v>
      </c>
      <c r="G258">
        <v>216.167</v>
      </c>
      <c r="H258">
        <f t="shared" ref="H258:H321" si="17">F258-G258</f>
        <v>2713.4070000000002</v>
      </c>
      <c r="I258">
        <f t="shared" ref="I258:I321" si="18">H258/AVERAGE(H:H)</f>
        <v>0.88753946803021511</v>
      </c>
      <c r="K258">
        <v>51.2</v>
      </c>
      <c r="L258">
        <f t="shared" ref="L258:L321" si="19">(D258-$J$2)/$J$2</f>
        <v>6.917635979603437E-2</v>
      </c>
    </row>
    <row r="259" spans="1:12" x14ac:dyDescent="0.25">
      <c r="A259">
        <v>258</v>
      </c>
      <c r="B259">
        <v>2035.0920000000001</v>
      </c>
      <c r="C259">
        <v>230.523</v>
      </c>
      <c r="D259">
        <f t="shared" si="16"/>
        <v>1980.6890738355135</v>
      </c>
      <c r="E259">
        <v>258</v>
      </c>
      <c r="F259">
        <v>3001.0740000000001</v>
      </c>
      <c r="G259">
        <v>215.69399999999999</v>
      </c>
      <c r="H259">
        <f t="shared" si="17"/>
        <v>2785.38</v>
      </c>
      <c r="I259">
        <f t="shared" si="18"/>
        <v>0.91108141294763401</v>
      </c>
      <c r="K259">
        <v>51.4</v>
      </c>
      <c r="L259">
        <f t="shared" si="19"/>
        <v>5.2110828476273706E-2</v>
      </c>
    </row>
    <row r="260" spans="1:12" x14ac:dyDescent="0.25">
      <c r="A260">
        <v>259</v>
      </c>
      <c r="B260">
        <v>1965.9380000000001</v>
      </c>
      <c r="C260">
        <v>232.19200000000001</v>
      </c>
      <c r="D260">
        <f t="shared" si="16"/>
        <v>1970.7256652379335</v>
      </c>
      <c r="E260">
        <v>259</v>
      </c>
      <c r="F260">
        <v>2908.806</v>
      </c>
      <c r="G260">
        <v>219.21299999999999</v>
      </c>
      <c r="H260">
        <f t="shared" si="17"/>
        <v>2689.5929999999998</v>
      </c>
      <c r="I260">
        <f t="shared" si="18"/>
        <v>0.87975004871653617</v>
      </c>
      <c r="K260">
        <v>51.6</v>
      </c>
      <c r="L260">
        <f t="shared" si="19"/>
        <v>4.6818422811739827E-2</v>
      </c>
    </row>
    <row r="261" spans="1:12" x14ac:dyDescent="0.25">
      <c r="A261">
        <v>260</v>
      </c>
      <c r="B261">
        <v>1945.854</v>
      </c>
      <c r="C261">
        <v>231.32300000000001</v>
      </c>
      <c r="D261">
        <f t="shared" si="16"/>
        <v>1936.9489507202393</v>
      </c>
      <c r="E261">
        <v>260</v>
      </c>
      <c r="F261">
        <v>2921.009</v>
      </c>
      <c r="G261">
        <v>214.84299999999999</v>
      </c>
      <c r="H261">
        <f t="shared" si="17"/>
        <v>2706.1660000000002</v>
      </c>
      <c r="I261">
        <f t="shared" si="18"/>
        <v>0.88517097952553936</v>
      </c>
      <c r="K261">
        <v>51.8</v>
      </c>
      <c r="L261">
        <f t="shared" si="19"/>
        <v>2.8876764242582172E-2</v>
      </c>
    </row>
    <row r="262" spans="1:12" x14ac:dyDescent="0.25">
      <c r="A262">
        <v>261</v>
      </c>
      <c r="B262">
        <v>1999.585</v>
      </c>
      <c r="C262">
        <v>231.67699999999999</v>
      </c>
      <c r="D262">
        <f t="shared" si="16"/>
        <v>2001.1940175018174</v>
      </c>
      <c r="E262">
        <v>261</v>
      </c>
      <c r="F262">
        <v>2920.6480000000001</v>
      </c>
      <c r="G262">
        <v>219.815</v>
      </c>
      <c r="H262">
        <f t="shared" si="17"/>
        <v>2700.8330000000001</v>
      </c>
      <c r="I262">
        <f t="shared" si="18"/>
        <v>0.88342658659701623</v>
      </c>
      <c r="K262">
        <v>52</v>
      </c>
      <c r="L262">
        <f t="shared" si="19"/>
        <v>6.3002731477908538E-2</v>
      </c>
    </row>
    <row r="263" spans="1:12" x14ac:dyDescent="0.25">
      <c r="A263">
        <v>262</v>
      </c>
      <c r="B263">
        <v>1983.654</v>
      </c>
      <c r="C263">
        <v>229.00800000000001</v>
      </c>
      <c r="D263">
        <f t="shared" si="16"/>
        <v>2049.0972126300803</v>
      </c>
      <c r="E263">
        <v>262</v>
      </c>
      <c r="F263">
        <v>2831.444</v>
      </c>
      <c r="G263">
        <v>213.53700000000001</v>
      </c>
      <c r="H263">
        <f t="shared" si="17"/>
        <v>2617.9070000000002</v>
      </c>
      <c r="I263">
        <f t="shared" si="18"/>
        <v>0.85630197981083434</v>
      </c>
      <c r="K263">
        <v>52.2</v>
      </c>
      <c r="L263">
        <f t="shared" si="19"/>
        <v>8.8448153971940405E-2</v>
      </c>
    </row>
    <row r="264" spans="1:12" x14ac:dyDescent="0.25">
      <c r="A264">
        <v>263</v>
      </c>
      <c r="B264">
        <v>1974.9380000000001</v>
      </c>
      <c r="C264">
        <v>231.95400000000001</v>
      </c>
      <c r="D264">
        <f t="shared" si="16"/>
        <v>2008.4415154546498</v>
      </c>
      <c r="E264">
        <v>263</v>
      </c>
      <c r="F264">
        <v>2863.2040000000002</v>
      </c>
      <c r="G264">
        <v>210.05600000000001</v>
      </c>
      <c r="H264">
        <f t="shared" si="17"/>
        <v>2653.1480000000001</v>
      </c>
      <c r="I264">
        <f t="shared" si="18"/>
        <v>0.86782910360496202</v>
      </c>
      <c r="K264">
        <v>52.4</v>
      </c>
      <c r="L264">
        <f t="shared" si="19"/>
        <v>6.6852488199577537E-2</v>
      </c>
    </row>
    <row r="265" spans="1:12" x14ac:dyDescent="0.25">
      <c r="A265">
        <v>264</v>
      </c>
      <c r="B265">
        <v>1985.0229999999999</v>
      </c>
      <c r="C265">
        <v>235.846</v>
      </c>
      <c r="D265">
        <f t="shared" si="16"/>
        <v>1998.8083975030247</v>
      </c>
      <c r="E265">
        <v>264</v>
      </c>
      <c r="F265">
        <v>2887.9259999999999</v>
      </c>
      <c r="G265">
        <v>212.51900000000001</v>
      </c>
      <c r="H265">
        <f t="shared" si="17"/>
        <v>2675.4070000000002</v>
      </c>
      <c r="I265">
        <f t="shared" si="18"/>
        <v>0.87510989156595886</v>
      </c>
      <c r="K265">
        <v>52.6</v>
      </c>
      <c r="L265">
        <f t="shared" si="19"/>
        <v>6.1735527722147444E-2</v>
      </c>
    </row>
    <row r="266" spans="1:12" x14ac:dyDescent="0.25">
      <c r="A266">
        <v>265</v>
      </c>
      <c r="B266">
        <v>1994.7850000000001</v>
      </c>
      <c r="C266">
        <v>234.208</v>
      </c>
      <c r="D266">
        <f t="shared" si="16"/>
        <v>2003.1277323009103</v>
      </c>
      <c r="E266">
        <v>265</v>
      </c>
      <c r="F266">
        <v>2898.5</v>
      </c>
      <c r="G266">
        <v>211.46299999999999</v>
      </c>
      <c r="H266">
        <f t="shared" si="17"/>
        <v>2687.0369999999998</v>
      </c>
      <c r="I266">
        <f t="shared" si="18"/>
        <v>0.87891399615225618</v>
      </c>
      <c r="K266">
        <v>52.8</v>
      </c>
      <c r="L266">
        <f t="shared" si="19"/>
        <v>6.402989031176369E-2</v>
      </c>
    </row>
    <row r="267" spans="1:12" x14ac:dyDescent="0.25">
      <c r="A267">
        <v>266</v>
      </c>
      <c r="B267">
        <v>1972.415</v>
      </c>
      <c r="C267">
        <v>229.22300000000001</v>
      </c>
      <c r="D267">
        <f t="shared" si="16"/>
        <v>1999.9979331174347</v>
      </c>
      <c r="E267">
        <v>266</v>
      </c>
      <c r="F267">
        <v>2878</v>
      </c>
      <c r="G267">
        <v>213.333</v>
      </c>
      <c r="H267">
        <f t="shared" si="17"/>
        <v>2664.6669999999999</v>
      </c>
      <c r="I267">
        <f t="shared" si="18"/>
        <v>0.87159690074421903</v>
      </c>
      <c r="K267">
        <v>53</v>
      </c>
      <c r="L267">
        <f t="shared" si="19"/>
        <v>6.236739029831416E-2</v>
      </c>
    </row>
    <row r="268" spans="1:12" x14ac:dyDescent="0.25">
      <c r="A268">
        <v>267</v>
      </c>
      <c r="B268">
        <v>1925.3920000000001</v>
      </c>
      <c r="C268">
        <v>226.24600000000001</v>
      </c>
      <c r="D268">
        <f t="shared" si="16"/>
        <v>1944.7935569844385</v>
      </c>
      <c r="E268">
        <v>267</v>
      </c>
      <c r="F268">
        <v>2888.3609999999999</v>
      </c>
      <c r="G268">
        <v>217.29599999999999</v>
      </c>
      <c r="H268">
        <f t="shared" si="17"/>
        <v>2671.0650000000001</v>
      </c>
      <c r="I268">
        <f t="shared" si="18"/>
        <v>0.87368964890785883</v>
      </c>
      <c r="K268">
        <v>53.2</v>
      </c>
      <c r="L268">
        <f t="shared" si="19"/>
        <v>3.3043695491268517E-2</v>
      </c>
    </row>
    <row r="269" spans="1:12" x14ac:dyDescent="0.25">
      <c r="A269">
        <v>268</v>
      </c>
      <c r="B269">
        <v>1942.4690000000001</v>
      </c>
      <c r="C269">
        <v>231.423</v>
      </c>
      <c r="D269">
        <f t="shared" si="16"/>
        <v>1974.2780117119362</v>
      </c>
      <c r="E269">
        <v>268</v>
      </c>
      <c r="F269">
        <v>2867.0740000000001</v>
      </c>
      <c r="G269">
        <v>217.47200000000001</v>
      </c>
      <c r="H269">
        <f t="shared" si="17"/>
        <v>2649.6019999999999</v>
      </c>
      <c r="I269">
        <f t="shared" si="18"/>
        <v>0.86666922786437639</v>
      </c>
      <c r="K269">
        <v>53.4</v>
      </c>
      <c r="L269">
        <f t="shared" si="19"/>
        <v>4.8705373288303155E-2</v>
      </c>
    </row>
    <row r="270" spans="1:12" x14ac:dyDescent="0.25">
      <c r="A270">
        <v>269</v>
      </c>
      <c r="B270">
        <v>1940.546</v>
      </c>
      <c r="C270">
        <v>234.4</v>
      </c>
      <c r="D270">
        <f t="shared" si="16"/>
        <v>2011.4672794237854</v>
      </c>
      <c r="E270">
        <v>269</v>
      </c>
      <c r="F270">
        <v>2805.38</v>
      </c>
      <c r="G270">
        <v>212.21299999999999</v>
      </c>
      <c r="H270">
        <f t="shared" si="17"/>
        <v>2593.1669999999999</v>
      </c>
      <c r="I270">
        <f t="shared" si="18"/>
        <v>0.84820967134436842</v>
      </c>
      <c r="K270">
        <v>53.6</v>
      </c>
      <c r="L270">
        <f t="shared" si="19"/>
        <v>6.8459726346338415E-2</v>
      </c>
    </row>
    <row r="271" spans="1:12" x14ac:dyDescent="0.25">
      <c r="A271">
        <v>270</v>
      </c>
      <c r="B271">
        <v>1939.0309999999999</v>
      </c>
      <c r="C271">
        <v>229.73099999999999</v>
      </c>
      <c r="D271">
        <f t="shared" si="16"/>
        <v>1994.9558574449854</v>
      </c>
      <c r="E271">
        <v>270</v>
      </c>
      <c r="F271">
        <v>2835.2869999999998</v>
      </c>
      <c r="G271">
        <v>215.82400000000001</v>
      </c>
      <c r="H271">
        <f t="shared" si="17"/>
        <v>2619.4629999999997</v>
      </c>
      <c r="I271">
        <f t="shared" si="18"/>
        <v>0.85681093825763366</v>
      </c>
      <c r="K271">
        <v>53.8</v>
      </c>
      <c r="L271">
        <f t="shared" si="19"/>
        <v>5.9689119143564895E-2</v>
      </c>
    </row>
    <row r="272" spans="1:12" x14ac:dyDescent="0.25">
      <c r="A272">
        <v>271</v>
      </c>
      <c r="B272">
        <v>1960.5229999999999</v>
      </c>
      <c r="C272">
        <v>233.923</v>
      </c>
      <c r="D272">
        <f t="shared" si="16"/>
        <v>2077.9709192649111</v>
      </c>
      <c r="E272">
        <v>271</v>
      </c>
      <c r="F272">
        <v>2755.2959999999998</v>
      </c>
      <c r="G272">
        <v>215.02799999999999</v>
      </c>
      <c r="H272">
        <f t="shared" si="17"/>
        <v>2540.268</v>
      </c>
      <c r="I272">
        <f t="shared" si="18"/>
        <v>0.83090671962377127</v>
      </c>
      <c r="K272">
        <v>54</v>
      </c>
      <c r="L272">
        <f t="shared" si="19"/>
        <v>0.10378541200503819</v>
      </c>
    </row>
    <row r="273" spans="1:12" x14ac:dyDescent="0.25">
      <c r="A273">
        <v>272</v>
      </c>
      <c r="B273">
        <v>1885.231</v>
      </c>
      <c r="C273">
        <v>224.292</v>
      </c>
      <c r="D273">
        <f t="shared" si="16"/>
        <v>1970.1148398157991</v>
      </c>
      <c r="E273">
        <v>272</v>
      </c>
      <c r="F273">
        <v>2792.6390000000001</v>
      </c>
      <c r="G273">
        <v>215.19399999999999</v>
      </c>
      <c r="H273">
        <f t="shared" si="17"/>
        <v>2577.4450000000002</v>
      </c>
      <c r="I273">
        <f t="shared" si="18"/>
        <v>0.84306709762934118</v>
      </c>
      <c r="K273">
        <v>54.2</v>
      </c>
      <c r="L273">
        <f t="shared" si="19"/>
        <v>4.6493961971608183E-2</v>
      </c>
    </row>
    <row r="274" spans="1:12" x14ac:dyDescent="0.25">
      <c r="A274">
        <v>273</v>
      </c>
      <c r="B274">
        <v>1980.0619999999999</v>
      </c>
      <c r="C274">
        <v>231.7</v>
      </c>
      <c r="D274">
        <f t="shared" si="16"/>
        <v>2059.1131053550002</v>
      </c>
      <c r="E274">
        <v>273</v>
      </c>
      <c r="F274">
        <v>2813.9169999999999</v>
      </c>
      <c r="G274">
        <v>218.07400000000001</v>
      </c>
      <c r="H274">
        <f t="shared" si="17"/>
        <v>2595.8429999999998</v>
      </c>
      <c r="I274">
        <f t="shared" si="18"/>
        <v>0.84908497520274606</v>
      </c>
      <c r="K274">
        <v>54.4</v>
      </c>
      <c r="L274">
        <f t="shared" si="19"/>
        <v>9.3768438377982474E-2</v>
      </c>
    </row>
    <row r="275" spans="1:12" x14ac:dyDescent="0.25">
      <c r="A275">
        <v>274</v>
      </c>
      <c r="B275">
        <v>1915.1849999999999</v>
      </c>
      <c r="C275">
        <v>231.36199999999999</v>
      </c>
      <c r="D275">
        <f t="shared" si="16"/>
        <v>2034.8466177184364</v>
      </c>
      <c r="E275">
        <v>274</v>
      </c>
      <c r="F275">
        <v>2747.8150000000001</v>
      </c>
      <c r="G275">
        <v>217.98099999999999</v>
      </c>
      <c r="H275">
        <f t="shared" si="17"/>
        <v>2529.8339999999998</v>
      </c>
      <c r="I275">
        <f t="shared" si="18"/>
        <v>0.82749381960198043</v>
      </c>
      <c r="K275">
        <v>54.6</v>
      </c>
      <c r="L275">
        <f t="shared" si="19"/>
        <v>8.0878462485867927E-2</v>
      </c>
    </row>
    <row r="276" spans="1:12" x14ac:dyDescent="0.25">
      <c r="A276">
        <v>275</v>
      </c>
      <c r="B276">
        <v>1931.492</v>
      </c>
      <c r="C276">
        <v>230.90799999999999</v>
      </c>
      <c r="D276">
        <f t="shared" si="16"/>
        <v>2001.6510004697873</v>
      </c>
      <c r="E276">
        <v>275</v>
      </c>
      <c r="F276">
        <v>2809.9349999999999</v>
      </c>
      <c r="G276">
        <v>212.54599999999999</v>
      </c>
      <c r="H276">
        <f t="shared" si="17"/>
        <v>2597.3890000000001</v>
      </c>
      <c r="I276">
        <f t="shared" si="18"/>
        <v>0.8495906627083708</v>
      </c>
      <c r="K276">
        <v>54.8</v>
      </c>
      <c r="L276">
        <f t="shared" si="19"/>
        <v>6.3245473630314783E-2</v>
      </c>
    </row>
    <row r="277" spans="1:12" x14ac:dyDescent="0.25">
      <c r="A277">
        <v>276</v>
      </c>
      <c r="B277">
        <v>1950.192</v>
      </c>
      <c r="C277">
        <v>240.762</v>
      </c>
      <c r="D277">
        <f t="shared" si="16"/>
        <v>2008.1185657648346</v>
      </c>
      <c r="E277">
        <v>276</v>
      </c>
      <c r="F277">
        <v>2817.3429999999998</v>
      </c>
      <c r="G277">
        <v>214.852</v>
      </c>
      <c r="H277">
        <f t="shared" si="17"/>
        <v>2602.491</v>
      </c>
      <c r="I277">
        <f t="shared" si="18"/>
        <v>0.85125949689575597</v>
      </c>
      <c r="K277">
        <v>55</v>
      </c>
      <c r="L277">
        <f t="shared" si="19"/>
        <v>6.6680942412711705E-2</v>
      </c>
    </row>
    <row r="278" spans="1:12" x14ac:dyDescent="0.25">
      <c r="A278">
        <v>277</v>
      </c>
      <c r="B278">
        <v>2008.723</v>
      </c>
      <c r="C278">
        <v>233.846</v>
      </c>
      <c r="D278">
        <f t="shared" si="16"/>
        <v>2123.9488815505283</v>
      </c>
      <c r="E278">
        <v>277</v>
      </c>
      <c r="F278">
        <v>2763.7310000000002</v>
      </c>
      <c r="G278">
        <v>208.96299999999999</v>
      </c>
      <c r="H278">
        <f t="shared" si="17"/>
        <v>2554.768</v>
      </c>
      <c r="I278">
        <f t="shared" si="18"/>
        <v>0.83564958432723746</v>
      </c>
      <c r="K278">
        <v>55.2</v>
      </c>
      <c r="L278">
        <f t="shared" si="19"/>
        <v>0.12820818114683877</v>
      </c>
    </row>
    <row r="279" spans="1:12" x14ac:dyDescent="0.25">
      <c r="A279">
        <v>278</v>
      </c>
      <c r="B279">
        <v>1968.3230000000001</v>
      </c>
      <c r="C279">
        <v>229.17699999999999</v>
      </c>
      <c r="D279">
        <f t="shared" si="16"/>
        <v>2095.9950944473571</v>
      </c>
      <c r="E279">
        <v>278</v>
      </c>
      <c r="F279">
        <v>2754.2689999999998</v>
      </c>
      <c r="G279">
        <v>217.54599999999999</v>
      </c>
      <c r="H279">
        <f t="shared" si="17"/>
        <v>2536.723</v>
      </c>
      <c r="I279">
        <f t="shared" si="18"/>
        <v>0.82974717097730322</v>
      </c>
      <c r="K279">
        <v>55.4</v>
      </c>
      <c r="L279">
        <f t="shared" si="19"/>
        <v>0.11335956987479558</v>
      </c>
    </row>
    <row r="280" spans="1:12" x14ac:dyDescent="0.25">
      <c r="A280">
        <v>279</v>
      </c>
      <c r="B280">
        <v>2004.0229999999999</v>
      </c>
      <c r="C280">
        <v>228.17699999999999</v>
      </c>
      <c r="D280">
        <f t="shared" si="16"/>
        <v>2089.5300586074659</v>
      </c>
      <c r="E280">
        <v>279</v>
      </c>
      <c r="F280">
        <v>2815.5830000000001</v>
      </c>
      <c r="G280">
        <v>217.315</v>
      </c>
      <c r="H280">
        <f t="shared" si="17"/>
        <v>2598.268</v>
      </c>
      <c r="I280">
        <f t="shared" si="18"/>
        <v>0.84987817843763613</v>
      </c>
      <c r="K280">
        <v>55.6</v>
      </c>
      <c r="L280">
        <f t="shared" si="19"/>
        <v>0.10992544469912369</v>
      </c>
    </row>
    <row r="281" spans="1:12" x14ac:dyDescent="0.25">
      <c r="A281">
        <v>280</v>
      </c>
      <c r="B281">
        <v>1962.723</v>
      </c>
      <c r="C281">
        <v>232.315</v>
      </c>
      <c r="D281">
        <f t="shared" si="16"/>
        <v>2063.8745207923439</v>
      </c>
      <c r="E281">
        <v>280</v>
      </c>
      <c r="F281">
        <v>2778.5459999999998</v>
      </c>
      <c r="G281">
        <v>215.28700000000001</v>
      </c>
      <c r="H281">
        <f t="shared" si="17"/>
        <v>2563.259</v>
      </c>
      <c r="I281">
        <f t="shared" si="18"/>
        <v>0.83842694047876387</v>
      </c>
      <c r="K281">
        <v>55.8</v>
      </c>
      <c r="L281">
        <f t="shared" si="19"/>
        <v>9.62976272378991E-2</v>
      </c>
    </row>
    <row r="282" spans="1:12" x14ac:dyDescent="0.25">
      <c r="A282">
        <v>281</v>
      </c>
      <c r="B282">
        <v>1929.3389999999999</v>
      </c>
      <c r="C282">
        <v>229.66900000000001</v>
      </c>
      <c r="D282">
        <f t="shared" si="16"/>
        <v>2040.4807631865308</v>
      </c>
      <c r="E282">
        <v>281</v>
      </c>
      <c r="F282">
        <v>2767.6849999999999</v>
      </c>
      <c r="G282">
        <v>221.09299999999999</v>
      </c>
      <c r="H282">
        <f t="shared" si="17"/>
        <v>2546.5920000000001</v>
      </c>
      <c r="I282">
        <f t="shared" si="18"/>
        <v>0.83297526282271761</v>
      </c>
      <c r="K282">
        <v>56</v>
      </c>
      <c r="L282">
        <f t="shared" si="19"/>
        <v>8.3871231787469538E-2</v>
      </c>
    </row>
    <row r="283" spans="1:12" x14ac:dyDescent="0.25">
      <c r="A283">
        <v>282</v>
      </c>
      <c r="B283">
        <v>1938.7460000000001</v>
      </c>
      <c r="C283">
        <v>228.815</v>
      </c>
      <c r="D283">
        <f t="shared" si="16"/>
        <v>2046.6078181937396</v>
      </c>
      <c r="E283">
        <v>282</v>
      </c>
      <c r="F283">
        <v>2770.3609999999999</v>
      </c>
      <c r="G283">
        <v>216.065</v>
      </c>
      <c r="H283">
        <f t="shared" si="17"/>
        <v>2554.2959999999998</v>
      </c>
      <c r="I283">
        <f t="shared" si="18"/>
        <v>0.83549519590378674</v>
      </c>
      <c r="K283">
        <v>56.2</v>
      </c>
      <c r="L283">
        <f t="shared" si="19"/>
        <v>8.7125826870013773E-2</v>
      </c>
    </row>
    <row r="284" spans="1:12" x14ac:dyDescent="0.25">
      <c r="A284">
        <v>283</v>
      </c>
      <c r="B284">
        <v>1964.6379999999999</v>
      </c>
      <c r="C284">
        <v>228.392</v>
      </c>
      <c r="D284">
        <f t="shared" si="16"/>
        <v>2044.0050299238978</v>
      </c>
      <c r="E284">
        <v>283</v>
      </c>
      <c r="F284">
        <v>2810.5189999999998</v>
      </c>
      <c r="G284">
        <v>213.61099999999999</v>
      </c>
      <c r="H284">
        <f t="shared" si="17"/>
        <v>2596.9079999999999</v>
      </c>
      <c r="I284">
        <f t="shared" si="18"/>
        <v>0.84943333043786273</v>
      </c>
      <c r="K284">
        <v>56.4</v>
      </c>
      <c r="L284">
        <f t="shared" si="19"/>
        <v>8.5743266750353639E-2</v>
      </c>
    </row>
    <row r="285" spans="1:12" x14ac:dyDescent="0.25">
      <c r="A285">
        <v>284</v>
      </c>
      <c r="B285">
        <v>1948.7080000000001</v>
      </c>
      <c r="C285">
        <v>225.93799999999999</v>
      </c>
      <c r="D285">
        <f t="shared" si="16"/>
        <v>2031.4579014805547</v>
      </c>
      <c r="E285">
        <v>284</v>
      </c>
      <c r="F285">
        <v>2811.5369999999998</v>
      </c>
      <c r="G285">
        <v>218.87</v>
      </c>
      <c r="H285">
        <f t="shared" si="17"/>
        <v>2592.6669999999999</v>
      </c>
      <c r="I285">
        <f t="shared" si="18"/>
        <v>0.8480461242856282</v>
      </c>
      <c r="K285">
        <v>56.6</v>
      </c>
      <c r="L285">
        <f t="shared" si="19"/>
        <v>7.9078429812589918E-2</v>
      </c>
    </row>
    <row r="286" spans="1:12" x14ac:dyDescent="0.25">
      <c r="A286">
        <v>285</v>
      </c>
      <c r="B286">
        <v>1994.1849999999999</v>
      </c>
      <c r="C286">
        <v>231.185</v>
      </c>
      <c r="D286">
        <f t="shared" si="16"/>
        <v>2071.2708980946663</v>
      </c>
      <c r="E286">
        <v>285</v>
      </c>
      <c r="F286">
        <v>2822.7310000000002</v>
      </c>
      <c r="G286">
        <v>220.51900000000001</v>
      </c>
      <c r="H286">
        <f t="shared" si="17"/>
        <v>2602.2120000000004</v>
      </c>
      <c r="I286">
        <f t="shared" si="18"/>
        <v>0.85116823763697902</v>
      </c>
      <c r="K286">
        <v>56.8</v>
      </c>
      <c r="L286">
        <f t="shared" si="19"/>
        <v>0.10022646632428858</v>
      </c>
    </row>
    <row r="287" spans="1:12" x14ac:dyDescent="0.25">
      <c r="A287">
        <v>286</v>
      </c>
      <c r="B287">
        <v>1901.4</v>
      </c>
      <c r="C287">
        <v>233.51499999999999</v>
      </c>
      <c r="D287">
        <f t="shared" si="16"/>
        <v>1990.4597649146576</v>
      </c>
      <c r="E287">
        <v>286</v>
      </c>
      <c r="F287">
        <v>2783.1390000000001</v>
      </c>
      <c r="G287">
        <v>221.37</v>
      </c>
      <c r="H287">
        <f t="shared" si="17"/>
        <v>2561.7690000000002</v>
      </c>
      <c r="I287">
        <f t="shared" si="18"/>
        <v>0.83793957024371801</v>
      </c>
      <c r="K287">
        <v>57</v>
      </c>
      <c r="L287">
        <f t="shared" si="19"/>
        <v>5.730086563145307E-2</v>
      </c>
    </row>
    <row r="288" spans="1:12" x14ac:dyDescent="0.25">
      <c r="A288">
        <v>287</v>
      </c>
      <c r="B288">
        <v>1933.9459999999999</v>
      </c>
      <c r="C288">
        <v>228.446</v>
      </c>
      <c r="D288">
        <f t="shared" si="16"/>
        <v>2037.6109367173278</v>
      </c>
      <c r="E288">
        <v>287</v>
      </c>
      <c r="F288">
        <v>2777.9259999999999</v>
      </c>
      <c r="G288">
        <v>219</v>
      </c>
      <c r="H288">
        <f t="shared" si="17"/>
        <v>2558.9259999999999</v>
      </c>
      <c r="I288">
        <f t="shared" si="18"/>
        <v>0.83700964166772107</v>
      </c>
      <c r="K288">
        <v>57.2</v>
      </c>
      <c r="L288">
        <f t="shared" si="19"/>
        <v>8.2346825183736733E-2</v>
      </c>
    </row>
    <row r="289" spans="1:12" x14ac:dyDescent="0.25">
      <c r="A289">
        <v>288</v>
      </c>
      <c r="B289">
        <v>1953.9690000000001</v>
      </c>
      <c r="C289">
        <v>234.30799999999999</v>
      </c>
      <c r="D289">
        <f t="shared" si="16"/>
        <v>2039.2771142352531</v>
      </c>
      <c r="E289">
        <v>288</v>
      </c>
      <c r="F289">
        <v>2793.1019999999999</v>
      </c>
      <c r="G289">
        <v>215.03700000000001</v>
      </c>
      <c r="H289">
        <f t="shared" si="17"/>
        <v>2578.0650000000001</v>
      </c>
      <c r="I289">
        <f t="shared" si="18"/>
        <v>0.84326989598217905</v>
      </c>
      <c r="K289">
        <v>57.4</v>
      </c>
      <c r="L289">
        <f t="shared" si="19"/>
        <v>8.323187242912708E-2</v>
      </c>
    </row>
    <row r="290" spans="1:12" x14ac:dyDescent="0.25">
      <c r="A290">
        <v>289</v>
      </c>
      <c r="B290">
        <v>1919.854</v>
      </c>
      <c r="C290">
        <v>231.93799999999999</v>
      </c>
      <c r="D290">
        <f t="shared" si="16"/>
        <v>2034.2614147889553</v>
      </c>
      <c r="E290">
        <v>289</v>
      </c>
      <c r="F290">
        <v>2749.7130000000002</v>
      </c>
      <c r="G290">
        <v>213</v>
      </c>
      <c r="H290">
        <f t="shared" si="17"/>
        <v>2536.7130000000002</v>
      </c>
      <c r="I290">
        <f t="shared" si="18"/>
        <v>0.82974390003612841</v>
      </c>
      <c r="K290">
        <v>57.6</v>
      </c>
      <c r="L290">
        <f t="shared" si="19"/>
        <v>8.0567611910128262E-2</v>
      </c>
    </row>
    <row r="291" spans="1:12" x14ac:dyDescent="0.25">
      <c r="A291">
        <v>290</v>
      </c>
      <c r="B291">
        <v>1901.5</v>
      </c>
      <c r="C291">
        <v>225.11500000000001</v>
      </c>
      <c r="D291">
        <f t="shared" si="16"/>
        <v>2004.632884771202</v>
      </c>
      <c r="E291">
        <v>290</v>
      </c>
      <c r="F291">
        <v>2764.8890000000001</v>
      </c>
      <c r="G291">
        <v>208.26900000000001</v>
      </c>
      <c r="H291">
        <f t="shared" si="17"/>
        <v>2556.62</v>
      </c>
      <c r="I291">
        <f t="shared" si="18"/>
        <v>0.83625536263281119</v>
      </c>
      <c r="K291">
        <v>57.8</v>
      </c>
      <c r="L291">
        <f t="shared" si="19"/>
        <v>6.482940358894615E-2</v>
      </c>
    </row>
    <row r="292" spans="1:12" x14ac:dyDescent="0.25">
      <c r="A292">
        <v>291</v>
      </c>
      <c r="B292">
        <v>1918.646</v>
      </c>
      <c r="C292">
        <v>224.83099999999999</v>
      </c>
      <c r="D292">
        <f t="shared" si="16"/>
        <v>2039.7031893254739</v>
      </c>
      <c r="E292">
        <v>291</v>
      </c>
      <c r="F292">
        <v>2755.444</v>
      </c>
      <c r="G292">
        <v>216.65700000000001</v>
      </c>
      <c r="H292">
        <f t="shared" si="17"/>
        <v>2538.7869999999998</v>
      </c>
      <c r="I292">
        <f t="shared" si="18"/>
        <v>0.83042229323578276</v>
      </c>
      <c r="K292">
        <v>58</v>
      </c>
      <c r="L292">
        <f t="shared" si="19"/>
        <v>8.3458196803854537E-2</v>
      </c>
    </row>
    <row r="293" spans="1:12" x14ac:dyDescent="0.25">
      <c r="A293">
        <v>292</v>
      </c>
      <c r="B293">
        <v>1892.492</v>
      </c>
      <c r="C293">
        <v>228.48500000000001</v>
      </c>
      <c r="D293">
        <f t="shared" si="16"/>
        <v>2022.2915350717039</v>
      </c>
      <c r="E293">
        <v>292</v>
      </c>
      <c r="F293">
        <v>2732.6570000000002</v>
      </c>
      <c r="G293">
        <v>217.07400000000001</v>
      </c>
      <c r="H293">
        <f t="shared" si="17"/>
        <v>2515.5830000000001</v>
      </c>
      <c r="I293">
        <f t="shared" si="18"/>
        <v>0.82283240133376701</v>
      </c>
      <c r="K293">
        <v>58.2</v>
      </c>
      <c r="L293">
        <f t="shared" si="19"/>
        <v>7.4209400400589459E-2</v>
      </c>
    </row>
    <row r="294" spans="1:12" x14ac:dyDescent="0.25">
      <c r="A294">
        <v>293</v>
      </c>
      <c r="B294">
        <v>1874.9</v>
      </c>
      <c r="C294">
        <v>225.19200000000001</v>
      </c>
      <c r="D294">
        <f t="shared" si="16"/>
        <v>1988.830494301445</v>
      </c>
      <c r="E294">
        <v>293</v>
      </c>
      <c r="F294">
        <v>2749.1480000000001</v>
      </c>
      <c r="G294">
        <v>213.22200000000001</v>
      </c>
      <c r="H294">
        <f t="shared" si="17"/>
        <v>2535.9259999999999</v>
      </c>
      <c r="I294">
        <f t="shared" si="18"/>
        <v>0.82948647696567124</v>
      </c>
      <c r="K294">
        <v>58.4</v>
      </c>
      <c r="L294">
        <f t="shared" si="19"/>
        <v>5.6435422752344463E-2</v>
      </c>
    </row>
    <row r="295" spans="1:12" x14ac:dyDescent="0.25">
      <c r="A295">
        <v>294</v>
      </c>
      <c r="B295">
        <v>1920.423</v>
      </c>
      <c r="C295">
        <v>228.38499999999999</v>
      </c>
      <c r="D295">
        <f t="shared" si="16"/>
        <v>2035.632548385775</v>
      </c>
      <c r="E295">
        <v>294</v>
      </c>
      <c r="F295">
        <v>2762.7689999999998</v>
      </c>
      <c r="G295">
        <v>221.57400000000001</v>
      </c>
      <c r="H295">
        <f t="shared" si="17"/>
        <v>2541.1949999999997</v>
      </c>
      <c r="I295">
        <f t="shared" si="18"/>
        <v>0.8312099358706756</v>
      </c>
      <c r="K295">
        <v>58.6</v>
      </c>
      <c r="L295">
        <f t="shared" si="19"/>
        <v>8.1295936473310723E-2</v>
      </c>
    </row>
    <row r="296" spans="1:12" x14ac:dyDescent="0.25">
      <c r="A296">
        <v>295</v>
      </c>
      <c r="B296">
        <v>1906.4079999999999</v>
      </c>
      <c r="C296">
        <v>233.41499999999999</v>
      </c>
      <c r="D296">
        <f t="shared" si="16"/>
        <v>2031.8658940958783</v>
      </c>
      <c r="E296">
        <v>295</v>
      </c>
      <c r="F296">
        <v>2731.991</v>
      </c>
      <c r="G296">
        <v>214.74100000000001</v>
      </c>
      <c r="H296">
        <f t="shared" si="17"/>
        <v>2517.25</v>
      </c>
      <c r="I296">
        <f t="shared" si="18"/>
        <v>0.82337766722760686</v>
      </c>
      <c r="K296">
        <v>58.8</v>
      </c>
      <c r="L296">
        <f t="shared" si="19"/>
        <v>7.9295149061557671E-2</v>
      </c>
    </row>
    <row r="297" spans="1:12" x14ac:dyDescent="0.25">
      <c r="A297">
        <v>296</v>
      </c>
      <c r="B297">
        <v>1915.992</v>
      </c>
      <c r="C297">
        <v>229.262</v>
      </c>
      <c r="D297">
        <f t="shared" si="16"/>
        <v>2058.6282822644544</v>
      </c>
      <c r="E297">
        <v>296</v>
      </c>
      <c r="F297">
        <v>2719.88</v>
      </c>
      <c r="G297">
        <v>214.95400000000001</v>
      </c>
      <c r="H297">
        <f t="shared" si="17"/>
        <v>2504.9259999999999</v>
      </c>
      <c r="I297">
        <f t="shared" si="18"/>
        <v>0.81934655932377798</v>
      </c>
      <c r="K297">
        <v>59</v>
      </c>
      <c r="L297">
        <f t="shared" si="19"/>
        <v>9.3510907991110143E-2</v>
      </c>
    </row>
    <row r="298" spans="1:12" x14ac:dyDescent="0.25">
      <c r="A298">
        <v>297</v>
      </c>
      <c r="B298">
        <v>1932.223</v>
      </c>
      <c r="C298">
        <v>233.77699999999999</v>
      </c>
      <c r="D298">
        <f t="shared" si="16"/>
        <v>2143.8114272054395</v>
      </c>
      <c r="E298">
        <v>297</v>
      </c>
      <c r="F298">
        <v>2636.1759999999999</v>
      </c>
      <c r="G298">
        <v>214.07400000000001</v>
      </c>
      <c r="H298">
        <f t="shared" si="17"/>
        <v>2422.1019999999999</v>
      </c>
      <c r="I298">
        <f t="shared" si="18"/>
        <v>0.79225531613757905</v>
      </c>
      <c r="K298">
        <v>59.2</v>
      </c>
      <c r="L298">
        <f t="shared" si="19"/>
        <v>0.13875885244638261</v>
      </c>
    </row>
    <row r="299" spans="1:12" x14ac:dyDescent="0.25">
      <c r="A299">
        <v>298</v>
      </c>
      <c r="B299">
        <v>1928.4380000000001</v>
      </c>
      <c r="C299">
        <v>227.43799999999999</v>
      </c>
      <c r="D299">
        <f t="shared" si="16"/>
        <v>2099.4578081473633</v>
      </c>
      <c r="E299">
        <v>298</v>
      </c>
      <c r="F299">
        <v>2694.8240000000001</v>
      </c>
      <c r="G299">
        <v>217.833</v>
      </c>
      <c r="H299">
        <f t="shared" si="17"/>
        <v>2476.991</v>
      </c>
      <c r="I299">
        <f t="shared" si="18"/>
        <v>0.81020918515196227</v>
      </c>
      <c r="K299">
        <v>59.4</v>
      </c>
      <c r="L299">
        <f t="shared" si="19"/>
        <v>0.11519890883405726</v>
      </c>
    </row>
    <row r="300" spans="1:12" x14ac:dyDescent="0.25">
      <c r="A300">
        <v>299</v>
      </c>
      <c r="B300">
        <v>1860</v>
      </c>
      <c r="C300">
        <v>227.50800000000001</v>
      </c>
      <c r="D300">
        <f t="shared" si="16"/>
        <v>2013.7953732894273</v>
      </c>
      <c r="E300">
        <v>299</v>
      </c>
      <c r="F300">
        <v>2689.4720000000002</v>
      </c>
      <c r="G300">
        <v>211.12</v>
      </c>
      <c r="H300">
        <f t="shared" si="17"/>
        <v>2478.3520000000003</v>
      </c>
      <c r="I300">
        <f t="shared" si="18"/>
        <v>0.81065436024585324</v>
      </c>
      <c r="K300">
        <v>59.6</v>
      </c>
      <c r="L300">
        <f t="shared" si="19"/>
        <v>6.9696373126546002E-2</v>
      </c>
    </row>
    <row r="301" spans="1:12" x14ac:dyDescent="0.25">
      <c r="A301">
        <v>300</v>
      </c>
      <c r="B301">
        <v>1884.6849999999999</v>
      </c>
      <c r="C301">
        <v>223.98500000000001</v>
      </c>
      <c r="D301">
        <f t="shared" si="16"/>
        <v>2057.3464716282247</v>
      </c>
      <c r="E301">
        <v>300</v>
      </c>
      <c r="F301">
        <v>2684.4540000000002</v>
      </c>
      <c r="G301">
        <v>216.648</v>
      </c>
      <c r="H301">
        <f t="shared" si="17"/>
        <v>2467.806</v>
      </c>
      <c r="I301">
        <f t="shared" si="18"/>
        <v>0.80720482568290453</v>
      </c>
      <c r="K301">
        <v>59.8</v>
      </c>
      <c r="L301">
        <f t="shared" si="19"/>
        <v>9.2830030377229131E-2</v>
      </c>
    </row>
    <row r="302" spans="1:12" x14ac:dyDescent="0.25">
      <c r="A302">
        <v>301</v>
      </c>
      <c r="B302">
        <v>1900.9459999999999</v>
      </c>
      <c r="C302">
        <v>231.03800000000001</v>
      </c>
      <c r="D302">
        <f t="shared" si="16"/>
        <v>2076.1461728204954</v>
      </c>
      <c r="E302">
        <v>301</v>
      </c>
      <c r="F302">
        <v>2673.25</v>
      </c>
      <c r="G302">
        <v>214.23099999999999</v>
      </c>
      <c r="H302">
        <f t="shared" si="17"/>
        <v>2459.0190000000002</v>
      </c>
      <c r="I302">
        <f t="shared" si="18"/>
        <v>0.80433064967260415</v>
      </c>
      <c r="K302">
        <v>60</v>
      </c>
      <c r="L302">
        <f t="shared" si="19"/>
        <v>0.10281613544429273</v>
      </c>
    </row>
    <row r="303" spans="1:12" x14ac:dyDescent="0.25">
      <c r="A303">
        <v>302</v>
      </c>
      <c r="B303">
        <v>1927.377</v>
      </c>
      <c r="C303">
        <v>226.27699999999999</v>
      </c>
      <c r="D303">
        <f t="shared" si="16"/>
        <v>2012.0926570282431</v>
      </c>
      <c r="E303">
        <v>302</v>
      </c>
      <c r="F303">
        <v>2798.8330000000001</v>
      </c>
      <c r="G303">
        <v>214.13900000000001</v>
      </c>
      <c r="H303">
        <f t="shared" si="17"/>
        <v>2584.694</v>
      </c>
      <c r="I303">
        <f t="shared" si="18"/>
        <v>0.84543820288695681</v>
      </c>
      <c r="K303">
        <v>60.2</v>
      </c>
      <c r="L303">
        <f t="shared" si="19"/>
        <v>6.879191707643742E-2</v>
      </c>
    </row>
    <row r="304" spans="1:12" x14ac:dyDescent="0.25">
      <c r="A304">
        <v>303</v>
      </c>
      <c r="B304">
        <v>1852.2080000000001</v>
      </c>
      <c r="C304">
        <v>228.87700000000001</v>
      </c>
      <c r="D304">
        <f t="shared" si="16"/>
        <v>1955.1393256851456</v>
      </c>
      <c r="E304">
        <v>303</v>
      </c>
      <c r="F304">
        <v>2754.9169999999999</v>
      </c>
      <c r="G304">
        <v>216.53700000000001</v>
      </c>
      <c r="H304">
        <f t="shared" si="17"/>
        <v>2538.38</v>
      </c>
      <c r="I304">
        <f t="shared" si="18"/>
        <v>0.83028916592996826</v>
      </c>
      <c r="K304">
        <v>60.4</v>
      </c>
      <c r="L304">
        <f t="shared" si="19"/>
        <v>3.8539204818154836E-2</v>
      </c>
    </row>
    <row r="305" spans="1:12" x14ac:dyDescent="0.25">
      <c r="A305">
        <v>304</v>
      </c>
      <c r="B305">
        <v>1920.5619999999999</v>
      </c>
      <c r="C305">
        <v>224.83099999999999</v>
      </c>
      <c r="D305">
        <f t="shared" si="16"/>
        <v>1986.2735503920915</v>
      </c>
      <c r="E305">
        <v>304</v>
      </c>
      <c r="F305">
        <v>2824.2130000000002</v>
      </c>
      <c r="G305">
        <v>214.185</v>
      </c>
      <c r="H305">
        <f t="shared" si="17"/>
        <v>2610.0280000000002</v>
      </c>
      <c r="I305">
        <f t="shared" si="18"/>
        <v>0.85372480525920602</v>
      </c>
      <c r="K305">
        <v>60.6</v>
      </c>
      <c r="L305">
        <f t="shared" si="19"/>
        <v>5.5077214434656366E-2</v>
      </c>
    </row>
    <row r="306" spans="1:12" x14ac:dyDescent="0.25">
      <c r="A306">
        <v>305</v>
      </c>
      <c r="B306">
        <v>1884.454</v>
      </c>
      <c r="C306">
        <v>230.19200000000001</v>
      </c>
      <c r="D306">
        <f t="shared" si="16"/>
        <v>1894.6484622680189</v>
      </c>
      <c r="E306">
        <v>305</v>
      </c>
      <c r="F306">
        <v>2880.806</v>
      </c>
      <c r="G306">
        <v>211.47200000000001</v>
      </c>
      <c r="H306">
        <f t="shared" si="17"/>
        <v>2669.3339999999998</v>
      </c>
      <c r="I306">
        <f t="shared" si="18"/>
        <v>0.8731234489905001</v>
      </c>
      <c r="K306">
        <v>60.8</v>
      </c>
      <c r="L306">
        <f t="shared" si="19"/>
        <v>6.4074112591605203E-3</v>
      </c>
    </row>
    <row r="307" spans="1:12" x14ac:dyDescent="0.25">
      <c r="A307">
        <v>306</v>
      </c>
      <c r="B307">
        <v>1950.3689999999999</v>
      </c>
      <c r="C307">
        <v>229.37700000000001</v>
      </c>
      <c r="D307">
        <f t="shared" si="16"/>
        <v>1955.7106419944878</v>
      </c>
      <c r="E307">
        <v>306</v>
      </c>
      <c r="F307">
        <v>2907.87</v>
      </c>
      <c r="G307">
        <v>217.565</v>
      </c>
      <c r="H307">
        <f t="shared" si="17"/>
        <v>2690.3049999999998</v>
      </c>
      <c r="I307">
        <f t="shared" si="18"/>
        <v>0.8799829397281822</v>
      </c>
      <c r="K307">
        <v>61</v>
      </c>
      <c r="L307">
        <f t="shared" si="19"/>
        <v>3.8842679040072964E-2</v>
      </c>
    </row>
    <row r="308" spans="1:12" x14ac:dyDescent="0.25">
      <c r="A308">
        <v>307</v>
      </c>
      <c r="B308">
        <v>1992.6690000000001</v>
      </c>
      <c r="C308">
        <v>231.846</v>
      </c>
      <c r="D308">
        <f t="shared" si="16"/>
        <v>2073.2418096523529</v>
      </c>
      <c r="E308">
        <v>307</v>
      </c>
      <c r="F308">
        <v>2813.13</v>
      </c>
      <c r="G308">
        <v>216.602</v>
      </c>
      <c r="H308">
        <f t="shared" si="17"/>
        <v>2596.5280000000002</v>
      </c>
      <c r="I308">
        <f t="shared" si="18"/>
        <v>0.84930903467322028</v>
      </c>
      <c r="K308">
        <v>61.2</v>
      </c>
      <c r="L308">
        <f t="shared" si="19"/>
        <v>0.10127338349024015</v>
      </c>
    </row>
    <row r="309" spans="1:12" x14ac:dyDescent="0.25">
      <c r="A309">
        <v>308</v>
      </c>
      <c r="B309">
        <v>2035.577</v>
      </c>
      <c r="C309">
        <v>229.85400000000001</v>
      </c>
      <c r="D309">
        <f t="shared" si="16"/>
        <v>2081.7604401109033</v>
      </c>
      <c r="E309">
        <v>308</v>
      </c>
      <c r="F309">
        <v>2866.509</v>
      </c>
      <c r="G309">
        <v>214.667</v>
      </c>
      <c r="H309">
        <f t="shared" si="17"/>
        <v>2651.8420000000001</v>
      </c>
      <c r="I309">
        <f t="shared" si="18"/>
        <v>0.86740191868753258</v>
      </c>
      <c r="K309">
        <v>61.4</v>
      </c>
      <c r="L309">
        <f t="shared" si="19"/>
        <v>0.10579834577110594</v>
      </c>
    </row>
    <row r="310" spans="1:12" x14ac:dyDescent="0.25">
      <c r="A310">
        <v>309</v>
      </c>
      <c r="B310">
        <v>2055.7919999999999</v>
      </c>
      <c r="C310">
        <v>233.477</v>
      </c>
      <c r="D310">
        <f t="shared" si="16"/>
        <v>2052.6184584252242</v>
      </c>
      <c r="E310">
        <v>309</v>
      </c>
      <c r="F310">
        <v>2928.6849999999999</v>
      </c>
      <c r="G310">
        <v>214.48099999999999</v>
      </c>
      <c r="H310">
        <f t="shared" si="17"/>
        <v>2714.2039999999997</v>
      </c>
      <c r="I310">
        <f t="shared" si="18"/>
        <v>0.88780016204184686</v>
      </c>
      <c r="K310">
        <v>61.6</v>
      </c>
      <c r="L310">
        <f t="shared" si="19"/>
        <v>9.0318584257913226E-2</v>
      </c>
    </row>
    <row r="311" spans="1:12" x14ac:dyDescent="0.25">
      <c r="A311">
        <v>310</v>
      </c>
      <c r="B311">
        <v>2025.377</v>
      </c>
      <c r="C311">
        <v>236.24600000000001</v>
      </c>
      <c r="D311">
        <f t="shared" si="16"/>
        <v>2048.6828739216185</v>
      </c>
      <c r="E311">
        <v>310</v>
      </c>
      <c r="F311">
        <v>2888.1109999999999</v>
      </c>
      <c r="G311">
        <v>218.21299999999999</v>
      </c>
      <c r="H311">
        <f t="shared" si="17"/>
        <v>2669.8979999999997</v>
      </c>
      <c r="I311">
        <f t="shared" si="18"/>
        <v>0.87330793007275909</v>
      </c>
      <c r="K311">
        <v>61.8</v>
      </c>
      <c r="L311">
        <f t="shared" si="19"/>
        <v>8.8228063778286014E-2</v>
      </c>
    </row>
    <row r="312" spans="1:12" x14ac:dyDescent="0.25">
      <c r="A312">
        <v>311</v>
      </c>
      <c r="B312">
        <v>2012.4690000000001</v>
      </c>
      <c r="C312">
        <v>231.64599999999999</v>
      </c>
      <c r="D312">
        <f t="shared" si="16"/>
        <v>1973.2351798733641</v>
      </c>
      <c r="E312">
        <v>311</v>
      </c>
      <c r="F312">
        <v>2979.2779999999998</v>
      </c>
      <c r="G312">
        <v>220.167</v>
      </c>
      <c r="H312">
        <f t="shared" si="17"/>
        <v>2759.1109999999999</v>
      </c>
      <c r="I312">
        <f t="shared" si="18"/>
        <v>0.90248897757554047</v>
      </c>
      <c r="K312">
        <v>62</v>
      </c>
      <c r="L312">
        <f t="shared" si="19"/>
        <v>4.8151437446411094E-2</v>
      </c>
    </row>
    <row r="313" spans="1:12" x14ac:dyDescent="0.25">
      <c r="A313">
        <v>312</v>
      </c>
      <c r="B313">
        <v>2059.3229999999999</v>
      </c>
      <c r="C313">
        <v>231.82300000000001</v>
      </c>
      <c r="D313">
        <f t="shared" si="16"/>
        <v>2061.4268467318748</v>
      </c>
      <c r="E313">
        <v>312</v>
      </c>
      <c r="F313">
        <v>2924.87</v>
      </c>
      <c r="G313">
        <v>214.57400000000001</v>
      </c>
      <c r="H313">
        <f t="shared" si="17"/>
        <v>2710.2959999999998</v>
      </c>
      <c r="I313">
        <f t="shared" si="18"/>
        <v>0.88652187823073347</v>
      </c>
      <c r="K313">
        <v>62.2</v>
      </c>
      <c r="L313">
        <f t="shared" si="19"/>
        <v>9.4997461342293255E-2</v>
      </c>
    </row>
    <row r="314" spans="1:12" x14ac:dyDescent="0.25">
      <c r="A314">
        <v>313</v>
      </c>
      <c r="B314">
        <v>2013.3620000000001</v>
      </c>
      <c r="C314">
        <v>237.46899999999999</v>
      </c>
      <c r="D314">
        <f t="shared" si="16"/>
        <v>1969.4185028857253</v>
      </c>
      <c r="E314">
        <v>313</v>
      </c>
      <c r="F314">
        <v>2969.8980000000001</v>
      </c>
      <c r="G314">
        <v>213.09299999999999</v>
      </c>
      <c r="H314">
        <f t="shared" si="17"/>
        <v>2756.8050000000003</v>
      </c>
      <c r="I314">
        <f t="shared" si="18"/>
        <v>0.90173469854063082</v>
      </c>
      <c r="K314">
        <v>62.4</v>
      </c>
      <c r="L314">
        <f t="shared" si="19"/>
        <v>4.6124078765770182E-2</v>
      </c>
    </row>
    <row r="315" spans="1:12" x14ac:dyDescent="0.25">
      <c r="A315">
        <v>314</v>
      </c>
      <c r="B315">
        <v>2053.8690000000001</v>
      </c>
      <c r="C315">
        <v>236.392</v>
      </c>
      <c r="D315">
        <f t="shared" si="16"/>
        <v>2003.5417586143608</v>
      </c>
      <c r="E315">
        <v>314</v>
      </c>
      <c r="F315">
        <v>2987.63</v>
      </c>
      <c r="G315">
        <v>214.32400000000001</v>
      </c>
      <c r="H315">
        <f t="shared" si="17"/>
        <v>2773.306</v>
      </c>
      <c r="I315">
        <f t="shared" si="18"/>
        <v>0.90713207857317524</v>
      </c>
      <c r="K315">
        <v>62.6</v>
      </c>
      <c r="L315">
        <f t="shared" si="19"/>
        <v>6.4249814566110092E-2</v>
      </c>
    </row>
    <row r="316" spans="1:12" x14ac:dyDescent="0.25">
      <c r="A316">
        <v>315</v>
      </c>
      <c r="B316">
        <v>2005.623</v>
      </c>
      <c r="C316">
        <v>231.292</v>
      </c>
      <c r="D316">
        <f t="shared" si="16"/>
        <v>1934.784896268332</v>
      </c>
      <c r="E316">
        <v>315</v>
      </c>
      <c r="F316">
        <v>3022.3150000000001</v>
      </c>
      <c r="G316">
        <v>218.63</v>
      </c>
      <c r="H316">
        <f t="shared" si="17"/>
        <v>2803.6849999999999</v>
      </c>
      <c r="I316">
        <f t="shared" si="18"/>
        <v>0.91706887076811316</v>
      </c>
      <c r="K316">
        <v>62.8</v>
      </c>
      <c r="L316">
        <f t="shared" si="19"/>
        <v>2.7727252614361295E-2</v>
      </c>
    </row>
    <row r="317" spans="1:12" x14ac:dyDescent="0.25">
      <c r="A317">
        <v>316</v>
      </c>
      <c r="B317">
        <v>1990.8389999999999</v>
      </c>
      <c r="C317">
        <v>234.369</v>
      </c>
      <c r="D317">
        <f t="shared" si="16"/>
        <v>2013.7697013943662</v>
      </c>
      <c r="E317">
        <v>316</v>
      </c>
      <c r="F317">
        <v>2883.009</v>
      </c>
      <c r="G317">
        <v>216.40700000000001</v>
      </c>
      <c r="H317">
        <f t="shared" si="17"/>
        <v>2666.6019999999999</v>
      </c>
      <c r="I317">
        <f t="shared" si="18"/>
        <v>0.87222982786154357</v>
      </c>
      <c r="K317">
        <v>63</v>
      </c>
      <c r="L317">
        <f t="shared" si="19"/>
        <v>6.9682736620373428E-2</v>
      </c>
    </row>
    <row r="318" spans="1:12" x14ac:dyDescent="0.25">
      <c r="A318">
        <v>317</v>
      </c>
      <c r="B318">
        <v>1938.1849999999999</v>
      </c>
      <c r="C318">
        <v>229.5</v>
      </c>
      <c r="D318">
        <f t="shared" si="16"/>
        <v>1951.5579947415724</v>
      </c>
      <c r="E318">
        <v>317</v>
      </c>
      <c r="F318">
        <v>2895.8519999999999</v>
      </c>
      <c r="G318">
        <v>219.102</v>
      </c>
      <c r="H318">
        <f t="shared" si="17"/>
        <v>2676.75</v>
      </c>
      <c r="I318">
        <f t="shared" si="18"/>
        <v>0.87554917896573503</v>
      </c>
      <c r="K318">
        <v>63.2</v>
      </c>
      <c r="L318">
        <f t="shared" si="19"/>
        <v>3.6636858248032117E-2</v>
      </c>
    </row>
    <row r="319" spans="1:12" x14ac:dyDescent="0.25">
      <c r="A319">
        <v>318</v>
      </c>
      <c r="B319">
        <v>2011.046</v>
      </c>
      <c r="C319">
        <v>233.14599999999999</v>
      </c>
      <c r="D319">
        <f t="shared" si="16"/>
        <v>1976.976043421015</v>
      </c>
      <c r="E319">
        <v>318</v>
      </c>
      <c r="F319">
        <v>2968.0740000000001</v>
      </c>
      <c r="G319">
        <v>218.70400000000001</v>
      </c>
      <c r="H319">
        <f t="shared" si="17"/>
        <v>2749.37</v>
      </c>
      <c r="I319">
        <f t="shared" si="18"/>
        <v>0.89930275377716362</v>
      </c>
      <c r="K319">
        <v>63.4</v>
      </c>
      <c r="L319">
        <f t="shared" si="19"/>
        <v>5.0138525222239605E-2</v>
      </c>
    </row>
    <row r="320" spans="1:12" x14ac:dyDescent="0.25">
      <c r="A320">
        <v>319</v>
      </c>
      <c r="B320">
        <v>1941.8</v>
      </c>
      <c r="C320">
        <v>234.87700000000001</v>
      </c>
      <c r="D320">
        <f t="shared" si="16"/>
        <v>1927.2131267015022</v>
      </c>
      <c r="E320">
        <v>319</v>
      </c>
      <c r="F320">
        <v>2924.0740000000001</v>
      </c>
      <c r="G320">
        <v>216.30600000000001</v>
      </c>
      <c r="H320">
        <f t="shared" si="17"/>
        <v>2707.768</v>
      </c>
      <c r="I320">
        <f t="shared" si="18"/>
        <v>0.88569498430174298</v>
      </c>
      <c r="K320">
        <v>63.6</v>
      </c>
      <c r="L320">
        <f t="shared" si="19"/>
        <v>2.3705247920529048E-2</v>
      </c>
    </row>
    <row r="321" spans="1:12" x14ac:dyDescent="0.25">
      <c r="A321">
        <v>320</v>
      </c>
      <c r="B321">
        <v>1934.7619999999999</v>
      </c>
      <c r="C321">
        <v>227.423</v>
      </c>
      <c r="D321">
        <f t="shared" si="16"/>
        <v>1889.9024652118935</v>
      </c>
      <c r="E321">
        <v>320</v>
      </c>
      <c r="F321">
        <v>2976.8240000000001</v>
      </c>
      <c r="G321">
        <v>214.92599999999999</v>
      </c>
      <c r="H321">
        <f t="shared" si="17"/>
        <v>2761.8980000000001</v>
      </c>
      <c r="I321">
        <f t="shared" si="18"/>
        <v>0.90340058888095853</v>
      </c>
      <c r="K321">
        <v>63.8</v>
      </c>
      <c r="L321">
        <f t="shared" si="19"/>
        <v>3.8864124004165355E-3</v>
      </c>
    </row>
    <row r="322" spans="1:12" x14ac:dyDescent="0.25">
      <c r="A322">
        <v>321</v>
      </c>
      <c r="B322">
        <v>1928.569</v>
      </c>
      <c r="C322">
        <v>229.869</v>
      </c>
      <c r="D322">
        <f t="shared" ref="D322:D385" si="20">(B322-C322)/I322</f>
        <v>1919.7992260497092</v>
      </c>
      <c r="E322">
        <v>321</v>
      </c>
      <c r="F322">
        <v>2920.806</v>
      </c>
      <c r="G322">
        <v>215.67599999999999</v>
      </c>
      <c r="H322">
        <f t="shared" ref="H322:H385" si="21">F322-G322</f>
        <v>2705.13</v>
      </c>
      <c r="I322">
        <f t="shared" ref="I322:I385" si="22">H322/AVERAGE(H:H)</f>
        <v>0.88483211001982964</v>
      </c>
      <c r="K322">
        <v>64</v>
      </c>
      <c r="L322">
        <f t="shared" ref="L322:L385" si="23">(D322-$J$2)/$J$2</f>
        <v>1.9767100706996978E-2</v>
      </c>
    </row>
    <row r="323" spans="1:12" x14ac:dyDescent="0.25">
      <c r="A323">
        <v>322</v>
      </c>
      <c r="B323">
        <v>1940.877</v>
      </c>
      <c r="C323">
        <v>236.53100000000001</v>
      </c>
      <c r="D323">
        <f t="shared" si="20"/>
        <v>1883.2748234687981</v>
      </c>
      <c r="E323">
        <v>322</v>
      </c>
      <c r="F323">
        <v>2982.0830000000001</v>
      </c>
      <c r="G323">
        <v>215.32400000000001</v>
      </c>
      <c r="H323">
        <f t="shared" si="21"/>
        <v>2766.759</v>
      </c>
      <c r="I323">
        <f t="shared" si="22"/>
        <v>0.90499059338603083</v>
      </c>
      <c r="K323">
        <v>64.2</v>
      </c>
      <c r="L323">
        <f t="shared" si="23"/>
        <v>3.659135309654483E-4</v>
      </c>
    </row>
    <row r="324" spans="1:12" x14ac:dyDescent="0.25">
      <c r="A324">
        <v>323</v>
      </c>
      <c r="B324">
        <v>1913.962</v>
      </c>
      <c r="C324">
        <v>228.715</v>
      </c>
      <c r="D324">
        <f t="shared" si="20"/>
        <v>1848.1305345422388</v>
      </c>
      <c r="E324">
        <v>323</v>
      </c>
      <c r="F324">
        <v>3004.38</v>
      </c>
      <c r="G324">
        <v>216.602</v>
      </c>
      <c r="H324">
        <f t="shared" si="21"/>
        <v>2787.7780000000002</v>
      </c>
      <c r="I324">
        <f t="shared" si="22"/>
        <v>0.91186578464135204</v>
      </c>
      <c r="K324">
        <v>64.400000000000006</v>
      </c>
      <c r="L324">
        <f t="shared" si="23"/>
        <v>-1.8302179016811422E-2</v>
      </c>
    </row>
    <row r="325" spans="1:12" x14ac:dyDescent="0.25">
      <c r="A325">
        <v>324</v>
      </c>
      <c r="B325">
        <v>1928.115</v>
      </c>
      <c r="C325">
        <v>234.208</v>
      </c>
      <c r="D325">
        <f t="shared" si="20"/>
        <v>1859.7342565699907</v>
      </c>
      <c r="E325">
        <v>324</v>
      </c>
      <c r="F325">
        <v>2999.194</v>
      </c>
      <c r="G325">
        <v>214.57400000000001</v>
      </c>
      <c r="H325">
        <f t="shared" si="21"/>
        <v>2784.62</v>
      </c>
      <c r="I325">
        <f t="shared" si="22"/>
        <v>0.91083282141834876</v>
      </c>
      <c r="K325">
        <v>64.599999999999994</v>
      </c>
      <c r="L325">
        <f t="shared" si="23"/>
        <v>-1.2138464702789656E-2</v>
      </c>
    </row>
    <row r="326" spans="1:12" x14ac:dyDescent="0.25">
      <c r="A326">
        <v>325</v>
      </c>
      <c r="B326">
        <v>1925.038</v>
      </c>
      <c r="C326">
        <v>228.13800000000001</v>
      </c>
      <c r="D326">
        <f t="shared" si="20"/>
        <v>1922.0216065523186</v>
      </c>
      <c r="E326">
        <v>325</v>
      </c>
      <c r="F326">
        <v>2917.8980000000001</v>
      </c>
      <c r="G326">
        <v>218.75899999999999</v>
      </c>
      <c r="H326">
        <f t="shared" si="21"/>
        <v>2699.1390000000001</v>
      </c>
      <c r="I326">
        <f t="shared" si="22"/>
        <v>0.88287248916200434</v>
      </c>
      <c r="K326">
        <v>64.8</v>
      </c>
      <c r="L326">
        <f t="shared" si="23"/>
        <v>2.0947594214371222E-2</v>
      </c>
    </row>
    <row r="327" spans="1:12" x14ac:dyDescent="0.25">
      <c r="A327">
        <v>326</v>
      </c>
      <c r="B327">
        <v>1932.3689999999999</v>
      </c>
      <c r="C327">
        <v>228.4</v>
      </c>
      <c r="D327">
        <f t="shared" si="20"/>
        <v>1878.7961060343628</v>
      </c>
      <c r="E327">
        <v>326</v>
      </c>
      <c r="F327">
        <v>2984.5369999999998</v>
      </c>
      <c r="G327">
        <v>211.79599999999999</v>
      </c>
      <c r="H327">
        <f t="shared" si="21"/>
        <v>2772.741</v>
      </c>
      <c r="I327">
        <f t="shared" si="22"/>
        <v>0.90694727039679879</v>
      </c>
      <c r="K327">
        <v>65</v>
      </c>
      <c r="L327">
        <f t="shared" si="23"/>
        <v>-2.013110603968621E-3</v>
      </c>
    </row>
    <row r="328" spans="1:12" x14ac:dyDescent="0.25">
      <c r="A328">
        <v>327</v>
      </c>
      <c r="B328">
        <v>1924.9380000000001</v>
      </c>
      <c r="C328">
        <v>228.75399999999999</v>
      </c>
      <c r="D328">
        <f t="shared" si="20"/>
        <v>1888.3484697719266</v>
      </c>
      <c r="E328">
        <v>327</v>
      </c>
      <c r="F328">
        <v>2963</v>
      </c>
      <c r="G328">
        <v>216.88900000000001</v>
      </c>
      <c r="H328">
        <f t="shared" si="21"/>
        <v>2746.1109999999999</v>
      </c>
      <c r="I328">
        <f t="shared" si="22"/>
        <v>0.89823675404829495</v>
      </c>
      <c r="K328">
        <v>65.2</v>
      </c>
      <c r="L328">
        <f t="shared" si="23"/>
        <v>3.0609545073077078E-3</v>
      </c>
    </row>
    <row r="329" spans="1:12" x14ac:dyDescent="0.25">
      <c r="A329">
        <v>328</v>
      </c>
      <c r="B329">
        <v>1935.077</v>
      </c>
      <c r="C329">
        <v>230.54599999999999</v>
      </c>
      <c r="D329">
        <f t="shared" si="20"/>
        <v>1925.1373638717737</v>
      </c>
      <c r="E329">
        <v>328</v>
      </c>
      <c r="F329">
        <v>2926.2220000000002</v>
      </c>
      <c r="G329">
        <v>219.333</v>
      </c>
      <c r="H329">
        <f t="shared" si="21"/>
        <v>2706.8890000000001</v>
      </c>
      <c r="I329">
        <f t="shared" si="22"/>
        <v>0.88540746857247765</v>
      </c>
      <c r="K329">
        <v>65.400000000000006</v>
      </c>
      <c r="L329">
        <f t="shared" si="23"/>
        <v>2.2602635410895282E-2</v>
      </c>
    </row>
    <row r="330" spans="1:12" x14ac:dyDescent="0.25">
      <c r="A330">
        <v>329</v>
      </c>
      <c r="B330">
        <v>1887.3389999999999</v>
      </c>
      <c r="C330">
        <v>228.108</v>
      </c>
      <c r="D330">
        <f t="shared" si="20"/>
        <v>1845.0133301538549</v>
      </c>
      <c r="E330">
        <v>329</v>
      </c>
      <c r="F330">
        <v>2963.7220000000002</v>
      </c>
      <c r="G330">
        <v>214.34299999999999</v>
      </c>
      <c r="H330">
        <f t="shared" si="21"/>
        <v>2749.3790000000004</v>
      </c>
      <c r="I330">
        <f t="shared" si="22"/>
        <v>0.89930569762422119</v>
      </c>
      <c r="K330">
        <v>65.599999999999994</v>
      </c>
      <c r="L330">
        <f t="shared" si="23"/>
        <v>-1.9957988873550627E-2</v>
      </c>
    </row>
    <row r="331" spans="1:12" x14ac:dyDescent="0.25">
      <c r="A331">
        <v>330</v>
      </c>
      <c r="B331">
        <v>1876.9459999999999</v>
      </c>
      <c r="C331">
        <v>233.346</v>
      </c>
      <c r="D331">
        <f t="shared" si="20"/>
        <v>1813.3234390862763</v>
      </c>
      <c r="E331">
        <v>330</v>
      </c>
      <c r="F331">
        <v>2985.8890000000001</v>
      </c>
      <c r="G331">
        <v>214.815</v>
      </c>
      <c r="H331">
        <f t="shared" si="21"/>
        <v>2771.0740000000001</v>
      </c>
      <c r="I331">
        <f t="shared" si="22"/>
        <v>0.90640200450295894</v>
      </c>
      <c r="K331">
        <v>65.8</v>
      </c>
      <c r="L331">
        <f t="shared" si="23"/>
        <v>-3.6791159705794961E-2</v>
      </c>
    </row>
    <row r="332" spans="1:12" x14ac:dyDescent="0.25">
      <c r="A332">
        <v>331</v>
      </c>
      <c r="B332">
        <v>1895.0540000000001</v>
      </c>
      <c r="C332">
        <v>233.477</v>
      </c>
      <c r="D332">
        <f t="shared" si="20"/>
        <v>1840.9195485840921</v>
      </c>
      <c r="E332">
        <v>331</v>
      </c>
      <c r="F332">
        <v>2974.009</v>
      </c>
      <c r="G332">
        <v>214.62</v>
      </c>
      <c r="H332">
        <f t="shared" si="21"/>
        <v>2759.3890000000001</v>
      </c>
      <c r="I332">
        <f t="shared" si="22"/>
        <v>0.90257990974020019</v>
      </c>
      <c r="K332">
        <v>66</v>
      </c>
      <c r="L332">
        <f t="shared" si="23"/>
        <v>-2.2132541142182816E-2</v>
      </c>
    </row>
    <row r="333" spans="1:12" x14ac:dyDescent="0.25">
      <c r="A333">
        <v>332</v>
      </c>
      <c r="B333">
        <v>1839.7</v>
      </c>
      <c r="C333">
        <v>233.63800000000001</v>
      </c>
      <c r="D333">
        <f t="shared" si="20"/>
        <v>1782.6782661613086</v>
      </c>
      <c r="E333">
        <v>332</v>
      </c>
      <c r="F333">
        <v>2972.9169999999999</v>
      </c>
      <c r="G333">
        <v>218.583</v>
      </c>
      <c r="H333">
        <f t="shared" si="21"/>
        <v>2754.3339999999998</v>
      </c>
      <c r="I333">
        <f t="shared" si="22"/>
        <v>0.90092644897633645</v>
      </c>
      <c r="K333">
        <v>66.2</v>
      </c>
      <c r="L333">
        <f t="shared" si="23"/>
        <v>-5.306939272116222E-2</v>
      </c>
    </row>
    <row r="334" spans="1:12" x14ac:dyDescent="0.25">
      <c r="A334">
        <v>333</v>
      </c>
      <c r="B334">
        <v>1873.4</v>
      </c>
      <c r="C334">
        <v>231.43100000000001</v>
      </c>
      <c r="D334">
        <f t="shared" si="20"/>
        <v>1880.2563745861462</v>
      </c>
      <c r="E334">
        <v>333</v>
      </c>
      <c r="F334">
        <v>2884.3240000000001</v>
      </c>
      <c r="G334">
        <v>214.54599999999999</v>
      </c>
      <c r="H334">
        <f t="shared" si="21"/>
        <v>2669.7780000000002</v>
      </c>
      <c r="I334">
        <f t="shared" si="22"/>
        <v>0.87326867877866154</v>
      </c>
      <c r="K334">
        <v>66.400000000000006</v>
      </c>
      <c r="L334">
        <f t="shared" si="23"/>
        <v>-1.2374389571110894E-3</v>
      </c>
    </row>
    <row r="335" spans="1:12" x14ac:dyDescent="0.25">
      <c r="A335">
        <v>334</v>
      </c>
      <c r="B335">
        <v>1848.7919999999999</v>
      </c>
      <c r="C335">
        <v>231.48500000000001</v>
      </c>
      <c r="D335">
        <f t="shared" si="20"/>
        <v>1813.3750266911495</v>
      </c>
      <c r="E335">
        <v>334</v>
      </c>
      <c r="F335">
        <v>2941.6109999999999</v>
      </c>
      <c r="G335">
        <v>214.94399999999999</v>
      </c>
      <c r="H335">
        <f t="shared" si="21"/>
        <v>2726.6669999999999</v>
      </c>
      <c r="I335">
        <f t="shared" si="22"/>
        <v>0.89187673602800555</v>
      </c>
      <c r="K335">
        <v>66.599999999999994</v>
      </c>
      <c r="L335">
        <f t="shared" si="23"/>
        <v>-3.6763757182895596E-2</v>
      </c>
    </row>
    <row r="336" spans="1:12" x14ac:dyDescent="0.25">
      <c r="A336">
        <v>335</v>
      </c>
      <c r="B336">
        <v>1855.6769999999999</v>
      </c>
      <c r="C336">
        <v>221.06200000000001</v>
      </c>
      <c r="D336">
        <f t="shared" si="20"/>
        <v>1784.012973572806</v>
      </c>
      <c r="E336">
        <v>335</v>
      </c>
      <c r="F336">
        <v>3025.0189999999998</v>
      </c>
      <c r="G336">
        <v>223.815</v>
      </c>
      <c r="H336">
        <f t="shared" si="21"/>
        <v>2801.2039999999997</v>
      </c>
      <c r="I336">
        <f t="shared" si="22"/>
        <v>0.9162573502626441</v>
      </c>
      <c r="K336">
        <v>66.8</v>
      </c>
      <c r="L336">
        <f t="shared" si="23"/>
        <v>-5.2360417173695439E-2</v>
      </c>
    </row>
    <row r="337" spans="1:12" x14ac:dyDescent="0.25">
      <c r="A337">
        <v>336</v>
      </c>
      <c r="B337">
        <v>1889.6690000000001</v>
      </c>
      <c r="C337">
        <v>227.892</v>
      </c>
      <c r="D337">
        <f t="shared" si="20"/>
        <v>1803.8968005366983</v>
      </c>
      <c r="E337">
        <v>336</v>
      </c>
      <c r="F337">
        <v>3033.1849999999999</v>
      </c>
      <c r="G337">
        <v>216.82400000000001</v>
      </c>
      <c r="H337">
        <f t="shared" si="21"/>
        <v>2816.3609999999999</v>
      </c>
      <c r="I337">
        <f t="shared" si="22"/>
        <v>0.921215115801295</v>
      </c>
      <c r="K337">
        <v>67</v>
      </c>
      <c r="L337">
        <f t="shared" si="23"/>
        <v>-4.17984415781271E-2</v>
      </c>
    </row>
    <row r="338" spans="1:12" x14ac:dyDescent="0.25">
      <c r="A338">
        <v>337</v>
      </c>
      <c r="B338">
        <v>1893.577</v>
      </c>
      <c r="C338">
        <v>235.33799999999999</v>
      </c>
      <c r="D338">
        <f t="shared" si="20"/>
        <v>1781.7099968669302</v>
      </c>
      <c r="E338">
        <v>337</v>
      </c>
      <c r="F338">
        <v>3058.694</v>
      </c>
      <c r="G338">
        <v>213.333</v>
      </c>
      <c r="H338">
        <f t="shared" si="21"/>
        <v>2845.3609999999999</v>
      </c>
      <c r="I338">
        <f t="shared" si="22"/>
        <v>0.93070084520822738</v>
      </c>
      <c r="K338">
        <v>67.2</v>
      </c>
      <c r="L338">
        <f t="shared" si="23"/>
        <v>-5.3583722114378826E-2</v>
      </c>
    </row>
    <row r="339" spans="1:12" x14ac:dyDescent="0.25">
      <c r="A339">
        <v>338</v>
      </c>
      <c r="B339">
        <v>1839.854</v>
      </c>
      <c r="C339">
        <v>228.03800000000001</v>
      </c>
      <c r="D339">
        <f t="shared" si="20"/>
        <v>1704.9984885458964</v>
      </c>
      <c r="E339">
        <v>338</v>
      </c>
      <c r="F339">
        <v>3107.8240000000001</v>
      </c>
      <c r="G339">
        <v>217.685</v>
      </c>
      <c r="H339">
        <f t="shared" si="21"/>
        <v>2890.1390000000001</v>
      </c>
      <c r="I339">
        <f t="shared" si="22"/>
        <v>0.9453474656007661</v>
      </c>
      <c r="K339">
        <v>67.400000000000006</v>
      </c>
      <c r="L339">
        <f t="shared" si="23"/>
        <v>-9.4331666675418938E-2</v>
      </c>
    </row>
    <row r="340" spans="1:12" x14ac:dyDescent="0.25">
      <c r="A340">
        <v>339</v>
      </c>
      <c r="B340">
        <v>1871.115</v>
      </c>
      <c r="C340">
        <v>231.93799999999999</v>
      </c>
      <c r="D340">
        <f t="shared" si="20"/>
        <v>1674.7909770140798</v>
      </c>
      <c r="E340">
        <v>339</v>
      </c>
      <c r="F340">
        <v>3208.9169999999999</v>
      </c>
      <c r="G340">
        <v>216.70400000000001</v>
      </c>
      <c r="H340">
        <f t="shared" si="21"/>
        <v>2992.2129999999997</v>
      </c>
      <c r="I340">
        <f t="shared" si="22"/>
        <v>0.9787352705484631</v>
      </c>
      <c r="K340">
        <v>67.599999999999994</v>
      </c>
      <c r="L340">
        <f t="shared" si="23"/>
        <v>-0.11037742085449485</v>
      </c>
    </row>
    <row r="341" spans="1:12" x14ac:dyDescent="0.25">
      <c r="A341">
        <v>340</v>
      </c>
      <c r="B341">
        <v>1869.492</v>
      </c>
      <c r="C341">
        <v>229.685</v>
      </c>
      <c r="D341">
        <f t="shared" si="20"/>
        <v>1731.8279276859128</v>
      </c>
      <c r="E341">
        <v>340</v>
      </c>
      <c r="F341">
        <v>3116.1849999999999</v>
      </c>
      <c r="G341">
        <v>221.40700000000001</v>
      </c>
      <c r="H341">
        <f t="shared" si="21"/>
        <v>2894.7779999999998</v>
      </c>
      <c r="I341">
        <f t="shared" si="22"/>
        <v>0.94686485521175767</v>
      </c>
      <c r="K341">
        <v>67.8</v>
      </c>
      <c r="L341">
        <f t="shared" si="23"/>
        <v>-8.008029132628601E-2</v>
      </c>
    </row>
    <row r="342" spans="1:12" x14ac:dyDescent="0.25">
      <c r="A342">
        <v>341</v>
      </c>
      <c r="B342">
        <v>1844.2</v>
      </c>
      <c r="C342">
        <v>227.69200000000001</v>
      </c>
      <c r="D342">
        <f t="shared" si="20"/>
        <v>1659.1923255535087</v>
      </c>
      <c r="E342">
        <v>341</v>
      </c>
      <c r="F342">
        <v>3193.3980000000001</v>
      </c>
      <c r="G342">
        <v>214.82400000000001</v>
      </c>
      <c r="H342">
        <f t="shared" si="21"/>
        <v>2978.5740000000001</v>
      </c>
      <c r="I342">
        <f t="shared" si="22"/>
        <v>0.97427403388014766</v>
      </c>
      <c r="K342">
        <v>68</v>
      </c>
      <c r="L342">
        <f t="shared" si="23"/>
        <v>-0.11866317873950906</v>
      </c>
    </row>
    <row r="343" spans="1:12" x14ac:dyDescent="0.25">
      <c r="A343">
        <v>342</v>
      </c>
      <c r="B343">
        <v>1839.1849999999999</v>
      </c>
      <c r="C343">
        <v>232.93100000000001</v>
      </c>
      <c r="D343">
        <f t="shared" si="20"/>
        <v>1637.9694741227331</v>
      </c>
      <c r="E343">
        <v>342</v>
      </c>
      <c r="F343">
        <v>3210.6019999999999</v>
      </c>
      <c r="G343">
        <v>212.57400000000001</v>
      </c>
      <c r="H343">
        <f t="shared" si="21"/>
        <v>2998.0279999999998</v>
      </c>
      <c r="I343">
        <f t="shared" si="22"/>
        <v>0.98063732284161187</v>
      </c>
      <c r="K343">
        <v>68.2</v>
      </c>
      <c r="L343">
        <f t="shared" si="23"/>
        <v>-0.12993642303434605</v>
      </c>
    </row>
    <row r="344" spans="1:12" x14ac:dyDescent="0.25">
      <c r="A344">
        <v>343</v>
      </c>
      <c r="B344">
        <v>1841.2539999999999</v>
      </c>
      <c r="C344">
        <v>232.077</v>
      </c>
      <c r="D344">
        <f t="shared" si="20"/>
        <v>1681.4722827365476</v>
      </c>
      <c r="E344">
        <v>343</v>
      </c>
      <c r="F344">
        <v>3144.13</v>
      </c>
      <c r="G344">
        <v>218.352</v>
      </c>
      <c r="H344">
        <f t="shared" si="21"/>
        <v>2925.7780000000002</v>
      </c>
      <c r="I344">
        <f t="shared" si="22"/>
        <v>0.95700477285365104</v>
      </c>
      <c r="K344">
        <v>68.400000000000006</v>
      </c>
      <c r="L344">
        <f t="shared" si="23"/>
        <v>-0.10682841652472558</v>
      </c>
    </row>
    <row r="345" spans="1:12" x14ac:dyDescent="0.25">
      <c r="A345">
        <v>344</v>
      </c>
      <c r="B345">
        <v>1841.0229999999999</v>
      </c>
      <c r="C345">
        <v>227.06200000000001</v>
      </c>
      <c r="D345">
        <f t="shared" si="20"/>
        <v>1641.0544183114373</v>
      </c>
      <c r="E345">
        <v>344</v>
      </c>
      <c r="F345">
        <v>3227.8980000000001</v>
      </c>
      <c r="G345">
        <v>221.148</v>
      </c>
      <c r="H345">
        <f t="shared" si="21"/>
        <v>3006.75</v>
      </c>
      <c r="I345">
        <f t="shared" si="22"/>
        <v>0.98349023773427624</v>
      </c>
      <c r="K345">
        <v>68.599999999999994</v>
      </c>
      <c r="L345">
        <f t="shared" si="23"/>
        <v>-0.12829774928738813</v>
      </c>
    </row>
    <row r="346" spans="1:12" x14ac:dyDescent="0.25">
      <c r="A346">
        <v>345</v>
      </c>
      <c r="B346">
        <v>1804.8689999999999</v>
      </c>
      <c r="C346">
        <v>228.38499999999999</v>
      </c>
      <c r="D346">
        <f t="shared" si="20"/>
        <v>1606.2427824296349</v>
      </c>
      <c r="E346">
        <v>345</v>
      </c>
      <c r="F346">
        <v>3219.1849999999999</v>
      </c>
      <c r="G346">
        <v>218.602</v>
      </c>
      <c r="H346">
        <f t="shared" si="21"/>
        <v>3000.5830000000001</v>
      </c>
      <c r="I346">
        <f t="shared" si="22"/>
        <v>0.9814730483117744</v>
      </c>
      <c r="K346">
        <v>68.8</v>
      </c>
      <c r="L346">
        <f t="shared" si="23"/>
        <v>-0.14678914177903932</v>
      </c>
    </row>
    <row r="347" spans="1:12" x14ac:dyDescent="0.25">
      <c r="A347">
        <v>346</v>
      </c>
      <c r="B347">
        <v>1830.992</v>
      </c>
      <c r="C347">
        <v>231.74600000000001</v>
      </c>
      <c r="D347">
        <f t="shared" si="20"/>
        <v>1671.8996982180749</v>
      </c>
      <c r="E347">
        <v>346</v>
      </c>
      <c r="F347">
        <v>3141.944</v>
      </c>
      <c r="G347">
        <v>217.57400000000001</v>
      </c>
      <c r="H347">
        <f t="shared" si="21"/>
        <v>2924.37</v>
      </c>
      <c r="I347">
        <f t="shared" si="22"/>
        <v>0.95654422433623854</v>
      </c>
      <c r="K347">
        <v>69</v>
      </c>
      <c r="L347">
        <f t="shared" si="23"/>
        <v>-0.11191322259622404</v>
      </c>
    </row>
    <row r="348" spans="1:12" x14ac:dyDescent="0.25">
      <c r="A348">
        <v>347</v>
      </c>
      <c r="B348">
        <v>1849.4690000000001</v>
      </c>
      <c r="C348">
        <v>232.03100000000001</v>
      </c>
      <c r="D348">
        <f t="shared" si="20"/>
        <v>1686.735884431308</v>
      </c>
      <c r="E348">
        <v>347</v>
      </c>
      <c r="F348">
        <v>3147.88</v>
      </c>
      <c r="G348">
        <v>216.25899999999999</v>
      </c>
      <c r="H348">
        <f t="shared" si="21"/>
        <v>2931.6210000000001</v>
      </c>
      <c r="I348">
        <f t="shared" si="22"/>
        <v>0.9589159837820892</v>
      </c>
      <c r="K348">
        <v>69.2</v>
      </c>
      <c r="L348">
        <f t="shared" si="23"/>
        <v>-0.10403247423726721</v>
      </c>
    </row>
    <row r="349" spans="1:12" x14ac:dyDescent="0.25">
      <c r="A349">
        <v>348</v>
      </c>
      <c r="B349">
        <v>1856.6310000000001</v>
      </c>
      <c r="C349">
        <v>235.7</v>
      </c>
      <c r="D349">
        <f t="shared" si="20"/>
        <v>1700.5086629963835</v>
      </c>
      <c r="E349">
        <v>348</v>
      </c>
      <c r="F349">
        <v>3131.0369999999998</v>
      </c>
      <c r="G349">
        <v>216.88</v>
      </c>
      <c r="H349">
        <f t="shared" si="21"/>
        <v>2914.1569999999997</v>
      </c>
      <c r="I349">
        <f t="shared" si="22"/>
        <v>0.95320361211441085</v>
      </c>
      <c r="K349">
        <v>69.400000000000006</v>
      </c>
      <c r="L349">
        <f t="shared" si="23"/>
        <v>-9.6716591266063856E-2</v>
      </c>
    </row>
    <row r="350" spans="1:12" x14ac:dyDescent="0.25">
      <c r="A350">
        <v>349</v>
      </c>
      <c r="B350">
        <v>1793.585</v>
      </c>
      <c r="C350">
        <v>228.06200000000001</v>
      </c>
      <c r="D350">
        <f t="shared" si="20"/>
        <v>1680.3677710199954</v>
      </c>
      <c r="E350">
        <v>349</v>
      </c>
      <c r="F350">
        <v>3066.5</v>
      </c>
      <c r="G350">
        <v>218.22200000000001</v>
      </c>
      <c r="H350">
        <f t="shared" si="21"/>
        <v>2848.2779999999998</v>
      </c>
      <c r="I350">
        <f t="shared" si="22"/>
        <v>0.93165497874891778</v>
      </c>
      <c r="K350">
        <v>69.599999999999994</v>
      </c>
      <c r="L350">
        <f t="shared" si="23"/>
        <v>-0.10741511574597852</v>
      </c>
    </row>
    <row r="351" spans="1:12" x14ac:dyDescent="0.25">
      <c r="A351">
        <v>350</v>
      </c>
      <c r="B351">
        <v>1828.5229999999999</v>
      </c>
      <c r="C351">
        <v>229.11500000000001</v>
      </c>
      <c r="D351">
        <f t="shared" si="20"/>
        <v>1662.4836984149892</v>
      </c>
      <c r="E351">
        <v>350</v>
      </c>
      <c r="F351">
        <v>3158.0459999999998</v>
      </c>
      <c r="G351">
        <v>216.815</v>
      </c>
      <c r="H351">
        <f t="shared" si="21"/>
        <v>2941.2309999999998</v>
      </c>
      <c r="I351">
        <f t="shared" si="22"/>
        <v>0.96205935825107602</v>
      </c>
      <c r="K351">
        <v>69.8</v>
      </c>
      <c r="L351">
        <f t="shared" si="23"/>
        <v>-0.11691485333404252</v>
      </c>
    </row>
    <row r="352" spans="1:12" x14ac:dyDescent="0.25">
      <c r="A352">
        <v>351</v>
      </c>
      <c r="B352">
        <v>1808.3920000000001</v>
      </c>
      <c r="C352">
        <v>224.64599999999999</v>
      </c>
      <c r="D352">
        <f t="shared" si="20"/>
        <v>1683.4657500964836</v>
      </c>
      <c r="E352">
        <v>351</v>
      </c>
      <c r="F352">
        <v>3093.7779999999998</v>
      </c>
      <c r="G352">
        <v>217.648</v>
      </c>
      <c r="H352">
        <f t="shared" si="21"/>
        <v>2876.1299999999997</v>
      </c>
      <c r="I352">
        <f t="shared" si="22"/>
        <v>0.94076520410898268</v>
      </c>
      <c r="K352">
        <v>70</v>
      </c>
      <c r="L352">
        <f t="shared" si="23"/>
        <v>-0.1057695180720062</v>
      </c>
    </row>
    <row r="353" spans="1:12" x14ac:dyDescent="0.25">
      <c r="A353">
        <v>352</v>
      </c>
      <c r="B353">
        <v>1801.8309999999999</v>
      </c>
      <c r="C353">
        <v>228.369</v>
      </c>
      <c r="D353">
        <f t="shared" si="20"/>
        <v>1681.1887978347609</v>
      </c>
      <c r="E353">
        <v>352</v>
      </c>
      <c r="F353">
        <v>3080.7779999999998</v>
      </c>
      <c r="G353">
        <v>219.45400000000001</v>
      </c>
      <c r="H353">
        <f t="shared" si="21"/>
        <v>2861.3239999999996</v>
      </c>
      <c r="I353">
        <f t="shared" si="22"/>
        <v>0.93592224860556739</v>
      </c>
      <c r="K353">
        <v>70.2</v>
      </c>
      <c r="L353">
        <f t="shared" si="23"/>
        <v>-0.10697899923799407</v>
      </c>
    </row>
    <row r="354" spans="1:12" x14ac:dyDescent="0.25">
      <c r="A354">
        <v>353</v>
      </c>
      <c r="B354">
        <v>1750.2850000000001</v>
      </c>
      <c r="C354">
        <v>225.75399999999999</v>
      </c>
      <c r="D354">
        <f t="shared" si="20"/>
        <v>1694.4323942924389</v>
      </c>
      <c r="E354">
        <v>353</v>
      </c>
      <c r="F354">
        <v>2968.2310000000002</v>
      </c>
      <c r="G354">
        <v>217.55600000000001</v>
      </c>
      <c r="H354">
        <f t="shared" si="21"/>
        <v>2750.6750000000002</v>
      </c>
      <c r="I354">
        <f t="shared" si="22"/>
        <v>0.89972961160047571</v>
      </c>
      <c r="K354">
        <v>70.400000000000006</v>
      </c>
      <c r="L354">
        <f t="shared" si="23"/>
        <v>-9.9944209464498224E-2</v>
      </c>
    </row>
    <row r="355" spans="1:12" x14ac:dyDescent="0.25">
      <c r="A355">
        <v>354</v>
      </c>
      <c r="B355">
        <v>1748.4079999999999</v>
      </c>
      <c r="C355">
        <v>228.4</v>
      </c>
      <c r="D355">
        <f t="shared" si="20"/>
        <v>1670.3047671488414</v>
      </c>
      <c r="E355">
        <v>354</v>
      </c>
      <c r="F355">
        <v>2996.8429999999998</v>
      </c>
      <c r="G355">
        <v>214.71299999999999</v>
      </c>
      <c r="H355">
        <f t="shared" si="21"/>
        <v>2782.1299999999997</v>
      </c>
      <c r="I355">
        <f t="shared" si="22"/>
        <v>0.91001835706582246</v>
      </c>
      <c r="K355">
        <v>70.599999999999994</v>
      </c>
      <c r="L355">
        <f t="shared" si="23"/>
        <v>-0.11276042485062149</v>
      </c>
    </row>
    <row r="356" spans="1:12" x14ac:dyDescent="0.25">
      <c r="A356">
        <v>355</v>
      </c>
      <c r="B356">
        <v>1768.723</v>
      </c>
      <c r="C356">
        <v>230.7</v>
      </c>
      <c r="D356">
        <f t="shared" si="20"/>
        <v>1763.0659019647057</v>
      </c>
      <c r="E356">
        <v>355</v>
      </c>
      <c r="F356">
        <v>2881.3150000000001</v>
      </c>
      <c r="G356">
        <v>214.32400000000001</v>
      </c>
      <c r="H356">
        <f t="shared" si="21"/>
        <v>2666.991</v>
      </c>
      <c r="I356">
        <f t="shared" si="22"/>
        <v>0.8723570674732436</v>
      </c>
      <c r="K356">
        <v>70.8</v>
      </c>
      <c r="L356">
        <f t="shared" si="23"/>
        <v>-6.3487171571887463E-2</v>
      </c>
    </row>
    <row r="357" spans="1:12" x14ac:dyDescent="0.25">
      <c r="A357">
        <v>356</v>
      </c>
      <c r="B357">
        <v>1736.2619999999999</v>
      </c>
      <c r="C357">
        <v>232.654</v>
      </c>
      <c r="D357">
        <f t="shared" si="20"/>
        <v>1688.2889968756003</v>
      </c>
      <c r="E357">
        <v>356</v>
      </c>
      <c r="F357">
        <v>2938.4070000000002</v>
      </c>
      <c r="G357">
        <v>215.61099999999999</v>
      </c>
      <c r="H357">
        <f t="shared" si="21"/>
        <v>2722.7960000000003</v>
      </c>
      <c r="I357">
        <f t="shared" si="22"/>
        <v>0.89061055469923889</v>
      </c>
      <c r="K357">
        <v>71</v>
      </c>
      <c r="L357">
        <f t="shared" si="23"/>
        <v>-0.10320748537754834</v>
      </c>
    </row>
    <row r="358" spans="1:12" x14ac:dyDescent="0.25">
      <c r="A358">
        <v>357</v>
      </c>
      <c r="B358">
        <v>1708.4</v>
      </c>
      <c r="C358">
        <v>236.61500000000001</v>
      </c>
      <c r="D358">
        <f t="shared" si="20"/>
        <v>1687.5403123234441</v>
      </c>
      <c r="E358">
        <v>357</v>
      </c>
      <c r="F358">
        <v>2880.3519999999999</v>
      </c>
      <c r="G358">
        <v>214</v>
      </c>
      <c r="H358">
        <f t="shared" si="21"/>
        <v>2666.3519999999999</v>
      </c>
      <c r="I358">
        <f t="shared" si="22"/>
        <v>0.87214805433217346</v>
      </c>
      <c r="K358">
        <v>71.2</v>
      </c>
      <c r="L358">
        <f t="shared" si="23"/>
        <v>-0.10360517481545244</v>
      </c>
    </row>
    <row r="359" spans="1:12" x14ac:dyDescent="0.25">
      <c r="A359">
        <v>358</v>
      </c>
      <c r="B359">
        <v>1716.431</v>
      </c>
      <c r="C359">
        <v>230.63800000000001</v>
      </c>
      <c r="D359">
        <f t="shared" si="20"/>
        <v>1737.4376177510387</v>
      </c>
      <c r="E359">
        <v>358</v>
      </c>
      <c r="F359">
        <v>2831.491</v>
      </c>
      <c r="G359">
        <v>217.065</v>
      </c>
      <c r="H359">
        <f t="shared" si="21"/>
        <v>2614.4259999999999</v>
      </c>
      <c r="I359">
        <f t="shared" si="22"/>
        <v>0.85516336518788483</v>
      </c>
      <c r="K359">
        <v>71.400000000000006</v>
      </c>
      <c r="L359">
        <f t="shared" si="23"/>
        <v>-7.7100512349424291E-2</v>
      </c>
    </row>
    <row r="360" spans="1:12" x14ac:dyDescent="0.25">
      <c r="A360">
        <v>359</v>
      </c>
      <c r="B360">
        <v>1692.3230000000001</v>
      </c>
      <c r="C360">
        <v>231.16900000000001</v>
      </c>
      <c r="D360">
        <f t="shared" si="20"/>
        <v>1722.8735435377398</v>
      </c>
      <c r="E360">
        <v>359</v>
      </c>
      <c r="F360">
        <v>2805.5740000000001</v>
      </c>
      <c r="G360">
        <v>212.76900000000001</v>
      </c>
      <c r="H360">
        <f t="shared" si="21"/>
        <v>2592.8050000000003</v>
      </c>
      <c r="I360">
        <f t="shared" si="22"/>
        <v>0.84809126327384066</v>
      </c>
      <c r="K360">
        <v>71.599999999999994</v>
      </c>
      <c r="L360">
        <f t="shared" si="23"/>
        <v>-8.4836719101386376E-2</v>
      </c>
    </row>
    <row r="361" spans="1:12" x14ac:dyDescent="0.25">
      <c r="A361">
        <v>360</v>
      </c>
      <c r="B361">
        <v>1678.0309999999999</v>
      </c>
      <c r="C361">
        <v>227.45400000000001</v>
      </c>
      <c r="D361">
        <f t="shared" si="20"/>
        <v>1708.7662672216118</v>
      </c>
      <c r="E361">
        <v>360</v>
      </c>
      <c r="F361">
        <v>2811.1570000000002</v>
      </c>
      <c r="G361">
        <v>215.87</v>
      </c>
      <c r="H361">
        <f t="shared" si="21"/>
        <v>2595.2870000000003</v>
      </c>
      <c r="I361">
        <f t="shared" si="22"/>
        <v>0.84890311087342707</v>
      </c>
      <c r="K361">
        <v>71.8</v>
      </c>
      <c r="L361">
        <f t="shared" si="23"/>
        <v>-9.2330282007634726E-2</v>
      </c>
    </row>
    <row r="362" spans="1:12" x14ac:dyDescent="0.25">
      <c r="A362">
        <v>361</v>
      </c>
      <c r="B362">
        <v>1684.1849999999999</v>
      </c>
      <c r="C362">
        <v>232.077</v>
      </c>
      <c r="D362">
        <f t="shared" si="20"/>
        <v>1689.3783908497064</v>
      </c>
      <c r="E362">
        <v>361</v>
      </c>
      <c r="F362">
        <v>2845.194</v>
      </c>
      <c r="G362">
        <v>217.352</v>
      </c>
      <c r="H362">
        <f t="shared" si="21"/>
        <v>2627.8420000000001</v>
      </c>
      <c r="I362">
        <f t="shared" si="22"/>
        <v>0.8595516598680023</v>
      </c>
      <c r="K362">
        <v>72</v>
      </c>
      <c r="L362">
        <f t="shared" si="23"/>
        <v>-0.1026288164628891</v>
      </c>
    </row>
    <row r="363" spans="1:12" x14ac:dyDescent="0.25">
      <c r="A363">
        <v>362</v>
      </c>
      <c r="B363">
        <v>1657.192</v>
      </c>
      <c r="C363">
        <v>228</v>
      </c>
      <c r="D363">
        <f t="shared" si="20"/>
        <v>1703.2145351932363</v>
      </c>
      <c r="E363">
        <v>362</v>
      </c>
      <c r="F363">
        <v>2786.0459999999998</v>
      </c>
      <c r="G363">
        <v>220.685</v>
      </c>
      <c r="H363">
        <f t="shared" si="21"/>
        <v>2565.3609999999999</v>
      </c>
      <c r="I363">
        <f t="shared" si="22"/>
        <v>0.83911449231370761</v>
      </c>
      <c r="K363">
        <v>72.2</v>
      </c>
      <c r="L363">
        <f t="shared" si="23"/>
        <v>-9.5279274588555798E-2</v>
      </c>
    </row>
    <row r="364" spans="1:12" x14ac:dyDescent="0.25">
      <c r="A364">
        <v>363</v>
      </c>
      <c r="B364">
        <v>1721.4849999999999</v>
      </c>
      <c r="C364">
        <v>225.75399999999999</v>
      </c>
      <c r="D364">
        <f t="shared" si="20"/>
        <v>1747.1221651415913</v>
      </c>
      <c r="E364">
        <v>363</v>
      </c>
      <c r="F364">
        <v>2829.944</v>
      </c>
      <c r="G364">
        <v>212.62</v>
      </c>
      <c r="H364">
        <f t="shared" si="21"/>
        <v>2617.3240000000001</v>
      </c>
      <c r="I364">
        <f t="shared" si="22"/>
        <v>0.85611128394034319</v>
      </c>
      <c r="K364">
        <v>72.400000000000006</v>
      </c>
      <c r="L364">
        <f t="shared" si="23"/>
        <v>-7.1956233364353181E-2</v>
      </c>
    </row>
    <row r="365" spans="1:12" x14ac:dyDescent="0.25">
      <c r="A365">
        <v>364</v>
      </c>
      <c r="B365">
        <v>1681.5229999999999</v>
      </c>
      <c r="C365">
        <v>226.37700000000001</v>
      </c>
      <c r="D365">
        <f t="shared" si="20"/>
        <v>1753.3516822710103</v>
      </c>
      <c r="E365">
        <v>364</v>
      </c>
      <c r="F365">
        <v>2757.3980000000001</v>
      </c>
      <c r="G365">
        <v>220.13900000000001</v>
      </c>
      <c r="H365">
        <f t="shared" si="21"/>
        <v>2537.259</v>
      </c>
      <c r="I365">
        <f t="shared" si="22"/>
        <v>0.82992249342427271</v>
      </c>
      <c r="K365">
        <v>72.599999999999994</v>
      </c>
      <c r="L365">
        <f t="shared" si="23"/>
        <v>-6.864721201687414E-2</v>
      </c>
    </row>
    <row r="366" spans="1:12" x14ac:dyDescent="0.25">
      <c r="A366">
        <v>365</v>
      </c>
      <c r="B366">
        <v>1695.962</v>
      </c>
      <c r="C366">
        <v>230.83099999999999</v>
      </c>
      <c r="D366">
        <f t="shared" si="20"/>
        <v>1736.3181347465747</v>
      </c>
      <c r="E366">
        <v>365</v>
      </c>
      <c r="F366">
        <v>2799.0459999999998</v>
      </c>
      <c r="G366">
        <v>219.315</v>
      </c>
      <c r="H366">
        <f t="shared" si="21"/>
        <v>2579.7309999999998</v>
      </c>
      <c r="I366">
        <f t="shared" si="22"/>
        <v>0.84381483478190134</v>
      </c>
      <c r="K366">
        <v>72.8</v>
      </c>
      <c r="L366">
        <f t="shared" si="23"/>
        <v>-7.7695164082929785E-2</v>
      </c>
    </row>
    <row r="367" spans="1:12" x14ac:dyDescent="0.25">
      <c r="A367">
        <v>366</v>
      </c>
      <c r="B367">
        <v>1705.7</v>
      </c>
      <c r="C367">
        <v>228.108</v>
      </c>
      <c r="D367">
        <f t="shared" si="20"/>
        <v>1739.1127772365257</v>
      </c>
      <c r="E367">
        <v>366</v>
      </c>
      <c r="F367">
        <v>2814.0279999999998</v>
      </c>
      <c r="G367">
        <v>216.53700000000001</v>
      </c>
      <c r="H367">
        <f t="shared" si="21"/>
        <v>2597.491</v>
      </c>
      <c r="I367">
        <f t="shared" si="22"/>
        <v>0.84962402630835376</v>
      </c>
      <c r="K367">
        <v>73</v>
      </c>
      <c r="L367">
        <f t="shared" si="23"/>
        <v>-7.6210694024384129E-2</v>
      </c>
    </row>
    <row r="368" spans="1:12" x14ac:dyDescent="0.25">
      <c r="A368">
        <v>367</v>
      </c>
      <c r="B368">
        <v>1663.462</v>
      </c>
      <c r="C368">
        <v>226.16900000000001</v>
      </c>
      <c r="D368">
        <f t="shared" si="20"/>
        <v>1776.4950348044472</v>
      </c>
      <c r="E368">
        <v>367</v>
      </c>
      <c r="F368">
        <v>2690.0740000000001</v>
      </c>
      <c r="G368">
        <v>216.59299999999999</v>
      </c>
      <c r="H368">
        <f t="shared" si="21"/>
        <v>2473.4810000000002</v>
      </c>
      <c r="I368">
        <f t="shared" si="22"/>
        <v>0.80906108479960603</v>
      </c>
      <c r="K368">
        <v>73.2</v>
      </c>
      <c r="L368">
        <f t="shared" si="23"/>
        <v>-5.6353827795532774E-2</v>
      </c>
    </row>
    <row r="369" spans="1:12" x14ac:dyDescent="0.25">
      <c r="A369">
        <v>368</v>
      </c>
      <c r="B369">
        <v>1692.0309999999999</v>
      </c>
      <c r="C369">
        <v>227.75399999999999</v>
      </c>
      <c r="D369">
        <f t="shared" si="20"/>
        <v>1785.6030253447507</v>
      </c>
      <c r="E369">
        <v>368</v>
      </c>
      <c r="F369">
        <v>2722.4349999999999</v>
      </c>
      <c r="G369">
        <v>215.37</v>
      </c>
      <c r="H369">
        <f t="shared" si="21"/>
        <v>2507.0650000000001</v>
      </c>
      <c r="I369">
        <f t="shared" si="22"/>
        <v>0.82004621364106867</v>
      </c>
      <c r="K369">
        <v>73.400000000000006</v>
      </c>
      <c r="L369">
        <f t="shared" si="23"/>
        <v>-5.1515806725140098E-2</v>
      </c>
    </row>
    <row r="370" spans="1:12" x14ac:dyDescent="0.25">
      <c r="A370">
        <v>369</v>
      </c>
      <c r="B370">
        <v>1674.9459999999999</v>
      </c>
      <c r="C370">
        <v>226.17699999999999</v>
      </c>
      <c r="D370">
        <f t="shared" si="20"/>
        <v>1820.8541853970301</v>
      </c>
      <c r="E370">
        <v>369</v>
      </c>
      <c r="F370">
        <v>2651.306</v>
      </c>
      <c r="G370">
        <v>218.815</v>
      </c>
      <c r="H370">
        <f t="shared" si="21"/>
        <v>2432.491</v>
      </c>
      <c r="I370">
        <f t="shared" si="22"/>
        <v>0.79565349692408327</v>
      </c>
      <c r="K370">
        <v>73.599999999999994</v>
      </c>
      <c r="L370">
        <f t="shared" si="23"/>
        <v>-3.2790945919231818E-2</v>
      </c>
    </row>
    <row r="371" spans="1:12" x14ac:dyDescent="0.25">
      <c r="A371">
        <v>370</v>
      </c>
      <c r="B371">
        <v>1695.277</v>
      </c>
      <c r="C371">
        <v>224.46899999999999</v>
      </c>
      <c r="D371">
        <f t="shared" si="20"/>
        <v>1765.2333794821193</v>
      </c>
      <c r="E371">
        <v>370</v>
      </c>
      <c r="F371">
        <v>2763.1759999999999</v>
      </c>
      <c r="G371">
        <v>215.87</v>
      </c>
      <c r="H371">
        <f t="shared" si="21"/>
        <v>2547.306</v>
      </c>
      <c r="I371">
        <f t="shared" si="22"/>
        <v>0.83320880802259856</v>
      </c>
      <c r="K371">
        <v>73.8</v>
      </c>
      <c r="L371">
        <f t="shared" si="23"/>
        <v>-6.2335841665203166E-2</v>
      </c>
    </row>
    <row r="372" spans="1:12" x14ac:dyDescent="0.25">
      <c r="A372">
        <v>371</v>
      </c>
      <c r="B372">
        <v>1645.5</v>
      </c>
      <c r="C372">
        <v>228.85400000000001</v>
      </c>
      <c r="D372">
        <f t="shared" si="20"/>
        <v>1733.6665672816127</v>
      </c>
      <c r="E372">
        <v>371</v>
      </c>
      <c r="F372">
        <v>2714.1759999999999</v>
      </c>
      <c r="G372">
        <v>216</v>
      </c>
      <c r="H372">
        <f t="shared" si="21"/>
        <v>2498.1759999999999</v>
      </c>
      <c r="I372">
        <f t="shared" si="22"/>
        <v>0.81713867403078511</v>
      </c>
      <c r="K372">
        <v>74</v>
      </c>
      <c r="L372">
        <f t="shared" si="23"/>
        <v>-7.9103634942477519E-2</v>
      </c>
    </row>
    <row r="373" spans="1:12" x14ac:dyDescent="0.25">
      <c r="A373">
        <v>372</v>
      </c>
      <c r="B373">
        <v>1653.1079999999999</v>
      </c>
      <c r="C373">
        <v>233.08500000000001</v>
      </c>
      <c r="D373">
        <f t="shared" si="20"/>
        <v>1717.2344751461196</v>
      </c>
      <c r="E373">
        <v>372</v>
      </c>
      <c r="F373">
        <v>2745.6669999999999</v>
      </c>
      <c r="G373">
        <v>217.57400000000001</v>
      </c>
      <c r="H373">
        <f t="shared" si="21"/>
        <v>2528.0929999999998</v>
      </c>
      <c r="I373">
        <f t="shared" si="22"/>
        <v>0.826924348743447</v>
      </c>
      <c r="K373">
        <v>74.2</v>
      </c>
      <c r="L373">
        <f t="shared" si="23"/>
        <v>-8.7832103382399773E-2</v>
      </c>
    </row>
    <row r="374" spans="1:12" x14ac:dyDescent="0.25">
      <c r="A374">
        <v>373</v>
      </c>
      <c r="B374">
        <v>1678.962</v>
      </c>
      <c r="C374">
        <v>229.41499999999999</v>
      </c>
      <c r="D374">
        <f t="shared" si="20"/>
        <v>1794.7443542920646</v>
      </c>
      <c r="E374">
        <v>373</v>
      </c>
      <c r="F374">
        <v>2687.3980000000001</v>
      </c>
      <c r="G374">
        <v>218.19399999999999</v>
      </c>
      <c r="H374">
        <f t="shared" si="21"/>
        <v>2469.2040000000002</v>
      </c>
      <c r="I374">
        <f t="shared" si="22"/>
        <v>0.80766210325914223</v>
      </c>
      <c r="K374">
        <v>74.400000000000006</v>
      </c>
      <c r="L374">
        <f t="shared" si="23"/>
        <v>-4.6660076818220195E-2</v>
      </c>
    </row>
    <row r="375" spans="1:12" x14ac:dyDescent="0.25">
      <c r="A375">
        <v>374</v>
      </c>
      <c r="B375">
        <v>1671.5</v>
      </c>
      <c r="C375">
        <v>229.49199999999999</v>
      </c>
      <c r="D375">
        <f t="shared" si="20"/>
        <v>1817.2823121754404</v>
      </c>
      <c r="E375">
        <v>374</v>
      </c>
      <c r="F375">
        <v>2640.1019999999999</v>
      </c>
      <c r="G375">
        <v>214.20400000000001</v>
      </c>
      <c r="H375">
        <f t="shared" si="21"/>
        <v>2425.8979999999997</v>
      </c>
      <c r="I375">
        <f t="shared" si="22"/>
        <v>0.79349696540753467</v>
      </c>
      <c r="K375">
        <v>74.599999999999994</v>
      </c>
      <c r="L375">
        <f t="shared" si="23"/>
        <v>-3.46882686964518E-2</v>
      </c>
    </row>
    <row r="376" spans="1:12" x14ac:dyDescent="0.25">
      <c r="A376">
        <v>375</v>
      </c>
      <c r="B376">
        <v>1683.8230000000001</v>
      </c>
      <c r="C376">
        <v>231.215</v>
      </c>
      <c r="D376">
        <f t="shared" si="20"/>
        <v>1807.8694334957377</v>
      </c>
      <c r="E376">
        <v>375</v>
      </c>
      <c r="F376">
        <v>2673.5650000000001</v>
      </c>
      <c r="G376">
        <v>217.11099999999999</v>
      </c>
      <c r="H376">
        <f t="shared" si="21"/>
        <v>2456.4540000000002</v>
      </c>
      <c r="I376">
        <f t="shared" si="22"/>
        <v>0.80349165326126681</v>
      </c>
      <c r="K376">
        <v>74.8</v>
      </c>
      <c r="L376">
        <f t="shared" si="23"/>
        <v>-3.9688241542705387E-2</v>
      </c>
    </row>
    <row r="377" spans="1:12" x14ac:dyDescent="0.25">
      <c r="A377">
        <v>376</v>
      </c>
      <c r="B377">
        <v>1699.646</v>
      </c>
      <c r="C377">
        <v>230.66900000000001</v>
      </c>
      <c r="D377">
        <f t="shared" si="20"/>
        <v>1858.9896456587653</v>
      </c>
      <c r="E377">
        <v>376</v>
      </c>
      <c r="F377">
        <v>2630.4720000000002</v>
      </c>
      <c r="G377">
        <v>214.648</v>
      </c>
      <c r="H377">
        <f t="shared" si="21"/>
        <v>2415.8240000000001</v>
      </c>
      <c r="I377">
        <f t="shared" si="22"/>
        <v>0.79020181926803701</v>
      </c>
      <c r="K377">
        <v>75</v>
      </c>
      <c r="L377">
        <f t="shared" si="23"/>
        <v>-1.2533990286815231E-2</v>
      </c>
    </row>
    <row r="378" spans="1:12" x14ac:dyDescent="0.25">
      <c r="A378">
        <v>377</v>
      </c>
      <c r="B378">
        <v>1666.585</v>
      </c>
      <c r="C378">
        <v>230.63800000000001</v>
      </c>
      <c r="D378">
        <f t="shared" si="20"/>
        <v>1824.3082364689608</v>
      </c>
      <c r="E378">
        <v>377</v>
      </c>
      <c r="F378">
        <v>2621.0650000000001</v>
      </c>
      <c r="G378">
        <v>214.667</v>
      </c>
      <c r="H378">
        <f t="shared" si="21"/>
        <v>2406.3980000000001</v>
      </c>
      <c r="I378">
        <f t="shared" si="22"/>
        <v>0.7871186301166665</v>
      </c>
      <c r="K378">
        <v>75.2</v>
      </c>
      <c r="L378">
        <f t="shared" si="23"/>
        <v>-3.0956208411516261E-2</v>
      </c>
    </row>
    <row r="379" spans="1:12" x14ac:dyDescent="0.25">
      <c r="A379">
        <v>378</v>
      </c>
      <c r="B379">
        <v>1671.454</v>
      </c>
      <c r="C379">
        <v>231.17699999999999</v>
      </c>
      <c r="D379">
        <f t="shared" si="20"/>
        <v>1867.329760201816</v>
      </c>
      <c r="E379">
        <v>378</v>
      </c>
      <c r="F379">
        <v>2571.8609999999999</v>
      </c>
      <c r="G379">
        <v>213.815</v>
      </c>
      <c r="H379">
        <f t="shared" si="21"/>
        <v>2358.0459999999998</v>
      </c>
      <c r="I379">
        <f t="shared" si="22"/>
        <v>0.77130297534825276</v>
      </c>
      <c r="K379">
        <v>75.400000000000006</v>
      </c>
      <c r="L379">
        <f t="shared" si="23"/>
        <v>-8.1038528475834027E-3</v>
      </c>
    </row>
    <row r="380" spans="1:12" x14ac:dyDescent="0.25">
      <c r="A380">
        <v>379</v>
      </c>
      <c r="B380">
        <v>1647.5150000000001</v>
      </c>
      <c r="C380">
        <v>225.708</v>
      </c>
      <c r="D380">
        <f t="shared" si="20"/>
        <v>1811.6908225024076</v>
      </c>
      <c r="E380">
        <v>379</v>
      </c>
      <c r="F380">
        <v>2618.694</v>
      </c>
      <c r="G380">
        <v>219.398</v>
      </c>
      <c r="H380">
        <f t="shared" si="21"/>
        <v>2399.2959999999998</v>
      </c>
      <c r="I380">
        <f t="shared" si="22"/>
        <v>0.78479560769432033</v>
      </c>
      <c r="K380">
        <v>75.599999999999994</v>
      </c>
      <c r="L380">
        <f t="shared" si="23"/>
        <v>-3.7658379911797261E-2</v>
      </c>
    </row>
    <row r="381" spans="1:12" x14ac:dyDescent="0.25">
      <c r="A381">
        <v>380</v>
      </c>
      <c r="B381">
        <v>1647.9849999999999</v>
      </c>
      <c r="C381">
        <v>226.76900000000001</v>
      </c>
      <c r="D381">
        <f t="shared" si="20"/>
        <v>1792.4336699955811</v>
      </c>
      <c r="E381">
        <v>380</v>
      </c>
      <c r="F381">
        <v>2639.7869999999998</v>
      </c>
      <c r="G381">
        <v>215.72200000000001</v>
      </c>
      <c r="H381">
        <f t="shared" si="21"/>
        <v>2424.0649999999996</v>
      </c>
      <c r="I381">
        <f t="shared" si="22"/>
        <v>0.79289740189019298</v>
      </c>
      <c r="K381">
        <v>75.8</v>
      </c>
      <c r="L381">
        <f t="shared" si="23"/>
        <v>-4.7887475909594315E-2</v>
      </c>
    </row>
    <row r="382" spans="1:12" x14ac:dyDescent="0.25">
      <c r="A382">
        <v>381</v>
      </c>
      <c r="B382">
        <v>1658.192</v>
      </c>
      <c r="C382">
        <v>228.87700000000001</v>
      </c>
      <c r="D382">
        <f t="shared" si="20"/>
        <v>1771.2681269127556</v>
      </c>
      <c r="E382">
        <v>381</v>
      </c>
      <c r="F382">
        <v>2687.056</v>
      </c>
      <c r="G382">
        <v>220.04599999999999</v>
      </c>
      <c r="H382">
        <f t="shared" si="21"/>
        <v>2467.0100000000002</v>
      </c>
      <c r="I382">
        <f t="shared" si="22"/>
        <v>0.80694445876539023</v>
      </c>
      <c r="K382">
        <v>76</v>
      </c>
      <c r="L382">
        <f t="shared" si="23"/>
        <v>-5.9130278912944992E-2</v>
      </c>
    </row>
    <row r="383" spans="1:12" x14ac:dyDescent="0.25">
      <c r="A383">
        <v>382</v>
      </c>
      <c r="B383">
        <v>1668.7919999999999</v>
      </c>
      <c r="C383">
        <v>236.19200000000001</v>
      </c>
      <c r="D383">
        <f t="shared" si="20"/>
        <v>1819.8041919738555</v>
      </c>
      <c r="E383">
        <v>382</v>
      </c>
      <c r="F383">
        <v>2621.759</v>
      </c>
      <c r="G383">
        <v>215.02799999999999</v>
      </c>
      <c r="H383">
        <f t="shared" si="21"/>
        <v>2406.7310000000002</v>
      </c>
      <c r="I383">
        <f t="shared" si="22"/>
        <v>0.78722755245778753</v>
      </c>
      <c r="K383">
        <v>76.2</v>
      </c>
      <c r="L383">
        <f t="shared" si="23"/>
        <v>-3.3348685882027496E-2</v>
      </c>
    </row>
    <row r="384" spans="1:12" x14ac:dyDescent="0.25">
      <c r="A384">
        <v>383</v>
      </c>
      <c r="B384">
        <v>1687.6610000000001</v>
      </c>
      <c r="C384">
        <v>228.98500000000001</v>
      </c>
      <c r="D384">
        <f t="shared" si="20"/>
        <v>1854.1051781807914</v>
      </c>
      <c r="E384">
        <v>383</v>
      </c>
      <c r="F384">
        <v>2626.9720000000002</v>
      </c>
      <c r="G384">
        <v>221.76900000000001</v>
      </c>
      <c r="H384">
        <f t="shared" si="21"/>
        <v>2405.2030000000004</v>
      </c>
      <c r="I384">
        <f t="shared" si="22"/>
        <v>0.78672775264627748</v>
      </c>
      <c r="K384">
        <v>76.400000000000006</v>
      </c>
      <c r="L384">
        <f t="shared" si="23"/>
        <v>-1.5128542451918602E-2</v>
      </c>
    </row>
    <row r="385" spans="1:12" x14ac:dyDescent="0.25">
      <c r="A385">
        <v>384</v>
      </c>
      <c r="B385">
        <v>1650.7619999999999</v>
      </c>
      <c r="C385">
        <v>234.35400000000001</v>
      </c>
      <c r="D385">
        <f t="shared" si="20"/>
        <v>1801.4116636922186</v>
      </c>
      <c r="E385">
        <v>384</v>
      </c>
      <c r="F385">
        <v>2626.491</v>
      </c>
      <c r="G385">
        <v>222.667</v>
      </c>
      <c r="H385">
        <f t="shared" si="21"/>
        <v>2403.8240000000001</v>
      </c>
      <c r="I385">
        <f t="shared" si="22"/>
        <v>0.78627668985827182</v>
      </c>
      <c r="K385">
        <v>76.599999999999994</v>
      </c>
      <c r="L385">
        <f t="shared" si="23"/>
        <v>-4.3118507114339365E-2</v>
      </c>
    </row>
    <row r="386" spans="1:12" x14ac:dyDescent="0.25">
      <c r="A386">
        <v>385</v>
      </c>
      <c r="B386">
        <v>1666.5</v>
      </c>
      <c r="C386">
        <v>228.346</v>
      </c>
      <c r="D386">
        <f t="shared" ref="D386:D449" si="24">(B386-C386)/I386</f>
        <v>1896.8504538468494</v>
      </c>
      <c r="E386">
        <v>385</v>
      </c>
      <c r="F386">
        <v>2532.9259999999999</v>
      </c>
      <c r="G386">
        <v>215</v>
      </c>
      <c r="H386">
        <f t="shared" ref="H386:H449" si="25">F386-G386</f>
        <v>2317.9259999999999</v>
      </c>
      <c r="I386">
        <f t="shared" ref="I386:I449" si="26">H386/AVERAGE(H:H)</f>
        <v>0.75817995935493798</v>
      </c>
      <c r="K386">
        <v>76.8</v>
      </c>
      <c r="L386">
        <f t="shared" ref="L386:L452" si="27">(D386-$J$2)/$J$2</f>
        <v>7.5770744914693188E-3</v>
      </c>
    </row>
    <row r="387" spans="1:12" x14ac:dyDescent="0.25">
      <c r="A387">
        <v>386</v>
      </c>
      <c r="B387">
        <v>1663.3689999999999</v>
      </c>
      <c r="C387">
        <v>224.631</v>
      </c>
      <c r="D387">
        <f t="shared" si="24"/>
        <v>1831.3563699514923</v>
      </c>
      <c r="E387">
        <v>386</v>
      </c>
      <c r="F387">
        <v>2625.7220000000002</v>
      </c>
      <c r="G387">
        <v>223.92599999999999</v>
      </c>
      <c r="H387">
        <f t="shared" si="25"/>
        <v>2401.7960000000003</v>
      </c>
      <c r="I387">
        <f t="shared" si="26"/>
        <v>0.78561334298802155</v>
      </c>
      <c r="K387">
        <v>77</v>
      </c>
      <c r="L387">
        <f t="shared" si="27"/>
        <v>-2.7212350955303825E-2</v>
      </c>
    </row>
    <row r="388" spans="1:12" x14ac:dyDescent="0.25">
      <c r="A388">
        <v>387</v>
      </c>
      <c r="B388">
        <v>1672.7539999999999</v>
      </c>
      <c r="C388">
        <v>237.654</v>
      </c>
      <c r="D388">
        <f t="shared" si="24"/>
        <v>1841.3054941999428</v>
      </c>
      <c r="E388">
        <v>387</v>
      </c>
      <c r="F388">
        <v>2603</v>
      </c>
      <c r="G388">
        <v>220.22200000000001</v>
      </c>
      <c r="H388">
        <f t="shared" si="25"/>
        <v>2382.7779999999998</v>
      </c>
      <c r="I388">
        <f t="shared" si="26"/>
        <v>0.77939266706177868</v>
      </c>
      <c r="K388">
        <v>77.2</v>
      </c>
      <c r="L388">
        <f t="shared" si="27"/>
        <v>-2.1927532911964663E-2</v>
      </c>
    </row>
    <row r="389" spans="1:12" x14ac:dyDescent="0.25">
      <c r="A389">
        <v>388</v>
      </c>
      <c r="B389">
        <v>1645.2619999999999</v>
      </c>
      <c r="C389">
        <v>230.99199999999999</v>
      </c>
      <c r="D389">
        <f t="shared" si="24"/>
        <v>1805.7455082561075</v>
      </c>
      <c r="E389">
        <v>388</v>
      </c>
      <c r="F389">
        <v>2614.6390000000001</v>
      </c>
      <c r="G389">
        <v>220.20400000000001</v>
      </c>
      <c r="H389">
        <f t="shared" si="25"/>
        <v>2394.4349999999999</v>
      </c>
      <c r="I389">
        <f t="shared" si="26"/>
        <v>0.78320560318924803</v>
      </c>
      <c r="K389">
        <v>77.400000000000006</v>
      </c>
      <c r="L389">
        <f t="shared" si="27"/>
        <v>-4.0816437165636606E-2</v>
      </c>
    </row>
    <row r="390" spans="1:12" x14ac:dyDescent="0.25">
      <c r="A390">
        <v>389</v>
      </c>
      <c r="B390">
        <v>1662.6849999999999</v>
      </c>
      <c r="C390">
        <v>225.208</v>
      </c>
      <c r="D390">
        <f t="shared" si="24"/>
        <v>1775.4526792877045</v>
      </c>
      <c r="E390">
        <v>389</v>
      </c>
      <c r="F390">
        <v>2690.8519999999999</v>
      </c>
      <c r="G390">
        <v>215.602</v>
      </c>
      <c r="H390">
        <f t="shared" si="25"/>
        <v>2475.25</v>
      </c>
      <c r="I390">
        <f t="shared" si="26"/>
        <v>0.80963971429342885</v>
      </c>
      <c r="K390">
        <v>77.599999999999994</v>
      </c>
      <c r="L390">
        <f t="shared" si="27"/>
        <v>-5.6907510622773931E-2</v>
      </c>
    </row>
    <row r="391" spans="1:12" x14ac:dyDescent="0.25">
      <c r="A391">
        <v>390</v>
      </c>
      <c r="B391">
        <v>1686.5540000000001</v>
      </c>
      <c r="C391">
        <v>223.91499999999999</v>
      </c>
      <c r="D391">
        <f t="shared" si="24"/>
        <v>1797.3134104927326</v>
      </c>
      <c r="E391">
        <v>390</v>
      </c>
      <c r="F391">
        <v>2702.7869999999998</v>
      </c>
      <c r="G391">
        <v>214.84299999999999</v>
      </c>
      <c r="H391">
        <f t="shared" si="25"/>
        <v>2487.944</v>
      </c>
      <c r="I391">
        <f t="shared" si="26"/>
        <v>0.81379184702072538</v>
      </c>
      <c r="K391">
        <v>77.8</v>
      </c>
      <c r="L391">
        <f t="shared" si="27"/>
        <v>-4.5295434642225949E-2</v>
      </c>
    </row>
    <row r="392" spans="1:12" x14ac:dyDescent="0.25">
      <c r="A392">
        <v>391</v>
      </c>
      <c r="B392">
        <v>1653.5309999999999</v>
      </c>
      <c r="C392">
        <v>225.523</v>
      </c>
      <c r="D392">
        <f t="shared" si="24"/>
        <v>1757.9768574121797</v>
      </c>
      <c r="E392">
        <v>391</v>
      </c>
      <c r="F392">
        <v>2702.009</v>
      </c>
      <c r="G392">
        <v>218.62</v>
      </c>
      <c r="H392">
        <f t="shared" si="25"/>
        <v>2483.3890000000001</v>
      </c>
      <c r="I392">
        <f t="shared" si="26"/>
        <v>0.81230193331560208</v>
      </c>
      <c r="K392">
        <v>78</v>
      </c>
      <c r="L392">
        <f t="shared" si="27"/>
        <v>-6.6190391855696376E-2</v>
      </c>
    </row>
    <row r="393" spans="1:12" x14ac:dyDescent="0.25">
      <c r="A393">
        <v>392</v>
      </c>
      <c r="B393">
        <v>1717.0229999999999</v>
      </c>
      <c r="C393">
        <v>228.22300000000001</v>
      </c>
      <c r="D393">
        <f t="shared" si="24"/>
        <v>1760.6015487558484</v>
      </c>
      <c r="E393">
        <v>392</v>
      </c>
      <c r="F393">
        <v>2801.4540000000002</v>
      </c>
      <c r="G393">
        <v>216.20400000000001</v>
      </c>
      <c r="H393">
        <f t="shared" si="25"/>
        <v>2585.25</v>
      </c>
      <c r="I393">
        <f t="shared" si="26"/>
        <v>0.84562006721627592</v>
      </c>
      <c r="K393">
        <v>78.2</v>
      </c>
      <c r="L393">
        <f t="shared" si="27"/>
        <v>-6.4796197168322092E-2</v>
      </c>
    </row>
    <row r="394" spans="1:12" x14ac:dyDescent="0.25">
      <c r="A394">
        <v>393</v>
      </c>
      <c r="B394">
        <v>1689.9380000000001</v>
      </c>
      <c r="C394">
        <v>227.054</v>
      </c>
      <c r="D394">
        <f t="shared" si="24"/>
        <v>1760.3047911836268</v>
      </c>
      <c r="E394">
        <v>393</v>
      </c>
      <c r="F394">
        <v>2759.5279999999998</v>
      </c>
      <c r="G394">
        <v>218.852</v>
      </c>
      <c r="H394">
        <f t="shared" si="25"/>
        <v>2540.6759999999999</v>
      </c>
      <c r="I394">
        <f t="shared" si="26"/>
        <v>0.83104017402370334</v>
      </c>
      <c r="K394">
        <v>78.400000000000006</v>
      </c>
      <c r="L394">
        <f t="shared" si="27"/>
        <v>-6.495383011500265E-2</v>
      </c>
    </row>
    <row r="395" spans="1:12" x14ac:dyDescent="0.25">
      <c r="A395">
        <v>394</v>
      </c>
      <c r="B395">
        <v>1685.008</v>
      </c>
      <c r="C395">
        <v>229.3</v>
      </c>
      <c r="D395">
        <f t="shared" si="24"/>
        <v>1827.4679940011144</v>
      </c>
      <c r="E395">
        <v>394</v>
      </c>
      <c r="F395">
        <v>2654.4259999999999</v>
      </c>
      <c r="G395">
        <v>219.13</v>
      </c>
      <c r="H395">
        <f t="shared" si="25"/>
        <v>2435.2959999999998</v>
      </c>
      <c r="I395">
        <f t="shared" si="26"/>
        <v>0.7965709959236158</v>
      </c>
      <c r="K395">
        <v>78.599999999999994</v>
      </c>
      <c r="L395">
        <f t="shared" si="27"/>
        <v>-2.9277794995269783E-2</v>
      </c>
    </row>
    <row r="396" spans="1:12" x14ac:dyDescent="0.25">
      <c r="A396">
        <v>395</v>
      </c>
      <c r="B396">
        <v>1670.385</v>
      </c>
      <c r="C396">
        <v>230.98500000000001</v>
      </c>
      <c r="D396">
        <f t="shared" si="24"/>
        <v>1759.9337575452034</v>
      </c>
      <c r="E396">
        <v>395</v>
      </c>
      <c r="F396">
        <v>2717.4169999999999</v>
      </c>
      <c r="G396">
        <v>217</v>
      </c>
      <c r="H396">
        <f t="shared" si="25"/>
        <v>2500.4169999999999</v>
      </c>
      <c r="I396">
        <f t="shared" si="26"/>
        <v>0.81787169194805875</v>
      </c>
      <c r="K396">
        <v>78.8</v>
      </c>
      <c r="L396">
        <f t="shared" si="27"/>
        <v>-6.515091733776307E-2</v>
      </c>
    </row>
    <row r="397" spans="1:12" x14ac:dyDescent="0.25">
      <c r="A397">
        <v>396</v>
      </c>
      <c r="B397">
        <v>1666.5229999999999</v>
      </c>
      <c r="C397">
        <v>231.82300000000001</v>
      </c>
      <c r="D397">
        <f t="shared" si="24"/>
        <v>1789.0345783710814</v>
      </c>
      <c r="E397">
        <v>396</v>
      </c>
      <c r="F397">
        <v>2662.9720000000002</v>
      </c>
      <c r="G397">
        <v>211.25899999999999</v>
      </c>
      <c r="H397">
        <f t="shared" si="25"/>
        <v>2451.7130000000002</v>
      </c>
      <c r="I397">
        <f t="shared" si="26"/>
        <v>0.80194090005029206</v>
      </c>
      <c r="K397">
        <v>79</v>
      </c>
      <c r="L397">
        <f t="shared" si="27"/>
        <v>-4.9693019824770264E-2</v>
      </c>
    </row>
    <row r="398" spans="1:12" x14ac:dyDescent="0.25">
      <c r="A398">
        <v>397</v>
      </c>
      <c r="B398">
        <v>1699.4380000000001</v>
      </c>
      <c r="C398">
        <v>230.554</v>
      </c>
      <c r="D398">
        <f t="shared" si="24"/>
        <v>1800.2240424329036</v>
      </c>
      <c r="E398">
        <v>397</v>
      </c>
      <c r="F398">
        <v>2705.0830000000001</v>
      </c>
      <c r="G398">
        <v>210.55600000000001</v>
      </c>
      <c r="H398">
        <f t="shared" si="25"/>
        <v>2494.527</v>
      </c>
      <c r="I398">
        <f t="shared" si="26"/>
        <v>0.81594510759609906</v>
      </c>
      <c r="K398">
        <v>79.2</v>
      </c>
      <c r="L398">
        <f t="shared" si="27"/>
        <v>-4.3749352815241963E-2</v>
      </c>
    </row>
    <row r="399" spans="1:12" x14ac:dyDescent="0.25">
      <c r="A399">
        <v>398</v>
      </c>
      <c r="B399">
        <v>1680.8689999999999</v>
      </c>
      <c r="C399">
        <v>227.715</v>
      </c>
      <c r="D399">
        <f t="shared" si="24"/>
        <v>1779.6573396719673</v>
      </c>
      <c r="E399">
        <v>398</v>
      </c>
      <c r="F399">
        <v>2716.0740000000001</v>
      </c>
      <c r="G399">
        <v>219.74100000000001</v>
      </c>
      <c r="H399">
        <f t="shared" si="25"/>
        <v>2496.3330000000001</v>
      </c>
      <c r="I399">
        <f t="shared" si="26"/>
        <v>0.81653583957226872</v>
      </c>
      <c r="K399">
        <v>79.400000000000006</v>
      </c>
      <c r="L399">
        <f t="shared" si="27"/>
        <v>-5.4674061274875209E-2</v>
      </c>
    </row>
    <row r="400" spans="1:12" x14ac:dyDescent="0.25">
      <c r="A400">
        <v>399</v>
      </c>
      <c r="B400">
        <v>1659.9</v>
      </c>
      <c r="C400">
        <v>223.608</v>
      </c>
      <c r="D400">
        <f t="shared" si="24"/>
        <v>1802.3941120426794</v>
      </c>
      <c r="E400">
        <v>399</v>
      </c>
      <c r="F400">
        <v>2658.6109999999999</v>
      </c>
      <c r="G400">
        <v>222.37</v>
      </c>
      <c r="H400">
        <f t="shared" si="25"/>
        <v>2436.241</v>
      </c>
      <c r="I400">
        <f t="shared" si="26"/>
        <v>0.79688009986463482</v>
      </c>
      <c r="K400">
        <v>79.599999999999994</v>
      </c>
      <c r="L400">
        <f t="shared" si="27"/>
        <v>-4.2596646029935618E-2</v>
      </c>
    </row>
    <row r="401" spans="1:12" x14ac:dyDescent="0.25">
      <c r="A401">
        <v>400</v>
      </c>
      <c r="B401">
        <v>1690.5309999999999</v>
      </c>
      <c r="C401">
        <v>229.72300000000001</v>
      </c>
      <c r="D401">
        <f t="shared" si="24"/>
        <v>1812.214317059904</v>
      </c>
      <c r="E401">
        <v>400</v>
      </c>
      <c r="F401">
        <v>2683.491</v>
      </c>
      <c r="G401">
        <v>219.09299999999999</v>
      </c>
      <c r="H401">
        <f t="shared" si="25"/>
        <v>2464.3980000000001</v>
      </c>
      <c r="I401">
        <f t="shared" si="26"/>
        <v>0.80609008893053125</v>
      </c>
      <c r="K401">
        <v>79.8</v>
      </c>
      <c r="L401">
        <f t="shared" si="27"/>
        <v>-3.7380307850984701E-2</v>
      </c>
    </row>
    <row r="402" spans="1:12" x14ac:dyDescent="0.25">
      <c r="A402">
        <v>401</v>
      </c>
      <c r="B402">
        <v>1683.508</v>
      </c>
      <c r="C402">
        <v>228.76900000000001</v>
      </c>
      <c r="D402">
        <f t="shared" si="24"/>
        <v>1765.8718539414765</v>
      </c>
      <c r="E402">
        <v>401</v>
      </c>
      <c r="F402">
        <v>2735.4630000000002</v>
      </c>
      <c r="G402">
        <v>216.898</v>
      </c>
      <c r="H402">
        <f t="shared" si="25"/>
        <v>2518.5650000000001</v>
      </c>
      <c r="I402">
        <f t="shared" si="26"/>
        <v>0.82380779599209364</v>
      </c>
      <c r="K402">
        <v>80</v>
      </c>
      <c r="L402">
        <f t="shared" si="27"/>
        <v>-6.199669409213434E-2</v>
      </c>
    </row>
    <row r="403" spans="1:12" x14ac:dyDescent="0.25">
      <c r="A403">
        <v>402</v>
      </c>
      <c r="B403">
        <v>1706.077</v>
      </c>
      <c r="C403">
        <v>227.80799999999999</v>
      </c>
      <c r="D403">
        <f t="shared" si="24"/>
        <v>1811.2816670868438</v>
      </c>
      <c r="E403">
        <v>402</v>
      </c>
      <c r="F403">
        <v>2713.9169999999999</v>
      </c>
      <c r="G403">
        <v>218.77799999999999</v>
      </c>
      <c r="H403">
        <f t="shared" si="25"/>
        <v>2495.1390000000001</v>
      </c>
      <c r="I403">
        <f t="shared" si="26"/>
        <v>0.81614528919599716</v>
      </c>
      <c r="K403">
        <v>80.2</v>
      </c>
      <c r="L403">
        <f t="shared" si="27"/>
        <v>-3.7875716821931707E-2</v>
      </c>
    </row>
    <row r="404" spans="1:12" x14ac:dyDescent="0.25">
      <c r="A404">
        <v>403</v>
      </c>
      <c r="B404">
        <v>1676.3389999999999</v>
      </c>
      <c r="C404">
        <v>237.49199999999999</v>
      </c>
      <c r="D404">
        <f t="shared" si="24"/>
        <v>1764.3408891837992</v>
      </c>
      <c r="E404">
        <v>403</v>
      </c>
      <c r="F404">
        <v>2706.5369999999998</v>
      </c>
      <c r="G404">
        <v>213.32400000000001</v>
      </c>
      <c r="H404">
        <f t="shared" si="25"/>
        <v>2493.2129999999997</v>
      </c>
      <c r="I404">
        <f t="shared" si="26"/>
        <v>0.81551530592572974</v>
      </c>
      <c r="K404">
        <v>80.400000000000006</v>
      </c>
      <c r="L404">
        <f t="shared" si="27"/>
        <v>-6.2809918449680147E-2</v>
      </c>
    </row>
    <row r="405" spans="1:12" x14ac:dyDescent="0.25">
      <c r="A405">
        <v>404</v>
      </c>
      <c r="B405">
        <v>1684.646</v>
      </c>
      <c r="C405">
        <v>229.01499999999999</v>
      </c>
      <c r="D405">
        <f t="shared" si="24"/>
        <v>1770.5279328309068</v>
      </c>
      <c r="E405">
        <v>404</v>
      </c>
      <c r="F405">
        <v>2729.8429999999998</v>
      </c>
      <c r="G405">
        <v>216.36099999999999</v>
      </c>
      <c r="H405">
        <f t="shared" si="25"/>
        <v>2513.482</v>
      </c>
      <c r="I405">
        <f t="shared" si="26"/>
        <v>0.82214517659294051</v>
      </c>
      <c r="K405">
        <v>80.599999999999994</v>
      </c>
      <c r="L405">
        <f t="shared" si="27"/>
        <v>-5.9523458346796836E-2</v>
      </c>
    </row>
    <row r="406" spans="1:12" x14ac:dyDescent="0.25">
      <c r="A406">
        <v>405</v>
      </c>
      <c r="B406">
        <v>1653.885</v>
      </c>
      <c r="C406">
        <v>234.4</v>
      </c>
      <c r="D406">
        <f t="shared" si="24"/>
        <v>1764.7698086227542</v>
      </c>
      <c r="E406">
        <v>405</v>
      </c>
      <c r="F406">
        <v>2682.8150000000001</v>
      </c>
      <c r="G406">
        <v>223.75</v>
      </c>
      <c r="H406">
        <f t="shared" si="25"/>
        <v>2459.0650000000001</v>
      </c>
      <c r="I406">
        <f t="shared" si="26"/>
        <v>0.80434569600200811</v>
      </c>
      <c r="K406">
        <v>80.8</v>
      </c>
      <c r="L406">
        <f t="shared" si="27"/>
        <v>-6.2582083201720345E-2</v>
      </c>
    </row>
    <row r="407" spans="1:12" x14ac:dyDescent="0.25">
      <c r="A407">
        <v>406</v>
      </c>
      <c r="B407">
        <v>1621.2</v>
      </c>
      <c r="C407">
        <v>230.654</v>
      </c>
      <c r="D407">
        <f t="shared" si="24"/>
        <v>1783.4271832206548</v>
      </c>
      <c r="E407">
        <v>406</v>
      </c>
      <c r="F407">
        <v>2599.37</v>
      </c>
      <c r="G407">
        <v>215.63900000000001</v>
      </c>
      <c r="H407">
        <f t="shared" si="25"/>
        <v>2383.7309999999998</v>
      </c>
      <c r="I407">
        <f t="shared" si="26"/>
        <v>0.77970438775573747</v>
      </c>
      <c r="K407">
        <v>81</v>
      </c>
      <c r="L407">
        <f t="shared" si="27"/>
        <v>-5.2671579779102126E-2</v>
      </c>
    </row>
    <row r="408" spans="1:12" x14ac:dyDescent="0.25">
      <c r="A408">
        <v>407</v>
      </c>
      <c r="B408">
        <v>1648.7850000000001</v>
      </c>
      <c r="C408">
        <v>233.74600000000001</v>
      </c>
      <c r="D408">
        <f t="shared" si="24"/>
        <v>1793.6051205598155</v>
      </c>
      <c r="E408">
        <v>407</v>
      </c>
      <c r="F408">
        <v>2622.2220000000002</v>
      </c>
      <c r="G408">
        <v>210.26900000000001</v>
      </c>
      <c r="H408">
        <f t="shared" si="25"/>
        <v>2411.9530000000004</v>
      </c>
      <c r="I408">
        <f t="shared" si="26"/>
        <v>0.78893563793927035</v>
      </c>
      <c r="K408">
        <v>81.2</v>
      </c>
      <c r="L408">
        <f t="shared" si="27"/>
        <v>-4.7265219827134587E-2</v>
      </c>
    </row>
    <row r="409" spans="1:12" x14ac:dyDescent="0.25">
      <c r="A409">
        <v>408</v>
      </c>
      <c r="B409">
        <v>1703.8150000000001</v>
      </c>
      <c r="C409">
        <v>233.32300000000001</v>
      </c>
      <c r="D409">
        <f t="shared" si="24"/>
        <v>1796.2333062002278</v>
      </c>
      <c r="E409">
        <v>408</v>
      </c>
      <c r="F409">
        <v>2721.0279999999998</v>
      </c>
      <c r="G409">
        <v>218.22200000000001</v>
      </c>
      <c r="H409">
        <f t="shared" si="25"/>
        <v>2502.8059999999996</v>
      </c>
      <c r="I409">
        <f t="shared" si="26"/>
        <v>0.81865311979471933</v>
      </c>
      <c r="K409">
        <v>81.400000000000006</v>
      </c>
      <c r="L409">
        <f t="shared" si="27"/>
        <v>-4.5869169024385884E-2</v>
      </c>
    </row>
    <row r="410" spans="1:12" x14ac:dyDescent="0.25">
      <c r="A410">
        <v>409</v>
      </c>
      <c r="B410">
        <v>1653.6379999999999</v>
      </c>
      <c r="C410">
        <v>232.66900000000001</v>
      </c>
      <c r="D410">
        <f t="shared" si="24"/>
        <v>1774.8616482738801</v>
      </c>
      <c r="E410">
        <v>409</v>
      </c>
      <c r="F410">
        <v>2662.8240000000001</v>
      </c>
      <c r="G410">
        <v>215.185</v>
      </c>
      <c r="H410">
        <f t="shared" si="25"/>
        <v>2447.6390000000001</v>
      </c>
      <c r="I410">
        <f t="shared" si="26"/>
        <v>0.80060831861567683</v>
      </c>
      <c r="K410">
        <v>81.599999999999994</v>
      </c>
      <c r="L410">
        <f t="shared" si="27"/>
        <v>-5.7221456985090104E-2</v>
      </c>
    </row>
    <row r="411" spans="1:12" x14ac:dyDescent="0.25">
      <c r="A411">
        <v>410</v>
      </c>
      <c r="B411">
        <v>1616.7380000000001</v>
      </c>
      <c r="C411">
        <v>233.16900000000001</v>
      </c>
      <c r="D411">
        <f t="shared" si="24"/>
        <v>1726.8532499618582</v>
      </c>
      <c r="E411">
        <v>410</v>
      </c>
      <c r="F411">
        <v>2667.5189999999998</v>
      </c>
      <c r="G411">
        <v>218.04599999999999</v>
      </c>
      <c r="H411">
        <f t="shared" si="25"/>
        <v>2449.473</v>
      </c>
      <c r="I411">
        <f t="shared" si="26"/>
        <v>0.80120820922713587</v>
      </c>
      <c r="K411">
        <v>81.8</v>
      </c>
      <c r="L411">
        <f t="shared" si="27"/>
        <v>-8.2722761752763552E-2</v>
      </c>
    </row>
    <row r="412" spans="1:12" x14ac:dyDescent="0.25">
      <c r="A412">
        <v>411</v>
      </c>
      <c r="B412">
        <v>1659.2619999999999</v>
      </c>
      <c r="C412">
        <v>228.631</v>
      </c>
      <c r="D412">
        <f t="shared" si="24"/>
        <v>1759.0547591661598</v>
      </c>
      <c r="E412">
        <v>411</v>
      </c>
      <c r="F412">
        <v>2701.0279999999998</v>
      </c>
      <c r="G412">
        <v>214.602</v>
      </c>
      <c r="H412">
        <f t="shared" si="25"/>
        <v>2486.4259999999999</v>
      </c>
      <c r="I412">
        <f t="shared" si="26"/>
        <v>0.81329531815039013</v>
      </c>
      <c r="K412">
        <v>82</v>
      </c>
      <c r="L412">
        <f t="shared" si="27"/>
        <v>-6.561782742729777E-2</v>
      </c>
    </row>
    <row r="413" spans="1:12" x14ac:dyDescent="0.25">
      <c r="A413">
        <v>412</v>
      </c>
      <c r="B413">
        <v>1641.385</v>
      </c>
      <c r="C413">
        <v>229.715</v>
      </c>
      <c r="D413">
        <f t="shared" si="24"/>
        <v>1760.8352962339229</v>
      </c>
      <c r="E413">
        <v>412</v>
      </c>
      <c r="F413">
        <v>2667.3240000000001</v>
      </c>
      <c r="G413">
        <v>216.333</v>
      </c>
      <c r="H413">
        <f t="shared" si="25"/>
        <v>2450.991</v>
      </c>
      <c r="I413">
        <f t="shared" si="26"/>
        <v>0.80170473809747111</v>
      </c>
      <c r="K413">
        <v>82.2</v>
      </c>
      <c r="L413">
        <f t="shared" si="27"/>
        <v>-6.4672034190871516E-2</v>
      </c>
    </row>
    <row r="414" spans="1:12" x14ac:dyDescent="0.25">
      <c r="A414">
        <v>413</v>
      </c>
      <c r="B414">
        <v>1668.7539999999999</v>
      </c>
      <c r="C414">
        <v>230.446</v>
      </c>
      <c r="D414">
        <f t="shared" si="24"/>
        <v>1762.6265722155704</v>
      </c>
      <c r="E414">
        <v>413</v>
      </c>
      <c r="F414">
        <v>2708.0459999999998</v>
      </c>
      <c r="G414">
        <v>213.34299999999999</v>
      </c>
      <c r="H414">
        <f t="shared" si="25"/>
        <v>2494.703</v>
      </c>
      <c r="I414">
        <f t="shared" si="26"/>
        <v>0.8160026761607756</v>
      </c>
      <c r="K414">
        <v>82.4</v>
      </c>
      <c r="L414">
        <f t="shared" si="27"/>
        <v>-6.3720536612591208E-2</v>
      </c>
    </row>
    <row r="415" spans="1:12" x14ac:dyDescent="0.25">
      <c r="A415">
        <v>414</v>
      </c>
      <c r="B415">
        <v>1669.8</v>
      </c>
      <c r="C415">
        <v>229.46899999999999</v>
      </c>
      <c r="D415">
        <f t="shared" si="24"/>
        <v>1720.6376434536453</v>
      </c>
      <c r="E415">
        <v>414</v>
      </c>
      <c r="F415">
        <v>2774.491</v>
      </c>
      <c r="G415">
        <v>215.315</v>
      </c>
      <c r="H415">
        <f t="shared" si="25"/>
        <v>2559.1759999999999</v>
      </c>
      <c r="I415">
        <f t="shared" si="26"/>
        <v>0.83709141519709118</v>
      </c>
      <c r="K415">
        <v>82.6</v>
      </c>
      <c r="L415">
        <f t="shared" si="27"/>
        <v>-8.602439399743228E-2</v>
      </c>
    </row>
    <row r="416" spans="1:12" x14ac:dyDescent="0.25">
      <c r="A416">
        <v>415</v>
      </c>
      <c r="B416">
        <v>1700.146</v>
      </c>
      <c r="C416">
        <v>227.869</v>
      </c>
      <c r="D416">
        <f t="shared" si="24"/>
        <v>1787.29918203956</v>
      </c>
      <c r="E416">
        <v>415</v>
      </c>
      <c r="F416">
        <v>2737.4259999999999</v>
      </c>
      <c r="G416">
        <v>219.05600000000001</v>
      </c>
      <c r="H416">
        <f t="shared" si="25"/>
        <v>2518.37</v>
      </c>
      <c r="I416">
        <f t="shared" si="26"/>
        <v>0.82374401263918484</v>
      </c>
      <c r="K416">
        <v>82.8</v>
      </c>
      <c r="L416">
        <f t="shared" si="27"/>
        <v>-5.0614835013337918E-2</v>
      </c>
    </row>
    <row r="417" spans="1:12" x14ac:dyDescent="0.25">
      <c r="A417">
        <v>416</v>
      </c>
      <c r="B417">
        <v>1637.4</v>
      </c>
      <c r="C417">
        <v>228.946</v>
      </c>
      <c r="D417">
        <f t="shared" si="24"/>
        <v>1683.3851258786713</v>
      </c>
      <c r="E417">
        <v>416</v>
      </c>
      <c r="F417">
        <v>2780.8890000000001</v>
      </c>
      <c r="G417">
        <v>222.97200000000001</v>
      </c>
      <c r="H417">
        <f t="shared" si="25"/>
        <v>2557.9169999999999</v>
      </c>
      <c r="I417">
        <f t="shared" si="26"/>
        <v>0.83667960370318339</v>
      </c>
      <c r="K417">
        <v>83</v>
      </c>
      <c r="L417">
        <f t="shared" si="27"/>
        <v>-0.10581234438620074</v>
      </c>
    </row>
    <row r="418" spans="1:12" x14ac:dyDescent="0.25">
      <c r="A418">
        <v>417</v>
      </c>
      <c r="B418">
        <v>1640.6379999999999</v>
      </c>
      <c r="C418">
        <v>226.51499999999999</v>
      </c>
      <c r="D418">
        <f t="shared" si="24"/>
        <v>1652.2071644051537</v>
      </c>
      <c r="E418">
        <v>417</v>
      </c>
      <c r="F418">
        <v>2832.991</v>
      </c>
      <c r="G418">
        <v>216.315</v>
      </c>
      <c r="H418">
        <f t="shared" si="25"/>
        <v>2616.6759999999999</v>
      </c>
      <c r="I418">
        <f t="shared" si="26"/>
        <v>0.85589932695221582</v>
      </c>
      <c r="K418">
        <v>83.2</v>
      </c>
      <c r="L418">
        <f t="shared" si="27"/>
        <v>-0.12237358628399295</v>
      </c>
    </row>
    <row r="419" spans="1:12" x14ac:dyDescent="0.25">
      <c r="A419">
        <v>418</v>
      </c>
      <c r="B419">
        <v>1662.038</v>
      </c>
      <c r="C419">
        <v>222.99199999999999</v>
      </c>
      <c r="D419">
        <f t="shared" si="24"/>
        <v>1731.4185394128665</v>
      </c>
      <c r="E419">
        <v>418</v>
      </c>
      <c r="F419">
        <v>2752.509</v>
      </c>
      <c r="G419">
        <v>211.53700000000001</v>
      </c>
      <c r="H419">
        <f t="shared" si="25"/>
        <v>2540.9720000000002</v>
      </c>
      <c r="I419">
        <f t="shared" si="26"/>
        <v>0.83113699388247764</v>
      </c>
      <c r="K419">
        <v>83.4</v>
      </c>
      <c r="L419">
        <f t="shared" si="27"/>
        <v>-8.0297751926646219E-2</v>
      </c>
    </row>
    <row r="420" spans="1:12" x14ac:dyDescent="0.25">
      <c r="A420">
        <v>419</v>
      </c>
      <c r="B420">
        <v>1653.2380000000001</v>
      </c>
      <c r="C420">
        <v>228.423</v>
      </c>
      <c r="D420">
        <f t="shared" si="24"/>
        <v>1710.9228084037748</v>
      </c>
      <c r="E420">
        <v>419</v>
      </c>
      <c r="F420">
        <v>2761.6019999999999</v>
      </c>
      <c r="G420">
        <v>215.62</v>
      </c>
      <c r="H420">
        <f t="shared" si="25"/>
        <v>2545.982</v>
      </c>
      <c r="I420">
        <f t="shared" si="26"/>
        <v>0.83277573541105443</v>
      </c>
      <c r="K420">
        <v>83.6</v>
      </c>
      <c r="L420">
        <f t="shared" si="27"/>
        <v>-9.1184761309923673E-2</v>
      </c>
    </row>
    <row r="421" spans="1:12" x14ac:dyDescent="0.25">
      <c r="A421">
        <v>420</v>
      </c>
      <c r="B421">
        <v>1662.7850000000001</v>
      </c>
      <c r="C421">
        <v>231.285</v>
      </c>
      <c r="D421">
        <f t="shared" si="24"/>
        <v>1692.234486866744</v>
      </c>
      <c r="E421">
        <v>420</v>
      </c>
      <c r="F421">
        <v>2802.1109999999999</v>
      </c>
      <c r="G421">
        <v>215.935</v>
      </c>
      <c r="H421">
        <f t="shared" si="25"/>
        <v>2586.1759999999999</v>
      </c>
      <c r="I421">
        <f t="shared" si="26"/>
        <v>0.84592295636906278</v>
      </c>
      <c r="K421">
        <v>83.8</v>
      </c>
      <c r="L421">
        <f t="shared" si="27"/>
        <v>-0.10111170325901089</v>
      </c>
    </row>
    <row r="422" spans="1:12" x14ac:dyDescent="0.25">
      <c r="A422">
        <v>421</v>
      </c>
      <c r="B422">
        <v>1665.123</v>
      </c>
      <c r="C422">
        <v>231.93100000000001</v>
      </c>
      <c r="D422">
        <f t="shared" si="24"/>
        <v>1666.6726409487499</v>
      </c>
      <c r="E422">
        <v>421</v>
      </c>
      <c r="F422">
        <v>2845.6480000000001</v>
      </c>
      <c r="G422">
        <v>216.70400000000001</v>
      </c>
      <c r="H422">
        <f t="shared" si="25"/>
        <v>2628.944</v>
      </c>
      <c r="I422">
        <f t="shared" si="26"/>
        <v>0.85991211758546571</v>
      </c>
      <c r="K422">
        <v>84</v>
      </c>
      <c r="L422">
        <f t="shared" si="27"/>
        <v>-0.11468975306068159</v>
      </c>
    </row>
    <row r="423" spans="1:12" x14ac:dyDescent="0.25">
      <c r="A423">
        <v>422</v>
      </c>
      <c r="B423">
        <v>1685.9459999999999</v>
      </c>
      <c r="C423">
        <v>229.59200000000001</v>
      </c>
      <c r="D423">
        <f t="shared" si="24"/>
        <v>1721.7938390113463</v>
      </c>
      <c r="E423">
        <v>422</v>
      </c>
      <c r="F423">
        <v>2812.6669999999999</v>
      </c>
      <c r="G423">
        <v>226.75899999999999</v>
      </c>
      <c r="H423">
        <f t="shared" si="25"/>
        <v>2585.9079999999999</v>
      </c>
      <c r="I423">
        <f t="shared" si="26"/>
        <v>0.84583529514557798</v>
      </c>
      <c r="K423">
        <v>84.2</v>
      </c>
      <c r="L423">
        <f t="shared" si="27"/>
        <v>-8.5410241134086684E-2</v>
      </c>
    </row>
    <row r="424" spans="1:12" x14ac:dyDescent="0.25">
      <c r="A424">
        <v>423</v>
      </c>
      <c r="B424">
        <v>1671.3920000000001</v>
      </c>
      <c r="C424">
        <v>232.93100000000001</v>
      </c>
      <c r="D424">
        <f t="shared" si="24"/>
        <v>1595.9493749727715</v>
      </c>
      <c r="E424">
        <v>423</v>
      </c>
      <c r="F424">
        <v>2974.5</v>
      </c>
      <c r="G424">
        <v>218.96299999999999</v>
      </c>
      <c r="H424">
        <f t="shared" si="25"/>
        <v>2755.5369999999998</v>
      </c>
      <c r="I424">
        <f t="shared" si="26"/>
        <v>0.90131994319966546</v>
      </c>
      <c r="K424">
        <v>84.4</v>
      </c>
      <c r="L424">
        <f t="shared" si="27"/>
        <v>-0.15225683763819453</v>
      </c>
    </row>
    <row r="425" spans="1:12" x14ac:dyDescent="0.25">
      <c r="A425">
        <v>424</v>
      </c>
      <c r="B425">
        <v>1642.7850000000001</v>
      </c>
      <c r="C425">
        <v>229.577</v>
      </c>
      <c r="D425">
        <f t="shared" si="24"/>
        <v>1632.8562211815738</v>
      </c>
      <c r="E425">
        <v>424</v>
      </c>
      <c r="F425">
        <v>2869.306</v>
      </c>
      <c r="G425">
        <v>223.333</v>
      </c>
      <c r="H425">
        <f t="shared" si="25"/>
        <v>2645.973</v>
      </c>
      <c r="I425">
        <f t="shared" si="26"/>
        <v>0.86548220331203995</v>
      </c>
      <c r="K425">
        <v>84.6</v>
      </c>
      <c r="L425">
        <f t="shared" si="27"/>
        <v>-0.13265250243277193</v>
      </c>
    </row>
    <row r="426" spans="1:12" x14ac:dyDescent="0.25">
      <c r="A426">
        <v>425</v>
      </c>
      <c r="B426">
        <v>1667.615</v>
      </c>
      <c r="C426">
        <v>228.19200000000001</v>
      </c>
      <c r="D426">
        <f t="shared" si="24"/>
        <v>1623.1313562255846</v>
      </c>
      <c r="E426">
        <v>425</v>
      </c>
      <c r="F426">
        <v>2934.2959999999998</v>
      </c>
      <c r="G426">
        <v>223.09299999999999</v>
      </c>
      <c r="H426">
        <f t="shared" si="25"/>
        <v>2711.203</v>
      </c>
      <c r="I426">
        <f t="shared" si="26"/>
        <v>0.88681855259528819</v>
      </c>
      <c r="K426">
        <v>84.8</v>
      </c>
      <c r="L426">
        <f t="shared" si="27"/>
        <v>-0.13781819747336332</v>
      </c>
    </row>
    <row r="427" spans="1:12" x14ac:dyDescent="0.25">
      <c r="A427">
        <v>426</v>
      </c>
      <c r="B427">
        <v>1655.9079999999999</v>
      </c>
      <c r="C427">
        <v>226.154</v>
      </c>
      <c r="D427">
        <f t="shared" si="24"/>
        <v>1631.1229183141602</v>
      </c>
      <c r="E427">
        <v>426</v>
      </c>
      <c r="F427">
        <v>2899.1669999999999</v>
      </c>
      <c r="G427">
        <v>219.37</v>
      </c>
      <c r="H427">
        <f t="shared" si="25"/>
        <v>2679.797</v>
      </c>
      <c r="I427">
        <f t="shared" si="26"/>
        <v>0.87654583474169789</v>
      </c>
      <c r="K427">
        <v>85</v>
      </c>
      <c r="L427">
        <f t="shared" si="27"/>
        <v>-0.13357320560618999</v>
      </c>
    </row>
    <row r="428" spans="1:12" x14ac:dyDescent="0.25">
      <c r="A428">
        <v>427</v>
      </c>
      <c r="B428">
        <v>1658.0619999999999</v>
      </c>
      <c r="C428">
        <v>228.49199999999999</v>
      </c>
      <c r="D428">
        <f t="shared" si="24"/>
        <v>1655.5335165843594</v>
      </c>
      <c r="E428">
        <v>427</v>
      </c>
      <c r="F428">
        <v>2858.2959999999998</v>
      </c>
      <c r="G428">
        <v>218.352</v>
      </c>
      <c r="H428">
        <f t="shared" si="25"/>
        <v>2639.944</v>
      </c>
      <c r="I428">
        <f t="shared" si="26"/>
        <v>0.86351015287775046</v>
      </c>
      <c r="K428">
        <v>85.2</v>
      </c>
      <c r="L428">
        <f t="shared" si="27"/>
        <v>-0.12060668041608152</v>
      </c>
    </row>
    <row r="429" spans="1:12" x14ac:dyDescent="0.25">
      <c r="A429">
        <v>428</v>
      </c>
      <c r="B429">
        <v>1651.9079999999999</v>
      </c>
      <c r="C429">
        <v>223.58500000000001</v>
      </c>
      <c r="D429">
        <f t="shared" si="24"/>
        <v>1587.0691835888899</v>
      </c>
      <c r="E429">
        <v>428</v>
      </c>
      <c r="F429">
        <v>2969.8150000000001</v>
      </c>
      <c r="G429">
        <v>218.38900000000001</v>
      </c>
      <c r="H429">
        <f t="shared" si="25"/>
        <v>2751.4259999999999</v>
      </c>
      <c r="I429">
        <f t="shared" si="26"/>
        <v>0.8999752592827035</v>
      </c>
      <c r="K429">
        <v>85.4</v>
      </c>
      <c r="L429">
        <f t="shared" si="27"/>
        <v>-0.1569738553858773</v>
      </c>
    </row>
    <row r="430" spans="1:12" x14ac:dyDescent="0.25">
      <c r="A430">
        <v>429</v>
      </c>
      <c r="B430">
        <v>1671.6310000000001</v>
      </c>
      <c r="C430">
        <v>222.99199999999999</v>
      </c>
      <c r="D430">
        <f t="shared" si="24"/>
        <v>1619.178984069714</v>
      </c>
      <c r="E430">
        <v>429</v>
      </c>
      <c r="F430">
        <v>2952.3609999999999</v>
      </c>
      <c r="G430">
        <v>217.13900000000001</v>
      </c>
      <c r="H430">
        <f t="shared" si="25"/>
        <v>2735.2219999999998</v>
      </c>
      <c r="I430">
        <f t="shared" si="26"/>
        <v>0.89467502620305051</v>
      </c>
      <c r="K430">
        <v>85.6</v>
      </c>
      <c r="L430">
        <f t="shared" si="27"/>
        <v>-0.13991763528936899</v>
      </c>
    </row>
    <row r="431" spans="1:12" x14ac:dyDescent="0.25">
      <c r="A431">
        <v>430</v>
      </c>
      <c r="B431">
        <v>1644.5540000000001</v>
      </c>
      <c r="C431">
        <v>225.262</v>
      </c>
      <c r="D431">
        <f t="shared" si="24"/>
        <v>1577.9377228805429</v>
      </c>
      <c r="E431">
        <v>430</v>
      </c>
      <c r="F431">
        <v>2963.62</v>
      </c>
      <c r="G431">
        <v>213.76900000000001</v>
      </c>
      <c r="H431">
        <f t="shared" si="25"/>
        <v>2749.8509999999997</v>
      </c>
      <c r="I431">
        <f t="shared" si="26"/>
        <v>0.89946008604767169</v>
      </c>
      <c r="K431">
        <v>85.8</v>
      </c>
      <c r="L431">
        <f t="shared" si="27"/>
        <v>-0.16182434343974103</v>
      </c>
    </row>
    <row r="432" spans="1:12" x14ac:dyDescent="0.25">
      <c r="A432">
        <v>431</v>
      </c>
      <c r="B432">
        <v>1644.962</v>
      </c>
      <c r="C432">
        <v>228.03100000000001</v>
      </c>
      <c r="D432">
        <f t="shared" si="24"/>
        <v>1586.9239566965819</v>
      </c>
      <c r="E432">
        <v>431</v>
      </c>
      <c r="F432">
        <v>2948.12</v>
      </c>
      <c r="G432">
        <v>218.38900000000001</v>
      </c>
      <c r="H432">
        <f t="shared" si="25"/>
        <v>2729.7309999999998</v>
      </c>
      <c r="I432">
        <f t="shared" si="26"/>
        <v>0.89287895240396553</v>
      </c>
      <c r="K432">
        <v>86</v>
      </c>
      <c r="L432">
        <f t="shared" si="27"/>
        <v>-0.15705099762289051</v>
      </c>
    </row>
    <row r="433" spans="1:12" x14ac:dyDescent="0.25">
      <c r="A433">
        <v>432</v>
      </c>
      <c r="B433">
        <v>1646.7</v>
      </c>
      <c r="C433">
        <v>229.59200000000001</v>
      </c>
      <c r="D433">
        <f t="shared" si="24"/>
        <v>1585.277745599383</v>
      </c>
      <c r="E433">
        <v>432</v>
      </c>
      <c r="F433">
        <v>2955.6759999999999</v>
      </c>
      <c r="G433">
        <v>222.76900000000001</v>
      </c>
      <c r="H433">
        <f t="shared" si="25"/>
        <v>2732.9070000000002</v>
      </c>
      <c r="I433">
        <f t="shared" si="26"/>
        <v>0.8939178033210835</v>
      </c>
      <c r="K433">
        <v>86.2</v>
      </c>
      <c r="L433">
        <f t="shared" si="27"/>
        <v>-0.15792543902017997</v>
      </c>
    </row>
    <row r="434" spans="1:12" x14ac:dyDescent="0.25">
      <c r="A434">
        <v>433</v>
      </c>
      <c r="B434">
        <v>1632.2380000000001</v>
      </c>
      <c r="C434">
        <v>226.76900000000001</v>
      </c>
      <c r="D434">
        <f t="shared" si="24"/>
        <v>1597.4736918821397</v>
      </c>
      <c r="E434">
        <v>433</v>
      </c>
      <c r="F434">
        <v>2915.259</v>
      </c>
      <c r="G434">
        <v>225.49100000000001</v>
      </c>
      <c r="H434">
        <f t="shared" si="25"/>
        <v>2689.768</v>
      </c>
      <c r="I434">
        <f t="shared" si="26"/>
        <v>0.87980729018709525</v>
      </c>
      <c r="K434">
        <v>86.4</v>
      </c>
      <c r="L434">
        <f t="shared" si="27"/>
        <v>-0.15144714451292765</v>
      </c>
    </row>
    <row r="435" spans="1:12" x14ac:dyDescent="0.25">
      <c r="A435">
        <v>434</v>
      </c>
      <c r="B435">
        <v>1654.585</v>
      </c>
      <c r="C435">
        <v>232.82300000000001</v>
      </c>
      <c r="D435">
        <f t="shared" si="24"/>
        <v>1613.4982804222684</v>
      </c>
      <c r="E435">
        <v>434</v>
      </c>
      <c r="F435">
        <v>2912.6669999999999</v>
      </c>
      <c r="G435">
        <v>218.74100000000001</v>
      </c>
      <c r="H435">
        <f t="shared" si="25"/>
        <v>2693.9259999999999</v>
      </c>
      <c r="I435">
        <f t="shared" si="26"/>
        <v>0.88116734752757886</v>
      </c>
      <c r="K435">
        <v>86.6</v>
      </c>
      <c r="L435">
        <f t="shared" si="27"/>
        <v>-0.1429351355622758</v>
      </c>
    </row>
    <row r="436" spans="1:12" x14ac:dyDescent="0.25">
      <c r="A436">
        <v>435</v>
      </c>
      <c r="B436">
        <v>1611.008</v>
      </c>
      <c r="C436">
        <v>230.32300000000001</v>
      </c>
      <c r="D436">
        <f t="shared" si="24"/>
        <v>1547.6623633693594</v>
      </c>
      <c r="E436">
        <v>435</v>
      </c>
      <c r="F436">
        <v>2946.241</v>
      </c>
      <c r="G436">
        <v>218.86099999999999</v>
      </c>
      <c r="H436">
        <f t="shared" si="25"/>
        <v>2727.38</v>
      </c>
      <c r="I436">
        <f t="shared" si="26"/>
        <v>0.89210995413376915</v>
      </c>
      <c r="K436">
        <v>86.8</v>
      </c>
      <c r="L436">
        <f t="shared" si="27"/>
        <v>-0.17790613739645045</v>
      </c>
    </row>
    <row r="437" spans="1:12" x14ac:dyDescent="0.25">
      <c r="A437">
        <v>436</v>
      </c>
      <c r="B437">
        <v>1605.6690000000001</v>
      </c>
      <c r="C437">
        <v>227.35400000000001</v>
      </c>
      <c r="D437">
        <f t="shared" si="24"/>
        <v>1563.3007460785864</v>
      </c>
      <c r="E437">
        <v>436</v>
      </c>
      <c r="F437">
        <v>2917.2310000000002</v>
      </c>
      <c r="G437">
        <v>221.76900000000001</v>
      </c>
      <c r="H437">
        <f t="shared" si="25"/>
        <v>2695.4620000000004</v>
      </c>
      <c r="I437">
        <f t="shared" si="26"/>
        <v>0.88166976409202891</v>
      </c>
      <c r="K437">
        <v>87</v>
      </c>
      <c r="L437">
        <f t="shared" si="27"/>
        <v>-0.16959927489815191</v>
      </c>
    </row>
    <row r="438" spans="1:12" x14ac:dyDescent="0.25">
      <c r="A438">
        <v>437</v>
      </c>
      <c r="B438">
        <v>1598.7149999999999</v>
      </c>
      <c r="C438">
        <v>225.077</v>
      </c>
      <c r="D438">
        <f t="shared" si="24"/>
        <v>1527.936837602263</v>
      </c>
      <c r="E438">
        <v>437</v>
      </c>
      <c r="F438">
        <v>2963.7959999999998</v>
      </c>
      <c r="G438">
        <v>215.30600000000001</v>
      </c>
      <c r="H438">
        <f t="shared" si="25"/>
        <v>2748.49</v>
      </c>
      <c r="I438">
        <f t="shared" si="26"/>
        <v>0.89901491095378083</v>
      </c>
      <c r="K438">
        <v>87.2</v>
      </c>
      <c r="L438">
        <f t="shared" si="27"/>
        <v>-0.18838402589045911</v>
      </c>
    </row>
    <row r="439" spans="1:12" x14ac:dyDescent="0.25">
      <c r="A439">
        <v>438</v>
      </c>
      <c r="B439">
        <v>1593.954</v>
      </c>
      <c r="C439">
        <v>226.40799999999999</v>
      </c>
      <c r="D439">
        <f t="shared" si="24"/>
        <v>1571.2775210383231</v>
      </c>
      <c r="E439">
        <v>438</v>
      </c>
      <c r="F439">
        <v>2877.0189999999998</v>
      </c>
      <c r="G439">
        <v>216.19399999999999</v>
      </c>
      <c r="H439">
        <f t="shared" si="25"/>
        <v>2660.8249999999998</v>
      </c>
      <c r="I439">
        <f t="shared" si="26"/>
        <v>0.87034020514485921</v>
      </c>
      <c r="K439">
        <v>87.4</v>
      </c>
      <c r="L439">
        <f t="shared" si="27"/>
        <v>-0.16536213772083319</v>
      </c>
    </row>
    <row r="440" spans="1:12" x14ac:dyDescent="0.25">
      <c r="A440">
        <v>439</v>
      </c>
      <c r="B440">
        <v>1569.9459999999999</v>
      </c>
      <c r="C440">
        <v>233.2</v>
      </c>
      <c r="D440">
        <f t="shared" si="24"/>
        <v>1528.0358980815984</v>
      </c>
      <c r="E440">
        <v>439</v>
      </c>
      <c r="F440">
        <v>2893.2689999999998</v>
      </c>
      <c r="G440">
        <v>218.76900000000001</v>
      </c>
      <c r="H440">
        <f t="shared" si="25"/>
        <v>2674.5</v>
      </c>
      <c r="I440">
        <f t="shared" si="26"/>
        <v>0.87481321720140404</v>
      </c>
      <c r="K440">
        <v>87.6</v>
      </c>
      <c r="L440">
        <f t="shared" si="27"/>
        <v>-0.18833140652462349</v>
      </c>
    </row>
    <row r="441" spans="1:12" x14ac:dyDescent="0.25">
      <c r="A441">
        <v>440</v>
      </c>
      <c r="B441">
        <v>1593.0309999999999</v>
      </c>
      <c r="C441">
        <v>227.03800000000001</v>
      </c>
      <c r="D441">
        <f t="shared" si="24"/>
        <v>1574.9190283887931</v>
      </c>
      <c r="E441">
        <v>440</v>
      </c>
      <c r="F441">
        <v>2867.5189999999998</v>
      </c>
      <c r="G441">
        <v>215.86099999999999</v>
      </c>
      <c r="H441">
        <f t="shared" si="25"/>
        <v>2651.6579999999999</v>
      </c>
      <c r="I441">
        <f t="shared" si="26"/>
        <v>0.86734173336991616</v>
      </c>
      <c r="K441">
        <v>87.8</v>
      </c>
      <c r="L441">
        <f t="shared" si="27"/>
        <v>-0.16342782639150055</v>
      </c>
    </row>
    <row r="442" spans="1:12" x14ac:dyDescent="0.25">
      <c r="A442">
        <v>441</v>
      </c>
      <c r="B442">
        <v>1592.454</v>
      </c>
      <c r="C442">
        <v>226.477</v>
      </c>
      <c r="D442">
        <f t="shared" si="24"/>
        <v>1585.1070701843994</v>
      </c>
      <c r="E442">
        <v>441</v>
      </c>
      <c r="F442">
        <v>2851.2040000000002</v>
      </c>
      <c r="G442">
        <v>216.62</v>
      </c>
      <c r="H442">
        <f t="shared" si="25"/>
        <v>2634.5840000000003</v>
      </c>
      <c r="I442">
        <f t="shared" si="26"/>
        <v>0.8617569284080554</v>
      </c>
      <c r="K442">
        <v>88</v>
      </c>
      <c r="L442">
        <f t="shared" si="27"/>
        <v>-0.15801609911147396</v>
      </c>
    </row>
    <row r="443" spans="1:12" x14ac:dyDescent="0.25">
      <c r="A443">
        <v>442</v>
      </c>
      <c r="B443">
        <v>1550.6849999999999</v>
      </c>
      <c r="C443">
        <v>226.83099999999999</v>
      </c>
      <c r="D443">
        <f t="shared" si="24"/>
        <v>1575.4732381615684</v>
      </c>
      <c r="E443">
        <v>442</v>
      </c>
      <c r="F443">
        <v>2786.2869999999998</v>
      </c>
      <c r="G443">
        <v>217.333</v>
      </c>
      <c r="H443">
        <f t="shared" si="25"/>
        <v>2568.9539999999997</v>
      </c>
      <c r="I443">
        <f t="shared" si="26"/>
        <v>0.84028974147781477</v>
      </c>
      <c r="K443">
        <v>88.2</v>
      </c>
      <c r="L443">
        <f t="shared" si="27"/>
        <v>-0.16313343889227783</v>
      </c>
    </row>
    <row r="444" spans="1:12" x14ac:dyDescent="0.25">
      <c r="A444">
        <v>443</v>
      </c>
      <c r="B444">
        <v>1562.5</v>
      </c>
      <c r="C444">
        <v>228.33799999999999</v>
      </c>
      <c r="D444">
        <f t="shared" si="24"/>
        <v>1574.8277203071079</v>
      </c>
      <c r="E444">
        <v>443</v>
      </c>
      <c r="F444">
        <v>2808.1570000000002</v>
      </c>
      <c r="G444">
        <v>218.13900000000001</v>
      </c>
      <c r="H444">
        <f t="shared" si="25"/>
        <v>2590.018</v>
      </c>
      <c r="I444">
        <f t="shared" si="26"/>
        <v>0.8471796519684226</v>
      </c>
      <c r="K444">
        <v>88.4</v>
      </c>
      <c r="L444">
        <f t="shared" si="27"/>
        <v>-0.16347632780585042</v>
      </c>
    </row>
    <row r="445" spans="1:12" x14ac:dyDescent="0.25">
      <c r="A445">
        <v>444</v>
      </c>
      <c r="B445">
        <v>1546.008</v>
      </c>
      <c r="C445">
        <v>219.2</v>
      </c>
      <c r="D445">
        <f t="shared" si="24"/>
        <v>1601.0030339428256</v>
      </c>
      <c r="E445">
        <v>444</v>
      </c>
      <c r="F445">
        <v>2753.7040000000002</v>
      </c>
      <c r="G445">
        <v>220.07400000000001</v>
      </c>
      <c r="H445">
        <f t="shared" si="25"/>
        <v>2533.63</v>
      </c>
      <c r="I445">
        <f t="shared" si="26"/>
        <v>0.82873546887193628</v>
      </c>
      <c r="K445">
        <v>88.6</v>
      </c>
      <c r="L445">
        <f t="shared" si="27"/>
        <v>-0.1495724136182629</v>
      </c>
    </row>
    <row r="446" spans="1:12" x14ac:dyDescent="0.25">
      <c r="A446">
        <v>445</v>
      </c>
      <c r="B446">
        <v>1548.3620000000001</v>
      </c>
      <c r="C446">
        <v>224.91499999999999</v>
      </c>
      <c r="D446">
        <f t="shared" si="24"/>
        <v>1686.0397903460641</v>
      </c>
      <c r="E446">
        <v>445</v>
      </c>
      <c r="F446">
        <v>2621.87</v>
      </c>
      <c r="G446">
        <v>222.12</v>
      </c>
      <c r="H446">
        <f t="shared" si="25"/>
        <v>2399.75</v>
      </c>
      <c r="I446">
        <f t="shared" si="26"/>
        <v>0.78494410842365658</v>
      </c>
      <c r="K446">
        <v>88.8</v>
      </c>
      <c r="L446">
        <f t="shared" si="27"/>
        <v>-0.10440222844775779</v>
      </c>
    </row>
    <row r="447" spans="1:12" x14ac:dyDescent="0.25">
      <c r="A447">
        <v>446</v>
      </c>
      <c r="B447">
        <v>1528.915</v>
      </c>
      <c r="C447">
        <v>222.45400000000001</v>
      </c>
      <c r="D447">
        <f t="shared" si="24"/>
        <v>1618.0692112068807</v>
      </c>
      <c r="E447">
        <v>446</v>
      </c>
      <c r="F447">
        <v>2687.63</v>
      </c>
      <c r="G447">
        <v>219.167</v>
      </c>
      <c r="H447">
        <f t="shared" si="25"/>
        <v>2468.4630000000002</v>
      </c>
      <c r="I447">
        <f t="shared" si="26"/>
        <v>0.80741972651808924</v>
      </c>
      <c r="K447">
        <v>89</v>
      </c>
      <c r="L447">
        <f t="shared" si="27"/>
        <v>-0.14050712914863236</v>
      </c>
    </row>
    <row r="448" spans="1:12" x14ac:dyDescent="0.25">
      <c r="A448">
        <v>447</v>
      </c>
      <c r="B448">
        <v>1542.9690000000001</v>
      </c>
      <c r="C448">
        <v>231.27699999999999</v>
      </c>
      <c r="D448">
        <f t="shared" si="24"/>
        <v>1653.5887710986196</v>
      </c>
      <c r="E448">
        <v>447</v>
      </c>
      <c r="F448">
        <v>2636.2130000000002</v>
      </c>
      <c r="G448">
        <v>211.102</v>
      </c>
      <c r="H448">
        <f t="shared" si="25"/>
        <v>2425.1110000000003</v>
      </c>
      <c r="I448">
        <f t="shared" si="26"/>
        <v>0.79323954233707783</v>
      </c>
      <c r="K448">
        <v>89.2</v>
      </c>
      <c r="L448">
        <f t="shared" si="27"/>
        <v>-0.12163969857688502</v>
      </c>
    </row>
    <row r="449" spans="1:12" x14ac:dyDescent="0.25">
      <c r="A449">
        <v>448</v>
      </c>
      <c r="B449">
        <v>1539.046</v>
      </c>
      <c r="C449">
        <v>234.59200000000001</v>
      </c>
      <c r="D449">
        <f t="shared" si="24"/>
        <v>1645.7834440015147</v>
      </c>
      <c r="E449">
        <v>448</v>
      </c>
      <c r="F449">
        <v>2638.3240000000001</v>
      </c>
      <c r="G449">
        <v>215.15700000000001</v>
      </c>
      <c r="H449">
        <f t="shared" si="25"/>
        <v>2423.1669999999999</v>
      </c>
      <c r="I449">
        <f t="shared" si="26"/>
        <v>0.79260367137269572</v>
      </c>
      <c r="K449">
        <v>89.4</v>
      </c>
      <c r="L449">
        <f t="shared" si="27"/>
        <v>-0.12578576535088964</v>
      </c>
    </row>
    <row r="450" spans="1:12" x14ac:dyDescent="0.25">
      <c r="A450">
        <v>449</v>
      </c>
      <c r="B450">
        <v>1552.4</v>
      </c>
      <c r="C450">
        <v>224.53800000000001</v>
      </c>
      <c r="D450">
        <f t="shared" ref="D450:D513" si="28">(B450-C450)/I450</f>
        <v>1651.9924810250941</v>
      </c>
      <c r="E450">
        <v>449</v>
      </c>
      <c r="F450">
        <v>2666.9810000000002</v>
      </c>
      <c r="G450">
        <v>209.602</v>
      </c>
      <c r="H450">
        <f t="shared" ref="H450:H513" si="29">F450-G450</f>
        <v>2457.3790000000004</v>
      </c>
      <c r="I450">
        <f t="shared" ref="I450:I513" si="30">H450/AVERAGE(H:H)</f>
        <v>0.80379421531993622</v>
      </c>
      <c r="K450">
        <v>89.6</v>
      </c>
      <c r="L450">
        <f t="shared" si="27"/>
        <v>-0.12248762271295005</v>
      </c>
    </row>
    <row r="451" spans="1:12" x14ac:dyDescent="0.25">
      <c r="A451">
        <v>450</v>
      </c>
      <c r="B451">
        <v>1497.123</v>
      </c>
      <c r="C451">
        <v>228.27699999999999</v>
      </c>
      <c r="D451">
        <f t="shared" si="28"/>
        <v>1597.9275497428146</v>
      </c>
      <c r="E451">
        <v>450</v>
      </c>
      <c r="F451">
        <v>2642.241</v>
      </c>
      <c r="G451">
        <v>214.63</v>
      </c>
      <c r="H451">
        <f t="shared" si="29"/>
        <v>2427.6109999999999</v>
      </c>
      <c r="I451">
        <f t="shared" si="30"/>
        <v>0.79405727763077871</v>
      </c>
      <c r="K451">
        <v>89.8</v>
      </c>
      <c r="L451">
        <f t="shared" si="27"/>
        <v>-0.15120606236827766</v>
      </c>
    </row>
    <row r="452" spans="1:12" x14ac:dyDescent="0.25">
      <c r="A452">
        <v>451</v>
      </c>
      <c r="B452">
        <v>1489.1690000000001</v>
      </c>
      <c r="C452">
        <v>225.88499999999999</v>
      </c>
      <c r="D452">
        <f t="shared" si="28"/>
        <v>1657.2289409814728</v>
      </c>
      <c r="E452">
        <v>451</v>
      </c>
      <c r="F452">
        <v>2544.806</v>
      </c>
      <c r="G452">
        <v>214.32400000000001</v>
      </c>
      <c r="H452">
        <f t="shared" si="29"/>
        <v>2330.482</v>
      </c>
      <c r="I452">
        <f t="shared" si="30"/>
        <v>0.76228695309402228</v>
      </c>
      <c r="K452">
        <v>90</v>
      </c>
      <c r="L452">
        <f t="shared" si="27"/>
        <v>-0.11970609768927745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G27" sqref="G2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2134.4769999999999</v>
      </c>
      <c r="C2">
        <v>347.58100000000002</v>
      </c>
      <c r="D2">
        <f t="shared" ref="D2:D65" si="0">(B2-C2)/I2</f>
        <v>1847.4332173602486</v>
      </c>
      <c r="E2">
        <v>1</v>
      </c>
      <c r="F2">
        <v>9757.2659999999996</v>
      </c>
      <c r="G2">
        <v>300.29199999999997</v>
      </c>
      <c r="H2">
        <f t="shared" ref="H2:H65" si="1">F2-G2</f>
        <v>9456.9740000000002</v>
      </c>
      <c r="I2">
        <f t="shared" ref="I2:I65" si="2">H2/AVERAGE(H:H)</f>
        <v>0.96723171544639164</v>
      </c>
      <c r="J2">
        <f>AVERAGE(D2:D151)</f>
        <v>2117.7182730692857</v>
      </c>
      <c r="K2">
        <v>0</v>
      </c>
      <c r="L2">
        <f t="shared" ref="L2:L65" si="3">(D2-$J$2)/$J$2</f>
        <v>-0.1276303175668892</v>
      </c>
    </row>
    <row r="3" spans="1:12" x14ac:dyDescent="0.25">
      <c r="A3">
        <v>2</v>
      </c>
      <c r="B3">
        <v>2232.4650000000001</v>
      </c>
      <c r="C3">
        <v>367.53500000000003</v>
      </c>
      <c r="D3">
        <f t="shared" si="0"/>
        <v>1955.8443681559395</v>
      </c>
      <c r="E3">
        <v>2</v>
      </c>
      <c r="F3">
        <v>9604.3629999999994</v>
      </c>
      <c r="G3">
        <v>281.48700000000002</v>
      </c>
      <c r="H3">
        <f t="shared" si="1"/>
        <v>9322.8760000000002</v>
      </c>
      <c r="I3">
        <f t="shared" si="2"/>
        <v>0.95351656316005462</v>
      </c>
      <c r="K3">
        <v>0.2</v>
      </c>
      <c r="L3">
        <f t="shared" si="3"/>
        <v>-7.6437884572217674E-2</v>
      </c>
    </row>
    <row r="4" spans="1:12" x14ac:dyDescent="0.25">
      <c r="A4">
        <v>3</v>
      </c>
      <c r="B4">
        <v>2256.0810000000001</v>
      </c>
      <c r="C4">
        <v>356.52300000000002</v>
      </c>
      <c r="D4">
        <f t="shared" si="0"/>
        <v>1978.1490088427308</v>
      </c>
      <c r="E4">
        <v>3</v>
      </c>
      <c r="F4">
        <v>9662.2119999999995</v>
      </c>
      <c r="G4">
        <v>273.30099999999999</v>
      </c>
      <c r="H4">
        <f t="shared" si="1"/>
        <v>9388.9110000000001</v>
      </c>
      <c r="I4">
        <f t="shared" si="2"/>
        <v>0.96027043034098392</v>
      </c>
      <c r="K4">
        <v>0.4</v>
      </c>
      <c r="L4">
        <f t="shared" si="3"/>
        <v>-6.5905491774537167E-2</v>
      </c>
    </row>
    <row r="5" spans="1:12" x14ac:dyDescent="0.25">
      <c r="A5">
        <v>4</v>
      </c>
      <c r="B5">
        <v>2202.7440000000001</v>
      </c>
      <c r="C5">
        <v>342.07</v>
      </c>
      <c r="D5">
        <f t="shared" si="0"/>
        <v>1978.9911882913023</v>
      </c>
      <c r="E5">
        <v>4</v>
      </c>
      <c r="F5">
        <v>9466.7260000000006</v>
      </c>
      <c r="G5">
        <v>273.92</v>
      </c>
      <c r="H5">
        <f t="shared" si="1"/>
        <v>9192.8060000000005</v>
      </c>
      <c r="I5">
        <f t="shared" si="2"/>
        <v>0.94021338296434798</v>
      </c>
      <c r="K5">
        <v>0.6</v>
      </c>
      <c r="L5">
        <f t="shared" si="3"/>
        <v>-6.5507809297466787E-2</v>
      </c>
    </row>
    <row r="6" spans="1:12" x14ac:dyDescent="0.25">
      <c r="A6">
        <v>5</v>
      </c>
      <c r="B6">
        <v>2209.36</v>
      </c>
      <c r="C6">
        <v>355.91899999999998</v>
      </c>
      <c r="D6">
        <f t="shared" si="0"/>
        <v>1960.0468824181755</v>
      </c>
      <c r="E6">
        <v>5</v>
      </c>
      <c r="F6">
        <v>9514.93</v>
      </c>
      <c r="G6">
        <v>269.35399999999998</v>
      </c>
      <c r="H6">
        <f t="shared" si="1"/>
        <v>9245.5760000000009</v>
      </c>
      <c r="I6">
        <f t="shared" si="2"/>
        <v>0.9456105446382731</v>
      </c>
      <c r="K6">
        <v>0.8</v>
      </c>
      <c r="L6">
        <f t="shared" si="3"/>
        <v>-7.4453430683483382E-2</v>
      </c>
    </row>
    <row r="7" spans="1:12" x14ac:dyDescent="0.25">
      <c r="A7">
        <v>6</v>
      </c>
      <c r="B7">
        <v>2255.5349999999999</v>
      </c>
      <c r="C7">
        <v>348.31400000000002</v>
      </c>
      <c r="D7">
        <f t="shared" si="0"/>
        <v>1983.2389755526133</v>
      </c>
      <c r="E7">
        <v>6</v>
      </c>
      <c r="F7">
        <v>9682.018</v>
      </c>
      <c r="G7">
        <v>279.42500000000001</v>
      </c>
      <c r="H7">
        <f t="shared" si="1"/>
        <v>9402.5930000000008</v>
      </c>
      <c r="I7">
        <f t="shared" si="2"/>
        <v>0.96166978539163106</v>
      </c>
      <c r="K7">
        <v>1</v>
      </c>
      <c r="L7">
        <f t="shared" si="3"/>
        <v>-6.3501977211428945E-2</v>
      </c>
    </row>
    <row r="8" spans="1:12" x14ac:dyDescent="0.25">
      <c r="A8">
        <v>7</v>
      </c>
      <c r="B8">
        <v>2293.2089999999998</v>
      </c>
      <c r="C8">
        <v>351.62799999999999</v>
      </c>
      <c r="D8">
        <f t="shared" si="0"/>
        <v>2057.5638763866968</v>
      </c>
      <c r="E8">
        <v>7</v>
      </c>
      <c r="F8">
        <v>9506.5930000000008</v>
      </c>
      <c r="G8">
        <v>280.37200000000001</v>
      </c>
      <c r="H8">
        <f t="shared" si="1"/>
        <v>9226.2210000000014</v>
      </c>
      <c r="I8">
        <f t="shared" si="2"/>
        <v>0.9436309716953355</v>
      </c>
      <c r="K8">
        <v>1.2</v>
      </c>
      <c r="L8">
        <f t="shared" si="3"/>
        <v>-2.8405287637908949E-2</v>
      </c>
    </row>
    <row r="9" spans="1:12" x14ac:dyDescent="0.25">
      <c r="A9">
        <v>8</v>
      </c>
      <c r="B9">
        <v>2296.5700000000002</v>
      </c>
      <c r="C9">
        <v>356.09300000000002</v>
      </c>
      <c r="D9">
        <f t="shared" si="0"/>
        <v>2053.1464910147301</v>
      </c>
      <c r="E9">
        <v>8</v>
      </c>
      <c r="F9">
        <v>9508.9560000000001</v>
      </c>
      <c r="G9">
        <v>268.142</v>
      </c>
      <c r="H9">
        <f t="shared" si="1"/>
        <v>9240.8140000000003</v>
      </c>
      <c r="I9">
        <f t="shared" si="2"/>
        <v>0.94512350116866473</v>
      </c>
      <c r="K9">
        <v>1.4</v>
      </c>
      <c r="L9">
        <f t="shared" si="3"/>
        <v>-3.0491205027460687E-2</v>
      </c>
    </row>
    <row r="10" spans="1:12" x14ac:dyDescent="0.25">
      <c r="A10">
        <v>9</v>
      </c>
      <c r="B10">
        <v>2286.0230000000001</v>
      </c>
      <c r="C10">
        <v>359.19799999999998</v>
      </c>
      <c r="D10">
        <f t="shared" si="0"/>
        <v>2005.3040768491451</v>
      </c>
      <c r="E10">
        <v>9</v>
      </c>
      <c r="F10">
        <v>9688.5750000000007</v>
      </c>
      <c r="G10">
        <v>293.858</v>
      </c>
      <c r="H10">
        <f t="shared" si="1"/>
        <v>9394.7170000000006</v>
      </c>
      <c r="I10">
        <f t="shared" si="2"/>
        <v>0.9608642510853237</v>
      </c>
      <c r="K10">
        <v>1.6</v>
      </c>
      <c r="L10">
        <f t="shared" si="3"/>
        <v>-5.3082696433088182E-2</v>
      </c>
    </row>
    <row r="11" spans="1:12" x14ac:dyDescent="0.25">
      <c r="A11">
        <v>10</v>
      </c>
      <c r="B11">
        <v>2284.64</v>
      </c>
      <c r="C11">
        <v>356.46499999999997</v>
      </c>
      <c r="D11">
        <f t="shared" si="0"/>
        <v>2033.217870865896</v>
      </c>
      <c r="E11">
        <v>10</v>
      </c>
      <c r="F11">
        <v>9562.4950000000008</v>
      </c>
      <c r="G11">
        <v>290.26499999999999</v>
      </c>
      <c r="H11">
        <f t="shared" si="1"/>
        <v>9272.2300000000014</v>
      </c>
      <c r="I11">
        <f t="shared" si="2"/>
        <v>0.94833663801058321</v>
      </c>
      <c r="K11">
        <v>1.8</v>
      </c>
      <c r="L11">
        <f t="shared" si="3"/>
        <v>-3.9901625857399932E-2</v>
      </c>
    </row>
    <row r="12" spans="1:12" x14ac:dyDescent="0.25">
      <c r="A12">
        <v>11</v>
      </c>
      <c r="B12">
        <v>2277.2089999999998</v>
      </c>
      <c r="C12">
        <v>355.05799999999999</v>
      </c>
      <c r="D12">
        <f t="shared" si="0"/>
        <v>2037.6063755062485</v>
      </c>
      <c r="E12">
        <v>11</v>
      </c>
      <c r="F12">
        <v>9513.4599999999991</v>
      </c>
      <c r="G12">
        <v>290.10599999999999</v>
      </c>
      <c r="H12">
        <f t="shared" si="1"/>
        <v>9223.3539999999994</v>
      </c>
      <c r="I12">
        <f t="shared" si="2"/>
        <v>0.94333774329815623</v>
      </c>
      <c r="K12">
        <v>2</v>
      </c>
      <c r="L12">
        <f t="shared" si="3"/>
        <v>-3.7829346132490123E-2</v>
      </c>
    </row>
    <row r="13" spans="1:12" x14ac:dyDescent="0.25">
      <c r="A13">
        <v>12</v>
      </c>
      <c r="B13">
        <v>2333.384</v>
      </c>
      <c r="C13">
        <v>359.88400000000001</v>
      </c>
      <c r="D13">
        <f t="shared" si="0"/>
        <v>2095.8645015332299</v>
      </c>
      <c r="E13">
        <v>12</v>
      </c>
      <c r="F13">
        <v>9493.3539999999994</v>
      </c>
      <c r="G13">
        <v>286.83199999999999</v>
      </c>
      <c r="H13">
        <f t="shared" si="1"/>
        <v>9206.521999999999</v>
      </c>
      <c r="I13">
        <f t="shared" si="2"/>
        <v>0.94161621543581941</v>
      </c>
      <c r="K13">
        <v>2.2000000000000002</v>
      </c>
      <c r="L13">
        <f t="shared" si="3"/>
        <v>-1.0319489525102086E-2</v>
      </c>
    </row>
    <row r="14" spans="1:12" x14ac:dyDescent="0.25">
      <c r="A14">
        <v>13</v>
      </c>
      <c r="B14">
        <v>2316.779</v>
      </c>
      <c r="C14">
        <v>363.55799999999999</v>
      </c>
      <c r="D14">
        <f t="shared" si="0"/>
        <v>2069.9328599770647</v>
      </c>
      <c r="E14">
        <v>13</v>
      </c>
      <c r="F14">
        <v>9512.1239999999998</v>
      </c>
      <c r="G14">
        <v>286.053</v>
      </c>
      <c r="H14">
        <f t="shared" si="1"/>
        <v>9226.0709999999999</v>
      </c>
      <c r="I14">
        <f t="shared" si="2"/>
        <v>0.94361563013287397</v>
      </c>
      <c r="K14">
        <v>2.4</v>
      </c>
      <c r="L14">
        <f t="shared" si="3"/>
        <v>-2.2564575137260293E-2</v>
      </c>
    </row>
    <row r="15" spans="1:12" x14ac:dyDescent="0.25">
      <c r="A15">
        <v>14</v>
      </c>
      <c r="B15">
        <v>2328.36</v>
      </c>
      <c r="C15">
        <v>367.58100000000002</v>
      </c>
      <c r="D15">
        <f t="shared" si="0"/>
        <v>2041.2948133113066</v>
      </c>
      <c r="E15">
        <v>14</v>
      </c>
      <c r="F15">
        <v>9688.7880000000005</v>
      </c>
      <c r="G15">
        <v>297.08</v>
      </c>
      <c r="H15">
        <f t="shared" si="1"/>
        <v>9391.7080000000005</v>
      </c>
      <c r="I15">
        <f t="shared" si="2"/>
        <v>0.96055649934234777</v>
      </c>
      <c r="K15">
        <v>2.6</v>
      </c>
      <c r="L15">
        <f t="shared" si="3"/>
        <v>-3.6087642407323532E-2</v>
      </c>
    </row>
    <row r="16" spans="1:12" x14ac:dyDescent="0.25">
      <c r="A16">
        <v>15</v>
      </c>
      <c r="B16">
        <v>2297.5929999999998</v>
      </c>
      <c r="C16">
        <v>365.90699999999998</v>
      </c>
      <c r="D16">
        <f t="shared" si="0"/>
        <v>2024.6381086508482</v>
      </c>
      <c r="E16">
        <v>15</v>
      </c>
      <c r="F16">
        <v>9615.7260000000006</v>
      </c>
      <c r="G16">
        <v>287.24799999999999</v>
      </c>
      <c r="H16">
        <f t="shared" si="1"/>
        <v>9328.478000000001</v>
      </c>
      <c r="I16">
        <f t="shared" si="2"/>
        <v>0.95408951937944686</v>
      </c>
      <c r="K16">
        <v>2.8</v>
      </c>
      <c r="L16">
        <f t="shared" si="3"/>
        <v>-4.3953043991792694E-2</v>
      </c>
    </row>
    <row r="17" spans="1:12" x14ac:dyDescent="0.25">
      <c r="A17">
        <v>16</v>
      </c>
      <c r="B17">
        <v>2340.9879999999998</v>
      </c>
      <c r="C17">
        <v>370.512</v>
      </c>
      <c r="D17">
        <f t="shared" si="0"/>
        <v>2053.2550863779384</v>
      </c>
      <c r="E17">
        <v>16</v>
      </c>
      <c r="F17">
        <v>9674.982</v>
      </c>
      <c r="G17">
        <v>291.80500000000001</v>
      </c>
      <c r="H17">
        <f t="shared" si="1"/>
        <v>9383.1769999999997</v>
      </c>
      <c r="I17">
        <f t="shared" si="2"/>
        <v>0.9596839735466256</v>
      </c>
      <c r="K17">
        <v>3</v>
      </c>
      <c r="L17">
        <f t="shared" si="3"/>
        <v>-3.0439925608196465E-2</v>
      </c>
    </row>
    <row r="18" spans="1:12" x14ac:dyDescent="0.25">
      <c r="A18">
        <v>17</v>
      </c>
      <c r="B18">
        <v>2381.1280000000002</v>
      </c>
      <c r="C18">
        <v>357.75599999999997</v>
      </c>
      <c r="D18">
        <f t="shared" si="0"/>
        <v>2093.9998213395961</v>
      </c>
      <c r="E18">
        <v>17</v>
      </c>
      <c r="F18">
        <v>9740.31</v>
      </c>
      <c r="G18">
        <v>292.726</v>
      </c>
      <c r="H18">
        <f t="shared" si="1"/>
        <v>9447.5839999999989</v>
      </c>
      <c r="I18">
        <f t="shared" si="2"/>
        <v>0.96627133363630702</v>
      </c>
      <c r="K18">
        <v>3.2</v>
      </c>
      <c r="L18">
        <f t="shared" si="3"/>
        <v>-1.1200003339119134E-2</v>
      </c>
    </row>
    <row r="19" spans="1:12" x14ac:dyDescent="0.25">
      <c r="A19">
        <v>18</v>
      </c>
      <c r="B19">
        <v>2336.3020000000001</v>
      </c>
      <c r="C19">
        <v>360.43</v>
      </c>
      <c r="D19">
        <f t="shared" si="0"/>
        <v>2016.9337347050234</v>
      </c>
      <c r="E19">
        <v>18</v>
      </c>
      <c r="F19">
        <v>9870.0349999999999</v>
      </c>
      <c r="G19">
        <v>291.726</v>
      </c>
      <c r="H19">
        <f t="shared" si="1"/>
        <v>9578.3089999999993</v>
      </c>
      <c r="I19">
        <f t="shared" si="2"/>
        <v>0.97964150532142857</v>
      </c>
      <c r="K19">
        <v>3.4</v>
      </c>
      <c r="L19">
        <f t="shared" si="3"/>
        <v>-4.7591098233379085E-2</v>
      </c>
    </row>
    <row r="20" spans="1:12" x14ac:dyDescent="0.25">
      <c r="A20">
        <v>19</v>
      </c>
      <c r="B20">
        <v>2371.384</v>
      </c>
      <c r="C20">
        <v>357.90699999999998</v>
      </c>
      <c r="D20">
        <f t="shared" si="0"/>
        <v>2066.5430177283588</v>
      </c>
      <c r="E20">
        <v>19</v>
      </c>
      <c r="F20">
        <v>9821.3719999999994</v>
      </c>
      <c r="G20">
        <v>295.08</v>
      </c>
      <c r="H20">
        <f t="shared" si="1"/>
        <v>9526.2919999999995</v>
      </c>
      <c r="I20">
        <f t="shared" si="2"/>
        <v>0.9743213582910597</v>
      </c>
      <c r="K20">
        <v>3.6</v>
      </c>
      <c r="L20">
        <f t="shared" si="3"/>
        <v>-2.4165280146899226E-2</v>
      </c>
    </row>
    <row r="21" spans="1:12" x14ac:dyDescent="0.25">
      <c r="A21">
        <v>20</v>
      </c>
      <c r="B21">
        <v>2336.3020000000001</v>
      </c>
      <c r="C21">
        <v>357.709</v>
      </c>
      <c r="D21">
        <f t="shared" si="0"/>
        <v>2047.3431092639637</v>
      </c>
      <c r="E21">
        <v>20</v>
      </c>
      <c r="F21">
        <v>9735.6730000000007</v>
      </c>
      <c r="G21">
        <v>286.637</v>
      </c>
      <c r="H21">
        <f t="shared" si="1"/>
        <v>9449.0360000000001</v>
      </c>
      <c r="I21">
        <f t="shared" si="2"/>
        <v>0.96641983996093361</v>
      </c>
      <c r="K21">
        <v>3.8</v>
      </c>
      <c r="L21">
        <f t="shared" si="3"/>
        <v>-3.3231598697651479E-2</v>
      </c>
    </row>
    <row r="22" spans="1:12" x14ac:dyDescent="0.25">
      <c r="A22">
        <v>21</v>
      </c>
      <c r="B22">
        <v>2265.1860000000001</v>
      </c>
      <c r="C22">
        <v>361.33699999999999</v>
      </c>
      <c r="D22">
        <f t="shared" si="0"/>
        <v>1948.4507428972154</v>
      </c>
      <c r="E22">
        <v>21</v>
      </c>
      <c r="F22">
        <v>9843.7610000000004</v>
      </c>
      <c r="G22">
        <v>290.21199999999999</v>
      </c>
      <c r="H22">
        <f t="shared" si="1"/>
        <v>9553.5490000000009</v>
      </c>
      <c r="I22">
        <f t="shared" si="2"/>
        <v>0.97710912474446476</v>
      </c>
      <c r="K22">
        <v>4</v>
      </c>
      <c r="L22">
        <f t="shared" si="3"/>
        <v>-7.9929201312856774E-2</v>
      </c>
    </row>
    <row r="23" spans="1:12" x14ac:dyDescent="0.25">
      <c r="A23">
        <v>22</v>
      </c>
      <c r="B23">
        <v>2268.058</v>
      </c>
      <c r="C23">
        <v>364.267</v>
      </c>
      <c r="D23">
        <f t="shared" si="0"/>
        <v>1951.9806727189832</v>
      </c>
      <c r="E23">
        <v>22</v>
      </c>
      <c r="F23">
        <v>9823.982</v>
      </c>
      <c r="G23">
        <v>288</v>
      </c>
      <c r="H23">
        <f t="shared" si="1"/>
        <v>9535.982</v>
      </c>
      <c r="I23">
        <f t="shared" si="2"/>
        <v>0.97531242322606704</v>
      </c>
      <c r="K23">
        <v>4.2</v>
      </c>
      <c r="L23">
        <f t="shared" si="3"/>
        <v>-7.826234606272392E-2</v>
      </c>
    </row>
    <row r="24" spans="1:12" x14ac:dyDescent="0.25">
      <c r="A24">
        <v>23</v>
      </c>
      <c r="B24">
        <v>2328.395</v>
      </c>
      <c r="C24">
        <v>358.59300000000002</v>
      </c>
      <c r="D24">
        <f t="shared" si="0"/>
        <v>2027.6652335131168</v>
      </c>
      <c r="E24">
        <v>23</v>
      </c>
      <c r="F24">
        <v>9794.7880000000005</v>
      </c>
      <c r="G24">
        <v>296.44200000000001</v>
      </c>
      <c r="H24">
        <f t="shared" si="1"/>
        <v>9498.3460000000014</v>
      </c>
      <c r="I24">
        <f t="shared" si="2"/>
        <v>0.97146312292741566</v>
      </c>
      <c r="K24">
        <v>4.4000000000000004</v>
      </c>
      <c r="L24">
        <f t="shared" si="3"/>
        <v>-4.252361643253507E-2</v>
      </c>
    </row>
    <row r="25" spans="1:12" x14ac:dyDescent="0.25">
      <c r="A25">
        <v>24</v>
      </c>
      <c r="B25">
        <v>2278.047</v>
      </c>
      <c r="C25">
        <v>359.38400000000001</v>
      </c>
      <c r="D25">
        <f t="shared" si="0"/>
        <v>1935.2186037131228</v>
      </c>
      <c r="E25">
        <v>24</v>
      </c>
      <c r="F25">
        <v>9988.1419999999998</v>
      </c>
      <c r="G25">
        <v>294.42500000000001</v>
      </c>
      <c r="H25">
        <f t="shared" si="1"/>
        <v>9693.7170000000006</v>
      </c>
      <c r="I25">
        <f t="shared" si="2"/>
        <v>0.99144509892507371</v>
      </c>
      <c r="K25">
        <v>4.5999999999999996</v>
      </c>
      <c r="L25">
        <f t="shared" si="3"/>
        <v>-8.6177501359356729E-2</v>
      </c>
    </row>
    <row r="26" spans="1:12" x14ac:dyDescent="0.25">
      <c r="A26">
        <v>25</v>
      </c>
      <c r="B26">
        <v>2320.0230000000001</v>
      </c>
      <c r="C26">
        <v>359.91899999999998</v>
      </c>
      <c r="D26">
        <f t="shared" si="0"/>
        <v>2019.5564027411308</v>
      </c>
      <c r="E26">
        <v>25</v>
      </c>
      <c r="F26">
        <v>9790.39</v>
      </c>
      <c r="G26">
        <v>300.858</v>
      </c>
      <c r="H26">
        <f t="shared" si="1"/>
        <v>9489.5319999999992</v>
      </c>
      <c r="I26">
        <f t="shared" si="2"/>
        <v>0.97056165271718275</v>
      </c>
      <c r="K26">
        <v>4.8</v>
      </c>
      <c r="L26">
        <f t="shared" si="3"/>
        <v>-4.6352657752669515E-2</v>
      </c>
    </row>
    <row r="27" spans="1:12" x14ac:dyDescent="0.25">
      <c r="A27">
        <v>26</v>
      </c>
      <c r="B27">
        <v>2245.6509999999998</v>
      </c>
      <c r="C27">
        <v>357.512</v>
      </c>
      <c r="D27">
        <f t="shared" si="0"/>
        <v>1931.3762399622501</v>
      </c>
      <c r="E27">
        <v>26</v>
      </c>
      <c r="F27">
        <v>9862.0619999999999</v>
      </c>
      <c r="G27">
        <v>303.584</v>
      </c>
      <c r="H27">
        <f t="shared" si="1"/>
        <v>9558.4779999999992</v>
      </c>
      <c r="I27">
        <f t="shared" si="2"/>
        <v>0.97761324848694664</v>
      </c>
      <c r="K27">
        <v>5</v>
      </c>
      <c r="L27">
        <f t="shared" si="3"/>
        <v>-8.7991889892399783E-2</v>
      </c>
    </row>
    <row r="28" spans="1:12" x14ac:dyDescent="0.25">
      <c r="A28">
        <v>27</v>
      </c>
      <c r="B28">
        <v>2267.86</v>
      </c>
      <c r="C28">
        <v>360.279</v>
      </c>
      <c r="D28">
        <f t="shared" si="0"/>
        <v>1924.4134070036325</v>
      </c>
      <c r="E28">
        <v>27</v>
      </c>
      <c r="F28">
        <v>9982.3539999999994</v>
      </c>
      <c r="G28">
        <v>290.51299999999998</v>
      </c>
      <c r="H28">
        <f t="shared" si="1"/>
        <v>9691.8409999999985</v>
      </c>
      <c r="I28">
        <f t="shared" si="2"/>
        <v>0.99125322711722275</v>
      </c>
      <c r="K28">
        <v>5.2</v>
      </c>
      <c r="L28">
        <f t="shared" si="3"/>
        <v>-9.1279783776663292E-2</v>
      </c>
    </row>
    <row r="29" spans="1:12" x14ac:dyDescent="0.25">
      <c r="A29">
        <v>28</v>
      </c>
      <c r="B29">
        <v>2327.616</v>
      </c>
      <c r="C29">
        <v>353.221</v>
      </c>
      <c r="D29">
        <f t="shared" si="0"/>
        <v>2018.9513976764936</v>
      </c>
      <c r="E29">
        <v>28</v>
      </c>
      <c r="F29">
        <v>9855.3009999999995</v>
      </c>
      <c r="G29">
        <v>293.71699999999998</v>
      </c>
      <c r="H29">
        <f t="shared" si="1"/>
        <v>9561.5839999999989</v>
      </c>
      <c r="I29">
        <f t="shared" si="2"/>
        <v>0.97793092110698099</v>
      </c>
      <c r="K29">
        <v>5.4</v>
      </c>
      <c r="L29">
        <f t="shared" si="3"/>
        <v>-4.6638344981386845E-2</v>
      </c>
    </row>
    <row r="30" spans="1:12" x14ac:dyDescent="0.25">
      <c r="A30">
        <v>29</v>
      </c>
      <c r="B30">
        <v>2276.4189999999999</v>
      </c>
      <c r="C30">
        <v>355.88400000000001</v>
      </c>
      <c r="D30">
        <f t="shared" si="0"/>
        <v>1979.9710938306528</v>
      </c>
      <c r="E30">
        <v>29</v>
      </c>
      <c r="F30">
        <v>9777.8670000000002</v>
      </c>
      <c r="G30">
        <v>294.00900000000001</v>
      </c>
      <c r="H30">
        <f t="shared" si="1"/>
        <v>9483.8580000000002</v>
      </c>
      <c r="I30">
        <f t="shared" si="2"/>
        <v>0.96998133254780916</v>
      </c>
      <c r="K30">
        <v>5.6</v>
      </c>
      <c r="L30">
        <f t="shared" si="3"/>
        <v>-6.5045091686813938E-2</v>
      </c>
    </row>
    <row r="31" spans="1:12" x14ac:dyDescent="0.25">
      <c r="A31">
        <v>30</v>
      </c>
      <c r="B31">
        <v>2298.221</v>
      </c>
      <c r="C31">
        <v>356.41899999999998</v>
      </c>
      <c r="D31">
        <f t="shared" si="0"/>
        <v>1963.7725345344609</v>
      </c>
      <c r="E31">
        <v>30</v>
      </c>
      <c r="F31">
        <v>9961.61</v>
      </c>
      <c r="G31">
        <v>293.637</v>
      </c>
      <c r="H31">
        <f t="shared" si="1"/>
        <v>9667.973</v>
      </c>
      <c r="I31">
        <f t="shared" si="2"/>
        <v>0.98881207769836277</v>
      </c>
      <c r="K31">
        <v>5.8</v>
      </c>
      <c r="L31">
        <f t="shared" si="3"/>
        <v>-7.2694154124526539E-2</v>
      </c>
    </row>
    <row r="32" spans="1:12" x14ac:dyDescent="0.25">
      <c r="A32">
        <v>31</v>
      </c>
      <c r="B32">
        <v>2297.1280000000002</v>
      </c>
      <c r="C32">
        <v>360.65100000000001</v>
      </c>
      <c r="D32">
        <f t="shared" si="0"/>
        <v>1994.3389127707965</v>
      </c>
      <c r="E32">
        <v>31</v>
      </c>
      <c r="F32">
        <v>9781.7610000000004</v>
      </c>
      <c r="G32">
        <v>288.07100000000003</v>
      </c>
      <c r="H32">
        <f t="shared" si="1"/>
        <v>9493.69</v>
      </c>
      <c r="I32">
        <f t="shared" si="2"/>
        <v>0.97098692082861326</v>
      </c>
      <c r="K32">
        <v>6</v>
      </c>
      <c r="L32">
        <f t="shared" si="3"/>
        <v>-5.8260516456549755E-2</v>
      </c>
    </row>
    <row r="33" spans="1:12" x14ac:dyDescent="0.25">
      <c r="A33">
        <v>32</v>
      </c>
      <c r="B33">
        <v>2323.7559999999999</v>
      </c>
      <c r="C33">
        <v>355.87200000000001</v>
      </c>
      <c r="D33">
        <f t="shared" si="0"/>
        <v>2002.8249799846119</v>
      </c>
      <c r="E33">
        <v>32</v>
      </c>
      <c r="F33">
        <v>9888.3359999999993</v>
      </c>
      <c r="G33">
        <v>281.54899999999998</v>
      </c>
      <c r="H33">
        <f t="shared" si="1"/>
        <v>9606.7870000000003</v>
      </c>
      <c r="I33">
        <f t="shared" si="2"/>
        <v>0.98255415209326946</v>
      </c>
      <c r="K33">
        <v>6.2</v>
      </c>
      <c r="L33">
        <f t="shared" si="3"/>
        <v>-5.4253341695991886E-2</v>
      </c>
    </row>
    <row r="34" spans="1:12" x14ac:dyDescent="0.25">
      <c r="A34">
        <v>33</v>
      </c>
      <c r="B34">
        <v>2424.0810000000001</v>
      </c>
      <c r="C34">
        <v>354.709</v>
      </c>
      <c r="D34">
        <f t="shared" si="0"/>
        <v>2124.3511300507789</v>
      </c>
      <c r="E34">
        <v>33</v>
      </c>
      <c r="F34">
        <v>9816.6550000000007</v>
      </c>
      <c r="G34">
        <v>292.33600000000001</v>
      </c>
      <c r="H34">
        <f t="shared" si="1"/>
        <v>9524.3190000000013</v>
      </c>
      <c r="I34">
        <f t="shared" si="2"/>
        <v>0.97411956560615076</v>
      </c>
      <c r="K34">
        <v>6.4</v>
      </c>
      <c r="L34">
        <f t="shared" si="3"/>
        <v>3.1320771350194592E-3</v>
      </c>
    </row>
    <row r="35" spans="1:12" x14ac:dyDescent="0.25">
      <c r="A35">
        <v>34</v>
      </c>
      <c r="B35">
        <v>2401.8719999999998</v>
      </c>
      <c r="C35">
        <v>362.93</v>
      </c>
      <c r="D35">
        <f t="shared" si="0"/>
        <v>2085.451231302764</v>
      </c>
      <c r="E35">
        <v>34</v>
      </c>
      <c r="F35">
        <v>9840.9110000000001</v>
      </c>
      <c r="G35">
        <v>281.60199999999998</v>
      </c>
      <c r="H35">
        <f t="shared" si="1"/>
        <v>9559.3089999999993</v>
      </c>
      <c r="I35">
        <f t="shared" si="2"/>
        <v>0.97769824074298284</v>
      </c>
      <c r="K35">
        <v>6.6</v>
      </c>
      <c r="L35">
        <f t="shared" si="3"/>
        <v>-1.523670177325143E-2</v>
      </c>
    </row>
    <row r="36" spans="1:12" x14ac:dyDescent="0.25">
      <c r="A36">
        <v>35</v>
      </c>
      <c r="B36">
        <v>2463.9650000000001</v>
      </c>
      <c r="C36">
        <v>362.767</v>
      </c>
      <c r="D36">
        <f t="shared" si="0"/>
        <v>2152.3971287397048</v>
      </c>
      <c r="E36">
        <v>35</v>
      </c>
      <c r="F36">
        <v>9836.9110000000001</v>
      </c>
      <c r="G36">
        <v>292.12400000000002</v>
      </c>
      <c r="H36">
        <f t="shared" si="1"/>
        <v>9544.7870000000003</v>
      </c>
      <c r="I36">
        <f t="shared" si="2"/>
        <v>0.97621297294255205</v>
      </c>
      <c r="K36">
        <v>6.8</v>
      </c>
      <c r="L36">
        <f t="shared" si="3"/>
        <v>1.6375575595406186E-2</v>
      </c>
    </row>
    <row r="37" spans="1:12" x14ac:dyDescent="0.25">
      <c r="A37">
        <v>36</v>
      </c>
      <c r="B37">
        <v>2492.058</v>
      </c>
      <c r="C37">
        <v>356.02300000000002</v>
      </c>
      <c r="D37">
        <f t="shared" si="0"/>
        <v>2162.7072620076083</v>
      </c>
      <c r="E37">
        <v>36</v>
      </c>
      <c r="F37">
        <v>9946.0889999999999</v>
      </c>
      <c r="G37">
        <v>289.31</v>
      </c>
      <c r="H37">
        <f t="shared" si="1"/>
        <v>9656.7790000000005</v>
      </c>
      <c r="I37">
        <f t="shared" si="2"/>
        <v>0.9876671880304092</v>
      </c>
      <c r="K37">
        <v>7</v>
      </c>
      <c r="L37">
        <f t="shared" si="3"/>
        <v>2.1244085915695668E-2</v>
      </c>
    </row>
    <row r="38" spans="1:12" x14ac:dyDescent="0.25">
      <c r="A38">
        <v>37</v>
      </c>
      <c r="B38">
        <v>2432.5810000000001</v>
      </c>
      <c r="C38">
        <v>360.012</v>
      </c>
      <c r="D38">
        <f t="shared" si="0"/>
        <v>2098.1548041463375</v>
      </c>
      <c r="E38">
        <v>37</v>
      </c>
      <c r="F38">
        <v>9945.7780000000002</v>
      </c>
      <c r="G38">
        <v>287.64600000000002</v>
      </c>
      <c r="H38">
        <f t="shared" si="1"/>
        <v>9658.1319999999996</v>
      </c>
      <c r="I38">
        <f t="shared" si="2"/>
        <v>0.98780556892381099</v>
      </c>
      <c r="K38">
        <v>7.2</v>
      </c>
      <c r="L38">
        <f t="shared" si="3"/>
        <v>-9.2379941051338194E-3</v>
      </c>
    </row>
    <row r="39" spans="1:12" x14ac:dyDescent="0.25">
      <c r="A39">
        <v>38</v>
      </c>
      <c r="B39">
        <v>2429.7089999999998</v>
      </c>
      <c r="C39">
        <v>353.74400000000003</v>
      </c>
      <c r="D39">
        <f t="shared" si="0"/>
        <v>2120.0800648737231</v>
      </c>
      <c r="E39">
        <v>38</v>
      </c>
      <c r="F39">
        <v>9863.8230000000003</v>
      </c>
      <c r="G39">
        <v>289.911</v>
      </c>
      <c r="H39">
        <f t="shared" si="1"/>
        <v>9573.9120000000003</v>
      </c>
      <c r="I39">
        <f t="shared" si="2"/>
        <v>0.97919179298714309</v>
      </c>
      <c r="K39">
        <v>7.4</v>
      </c>
      <c r="L39">
        <f t="shared" si="3"/>
        <v>1.1152530695286423E-3</v>
      </c>
    </row>
    <row r="40" spans="1:12" x14ac:dyDescent="0.25">
      <c r="A40">
        <v>39</v>
      </c>
      <c r="B40">
        <v>2440.3490000000002</v>
      </c>
      <c r="C40">
        <v>347.488</v>
      </c>
      <c r="D40">
        <f t="shared" si="0"/>
        <v>2095.9891882702946</v>
      </c>
      <c r="E40">
        <v>39</v>
      </c>
      <c r="F40">
        <v>10060.619000000001</v>
      </c>
      <c r="G40">
        <v>297.85000000000002</v>
      </c>
      <c r="H40">
        <f t="shared" si="1"/>
        <v>9762.7690000000002</v>
      </c>
      <c r="I40">
        <f t="shared" si="2"/>
        <v>0.99850753606564358</v>
      </c>
      <c r="K40">
        <v>7.6</v>
      </c>
      <c r="L40">
        <f t="shared" si="3"/>
        <v>-1.0260611657044639E-2</v>
      </c>
    </row>
    <row r="41" spans="1:12" x14ac:dyDescent="0.25">
      <c r="A41">
        <v>40</v>
      </c>
      <c r="B41">
        <v>2403.36</v>
      </c>
      <c r="C41">
        <v>363.279</v>
      </c>
      <c r="D41">
        <f t="shared" si="0"/>
        <v>2053.7882452108456</v>
      </c>
      <c r="E41">
        <v>40</v>
      </c>
      <c r="F41">
        <v>10004.717000000001</v>
      </c>
      <c r="G41">
        <v>292.61099999999999</v>
      </c>
      <c r="H41">
        <f t="shared" si="1"/>
        <v>9712.1059999999998</v>
      </c>
      <c r="I41">
        <f t="shared" si="2"/>
        <v>0.99332587220575974</v>
      </c>
      <c r="K41">
        <v>7.8</v>
      </c>
      <c r="L41">
        <f t="shared" si="3"/>
        <v>-3.0188164625780934E-2</v>
      </c>
    </row>
    <row r="42" spans="1:12" x14ac:dyDescent="0.25">
      <c r="A42">
        <v>41</v>
      </c>
      <c r="B42">
        <v>2468.4070000000002</v>
      </c>
      <c r="C42">
        <v>365.46499999999997</v>
      </c>
      <c r="D42">
        <f t="shared" si="0"/>
        <v>2083.2375973880944</v>
      </c>
      <c r="E42">
        <v>41</v>
      </c>
      <c r="F42">
        <v>10168.717000000001</v>
      </c>
      <c r="G42">
        <v>298.87599999999998</v>
      </c>
      <c r="H42">
        <f t="shared" si="1"/>
        <v>9869.8410000000003</v>
      </c>
      <c r="I42">
        <f t="shared" si="2"/>
        <v>1.0094585479047664</v>
      </c>
      <c r="K42">
        <v>8</v>
      </c>
      <c r="L42">
        <f t="shared" si="3"/>
        <v>-1.6281993747552275E-2</v>
      </c>
    </row>
    <row r="43" spans="1:12" x14ac:dyDescent="0.25">
      <c r="A43">
        <v>42</v>
      </c>
      <c r="B43">
        <v>2451.616</v>
      </c>
      <c r="C43">
        <v>359.97699999999998</v>
      </c>
      <c r="D43">
        <f t="shared" si="0"/>
        <v>2068.9705398944825</v>
      </c>
      <c r="E43">
        <v>42</v>
      </c>
      <c r="F43">
        <v>10170.203</v>
      </c>
      <c r="G43">
        <v>285.71699999999998</v>
      </c>
      <c r="H43">
        <f t="shared" si="1"/>
        <v>9884.485999999999</v>
      </c>
      <c r="I43">
        <f t="shared" si="2"/>
        <v>1.0109563957864154</v>
      </c>
      <c r="K43">
        <v>8.1999999999999993</v>
      </c>
      <c r="L43">
        <f t="shared" si="3"/>
        <v>-2.301898878369282E-2</v>
      </c>
    </row>
    <row r="44" spans="1:12" x14ac:dyDescent="0.25">
      <c r="A44">
        <v>43</v>
      </c>
      <c r="B44">
        <v>2414.442</v>
      </c>
      <c r="C44">
        <v>358.53500000000003</v>
      </c>
      <c r="D44">
        <f t="shared" si="0"/>
        <v>2064.7988773908414</v>
      </c>
      <c r="E44">
        <v>43</v>
      </c>
      <c r="F44">
        <v>10018.450999999999</v>
      </c>
      <c r="G44">
        <v>283.19499999999999</v>
      </c>
      <c r="H44">
        <f t="shared" si="1"/>
        <v>9735.2559999999994</v>
      </c>
      <c r="I44">
        <f t="shared" si="2"/>
        <v>0.99569358667897112</v>
      </c>
      <c r="K44">
        <v>8.4</v>
      </c>
      <c r="L44">
        <f t="shared" si="3"/>
        <v>-2.49888742763438E-2</v>
      </c>
    </row>
    <row r="45" spans="1:12" x14ac:dyDescent="0.25">
      <c r="A45">
        <v>44</v>
      </c>
      <c r="B45">
        <v>2378.721</v>
      </c>
      <c r="C45">
        <v>355.16300000000001</v>
      </c>
      <c r="D45">
        <f t="shared" si="0"/>
        <v>2023.6986124028206</v>
      </c>
      <c r="E45">
        <v>44</v>
      </c>
      <c r="F45">
        <v>10068.549000000001</v>
      </c>
      <c r="G45">
        <v>291.86700000000002</v>
      </c>
      <c r="H45">
        <f t="shared" si="1"/>
        <v>9776.6820000000007</v>
      </c>
      <c r="I45">
        <f t="shared" si="2"/>
        <v>0.99993051712248116</v>
      </c>
      <c r="K45">
        <v>8.6</v>
      </c>
      <c r="L45">
        <f t="shared" si="3"/>
        <v>-4.4396680078790197E-2</v>
      </c>
    </row>
    <row r="46" spans="1:12" x14ac:dyDescent="0.25">
      <c r="A46">
        <v>45</v>
      </c>
      <c r="B46">
        <v>2395.8139999999999</v>
      </c>
      <c r="C46">
        <v>349.86</v>
      </c>
      <c r="D46">
        <f t="shared" si="0"/>
        <v>2020.0909647731103</v>
      </c>
      <c r="E46">
        <v>45</v>
      </c>
      <c r="F46">
        <v>10202.053</v>
      </c>
      <c r="G46">
        <v>299.51299999999998</v>
      </c>
      <c r="H46">
        <f t="shared" si="1"/>
        <v>9902.5399999999991</v>
      </c>
      <c r="I46">
        <f t="shared" si="2"/>
        <v>1.0128029062442712</v>
      </c>
      <c r="K46">
        <v>8.8000000000000007</v>
      </c>
      <c r="L46">
        <f t="shared" si="3"/>
        <v>-4.6100234170752395E-2</v>
      </c>
    </row>
    <row r="47" spans="1:12" x14ac:dyDescent="0.25">
      <c r="A47">
        <v>46</v>
      </c>
      <c r="B47">
        <v>2420.884</v>
      </c>
      <c r="C47">
        <v>352.38400000000001</v>
      </c>
      <c r="D47">
        <f t="shared" si="0"/>
        <v>2064.8086039894756</v>
      </c>
      <c r="E47">
        <v>46</v>
      </c>
      <c r="F47">
        <v>10085.673000000001</v>
      </c>
      <c r="G47">
        <v>290.83199999999999</v>
      </c>
      <c r="H47">
        <f t="shared" si="1"/>
        <v>9794.8410000000003</v>
      </c>
      <c r="I47">
        <f t="shared" si="2"/>
        <v>1.0017877666740598</v>
      </c>
      <c r="K47">
        <v>9</v>
      </c>
      <c r="L47">
        <f t="shared" si="3"/>
        <v>-2.4984281314778572E-2</v>
      </c>
    </row>
    <row r="48" spans="1:12" x14ac:dyDescent="0.25">
      <c r="A48">
        <v>47</v>
      </c>
      <c r="B48">
        <v>2470.0230000000001</v>
      </c>
      <c r="C48">
        <v>356.15100000000001</v>
      </c>
      <c r="D48">
        <f t="shared" si="0"/>
        <v>2100.4421611713997</v>
      </c>
      <c r="E48">
        <v>47</v>
      </c>
      <c r="F48">
        <v>10131.619000000001</v>
      </c>
      <c r="G48">
        <v>291.74299999999999</v>
      </c>
      <c r="H48">
        <f t="shared" si="1"/>
        <v>9839.8760000000002</v>
      </c>
      <c r="I48">
        <f t="shared" si="2"/>
        <v>1.0063938151103913</v>
      </c>
      <c r="K48">
        <v>9.1999999999999993</v>
      </c>
      <c r="L48">
        <f t="shared" si="3"/>
        <v>-8.157889610522719E-3</v>
      </c>
    </row>
    <row r="49" spans="1:12" x14ac:dyDescent="0.25">
      <c r="A49">
        <v>48</v>
      </c>
      <c r="B49">
        <v>2487.0120000000002</v>
      </c>
      <c r="C49">
        <v>346.10500000000002</v>
      </c>
      <c r="D49">
        <f t="shared" si="0"/>
        <v>2096.288254006357</v>
      </c>
      <c r="E49">
        <v>48</v>
      </c>
      <c r="F49">
        <v>10269.885</v>
      </c>
      <c r="G49">
        <v>284.416</v>
      </c>
      <c r="H49">
        <f t="shared" si="1"/>
        <v>9985.469000000001</v>
      </c>
      <c r="I49">
        <f t="shared" si="2"/>
        <v>1.0212846424666882</v>
      </c>
      <c r="K49">
        <v>9.4</v>
      </c>
      <c r="L49">
        <f t="shared" si="3"/>
        <v>-1.0119390919675755E-2</v>
      </c>
    </row>
    <row r="50" spans="1:12" x14ac:dyDescent="0.25">
      <c r="A50">
        <v>49</v>
      </c>
      <c r="B50">
        <v>2504.7440000000001</v>
      </c>
      <c r="C50">
        <v>356.81400000000002</v>
      </c>
      <c r="D50">
        <f t="shared" si="0"/>
        <v>2098.5784949884824</v>
      </c>
      <c r="E50">
        <v>49</v>
      </c>
      <c r="F50">
        <v>10286.31</v>
      </c>
      <c r="G50">
        <v>279.01799999999997</v>
      </c>
      <c r="H50">
        <f t="shared" si="1"/>
        <v>10007.291999999999</v>
      </c>
      <c r="I50">
        <f t="shared" si="2"/>
        <v>1.0235166352506575</v>
      </c>
      <c r="K50">
        <v>9.6</v>
      </c>
      <c r="L50">
        <f t="shared" si="3"/>
        <v>-9.0379246022481447E-3</v>
      </c>
    </row>
    <row r="51" spans="1:12" x14ac:dyDescent="0.25">
      <c r="A51">
        <v>50</v>
      </c>
      <c r="B51">
        <v>2518.0230000000001</v>
      </c>
      <c r="C51">
        <v>351.75599999999997</v>
      </c>
      <c r="D51">
        <f t="shared" si="0"/>
        <v>2106.0924016768058</v>
      </c>
      <c r="E51">
        <v>50</v>
      </c>
      <c r="F51">
        <v>10332.814</v>
      </c>
      <c r="G51">
        <v>276.09699999999998</v>
      </c>
      <c r="H51">
        <f t="shared" si="1"/>
        <v>10056.717000000001</v>
      </c>
      <c r="I51">
        <f t="shared" si="2"/>
        <v>1.0285716800816931</v>
      </c>
      <c r="K51">
        <v>9.8000000000000007</v>
      </c>
      <c r="L51">
        <f t="shared" si="3"/>
        <v>-5.4898102076770096E-3</v>
      </c>
    </row>
    <row r="52" spans="1:12" x14ac:dyDescent="0.25">
      <c r="A52">
        <v>51</v>
      </c>
      <c r="B52">
        <v>2543.953</v>
      </c>
      <c r="C52">
        <v>356.02300000000002</v>
      </c>
      <c r="D52">
        <f t="shared" si="0"/>
        <v>2165.1907697422785</v>
      </c>
      <c r="E52">
        <v>51</v>
      </c>
      <c r="F52">
        <v>10160.266</v>
      </c>
      <c r="G52">
        <v>280.221</v>
      </c>
      <c r="H52">
        <f t="shared" si="1"/>
        <v>9880.0450000000001</v>
      </c>
      <c r="I52">
        <f t="shared" si="2"/>
        <v>1.0105021832604746</v>
      </c>
      <c r="K52">
        <v>10</v>
      </c>
      <c r="L52">
        <f t="shared" si="3"/>
        <v>2.2416814019453654E-2</v>
      </c>
    </row>
    <row r="53" spans="1:12" x14ac:dyDescent="0.25">
      <c r="A53">
        <v>52</v>
      </c>
      <c r="B53">
        <v>2567.163</v>
      </c>
      <c r="C53">
        <v>354.03500000000003</v>
      </c>
      <c r="D53">
        <f t="shared" si="0"/>
        <v>2146.2163255238011</v>
      </c>
      <c r="E53">
        <v>52</v>
      </c>
      <c r="F53">
        <v>10366.575000000001</v>
      </c>
      <c r="G53">
        <v>284.38900000000001</v>
      </c>
      <c r="H53">
        <f t="shared" si="1"/>
        <v>10082.186000000002</v>
      </c>
      <c r="I53">
        <f t="shared" si="2"/>
        <v>1.0311765751105582</v>
      </c>
      <c r="K53">
        <v>10.199999999999999</v>
      </c>
      <c r="L53">
        <f t="shared" si="3"/>
        <v>1.3456961115612459E-2</v>
      </c>
    </row>
    <row r="54" spans="1:12" x14ac:dyDescent="0.25">
      <c r="A54">
        <v>53</v>
      </c>
      <c r="B54">
        <v>2552.1280000000002</v>
      </c>
      <c r="C54">
        <v>351.11599999999999</v>
      </c>
      <c r="D54">
        <f t="shared" si="0"/>
        <v>2183.4721465845823</v>
      </c>
      <c r="E54">
        <v>53</v>
      </c>
      <c r="F54">
        <v>10138.823</v>
      </c>
      <c r="G54">
        <v>282.92</v>
      </c>
      <c r="H54">
        <f t="shared" si="1"/>
        <v>9855.9030000000002</v>
      </c>
      <c r="I54">
        <f t="shared" si="2"/>
        <v>1.0080330099208519</v>
      </c>
      <c r="K54">
        <v>10.4</v>
      </c>
      <c r="L54">
        <f t="shared" si="3"/>
        <v>3.104939611254199E-2</v>
      </c>
    </row>
    <row r="55" spans="1:12" x14ac:dyDescent="0.25">
      <c r="A55">
        <v>54</v>
      </c>
      <c r="B55">
        <v>2507.2910000000002</v>
      </c>
      <c r="C55">
        <v>346.18599999999998</v>
      </c>
      <c r="D55">
        <f t="shared" si="0"/>
        <v>2098.4848850980247</v>
      </c>
      <c r="E55">
        <v>54</v>
      </c>
      <c r="F55">
        <v>10348.814</v>
      </c>
      <c r="G55">
        <v>279.69</v>
      </c>
      <c r="H55">
        <f t="shared" si="1"/>
        <v>10069.124</v>
      </c>
      <c r="I55">
        <f t="shared" si="2"/>
        <v>1.0298406318514179</v>
      </c>
      <c r="K55">
        <v>10.6</v>
      </c>
      <c r="L55">
        <f t="shared" si="3"/>
        <v>-9.0821277862353882E-3</v>
      </c>
    </row>
    <row r="56" spans="1:12" x14ac:dyDescent="0.25">
      <c r="A56">
        <v>55</v>
      </c>
      <c r="B56">
        <v>2620.5349999999999</v>
      </c>
      <c r="C56">
        <v>354.267</v>
      </c>
      <c r="D56">
        <f t="shared" si="0"/>
        <v>2247.5363171497502</v>
      </c>
      <c r="E56">
        <v>55</v>
      </c>
      <c r="F56">
        <v>10129.619000000001</v>
      </c>
      <c r="G56">
        <v>270.77</v>
      </c>
      <c r="H56">
        <f t="shared" si="1"/>
        <v>9858.8490000000002</v>
      </c>
      <c r="I56">
        <f t="shared" si="2"/>
        <v>1.0083343182075939</v>
      </c>
      <c r="K56">
        <v>10.8</v>
      </c>
      <c r="L56">
        <f t="shared" si="3"/>
        <v>6.1300903775229024E-2</v>
      </c>
    </row>
    <row r="57" spans="1:12" x14ac:dyDescent="0.25">
      <c r="A57">
        <v>56</v>
      </c>
      <c r="B57">
        <v>2559.047</v>
      </c>
      <c r="C57">
        <v>354.779</v>
      </c>
      <c r="D57">
        <f t="shared" si="0"/>
        <v>2187.9064923067685</v>
      </c>
      <c r="E57">
        <v>56</v>
      </c>
      <c r="F57">
        <v>10133</v>
      </c>
      <c r="G57">
        <v>282.52199999999999</v>
      </c>
      <c r="H57">
        <f t="shared" si="1"/>
        <v>9850.4779999999992</v>
      </c>
      <c r="I57">
        <f t="shared" si="2"/>
        <v>1.0074781567451638</v>
      </c>
      <c r="K57">
        <v>11</v>
      </c>
      <c r="L57">
        <f t="shared" si="3"/>
        <v>3.3143322287037029E-2</v>
      </c>
    </row>
    <row r="58" spans="1:12" x14ac:dyDescent="0.25">
      <c r="A58">
        <v>57</v>
      </c>
      <c r="B58">
        <v>2543.8490000000002</v>
      </c>
      <c r="C58">
        <v>348.54700000000003</v>
      </c>
      <c r="D58">
        <f t="shared" si="0"/>
        <v>2140.886337171773</v>
      </c>
      <c r="E58">
        <v>57</v>
      </c>
      <c r="F58">
        <v>10303.885</v>
      </c>
      <c r="G58">
        <v>278.00900000000001</v>
      </c>
      <c r="H58">
        <f t="shared" si="1"/>
        <v>10025.876</v>
      </c>
      <c r="I58">
        <f t="shared" si="2"/>
        <v>1.0254173525625434</v>
      </c>
      <c r="K58">
        <v>11.2</v>
      </c>
      <c r="L58">
        <f t="shared" si="3"/>
        <v>1.0940106810765233E-2</v>
      </c>
    </row>
    <row r="59" spans="1:12" x14ac:dyDescent="0.25">
      <c r="A59">
        <v>58</v>
      </c>
      <c r="B59">
        <v>2548.221</v>
      </c>
      <c r="C59">
        <v>365.08100000000002</v>
      </c>
      <c r="D59">
        <f t="shared" si="0"/>
        <v>2140.8664803885263</v>
      </c>
      <c r="E59">
        <v>58</v>
      </c>
      <c r="F59">
        <v>10255.513999999999</v>
      </c>
      <c r="G59">
        <v>285.089</v>
      </c>
      <c r="H59">
        <f t="shared" si="1"/>
        <v>9970.4249999999993</v>
      </c>
      <c r="I59">
        <f t="shared" si="2"/>
        <v>1.0197459860288913</v>
      </c>
      <c r="K59">
        <v>11.4</v>
      </c>
      <c r="L59">
        <f t="shared" si="3"/>
        <v>1.0930730311776089E-2</v>
      </c>
    </row>
    <row r="60" spans="1:12" x14ac:dyDescent="0.25">
      <c r="A60">
        <v>59</v>
      </c>
      <c r="B60">
        <v>2603.395</v>
      </c>
      <c r="C60">
        <v>360.66300000000001</v>
      </c>
      <c r="D60">
        <f t="shared" si="0"/>
        <v>2210.4089000046392</v>
      </c>
      <c r="E60">
        <v>59</v>
      </c>
      <c r="F60">
        <v>10200.257</v>
      </c>
      <c r="G60">
        <v>279.92</v>
      </c>
      <c r="H60">
        <f t="shared" si="1"/>
        <v>9920.3369999999995</v>
      </c>
      <c r="I60">
        <f t="shared" si="2"/>
        <v>1.0146231314917764</v>
      </c>
      <c r="K60">
        <v>11.6</v>
      </c>
      <c r="L60">
        <f t="shared" si="3"/>
        <v>4.376910192167046E-2</v>
      </c>
    </row>
    <row r="61" spans="1:12" x14ac:dyDescent="0.25">
      <c r="A61">
        <v>60</v>
      </c>
      <c r="B61">
        <v>2628.3490000000002</v>
      </c>
      <c r="C61">
        <v>355.58100000000002</v>
      </c>
      <c r="D61">
        <f t="shared" si="0"/>
        <v>2214.6043069942148</v>
      </c>
      <c r="E61">
        <v>60</v>
      </c>
      <c r="F61">
        <v>10312.549000000001</v>
      </c>
      <c r="G61">
        <v>278.39800000000002</v>
      </c>
      <c r="H61">
        <f t="shared" si="1"/>
        <v>10034.151000000002</v>
      </c>
      <c r="I61">
        <f t="shared" si="2"/>
        <v>1.0262636954249982</v>
      </c>
      <c r="K61">
        <v>11.8</v>
      </c>
      <c r="L61">
        <f t="shared" si="3"/>
        <v>4.5750199711177171E-2</v>
      </c>
    </row>
    <row r="62" spans="1:12" x14ac:dyDescent="0.25">
      <c r="A62">
        <v>61</v>
      </c>
      <c r="B62">
        <v>2621.2440000000001</v>
      </c>
      <c r="C62">
        <v>350.65100000000001</v>
      </c>
      <c r="D62">
        <f t="shared" si="0"/>
        <v>2235.5292433239256</v>
      </c>
      <c r="E62">
        <v>61</v>
      </c>
      <c r="F62">
        <v>10200.717000000001</v>
      </c>
      <c r="G62">
        <v>270</v>
      </c>
      <c r="H62">
        <f t="shared" si="1"/>
        <v>9930.7170000000006</v>
      </c>
      <c r="I62">
        <f t="shared" si="2"/>
        <v>1.0156847676141063</v>
      </c>
      <c r="K62">
        <v>12</v>
      </c>
      <c r="L62">
        <f t="shared" si="3"/>
        <v>5.5631087360781074E-2</v>
      </c>
    </row>
    <row r="63" spans="1:12" x14ac:dyDescent="0.25">
      <c r="A63">
        <v>62</v>
      </c>
      <c r="B63">
        <v>2622.558</v>
      </c>
      <c r="C63">
        <v>345.17399999999998</v>
      </c>
      <c r="D63">
        <f t="shared" si="0"/>
        <v>2245.5352690530426</v>
      </c>
      <c r="E63">
        <v>62</v>
      </c>
      <c r="F63">
        <v>10200.035</v>
      </c>
      <c r="G63">
        <v>284</v>
      </c>
      <c r="H63">
        <f t="shared" si="1"/>
        <v>9916.0349999999999</v>
      </c>
      <c r="I63">
        <f t="shared" si="2"/>
        <v>1.014183135480383</v>
      </c>
      <c r="K63">
        <v>12.2</v>
      </c>
      <c r="L63">
        <f t="shared" si="3"/>
        <v>6.0355996172478173E-2</v>
      </c>
    </row>
    <row r="64" spans="1:12" x14ac:dyDescent="0.25">
      <c r="A64">
        <v>63</v>
      </c>
      <c r="B64">
        <v>2633.674</v>
      </c>
      <c r="C64">
        <v>349.31400000000002</v>
      </c>
      <c r="D64">
        <f t="shared" si="0"/>
        <v>2242.7362344431845</v>
      </c>
      <c r="E64">
        <v>63</v>
      </c>
      <c r="F64">
        <v>10259</v>
      </c>
      <c r="G64">
        <v>300.17700000000002</v>
      </c>
      <c r="H64">
        <f t="shared" si="1"/>
        <v>9958.8230000000003</v>
      </c>
      <c r="I64">
        <f t="shared" si="2"/>
        <v>1.0185593673110427</v>
      </c>
      <c r="K64">
        <v>12.4</v>
      </c>
      <c r="L64">
        <f t="shared" si="3"/>
        <v>5.9034274277052767E-2</v>
      </c>
    </row>
    <row r="65" spans="1:12" x14ac:dyDescent="0.25">
      <c r="A65">
        <v>64</v>
      </c>
      <c r="B65">
        <v>2561.9299999999998</v>
      </c>
      <c r="C65">
        <v>364.15100000000001</v>
      </c>
      <c r="D65">
        <f t="shared" si="0"/>
        <v>2129.1336597705986</v>
      </c>
      <c r="E65">
        <v>64</v>
      </c>
      <c r="F65">
        <v>10381.089</v>
      </c>
      <c r="G65">
        <v>288.49599999999998</v>
      </c>
      <c r="H65">
        <f t="shared" si="1"/>
        <v>10092.593000000001</v>
      </c>
      <c r="I65">
        <f t="shared" si="2"/>
        <v>1.0322409727141308</v>
      </c>
      <c r="K65">
        <v>12.6</v>
      </c>
      <c r="L65">
        <f t="shared" si="3"/>
        <v>5.3904180015258221E-3</v>
      </c>
    </row>
    <row r="66" spans="1:12" x14ac:dyDescent="0.25">
      <c r="A66">
        <v>65</v>
      </c>
      <c r="B66">
        <v>2568.4650000000001</v>
      </c>
      <c r="C66">
        <v>363.12799999999999</v>
      </c>
      <c r="D66">
        <f t="shared" ref="D66:D129" si="4">(B66-C66)/I66</f>
        <v>2177.2120669499664</v>
      </c>
      <c r="E66">
        <v>65</v>
      </c>
      <c r="F66">
        <v>10193.717000000001</v>
      </c>
      <c r="G66">
        <v>290.053</v>
      </c>
      <c r="H66">
        <f t="shared" ref="H66:H129" si="5">F66-G66</f>
        <v>9903.6640000000007</v>
      </c>
      <c r="I66">
        <f t="shared" ref="I66:I129" si="6">H66/AVERAGE(H:H)</f>
        <v>1.0129178656856488</v>
      </c>
      <c r="K66">
        <v>12.8</v>
      </c>
      <c r="L66">
        <f t="shared" ref="L66:L129" si="7">(D66-$J$2)/$J$2</f>
        <v>2.8093346805028098E-2</v>
      </c>
    </row>
    <row r="67" spans="1:12" x14ac:dyDescent="0.25">
      <c r="A67">
        <v>66</v>
      </c>
      <c r="B67">
        <v>2460.326</v>
      </c>
      <c r="C67">
        <v>354</v>
      </c>
      <c r="D67">
        <f t="shared" si="4"/>
        <v>2073.2797234690888</v>
      </c>
      <c r="E67">
        <v>66</v>
      </c>
      <c r="F67">
        <v>10219.142</v>
      </c>
      <c r="G67">
        <v>285.93799999999999</v>
      </c>
      <c r="H67">
        <f t="shared" si="5"/>
        <v>9933.2039999999997</v>
      </c>
      <c r="I67">
        <f t="shared" si="6"/>
        <v>1.0159391307197163</v>
      </c>
      <c r="K67">
        <v>13</v>
      </c>
      <c r="L67">
        <f t="shared" si="7"/>
        <v>-2.0984164969115791E-2</v>
      </c>
    </row>
    <row r="68" spans="1:12" x14ac:dyDescent="0.25">
      <c r="A68">
        <v>67</v>
      </c>
      <c r="B68">
        <v>2537.326</v>
      </c>
      <c r="C68">
        <v>357.279</v>
      </c>
      <c r="D68">
        <f t="shared" si="4"/>
        <v>2104.2377050097448</v>
      </c>
      <c r="E68">
        <v>67</v>
      </c>
      <c r="F68">
        <v>10417.69</v>
      </c>
      <c r="G68">
        <v>288.08</v>
      </c>
      <c r="H68">
        <f t="shared" si="5"/>
        <v>10129.61</v>
      </c>
      <c r="I68">
        <f t="shared" si="6"/>
        <v>1.0360269634983583</v>
      </c>
      <c r="K68">
        <v>13.2</v>
      </c>
      <c r="L68">
        <f t="shared" si="7"/>
        <v>-6.3656097371266734E-3</v>
      </c>
    </row>
    <row r="69" spans="1:12" x14ac:dyDescent="0.25">
      <c r="A69">
        <v>68</v>
      </c>
      <c r="B69">
        <v>2591.6860000000001</v>
      </c>
      <c r="C69">
        <v>347.02300000000002</v>
      </c>
      <c r="D69">
        <f t="shared" si="4"/>
        <v>2198.7060434868622</v>
      </c>
      <c r="E69">
        <v>68</v>
      </c>
      <c r="F69">
        <v>10270.522000000001</v>
      </c>
      <c r="G69">
        <v>288.79599999999999</v>
      </c>
      <c r="H69">
        <f t="shared" si="5"/>
        <v>9981.7260000000006</v>
      </c>
      <c r="I69">
        <f t="shared" si="6"/>
        <v>1.0209018193447343</v>
      </c>
      <c r="K69">
        <v>13.4</v>
      </c>
      <c r="L69">
        <f t="shared" si="7"/>
        <v>3.8242938849556214E-2</v>
      </c>
    </row>
    <row r="70" spans="1:12" x14ac:dyDescent="0.25">
      <c r="A70">
        <v>69</v>
      </c>
      <c r="B70">
        <v>2551.384</v>
      </c>
      <c r="C70">
        <v>360.05799999999999</v>
      </c>
      <c r="D70">
        <f t="shared" si="4"/>
        <v>2145.0081636802652</v>
      </c>
      <c r="E70">
        <v>69</v>
      </c>
      <c r="F70">
        <v>10279.266</v>
      </c>
      <c r="G70">
        <v>290.779</v>
      </c>
      <c r="H70">
        <f t="shared" si="5"/>
        <v>9988.4869999999992</v>
      </c>
      <c r="I70">
        <f t="shared" si="6"/>
        <v>1.0215933147034115</v>
      </c>
      <c r="K70">
        <v>13.6</v>
      </c>
      <c r="L70">
        <f t="shared" si="7"/>
        <v>1.2886459430426139E-2</v>
      </c>
    </row>
    <row r="71" spans="1:12" x14ac:dyDescent="0.25">
      <c r="A71">
        <v>70</v>
      </c>
      <c r="B71">
        <v>2567.3490000000002</v>
      </c>
      <c r="C71">
        <v>368.16300000000001</v>
      </c>
      <c r="D71">
        <f t="shared" si="4"/>
        <v>2156.1519616282499</v>
      </c>
      <c r="E71">
        <v>70</v>
      </c>
      <c r="F71">
        <v>10255.089</v>
      </c>
      <c r="G71">
        <v>282.584</v>
      </c>
      <c r="H71">
        <f t="shared" si="5"/>
        <v>9972.5049999999992</v>
      </c>
      <c r="I71">
        <f t="shared" si="6"/>
        <v>1.0199587223616895</v>
      </c>
      <c r="K71">
        <v>13.8</v>
      </c>
      <c r="L71">
        <f t="shared" si="7"/>
        <v>1.8148631500100727E-2</v>
      </c>
    </row>
    <row r="72" spans="1:12" x14ac:dyDescent="0.25">
      <c r="A72">
        <v>71</v>
      </c>
      <c r="B72">
        <v>2707.826</v>
      </c>
      <c r="C72">
        <v>355.69799999999998</v>
      </c>
      <c r="D72">
        <f t="shared" si="4"/>
        <v>2326.2050738092271</v>
      </c>
      <c r="E72">
        <v>71</v>
      </c>
      <c r="F72">
        <v>10165.513999999999</v>
      </c>
      <c r="G72">
        <v>279.19499999999999</v>
      </c>
      <c r="H72">
        <f t="shared" si="5"/>
        <v>9886.3189999999995</v>
      </c>
      <c r="I72">
        <f t="shared" si="6"/>
        <v>1.0111438696796939</v>
      </c>
      <c r="K72">
        <v>14</v>
      </c>
      <c r="L72">
        <f t="shared" si="7"/>
        <v>9.8448789620053614E-2</v>
      </c>
    </row>
    <row r="73" spans="1:12" x14ac:dyDescent="0.25">
      <c r="A73">
        <v>72</v>
      </c>
      <c r="B73">
        <v>2602.2440000000001</v>
      </c>
      <c r="C73">
        <v>355.791</v>
      </c>
      <c r="D73">
        <f t="shared" si="4"/>
        <v>2211.5415564980835</v>
      </c>
      <c r="E73">
        <v>72</v>
      </c>
      <c r="F73">
        <v>10210.495000000001</v>
      </c>
      <c r="G73">
        <v>278.78800000000001</v>
      </c>
      <c r="H73">
        <f t="shared" si="5"/>
        <v>9931.7070000000003</v>
      </c>
      <c r="I73">
        <f t="shared" si="6"/>
        <v>1.0157860219263515</v>
      </c>
      <c r="K73">
        <v>14.2</v>
      </c>
      <c r="L73">
        <f t="shared" si="7"/>
        <v>4.4303949501656961E-2</v>
      </c>
    </row>
    <row r="74" spans="1:12" x14ac:dyDescent="0.25">
      <c r="A74">
        <v>73</v>
      </c>
      <c r="B74">
        <v>2569.1509999999998</v>
      </c>
      <c r="C74">
        <v>369.779</v>
      </c>
      <c r="D74">
        <f t="shared" si="4"/>
        <v>2157.5789993881995</v>
      </c>
      <c r="E74">
        <v>73</v>
      </c>
      <c r="F74">
        <v>10262.273999999999</v>
      </c>
      <c r="G74">
        <v>295.52199999999999</v>
      </c>
      <c r="H74">
        <f t="shared" si="5"/>
        <v>9966.7519999999986</v>
      </c>
      <c r="I74">
        <f t="shared" si="6"/>
        <v>1.0193703223027528</v>
      </c>
      <c r="K74">
        <v>14.4</v>
      </c>
      <c r="L74">
        <f t="shared" si="7"/>
        <v>1.8822487781220375E-2</v>
      </c>
    </row>
    <row r="75" spans="1:12" x14ac:dyDescent="0.25">
      <c r="A75">
        <v>74</v>
      </c>
      <c r="B75">
        <v>2658.442</v>
      </c>
      <c r="C75">
        <v>348.37200000000001</v>
      </c>
      <c r="D75">
        <f t="shared" si="4"/>
        <v>2277.4428501416046</v>
      </c>
      <c r="E75">
        <v>74</v>
      </c>
      <c r="F75">
        <v>10206.089</v>
      </c>
      <c r="G75">
        <v>288.65499999999997</v>
      </c>
      <c r="H75">
        <f t="shared" si="5"/>
        <v>9917.4339999999993</v>
      </c>
      <c r="I75">
        <f t="shared" si="6"/>
        <v>1.0143262211196065</v>
      </c>
      <c r="K75">
        <v>14.6</v>
      </c>
      <c r="L75">
        <f t="shared" si="7"/>
        <v>7.5422958333746765E-2</v>
      </c>
    </row>
    <row r="76" spans="1:12" x14ac:dyDescent="0.25">
      <c r="A76">
        <v>75</v>
      </c>
      <c r="B76">
        <v>2588.8139999999999</v>
      </c>
      <c r="C76">
        <v>350.12799999999999</v>
      </c>
      <c r="D76">
        <f t="shared" si="4"/>
        <v>2171.718461733064</v>
      </c>
      <c r="E76">
        <v>75</v>
      </c>
      <c r="F76">
        <v>10368.991</v>
      </c>
      <c r="G76">
        <v>290.13299999999998</v>
      </c>
      <c r="H76">
        <f t="shared" si="5"/>
        <v>10078.858</v>
      </c>
      <c r="I76">
        <f t="shared" si="6"/>
        <v>1.0308361969780808</v>
      </c>
      <c r="K76">
        <v>14.8</v>
      </c>
      <c r="L76">
        <f t="shared" si="7"/>
        <v>2.549923157886053E-2</v>
      </c>
    </row>
    <row r="77" spans="1:12" x14ac:dyDescent="0.25">
      <c r="A77">
        <v>76</v>
      </c>
      <c r="B77">
        <v>2590.1860000000001</v>
      </c>
      <c r="C77">
        <v>354.97699999999998</v>
      </c>
      <c r="D77">
        <f t="shared" si="4"/>
        <v>2153.1435812567083</v>
      </c>
      <c r="E77">
        <v>76</v>
      </c>
      <c r="F77">
        <v>10443.938</v>
      </c>
      <c r="G77">
        <v>293.92</v>
      </c>
      <c r="H77">
        <f t="shared" si="5"/>
        <v>10150.018</v>
      </c>
      <c r="I77">
        <f t="shared" si="6"/>
        <v>1.0381142342097751</v>
      </c>
      <c r="K77">
        <v>15</v>
      </c>
      <c r="L77">
        <f t="shared" si="7"/>
        <v>1.6728055208249885E-2</v>
      </c>
    </row>
    <row r="78" spans="1:12" x14ac:dyDescent="0.25">
      <c r="A78">
        <v>77</v>
      </c>
      <c r="B78">
        <v>2628.5</v>
      </c>
      <c r="C78">
        <v>360.81400000000002</v>
      </c>
      <c r="D78">
        <f t="shared" si="4"/>
        <v>2237.0589326181753</v>
      </c>
      <c r="E78">
        <v>77</v>
      </c>
      <c r="F78">
        <v>10193.575000000001</v>
      </c>
      <c r="G78">
        <v>282.35399999999998</v>
      </c>
      <c r="H78">
        <f t="shared" si="5"/>
        <v>9911.2210000000014</v>
      </c>
      <c r="I78">
        <f t="shared" si="6"/>
        <v>1.013690773602455</v>
      </c>
      <c r="K78">
        <v>15.2</v>
      </c>
      <c r="L78">
        <f t="shared" si="7"/>
        <v>5.6353416347456275E-2</v>
      </c>
    </row>
    <row r="79" spans="1:12" x14ac:dyDescent="0.25">
      <c r="A79">
        <v>78</v>
      </c>
      <c r="B79">
        <v>2618.0120000000002</v>
      </c>
      <c r="C79">
        <v>353.80200000000002</v>
      </c>
      <c r="D79">
        <f t="shared" si="4"/>
        <v>2176.7809465013402</v>
      </c>
      <c r="E79">
        <v>78</v>
      </c>
      <c r="F79">
        <v>10461.098</v>
      </c>
      <c r="G79">
        <v>291.03500000000003</v>
      </c>
      <c r="H79">
        <f t="shared" si="5"/>
        <v>10170.063</v>
      </c>
      <c r="I79">
        <f t="shared" si="6"/>
        <v>1.0401643783400352</v>
      </c>
      <c r="K79">
        <v>15.4</v>
      </c>
      <c r="L79">
        <f t="shared" si="7"/>
        <v>2.7889768994840275E-2</v>
      </c>
    </row>
    <row r="80" spans="1:12" x14ac:dyDescent="0.25">
      <c r="A80">
        <v>79</v>
      </c>
      <c r="B80">
        <v>2591.8490000000002</v>
      </c>
      <c r="C80">
        <v>348.83699999999999</v>
      </c>
      <c r="D80">
        <f t="shared" si="4"/>
        <v>2159.9501856259421</v>
      </c>
      <c r="E80">
        <v>79</v>
      </c>
      <c r="F80">
        <v>10439.15</v>
      </c>
      <c r="G80">
        <v>285.79599999999999</v>
      </c>
      <c r="H80">
        <f t="shared" si="5"/>
        <v>10153.353999999999</v>
      </c>
      <c r="I80">
        <f t="shared" si="6"/>
        <v>1.0384554305589169</v>
      </c>
      <c r="K80">
        <v>15.6</v>
      </c>
      <c r="L80">
        <f t="shared" si="7"/>
        <v>1.9942176961739198E-2</v>
      </c>
    </row>
    <row r="81" spans="1:12" x14ac:dyDescent="0.25">
      <c r="A81">
        <v>80</v>
      </c>
      <c r="B81">
        <v>2579.36</v>
      </c>
      <c r="C81">
        <v>354.012</v>
      </c>
      <c r="D81">
        <f t="shared" si="4"/>
        <v>2170.3217898851617</v>
      </c>
      <c r="E81">
        <v>80</v>
      </c>
      <c r="F81">
        <v>10313.814</v>
      </c>
      <c r="G81">
        <v>288.55799999999999</v>
      </c>
      <c r="H81">
        <f t="shared" si="5"/>
        <v>10025.256000000001</v>
      </c>
      <c r="I81">
        <f t="shared" si="6"/>
        <v>1.0253539407710364</v>
      </c>
      <c r="K81">
        <v>15.8</v>
      </c>
      <c r="L81">
        <f t="shared" si="7"/>
        <v>2.4839714274002941E-2</v>
      </c>
    </row>
    <row r="82" spans="1:12" x14ac:dyDescent="0.25">
      <c r="A82">
        <v>81</v>
      </c>
      <c r="B82">
        <v>2574.2440000000001</v>
      </c>
      <c r="C82">
        <v>357.83699999999999</v>
      </c>
      <c r="D82">
        <f t="shared" si="4"/>
        <v>2147.2362132963121</v>
      </c>
      <c r="E82">
        <v>81</v>
      </c>
      <c r="F82">
        <v>10389.142</v>
      </c>
      <c r="G82">
        <v>296.81400000000002</v>
      </c>
      <c r="H82">
        <f t="shared" si="5"/>
        <v>10092.328</v>
      </c>
      <c r="I82">
        <f t="shared" si="6"/>
        <v>1.0322138692871154</v>
      </c>
      <c r="K82">
        <v>16</v>
      </c>
      <c r="L82">
        <f t="shared" si="7"/>
        <v>1.3938558590347814E-2</v>
      </c>
    </row>
    <row r="83" spans="1:12" x14ac:dyDescent="0.25">
      <c r="A83">
        <v>82</v>
      </c>
      <c r="B83">
        <v>2550.2089999999998</v>
      </c>
      <c r="C83">
        <v>361.80200000000002</v>
      </c>
      <c r="D83">
        <f t="shared" si="4"/>
        <v>2121.1239212402479</v>
      </c>
      <c r="E83">
        <v>82</v>
      </c>
      <c r="F83">
        <v>10383.885</v>
      </c>
      <c r="G83">
        <v>296.38099999999997</v>
      </c>
      <c r="H83">
        <f t="shared" si="5"/>
        <v>10087.504000000001</v>
      </c>
      <c r="I83">
        <f t="shared" si="6"/>
        <v>1.0317204846383565</v>
      </c>
      <c r="K83">
        <v>16.2</v>
      </c>
      <c r="L83">
        <f t="shared" si="7"/>
        <v>1.6081686663761302E-3</v>
      </c>
    </row>
    <row r="84" spans="1:12" x14ac:dyDescent="0.25">
      <c r="A84">
        <v>83</v>
      </c>
      <c r="B84">
        <v>2560.7559999999999</v>
      </c>
      <c r="C84">
        <v>354.767</v>
      </c>
      <c r="D84">
        <f t="shared" si="4"/>
        <v>2131.0275019655769</v>
      </c>
      <c r="E84">
        <v>83</v>
      </c>
      <c r="F84">
        <v>10406.380999999999</v>
      </c>
      <c r="G84">
        <v>285.089</v>
      </c>
      <c r="H84">
        <f t="shared" si="5"/>
        <v>10121.291999999999</v>
      </c>
      <c r="I84">
        <f t="shared" si="6"/>
        <v>1.0351762227213313</v>
      </c>
      <c r="K84">
        <v>16.399999999999999</v>
      </c>
      <c r="L84">
        <f t="shared" si="7"/>
        <v>6.2847022975353753E-3</v>
      </c>
    </row>
    <row r="85" spans="1:12" x14ac:dyDescent="0.25">
      <c r="A85">
        <v>84</v>
      </c>
      <c r="B85">
        <v>2539.7089999999998</v>
      </c>
      <c r="C85">
        <v>346.19799999999998</v>
      </c>
      <c r="D85">
        <f t="shared" si="4"/>
        <v>2061.6452973553642</v>
      </c>
      <c r="E85">
        <v>84</v>
      </c>
      <c r="F85">
        <v>10695.664000000001</v>
      </c>
      <c r="G85">
        <v>292.92899999999997</v>
      </c>
      <c r="H85">
        <f t="shared" si="5"/>
        <v>10402.735000000001</v>
      </c>
      <c r="I85">
        <f t="shared" si="6"/>
        <v>1.0639613918135145</v>
      </c>
      <c r="K85">
        <v>16.600000000000001</v>
      </c>
      <c r="L85">
        <f t="shared" si="7"/>
        <v>-2.6478014770422206E-2</v>
      </c>
    </row>
    <row r="86" spans="1:12" x14ac:dyDescent="0.25">
      <c r="A86">
        <v>85</v>
      </c>
      <c r="B86">
        <v>2510.3020000000001</v>
      </c>
      <c r="C86">
        <v>356.88400000000001</v>
      </c>
      <c r="D86">
        <f t="shared" si="4"/>
        <v>2023.5116479857986</v>
      </c>
      <c r="E86">
        <v>85</v>
      </c>
      <c r="F86">
        <v>10703.77</v>
      </c>
      <c r="G86">
        <v>298.71699999999998</v>
      </c>
      <c r="H86">
        <f t="shared" si="5"/>
        <v>10405.053</v>
      </c>
      <c r="I86">
        <f t="shared" si="6"/>
        <v>1.0641984700920848</v>
      </c>
      <c r="K86">
        <v>16.8</v>
      </c>
      <c r="L86">
        <f t="shared" si="7"/>
        <v>-4.4484965862314645E-2</v>
      </c>
    </row>
    <row r="87" spans="1:12" x14ac:dyDescent="0.25">
      <c r="A87">
        <v>86</v>
      </c>
      <c r="B87">
        <v>2608.0120000000002</v>
      </c>
      <c r="C87">
        <v>345.94200000000001</v>
      </c>
      <c r="D87">
        <f t="shared" si="4"/>
        <v>2198.665536750063</v>
      </c>
      <c r="E87">
        <v>86</v>
      </c>
      <c r="F87">
        <v>10346.92</v>
      </c>
      <c r="G87">
        <v>287.60199999999998</v>
      </c>
      <c r="H87">
        <f t="shared" si="5"/>
        <v>10059.317999999999</v>
      </c>
      <c r="I87">
        <f t="shared" si="6"/>
        <v>1.0288377027747739</v>
      </c>
      <c r="K87">
        <v>17</v>
      </c>
      <c r="L87">
        <f t="shared" si="7"/>
        <v>3.8223811311528924E-2</v>
      </c>
    </row>
    <row r="88" spans="1:12" x14ac:dyDescent="0.25">
      <c r="A88">
        <v>87</v>
      </c>
      <c r="B88">
        <v>2611.7559999999999</v>
      </c>
      <c r="C88">
        <v>363.39499999999998</v>
      </c>
      <c r="D88">
        <f t="shared" si="4"/>
        <v>2134.6645367254082</v>
      </c>
      <c r="E88">
        <v>87</v>
      </c>
      <c r="F88">
        <v>10583.778</v>
      </c>
      <c r="G88">
        <v>285.65499999999997</v>
      </c>
      <c r="H88">
        <f t="shared" si="5"/>
        <v>10298.123</v>
      </c>
      <c r="I88">
        <f t="shared" si="6"/>
        <v>1.0532619815987587</v>
      </c>
      <c r="K88">
        <v>17.2</v>
      </c>
      <c r="L88">
        <f t="shared" si="7"/>
        <v>8.0021331787262003E-3</v>
      </c>
    </row>
    <row r="89" spans="1:12" x14ac:dyDescent="0.25">
      <c r="A89">
        <v>88</v>
      </c>
      <c r="B89">
        <v>2560.337</v>
      </c>
      <c r="C89">
        <v>343.279</v>
      </c>
      <c r="D89">
        <f t="shared" si="4"/>
        <v>2148.3341419096437</v>
      </c>
      <c r="E89">
        <v>88</v>
      </c>
      <c r="F89">
        <v>10376.885</v>
      </c>
      <c r="G89">
        <v>286.75200000000001</v>
      </c>
      <c r="H89">
        <f t="shared" si="5"/>
        <v>10090.133</v>
      </c>
      <c r="I89">
        <f t="shared" si="6"/>
        <v>1.0319893710897636</v>
      </c>
      <c r="K89">
        <v>17.399999999999999</v>
      </c>
      <c r="L89">
        <f t="shared" si="7"/>
        <v>1.4457007445086299E-2</v>
      </c>
    </row>
    <row r="90" spans="1:12" x14ac:dyDescent="0.25">
      <c r="A90">
        <v>89</v>
      </c>
      <c r="B90">
        <v>2578.36</v>
      </c>
      <c r="C90">
        <v>349.37200000000001</v>
      </c>
      <c r="D90">
        <f t="shared" si="4"/>
        <v>2141.9705903253716</v>
      </c>
      <c r="E90">
        <v>89</v>
      </c>
      <c r="F90">
        <v>10456.699000000001</v>
      </c>
      <c r="G90">
        <v>282.13299999999998</v>
      </c>
      <c r="H90">
        <f t="shared" si="5"/>
        <v>10174.566000000001</v>
      </c>
      <c r="I90">
        <f t="shared" si="6"/>
        <v>1.0406249320451268</v>
      </c>
      <c r="K90">
        <v>17.600000000000001</v>
      </c>
      <c r="L90">
        <f t="shared" si="7"/>
        <v>1.1452098026682348E-2</v>
      </c>
    </row>
    <row r="91" spans="1:12" x14ac:dyDescent="0.25">
      <c r="A91">
        <v>90</v>
      </c>
      <c r="B91">
        <v>2538.837</v>
      </c>
      <c r="C91">
        <v>358.74400000000003</v>
      </c>
      <c r="D91">
        <f t="shared" si="4"/>
        <v>2121.9411902336792</v>
      </c>
      <c r="E91">
        <v>90</v>
      </c>
      <c r="F91">
        <v>10326.593000000001</v>
      </c>
      <c r="G91">
        <v>281.28300000000002</v>
      </c>
      <c r="H91">
        <f t="shared" si="5"/>
        <v>10045.310000000001</v>
      </c>
      <c r="I91">
        <f t="shared" si="6"/>
        <v>1.0274050053950443</v>
      </c>
      <c r="K91">
        <v>17.8</v>
      </c>
      <c r="L91">
        <f t="shared" si="7"/>
        <v>1.9940882685368089E-3</v>
      </c>
    </row>
    <row r="92" spans="1:12" x14ac:dyDescent="0.25">
      <c r="A92">
        <v>91</v>
      </c>
      <c r="B92">
        <v>2571.14</v>
      </c>
      <c r="C92">
        <v>351.57</v>
      </c>
      <c r="D92">
        <f t="shared" si="4"/>
        <v>2136.9627041793065</v>
      </c>
      <c r="E92">
        <v>91</v>
      </c>
      <c r="F92">
        <v>10449.726000000001</v>
      </c>
      <c r="G92">
        <v>294.40699999999998</v>
      </c>
      <c r="H92">
        <f t="shared" si="5"/>
        <v>10155.319000000001</v>
      </c>
      <c r="I92">
        <f t="shared" si="6"/>
        <v>1.0386564050271614</v>
      </c>
      <c r="K92">
        <v>18</v>
      </c>
      <c r="L92">
        <f t="shared" si="7"/>
        <v>9.0873424263979603E-3</v>
      </c>
    </row>
    <row r="93" spans="1:12" x14ac:dyDescent="0.25">
      <c r="A93">
        <v>92</v>
      </c>
      <c r="B93">
        <v>2601.8490000000002</v>
      </c>
      <c r="C93">
        <v>353.44200000000001</v>
      </c>
      <c r="D93">
        <f t="shared" si="4"/>
        <v>2171.1003768758983</v>
      </c>
      <c r="E93">
        <v>92</v>
      </c>
      <c r="F93">
        <v>10412.726000000001</v>
      </c>
      <c r="G93">
        <v>287.221</v>
      </c>
      <c r="H93">
        <f t="shared" si="5"/>
        <v>10125.505000000001</v>
      </c>
      <c r="I93">
        <f t="shared" si="6"/>
        <v>1.035607116072331</v>
      </c>
      <c r="K93">
        <v>18.2</v>
      </c>
      <c r="L93">
        <f t="shared" si="7"/>
        <v>2.5207367989153705E-2</v>
      </c>
    </row>
    <row r="94" spans="1:12" x14ac:dyDescent="0.25">
      <c r="A94">
        <v>93</v>
      </c>
      <c r="B94">
        <v>2579.105</v>
      </c>
      <c r="C94">
        <v>347</v>
      </c>
      <c r="D94">
        <f t="shared" si="4"/>
        <v>2150.2867982182065</v>
      </c>
      <c r="E94">
        <v>93</v>
      </c>
      <c r="F94">
        <v>10432.734</v>
      </c>
      <c r="G94">
        <v>283.34500000000003</v>
      </c>
      <c r="H94">
        <f t="shared" si="5"/>
        <v>10149.389000000001</v>
      </c>
      <c r="I94">
        <f t="shared" si="6"/>
        <v>1.0380499019245202</v>
      </c>
      <c r="K94">
        <v>18.399999999999999</v>
      </c>
      <c r="L94">
        <f t="shared" si="7"/>
        <v>1.5379064138554208E-2</v>
      </c>
    </row>
    <row r="95" spans="1:12" x14ac:dyDescent="0.25">
      <c r="A95">
        <v>94</v>
      </c>
      <c r="B95">
        <v>2540.221</v>
      </c>
      <c r="C95">
        <v>360.75599999999997</v>
      </c>
      <c r="D95">
        <f t="shared" si="4"/>
        <v>2086.1920338699465</v>
      </c>
      <c r="E95">
        <v>94</v>
      </c>
      <c r="F95">
        <v>10502.761</v>
      </c>
      <c r="G95">
        <v>288.25700000000001</v>
      </c>
      <c r="H95">
        <f t="shared" si="5"/>
        <v>10214.504000000001</v>
      </c>
      <c r="I95">
        <f t="shared" si="6"/>
        <v>1.0447096741890196</v>
      </c>
      <c r="K95">
        <v>18.600000000000001</v>
      </c>
      <c r="L95">
        <f t="shared" si="7"/>
        <v>-1.4886890102547538E-2</v>
      </c>
    </row>
    <row r="96" spans="1:12" x14ac:dyDescent="0.25">
      <c r="A96">
        <v>95</v>
      </c>
      <c r="B96">
        <v>2623.6979999999999</v>
      </c>
      <c r="C96">
        <v>359.69799999999998</v>
      </c>
      <c r="D96">
        <f t="shared" si="4"/>
        <v>2204.2839368026221</v>
      </c>
      <c r="E96">
        <v>95</v>
      </c>
      <c r="F96">
        <v>10327.433999999999</v>
      </c>
      <c r="G96">
        <v>285.19499999999999</v>
      </c>
      <c r="H96">
        <f t="shared" si="5"/>
        <v>10042.239</v>
      </c>
      <c r="I96">
        <f t="shared" si="6"/>
        <v>1.0270909124729175</v>
      </c>
      <c r="K96">
        <v>18.8</v>
      </c>
      <c r="L96">
        <f t="shared" si="7"/>
        <v>4.087685545059476E-2</v>
      </c>
    </row>
    <row r="97" spans="1:12" x14ac:dyDescent="0.25">
      <c r="A97">
        <v>96</v>
      </c>
      <c r="B97">
        <v>2558.5230000000001</v>
      </c>
      <c r="C97">
        <v>356.58100000000002</v>
      </c>
      <c r="D97">
        <f t="shared" si="4"/>
        <v>2092.6102806180756</v>
      </c>
      <c r="E97">
        <v>96</v>
      </c>
      <c r="F97">
        <v>10583.266</v>
      </c>
      <c r="G97">
        <v>295.07100000000003</v>
      </c>
      <c r="H97">
        <f t="shared" si="5"/>
        <v>10288.195</v>
      </c>
      <c r="I97">
        <f t="shared" si="6"/>
        <v>1.0522465747179794</v>
      </c>
      <c r="K97">
        <v>19</v>
      </c>
      <c r="L97">
        <f t="shared" si="7"/>
        <v>-1.1856153280870616E-2</v>
      </c>
    </row>
    <row r="98" spans="1:12" x14ac:dyDescent="0.25">
      <c r="A98">
        <v>97</v>
      </c>
      <c r="B98">
        <v>2593.721</v>
      </c>
      <c r="C98">
        <v>341.291</v>
      </c>
      <c r="D98">
        <f t="shared" si="4"/>
        <v>2177.6385227601659</v>
      </c>
      <c r="E98">
        <v>97</v>
      </c>
      <c r="F98">
        <v>10398.486000000001</v>
      </c>
      <c r="G98">
        <v>285.31900000000002</v>
      </c>
      <c r="H98">
        <f t="shared" si="5"/>
        <v>10113.167000000001</v>
      </c>
      <c r="I98">
        <f t="shared" si="6"/>
        <v>1.0343452214213382</v>
      </c>
      <c r="K98">
        <v>19.2</v>
      </c>
      <c r="L98">
        <f t="shared" si="7"/>
        <v>2.8294721943365755E-2</v>
      </c>
    </row>
    <row r="99" spans="1:12" x14ac:dyDescent="0.25">
      <c r="A99">
        <v>98</v>
      </c>
      <c r="B99">
        <v>2579.9879999999998</v>
      </c>
      <c r="C99">
        <v>360.30200000000002</v>
      </c>
      <c r="D99">
        <f t="shared" si="4"/>
        <v>2102.9792374258204</v>
      </c>
      <c r="E99">
        <v>98</v>
      </c>
      <c r="F99">
        <v>10603.717000000001</v>
      </c>
      <c r="G99">
        <v>283.75200000000001</v>
      </c>
      <c r="H99">
        <f t="shared" si="5"/>
        <v>10319.965</v>
      </c>
      <c r="I99">
        <f t="shared" si="6"/>
        <v>1.0554959176473067</v>
      </c>
      <c r="K99">
        <v>19.399999999999999</v>
      </c>
      <c r="L99">
        <f t="shared" si="7"/>
        <v>-6.9598661119845123E-3</v>
      </c>
    </row>
    <row r="100" spans="1:12" x14ac:dyDescent="0.25">
      <c r="A100">
        <v>99</v>
      </c>
      <c r="B100">
        <v>2553.7669999999998</v>
      </c>
      <c r="C100">
        <v>369.59300000000002</v>
      </c>
      <c r="D100">
        <f t="shared" si="4"/>
        <v>2085.7174317769377</v>
      </c>
      <c r="E100">
        <v>99</v>
      </c>
      <c r="F100">
        <v>10523.938</v>
      </c>
      <c r="G100">
        <v>285.03500000000003</v>
      </c>
      <c r="H100">
        <f t="shared" si="5"/>
        <v>10238.903</v>
      </c>
      <c r="I100">
        <f t="shared" si="6"/>
        <v>1.0472051327389931</v>
      </c>
      <c r="K100">
        <v>19.600000000000001</v>
      </c>
      <c r="L100">
        <f t="shared" si="7"/>
        <v>-1.5111000220991641E-2</v>
      </c>
    </row>
    <row r="101" spans="1:12" x14ac:dyDescent="0.25">
      <c r="A101">
        <v>100</v>
      </c>
      <c r="B101">
        <v>2555.4299999999998</v>
      </c>
      <c r="C101">
        <v>351.94200000000001</v>
      </c>
      <c r="D101">
        <f t="shared" si="4"/>
        <v>2101.581580811961</v>
      </c>
      <c r="E101">
        <v>100</v>
      </c>
      <c r="F101">
        <v>10529.291999999999</v>
      </c>
      <c r="G101">
        <v>277.82299999999998</v>
      </c>
      <c r="H101">
        <f t="shared" si="5"/>
        <v>10251.468999999999</v>
      </c>
      <c r="I101">
        <f t="shared" si="6"/>
        <v>1.0484903465649269</v>
      </c>
      <c r="K101">
        <v>19.8</v>
      </c>
      <c r="L101">
        <f t="shared" si="7"/>
        <v>-7.6198484295728567E-3</v>
      </c>
    </row>
    <row r="102" spans="1:12" x14ac:dyDescent="0.25">
      <c r="A102">
        <v>101</v>
      </c>
      <c r="B102">
        <v>2546.4769999999999</v>
      </c>
      <c r="C102">
        <v>353.24400000000003</v>
      </c>
      <c r="D102">
        <f t="shared" si="4"/>
        <v>2104.8195020727385</v>
      </c>
      <c r="E102">
        <v>101</v>
      </c>
      <c r="F102">
        <v>10469.549000000001</v>
      </c>
      <c r="G102">
        <v>281.48700000000002</v>
      </c>
      <c r="H102">
        <f t="shared" si="5"/>
        <v>10188.062000000002</v>
      </c>
      <c r="I102">
        <f t="shared" si="6"/>
        <v>1.0420052635583219</v>
      </c>
      <c r="K102">
        <v>20</v>
      </c>
      <c r="L102">
        <f t="shared" si="7"/>
        <v>-6.0908814739802815E-3</v>
      </c>
    </row>
    <row r="103" spans="1:12" x14ac:dyDescent="0.25">
      <c r="A103">
        <v>102</v>
      </c>
      <c r="B103">
        <v>2511.721</v>
      </c>
      <c r="C103">
        <v>345.36</v>
      </c>
      <c r="D103">
        <f t="shared" si="4"/>
        <v>2037.8107525836886</v>
      </c>
      <c r="E103">
        <v>102</v>
      </c>
      <c r="F103">
        <v>10674.257</v>
      </c>
      <c r="G103">
        <v>280.11500000000001</v>
      </c>
      <c r="H103">
        <f t="shared" si="5"/>
        <v>10394.142</v>
      </c>
      <c r="I103">
        <f t="shared" si="6"/>
        <v>1.0630825248386415</v>
      </c>
      <c r="K103">
        <v>20.2</v>
      </c>
      <c r="L103">
        <f t="shared" si="7"/>
        <v>-3.773283798027785E-2</v>
      </c>
    </row>
    <row r="104" spans="1:12" x14ac:dyDescent="0.25">
      <c r="A104">
        <v>103</v>
      </c>
      <c r="B104">
        <v>2605.1509999999998</v>
      </c>
      <c r="C104">
        <v>361.32600000000002</v>
      </c>
      <c r="D104">
        <f t="shared" si="4"/>
        <v>2158.1464969201224</v>
      </c>
      <c r="E104">
        <v>103</v>
      </c>
      <c r="F104">
        <v>10450.142</v>
      </c>
      <c r="G104">
        <v>284.61900000000003</v>
      </c>
      <c r="H104">
        <f t="shared" si="5"/>
        <v>10165.522999999999</v>
      </c>
      <c r="I104">
        <f t="shared" si="6"/>
        <v>1.0397000403828696</v>
      </c>
      <c r="K104">
        <v>20.399999999999999</v>
      </c>
      <c r="L104">
        <f t="shared" si="7"/>
        <v>1.9090463715101556E-2</v>
      </c>
    </row>
    <row r="105" spans="1:12" x14ac:dyDescent="0.25">
      <c r="A105">
        <v>104</v>
      </c>
      <c r="B105">
        <v>2601.0349999999999</v>
      </c>
      <c r="C105">
        <v>350.02300000000002</v>
      </c>
      <c r="D105">
        <f t="shared" si="4"/>
        <v>2092.7398407121846</v>
      </c>
      <c r="E105">
        <v>104</v>
      </c>
      <c r="F105">
        <v>10796.558000000001</v>
      </c>
      <c r="G105">
        <v>279.74299999999999</v>
      </c>
      <c r="H105">
        <f t="shared" si="5"/>
        <v>10516.815000000001</v>
      </c>
      <c r="I105">
        <f t="shared" si="6"/>
        <v>1.0756291614508344</v>
      </c>
      <c r="K105">
        <v>20.6</v>
      </c>
      <c r="L105">
        <f t="shared" si="7"/>
        <v>-1.179497418270798E-2</v>
      </c>
    </row>
    <row r="106" spans="1:12" x14ac:dyDescent="0.25">
      <c r="A106">
        <v>105</v>
      </c>
      <c r="B106">
        <v>2667.36</v>
      </c>
      <c r="C106">
        <v>359.44200000000001</v>
      </c>
      <c r="D106">
        <f t="shared" si="4"/>
        <v>2157.5874360078196</v>
      </c>
      <c r="E106">
        <v>105</v>
      </c>
      <c r="F106">
        <v>10736.468999999999</v>
      </c>
      <c r="G106">
        <v>277.86700000000002</v>
      </c>
      <c r="H106">
        <f t="shared" si="5"/>
        <v>10458.601999999999</v>
      </c>
      <c r="I106">
        <f t="shared" si="6"/>
        <v>1.069675305613726</v>
      </c>
      <c r="K106">
        <v>20.8</v>
      </c>
      <c r="L106">
        <f t="shared" si="7"/>
        <v>1.8826471606513597E-2</v>
      </c>
    </row>
    <row r="107" spans="1:12" x14ac:dyDescent="0.25">
      <c r="A107">
        <v>106</v>
      </c>
      <c r="B107">
        <v>2669.779</v>
      </c>
      <c r="C107">
        <v>347.91899999999998</v>
      </c>
      <c r="D107">
        <f t="shared" si="4"/>
        <v>2203.9295265564956</v>
      </c>
      <c r="E107">
        <v>106</v>
      </c>
      <c r="F107">
        <v>10576.186</v>
      </c>
      <c r="G107">
        <v>275.64600000000002</v>
      </c>
      <c r="H107">
        <f t="shared" si="5"/>
        <v>10300.539999999999</v>
      </c>
      <c r="I107">
        <f t="shared" si="6"/>
        <v>1.0535091853085536</v>
      </c>
      <c r="K107">
        <v>21</v>
      </c>
      <c r="L107">
        <f t="shared" si="7"/>
        <v>4.0709500684555554E-2</v>
      </c>
    </row>
    <row r="108" spans="1:12" x14ac:dyDescent="0.25">
      <c r="A108">
        <v>107</v>
      </c>
      <c r="B108">
        <v>2696.279</v>
      </c>
      <c r="C108">
        <v>338.37200000000001</v>
      </c>
      <c r="D108">
        <f t="shared" si="4"/>
        <v>2200.3696334762503</v>
      </c>
      <c r="E108">
        <v>107</v>
      </c>
      <c r="F108">
        <v>10759.468999999999</v>
      </c>
      <c r="G108">
        <v>282.089</v>
      </c>
      <c r="H108">
        <f t="shared" si="5"/>
        <v>10477.379999999999</v>
      </c>
      <c r="I108">
        <f t="shared" si="6"/>
        <v>1.0715958646797288</v>
      </c>
      <c r="K108">
        <v>21.2</v>
      </c>
      <c r="L108">
        <f t="shared" si="7"/>
        <v>3.9028496593730103E-2</v>
      </c>
    </row>
    <row r="109" spans="1:12" x14ac:dyDescent="0.25">
      <c r="A109">
        <v>108</v>
      </c>
      <c r="B109">
        <v>2706.4189999999999</v>
      </c>
      <c r="C109">
        <v>344.68599999999998</v>
      </c>
      <c r="D109">
        <f t="shared" si="4"/>
        <v>2210.2236347598623</v>
      </c>
      <c r="E109">
        <v>108</v>
      </c>
      <c r="F109">
        <v>10725.353999999999</v>
      </c>
      <c r="G109">
        <v>277.76100000000002</v>
      </c>
      <c r="H109">
        <f t="shared" si="5"/>
        <v>10447.592999999999</v>
      </c>
      <c r="I109">
        <f t="shared" si="6"/>
        <v>1.0685493372061414</v>
      </c>
      <c r="K109">
        <v>21.4</v>
      </c>
      <c r="L109">
        <f t="shared" si="7"/>
        <v>4.3681618498056976E-2</v>
      </c>
    </row>
    <row r="110" spans="1:12" x14ac:dyDescent="0.25">
      <c r="A110">
        <v>109</v>
      </c>
      <c r="B110">
        <v>2698.616</v>
      </c>
      <c r="C110">
        <v>353.19799999999998</v>
      </c>
      <c r="D110">
        <f t="shared" si="4"/>
        <v>2205.7882922556378</v>
      </c>
      <c r="E110">
        <v>109</v>
      </c>
      <c r="F110">
        <v>10673.885</v>
      </c>
      <c r="G110">
        <v>277.60199999999998</v>
      </c>
      <c r="H110">
        <f t="shared" si="5"/>
        <v>10396.282999999999</v>
      </c>
      <c r="I110">
        <f t="shared" si="6"/>
        <v>1.0633015000735075</v>
      </c>
      <c r="K110">
        <v>21.6</v>
      </c>
      <c r="L110">
        <f t="shared" si="7"/>
        <v>4.1587221636761436E-2</v>
      </c>
    </row>
    <row r="111" spans="1:12" x14ac:dyDescent="0.25">
      <c r="A111">
        <v>110</v>
      </c>
      <c r="B111">
        <v>2722.3020000000001</v>
      </c>
      <c r="C111">
        <v>349.81400000000002</v>
      </c>
      <c r="D111">
        <f t="shared" si="4"/>
        <v>2254.651444196702</v>
      </c>
      <c r="E111">
        <v>110</v>
      </c>
      <c r="F111">
        <v>10567.558000000001</v>
      </c>
      <c r="G111">
        <v>279.19499999999999</v>
      </c>
      <c r="H111">
        <f t="shared" si="5"/>
        <v>10288.363000000001</v>
      </c>
      <c r="I111">
        <f t="shared" si="6"/>
        <v>1.0522637572679363</v>
      </c>
      <c r="K111">
        <v>21.8</v>
      </c>
      <c r="L111">
        <f t="shared" si="7"/>
        <v>6.4660711893916867E-2</v>
      </c>
    </row>
    <row r="112" spans="1:12" x14ac:dyDescent="0.25">
      <c r="A112">
        <v>111</v>
      </c>
      <c r="B112">
        <v>2760.453</v>
      </c>
      <c r="C112">
        <v>354.93</v>
      </c>
      <c r="D112">
        <f t="shared" si="4"/>
        <v>2252.9640861597695</v>
      </c>
      <c r="E112">
        <v>111</v>
      </c>
      <c r="F112">
        <v>10709.637000000001</v>
      </c>
      <c r="G112">
        <v>270.20400000000001</v>
      </c>
      <c r="H112">
        <f t="shared" si="5"/>
        <v>10439.433000000001</v>
      </c>
      <c r="I112">
        <f t="shared" si="6"/>
        <v>1.0677147562082407</v>
      </c>
      <c r="K112">
        <v>22</v>
      </c>
      <c r="L112">
        <f t="shared" si="7"/>
        <v>6.3863930726945642E-2</v>
      </c>
    </row>
    <row r="113" spans="1:12" x14ac:dyDescent="0.25">
      <c r="A113">
        <v>112</v>
      </c>
      <c r="B113">
        <v>2884.6979999999999</v>
      </c>
      <c r="C113">
        <v>344.279</v>
      </c>
      <c r="D113">
        <f t="shared" si="4"/>
        <v>2397.113666172228</v>
      </c>
      <c r="E113">
        <v>112</v>
      </c>
      <c r="F113">
        <v>10640.344999999999</v>
      </c>
      <c r="G113">
        <v>278.46899999999999</v>
      </c>
      <c r="H113">
        <f t="shared" si="5"/>
        <v>10361.876</v>
      </c>
      <c r="I113">
        <f t="shared" si="6"/>
        <v>1.0597824524761086</v>
      </c>
      <c r="K113">
        <v>22.2</v>
      </c>
      <c r="L113">
        <f t="shared" si="7"/>
        <v>0.13193227666586851</v>
      </c>
    </row>
    <row r="114" spans="1:12" x14ac:dyDescent="0.25">
      <c r="A114">
        <v>113</v>
      </c>
      <c r="B114">
        <v>2863.3020000000001</v>
      </c>
      <c r="C114">
        <v>349.012</v>
      </c>
      <c r="D114">
        <f t="shared" si="4"/>
        <v>2406.4752680243387</v>
      </c>
      <c r="E114">
        <v>113</v>
      </c>
      <c r="F114">
        <v>10490.778</v>
      </c>
      <c r="G114">
        <v>275.37200000000001</v>
      </c>
      <c r="H114">
        <f t="shared" si="5"/>
        <v>10215.406000000001</v>
      </c>
      <c r="I114">
        <f t="shared" si="6"/>
        <v>1.0448019281179544</v>
      </c>
      <c r="K114">
        <v>22.4</v>
      </c>
      <c r="L114">
        <f t="shared" si="7"/>
        <v>0.13635288443563695</v>
      </c>
    </row>
    <row r="115" spans="1:12" x14ac:dyDescent="0.25">
      <c r="A115">
        <v>114</v>
      </c>
      <c r="B115">
        <v>2895.826</v>
      </c>
      <c r="C115">
        <v>342</v>
      </c>
      <c r="D115">
        <f t="shared" si="4"/>
        <v>2402.1673898779081</v>
      </c>
      <c r="E115">
        <v>114</v>
      </c>
      <c r="F115">
        <v>10665.885</v>
      </c>
      <c r="G115">
        <v>271.23899999999998</v>
      </c>
      <c r="H115">
        <f t="shared" si="5"/>
        <v>10394.646000000001</v>
      </c>
      <c r="I115">
        <f t="shared" si="6"/>
        <v>1.0631340724885121</v>
      </c>
      <c r="K115">
        <v>22.6</v>
      </c>
      <c r="L115">
        <f t="shared" si="7"/>
        <v>0.13431867705252409</v>
      </c>
    </row>
    <row r="116" spans="1:12" x14ac:dyDescent="0.25">
      <c r="A116">
        <v>115</v>
      </c>
      <c r="B116">
        <v>2851.4769999999999</v>
      </c>
      <c r="C116">
        <v>344.82600000000002</v>
      </c>
      <c r="D116">
        <f t="shared" si="4"/>
        <v>2370.9913562506895</v>
      </c>
      <c r="E116">
        <v>115</v>
      </c>
      <c r="F116">
        <v>10619.911</v>
      </c>
      <c r="G116">
        <v>283.12400000000002</v>
      </c>
      <c r="H116">
        <f t="shared" si="5"/>
        <v>10336.787</v>
      </c>
      <c r="I116">
        <f t="shared" si="6"/>
        <v>1.0572164227388128</v>
      </c>
      <c r="K116">
        <v>22.8</v>
      </c>
      <c r="L116">
        <f t="shared" si="7"/>
        <v>0.11959715624228237</v>
      </c>
    </row>
    <row r="117" spans="1:12" x14ac:dyDescent="0.25">
      <c r="A117">
        <v>116</v>
      </c>
      <c r="B117">
        <v>2781.9650000000001</v>
      </c>
      <c r="C117">
        <v>353.58100000000002</v>
      </c>
      <c r="D117">
        <f t="shared" si="4"/>
        <v>2280.8173650551585</v>
      </c>
      <c r="E117">
        <v>116</v>
      </c>
      <c r="F117">
        <v>10700.726000000001</v>
      </c>
      <c r="G117">
        <v>290.779</v>
      </c>
      <c r="H117">
        <f t="shared" si="5"/>
        <v>10409.947</v>
      </c>
      <c r="I117">
        <f t="shared" si="6"/>
        <v>1.0646990141366592</v>
      </c>
      <c r="K117">
        <v>23</v>
      </c>
      <c r="L117">
        <f t="shared" si="7"/>
        <v>7.7016425678514508E-2</v>
      </c>
    </row>
    <row r="118" spans="1:12" x14ac:dyDescent="0.25">
      <c r="A118">
        <v>117</v>
      </c>
      <c r="B118">
        <v>2821.826</v>
      </c>
      <c r="C118">
        <v>351.488</v>
      </c>
      <c r="D118">
        <f t="shared" si="4"/>
        <v>2317.6291096157565</v>
      </c>
      <c r="E118">
        <v>117</v>
      </c>
      <c r="F118">
        <v>10711.566000000001</v>
      </c>
      <c r="G118">
        <v>289.97300000000001</v>
      </c>
      <c r="H118">
        <f t="shared" si="5"/>
        <v>10421.593000000001</v>
      </c>
      <c r="I118">
        <f t="shared" si="6"/>
        <v>1.0658901330461634</v>
      </c>
      <c r="K118">
        <v>23.2</v>
      </c>
      <c r="L118">
        <f t="shared" si="7"/>
        <v>9.4399164935538293E-2</v>
      </c>
    </row>
    <row r="119" spans="1:12" x14ac:dyDescent="0.25">
      <c r="A119">
        <v>118</v>
      </c>
      <c r="B119">
        <v>2736.337</v>
      </c>
      <c r="C119">
        <v>361.31400000000002</v>
      </c>
      <c r="D119">
        <f t="shared" si="4"/>
        <v>2214.2715916223674</v>
      </c>
      <c r="E119">
        <v>118</v>
      </c>
      <c r="F119">
        <v>10766.575000000001</v>
      </c>
      <c r="G119">
        <v>279.39800000000002</v>
      </c>
      <c r="H119">
        <f t="shared" si="5"/>
        <v>10487.177000000001</v>
      </c>
      <c r="I119">
        <f t="shared" si="6"/>
        <v>1.0725978732626256</v>
      </c>
      <c r="K119">
        <v>23.4</v>
      </c>
      <c r="L119">
        <f t="shared" si="7"/>
        <v>4.5593089402370536E-2</v>
      </c>
    </row>
    <row r="120" spans="1:12" x14ac:dyDescent="0.25">
      <c r="A120">
        <v>119</v>
      </c>
      <c r="B120">
        <v>2689.058</v>
      </c>
      <c r="C120">
        <v>351.84899999999999</v>
      </c>
      <c r="D120">
        <f t="shared" si="4"/>
        <v>2200.4525332003432</v>
      </c>
      <c r="E120">
        <v>119</v>
      </c>
      <c r="F120">
        <v>10672.335999999999</v>
      </c>
      <c r="G120">
        <v>287.31900000000002</v>
      </c>
      <c r="H120">
        <f t="shared" si="5"/>
        <v>10385.017</v>
      </c>
      <c r="I120">
        <f t="shared" si="6"/>
        <v>1.0621492464555724</v>
      </c>
      <c r="K120">
        <v>23.6</v>
      </c>
      <c r="L120">
        <f t="shared" si="7"/>
        <v>3.9067642369231527E-2</v>
      </c>
    </row>
    <row r="121" spans="1:12" x14ac:dyDescent="0.25">
      <c r="A121">
        <v>120</v>
      </c>
      <c r="B121">
        <v>2683.36</v>
      </c>
      <c r="C121">
        <v>343.87200000000001</v>
      </c>
      <c r="D121">
        <f t="shared" si="4"/>
        <v>2181.6738950186227</v>
      </c>
      <c r="E121">
        <v>120</v>
      </c>
      <c r="F121">
        <v>10776.317999999999</v>
      </c>
      <c r="G121">
        <v>291.69900000000001</v>
      </c>
      <c r="H121">
        <f t="shared" si="5"/>
        <v>10484.618999999999</v>
      </c>
      <c r="I121">
        <f t="shared" si="6"/>
        <v>1.0723362484841166</v>
      </c>
      <c r="K121">
        <v>23.8</v>
      </c>
      <c r="L121">
        <f t="shared" si="7"/>
        <v>3.0200250317830898E-2</v>
      </c>
    </row>
    <row r="122" spans="1:12" x14ac:dyDescent="0.25">
      <c r="A122">
        <v>121</v>
      </c>
      <c r="B122">
        <v>2722.279</v>
      </c>
      <c r="C122">
        <v>349.39499999999998</v>
      </c>
      <c r="D122">
        <f t="shared" si="4"/>
        <v>2202.8197074693826</v>
      </c>
      <c r="E122">
        <v>121</v>
      </c>
      <c r="F122">
        <v>10810.406999999999</v>
      </c>
      <c r="G122">
        <v>278.20400000000001</v>
      </c>
      <c r="H122">
        <f t="shared" si="5"/>
        <v>10532.203</v>
      </c>
      <c r="I122">
        <f t="shared" si="6"/>
        <v>1.0772030012052092</v>
      </c>
      <c r="K122">
        <v>24</v>
      </c>
      <c r="L122">
        <f t="shared" si="7"/>
        <v>4.0185437072683086E-2</v>
      </c>
    </row>
    <row r="123" spans="1:12" x14ac:dyDescent="0.25">
      <c r="A123">
        <v>122</v>
      </c>
      <c r="B123">
        <v>2747.5810000000001</v>
      </c>
      <c r="C123">
        <v>344.69799999999998</v>
      </c>
      <c r="D123">
        <f t="shared" si="4"/>
        <v>2263.3597616668508</v>
      </c>
      <c r="E123">
        <v>122</v>
      </c>
      <c r="F123">
        <v>10650.54</v>
      </c>
      <c r="G123">
        <v>270.45999999999998</v>
      </c>
      <c r="H123">
        <f t="shared" si="5"/>
        <v>10380.080000000002</v>
      </c>
      <c r="I123">
        <f t="shared" si="6"/>
        <v>1.0616443044964259</v>
      </c>
      <c r="K123">
        <v>24.2</v>
      </c>
      <c r="L123">
        <f t="shared" si="7"/>
        <v>6.8772834635119615E-2</v>
      </c>
    </row>
    <row r="124" spans="1:12" x14ac:dyDescent="0.25">
      <c r="A124">
        <v>123</v>
      </c>
      <c r="B124">
        <v>2781.4879999999998</v>
      </c>
      <c r="C124">
        <v>354.291</v>
      </c>
      <c r="D124">
        <f t="shared" si="4"/>
        <v>2250.889237262194</v>
      </c>
      <c r="E124">
        <v>123</v>
      </c>
      <c r="F124">
        <v>10830.69</v>
      </c>
      <c r="G124">
        <v>287.48700000000002</v>
      </c>
      <c r="H124">
        <f t="shared" si="5"/>
        <v>10543.203000000001</v>
      </c>
      <c r="I124">
        <f t="shared" si="6"/>
        <v>1.0783280491190463</v>
      </c>
      <c r="K124">
        <v>24.4</v>
      </c>
      <c r="L124">
        <f t="shared" si="7"/>
        <v>6.2884173917949329E-2</v>
      </c>
    </row>
    <row r="125" spans="1:12" x14ac:dyDescent="0.25">
      <c r="A125">
        <v>124</v>
      </c>
      <c r="B125">
        <v>2834.453</v>
      </c>
      <c r="C125">
        <v>351.767</v>
      </c>
      <c r="D125">
        <f t="shared" si="4"/>
        <v>2287.8471893877763</v>
      </c>
      <c r="E125">
        <v>124</v>
      </c>
      <c r="F125">
        <v>10899.406999999999</v>
      </c>
      <c r="G125">
        <v>289.38099999999997</v>
      </c>
      <c r="H125">
        <f t="shared" si="5"/>
        <v>10610.026</v>
      </c>
      <c r="I125">
        <f t="shared" si="6"/>
        <v>1.0851625106414395</v>
      </c>
      <c r="K125">
        <v>24.6</v>
      </c>
      <c r="L125">
        <f t="shared" si="7"/>
        <v>8.0335953314468314E-2</v>
      </c>
    </row>
    <row r="126" spans="1:12" x14ac:dyDescent="0.25">
      <c r="A126">
        <v>125</v>
      </c>
      <c r="B126">
        <v>2812.86</v>
      </c>
      <c r="C126">
        <v>339.779</v>
      </c>
      <c r="D126">
        <f t="shared" si="4"/>
        <v>2317.8172490117818</v>
      </c>
      <c r="E126">
        <v>125</v>
      </c>
      <c r="F126">
        <v>10717.699000000001</v>
      </c>
      <c r="G126">
        <v>285.38099999999997</v>
      </c>
      <c r="H126">
        <f t="shared" si="5"/>
        <v>10432.318000000001</v>
      </c>
      <c r="I126">
        <f t="shared" si="6"/>
        <v>1.0669870547621545</v>
      </c>
      <c r="K126">
        <v>24.8</v>
      </c>
      <c r="L126">
        <f t="shared" si="7"/>
        <v>9.4488005551600293E-2</v>
      </c>
    </row>
    <row r="127" spans="1:12" x14ac:dyDescent="0.25">
      <c r="A127">
        <v>126</v>
      </c>
      <c r="B127">
        <v>2778.9189999999999</v>
      </c>
      <c r="C127">
        <v>350.69799999999998</v>
      </c>
      <c r="D127">
        <f t="shared" si="4"/>
        <v>2238.354636689402</v>
      </c>
      <c r="E127">
        <v>126</v>
      </c>
      <c r="F127">
        <v>10890.133</v>
      </c>
      <c r="G127">
        <v>283.416</v>
      </c>
      <c r="H127">
        <f t="shared" si="5"/>
        <v>10606.717000000001</v>
      </c>
      <c r="I127">
        <f t="shared" si="6"/>
        <v>1.0848240757735408</v>
      </c>
      <c r="K127">
        <v>25</v>
      </c>
      <c r="L127">
        <f t="shared" si="7"/>
        <v>5.6965256027787708E-2</v>
      </c>
    </row>
    <row r="128" spans="1:12" x14ac:dyDescent="0.25">
      <c r="A128">
        <v>127</v>
      </c>
      <c r="B128">
        <v>2713.5230000000001</v>
      </c>
      <c r="C128">
        <v>345.45299999999997</v>
      </c>
      <c r="D128">
        <f t="shared" si="4"/>
        <v>2197.2298101465612</v>
      </c>
      <c r="E128">
        <v>127</v>
      </c>
      <c r="F128">
        <v>10819.673000000001</v>
      </c>
      <c r="G128">
        <v>282.09699999999998</v>
      </c>
      <c r="H128">
        <f t="shared" si="5"/>
        <v>10537.576000000001</v>
      </c>
      <c r="I128">
        <f t="shared" si="6"/>
        <v>1.077752535972577</v>
      </c>
      <c r="K128">
        <v>25.2</v>
      </c>
      <c r="L128">
        <f t="shared" si="7"/>
        <v>3.7545852103375674E-2</v>
      </c>
    </row>
    <row r="129" spans="1:12" x14ac:dyDescent="0.25">
      <c r="A129">
        <v>128</v>
      </c>
      <c r="B129">
        <v>2707.4189999999999</v>
      </c>
      <c r="C129">
        <v>341.54700000000003</v>
      </c>
      <c r="D129">
        <f t="shared" si="4"/>
        <v>2216.6938920919629</v>
      </c>
      <c r="E129">
        <v>128</v>
      </c>
      <c r="F129">
        <v>10722.965</v>
      </c>
      <c r="G129">
        <v>287.61099999999999</v>
      </c>
      <c r="H129">
        <f t="shared" si="5"/>
        <v>10435.353999999999</v>
      </c>
      <c r="I129">
        <f t="shared" si="6"/>
        <v>1.0672975679863732</v>
      </c>
      <c r="K129">
        <v>25.4</v>
      </c>
      <c r="L129">
        <f t="shared" si="7"/>
        <v>4.6736915047358128E-2</v>
      </c>
    </row>
    <row r="130" spans="1:12" x14ac:dyDescent="0.25">
      <c r="A130">
        <v>129</v>
      </c>
      <c r="B130">
        <v>2737.837</v>
      </c>
      <c r="C130">
        <v>349.75599999999997</v>
      </c>
      <c r="D130">
        <f t="shared" ref="D130:D193" si="8">(B130-C130)/I130</f>
        <v>2200.6683581539583</v>
      </c>
      <c r="E130">
        <v>129</v>
      </c>
      <c r="F130">
        <v>10897.841</v>
      </c>
      <c r="G130">
        <v>287.82299999999998</v>
      </c>
      <c r="H130">
        <f t="shared" ref="H130:H193" si="9">F130-G130</f>
        <v>10610.018</v>
      </c>
      <c r="I130">
        <f t="shared" ref="I130:I193" si="10">H130/AVERAGE(H:H)</f>
        <v>1.0851616924247749</v>
      </c>
      <c r="K130">
        <v>25.6</v>
      </c>
      <c r="L130">
        <f t="shared" ref="L130:L193" si="11">(D130-$J$2)/$J$2</f>
        <v>3.9169556281180865E-2</v>
      </c>
    </row>
    <row r="131" spans="1:12" x14ac:dyDescent="0.25">
      <c r="A131">
        <v>130</v>
      </c>
      <c r="B131">
        <v>2689.07</v>
      </c>
      <c r="C131">
        <v>343.04700000000003</v>
      </c>
      <c r="D131">
        <f t="shared" si="8"/>
        <v>2196.5670136420395</v>
      </c>
      <c r="E131">
        <v>130</v>
      </c>
      <c r="F131">
        <v>10735.655000000001</v>
      </c>
      <c r="G131">
        <v>293.03500000000003</v>
      </c>
      <c r="H131">
        <f t="shared" si="9"/>
        <v>10442.620000000001</v>
      </c>
      <c r="I131">
        <f t="shared" si="10"/>
        <v>1.0680407132720042</v>
      </c>
      <c r="K131">
        <v>25.8</v>
      </c>
      <c r="L131">
        <f t="shared" si="11"/>
        <v>3.7232875390207316E-2</v>
      </c>
    </row>
    <row r="132" spans="1:12" x14ac:dyDescent="0.25">
      <c r="A132">
        <v>131</v>
      </c>
      <c r="B132">
        <v>2703.3719999999998</v>
      </c>
      <c r="C132">
        <v>355.36</v>
      </c>
      <c r="D132">
        <f t="shared" si="8"/>
        <v>2201.7787928360008</v>
      </c>
      <c r="E132">
        <v>131</v>
      </c>
      <c r="F132">
        <v>10707.15</v>
      </c>
      <c r="G132">
        <v>280.416</v>
      </c>
      <c r="H132">
        <f t="shared" si="9"/>
        <v>10426.734</v>
      </c>
      <c r="I132">
        <f t="shared" si="10"/>
        <v>1.0664159395302575</v>
      </c>
      <c r="K132">
        <v>26</v>
      </c>
      <c r="L132">
        <f t="shared" si="11"/>
        <v>3.969391058088341E-2</v>
      </c>
    </row>
    <row r="133" spans="1:12" x14ac:dyDescent="0.25">
      <c r="A133">
        <v>132</v>
      </c>
      <c r="B133">
        <v>2719.9769999999999</v>
      </c>
      <c r="C133">
        <v>356.36</v>
      </c>
      <c r="D133">
        <f t="shared" si="8"/>
        <v>2197.6104581580807</v>
      </c>
      <c r="E133">
        <v>132</v>
      </c>
      <c r="F133">
        <v>10799.222</v>
      </c>
      <c r="G133">
        <v>283.28300000000002</v>
      </c>
      <c r="H133">
        <f t="shared" si="9"/>
        <v>10515.939</v>
      </c>
      <c r="I133">
        <f t="shared" si="10"/>
        <v>1.0755395667260597</v>
      </c>
      <c r="K133">
        <v>26.2</v>
      </c>
      <c r="L133">
        <f t="shared" si="11"/>
        <v>3.772559650864437E-2</v>
      </c>
    </row>
    <row r="134" spans="1:12" x14ac:dyDescent="0.25">
      <c r="A134">
        <v>133</v>
      </c>
      <c r="B134">
        <v>2643.395</v>
      </c>
      <c r="C134">
        <v>348.16300000000001</v>
      </c>
      <c r="D134">
        <f t="shared" si="8"/>
        <v>2106.1399272808017</v>
      </c>
      <c r="E134">
        <v>133</v>
      </c>
      <c r="F134">
        <v>10943.424999999999</v>
      </c>
      <c r="G134">
        <v>288.23899999999998</v>
      </c>
      <c r="H134">
        <f t="shared" si="9"/>
        <v>10655.186</v>
      </c>
      <c r="I134">
        <f t="shared" si="10"/>
        <v>1.0897813437131556</v>
      </c>
      <c r="K134">
        <v>26.4</v>
      </c>
      <c r="L134">
        <f t="shared" si="11"/>
        <v>-5.4673683160428805E-3</v>
      </c>
    </row>
    <row r="135" spans="1:12" x14ac:dyDescent="0.25">
      <c r="A135">
        <v>134</v>
      </c>
      <c r="B135">
        <v>2625.7440000000001</v>
      </c>
      <c r="C135">
        <v>354.86</v>
      </c>
      <c r="D135">
        <f t="shared" si="8"/>
        <v>2101.5628767722428</v>
      </c>
      <c r="E135">
        <v>134</v>
      </c>
      <c r="F135">
        <v>10852.133</v>
      </c>
      <c r="G135">
        <v>287.01799999999997</v>
      </c>
      <c r="H135">
        <f t="shared" si="9"/>
        <v>10565.115</v>
      </c>
      <c r="I135">
        <f t="shared" si="10"/>
        <v>1.0805691445634094</v>
      </c>
      <c r="K135">
        <v>26.6</v>
      </c>
      <c r="L135">
        <f t="shared" si="11"/>
        <v>-7.6286805957566295E-3</v>
      </c>
    </row>
    <row r="136" spans="1:12" x14ac:dyDescent="0.25">
      <c r="A136">
        <v>135</v>
      </c>
      <c r="B136">
        <v>2627.64</v>
      </c>
      <c r="C136">
        <v>348.53500000000003</v>
      </c>
      <c r="D136">
        <f t="shared" si="8"/>
        <v>2072.7391582222117</v>
      </c>
      <c r="E136">
        <v>135</v>
      </c>
      <c r="F136">
        <v>11032.628000000001</v>
      </c>
      <c r="G136">
        <v>281.81400000000002</v>
      </c>
      <c r="H136">
        <f t="shared" si="9"/>
        <v>10750.814</v>
      </c>
      <c r="I136">
        <f t="shared" si="10"/>
        <v>1.0995618966135556</v>
      </c>
      <c r="K136">
        <v>26.8</v>
      </c>
      <c r="L136">
        <f t="shared" si="11"/>
        <v>-2.1239423307182478E-2</v>
      </c>
    </row>
    <row r="137" spans="1:12" x14ac:dyDescent="0.25">
      <c r="A137">
        <v>136</v>
      </c>
      <c r="B137">
        <v>2660.221</v>
      </c>
      <c r="C137">
        <v>340.24400000000003</v>
      </c>
      <c r="D137">
        <f t="shared" si="8"/>
        <v>2122.1628655527475</v>
      </c>
      <c r="E137">
        <v>136</v>
      </c>
      <c r="F137">
        <v>10966.397999999999</v>
      </c>
      <c r="G137">
        <v>277.65499999999997</v>
      </c>
      <c r="H137">
        <f t="shared" si="9"/>
        <v>10688.742999999999</v>
      </c>
      <c r="I137">
        <f t="shared" si="10"/>
        <v>1.0932134557899396</v>
      </c>
      <c r="K137">
        <v>27</v>
      </c>
      <c r="L137">
        <f t="shared" si="11"/>
        <v>2.0987647601586014E-3</v>
      </c>
    </row>
    <row r="138" spans="1:12" x14ac:dyDescent="0.25">
      <c r="A138">
        <v>137</v>
      </c>
      <c r="B138">
        <v>2624.8719999999998</v>
      </c>
      <c r="C138">
        <v>342.96499999999997</v>
      </c>
      <c r="D138">
        <f t="shared" si="8"/>
        <v>2059.9149377559584</v>
      </c>
      <c r="E138">
        <v>137</v>
      </c>
      <c r="F138">
        <v>11123.531000000001</v>
      </c>
      <c r="G138">
        <v>292.48700000000002</v>
      </c>
      <c r="H138">
        <f t="shared" si="9"/>
        <v>10831.044000000002</v>
      </c>
      <c r="I138">
        <f t="shared" si="10"/>
        <v>1.1077675869887502</v>
      </c>
      <c r="K138">
        <v>27.2</v>
      </c>
      <c r="L138">
        <f t="shared" si="11"/>
        <v>-2.7295101547927282E-2</v>
      </c>
    </row>
    <row r="139" spans="1:12" x14ac:dyDescent="0.25">
      <c r="A139">
        <v>138</v>
      </c>
      <c r="B139">
        <v>2571.663</v>
      </c>
      <c r="C139">
        <v>336.45299999999997</v>
      </c>
      <c r="D139">
        <f t="shared" si="8"/>
        <v>2029.3626401798372</v>
      </c>
      <c r="E139">
        <v>138</v>
      </c>
      <c r="F139">
        <v>11061.858</v>
      </c>
      <c r="G139">
        <v>292.73500000000001</v>
      </c>
      <c r="H139">
        <f t="shared" si="9"/>
        <v>10769.123</v>
      </c>
      <c r="I139">
        <f t="shared" si="10"/>
        <v>1.1014344877275957</v>
      </c>
      <c r="K139">
        <v>27.4</v>
      </c>
      <c r="L139">
        <f t="shared" si="11"/>
        <v>-4.1722090238845384E-2</v>
      </c>
    </row>
    <row r="140" spans="1:12" x14ac:dyDescent="0.25">
      <c r="A140">
        <v>139</v>
      </c>
      <c r="B140">
        <v>2567.4189999999999</v>
      </c>
      <c r="C140">
        <v>338.221</v>
      </c>
      <c r="D140">
        <f t="shared" si="8"/>
        <v>2049.6112241691749</v>
      </c>
      <c r="E140">
        <v>139</v>
      </c>
      <c r="F140">
        <v>10931.726000000001</v>
      </c>
      <c r="G140">
        <v>297.673</v>
      </c>
      <c r="H140">
        <f t="shared" si="9"/>
        <v>10634.053</v>
      </c>
      <c r="I140">
        <f t="shared" si="10"/>
        <v>1.0876199221165086</v>
      </c>
      <c r="K140">
        <v>27.6</v>
      </c>
      <c r="L140">
        <f t="shared" si="11"/>
        <v>-3.2160580454075618E-2</v>
      </c>
    </row>
    <row r="141" spans="1:12" x14ac:dyDescent="0.25">
      <c r="A141">
        <v>140</v>
      </c>
      <c r="B141">
        <v>2585.837</v>
      </c>
      <c r="C141">
        <v>342.32600000000002</v>
      </c>
      <c r="D141">
        <f t="shared" si="8"/>
        <v>2051.5576725248884</v>
      </c>
      <c r="E141">
        <v>140</v>
      </c>
      <c r="F141">
        <v>10986.018</v>
      </c>
      <c r="G141">
        <v>293.84100000000001</v>
      </c>
      <c r="H141">
        <f t="shared" si="9"/>
        <v>10692.177</v>
      </c>
      <c r="I141">
        <f t="shared" si="10"/>
        <v>1.0935646752932231</v>
      </c>
      <c r="K141">
        <v>27.8</v>
      </c>
      <c r="L141">
        <f t="shared" si="11"/>
        <v>-3.1241455195316591E-2</v>
      </c>
    </row>
    <row r="142" spans="1:12" x14ac:dyDescent="0.25">
      <c r="A142">
        <v>141</v>
      </c>
      <c r="B142">
        <v>2609.674</v>
      </c>
      <c r="C142">
        <v>343.18599999999998</v>
      </c>
      <c r="D142">
        <f t="shared" si="8"/>
        <v>2057.303764995529</v>
      </c>
      <c r="E142">
        <v>141</v>
      </c>
      <c r="F142">
        <v>11064.07</v>
      </c>
      <c r="G142">
        <v>292.55799999999999</v>
      </c>
      <c r="H142">
        <f t="shared" si="9"/>
        <v>10771.511999999999</v>
      </c>
      <c r="I142">
        <f t="shared" si="10"/>
        <v>1.1016788276790643</v>
      </c>
      <c r="K142">
        <v>28</v>
      </c>
      <c r="L142">
        <f t="shared" si="11"/>
        <v>-2.8528113886553828E-2</v>
      </c>
    </row>
    <row r="143" spans="1:12" x14ac:dyDescent="0.25">
      <c r="A143">
        <v>142</v>
      </c>
      <c r="B143">
        <v>2536.663</v>
      </c>
      <c r="C143">
        <v>336.209</v>
      </c>
      <c r="D143">
        <f t="shared" si="8"/>
        <v>1985.0559522475885</v>
      </c>
      <c r="E143">
        <v>142</v>
      </c>
      <c r="F143">
        <v>11125.673000000001</v>
      </c>
      <c r="G143">
        <v>287.37200000000001</v>
      </c>
      <c r="H143">
        <f t="shared" si="9"/>
        <v>10838.301000000001</v>
      </c>
      <c r="I143">
        <f t="shared" si="10"/>
        <v>1.1085098117806333</v>
      </c>
      <c r="K143">
        <v>28.2</v>
      </c>
      <c r="L143">
        <f t="shared" si="11"/>
        <v>-6.2643989292034075E-2</v>
      </c>
    </row>
    <row r="144" spans="1:12" x14ac:dyDescent="0.25">
      <c r="A144">
        <v>143</v>
      </c>
      <c r="B144">
        <v>2580.663</v>
      </c>
      <c r="C144">
        <v>344.52300000000002</v>
      </c>
      <c r="D144">
        <f t="shared" si="8"/>
        <v>2045.831619059252</v>
      </c>
      <c r="E144">
        <v>143</v>
      </c>
      <c r="F144">
        <v>10973.956</v>
      </c>
      <c r="G144">
        <v>287.08</v>
      </c>
      <c r="H144">
        <f t="shared" si="9"/>
        <v>10686.876</v>
      </c>
      <c r="I144">
        <f t="shared" si="10"/>
        <v>1.0930225044758368</v>
      </c>
      <c r="K144">
        <v>28.4</v>
      </c>
      <c r="L144">
        <f t="shared" si="11"/>
        <v>-3.3945333958820573E-2</v>
      </c>
    </row>
    <row r="145" spans="1:12" x14ac:dyDescent="0.25">
      <c r="A145">
        <v>144</v>
      </c>
      <c r="B145">
        <v>2527.116</v>
      </c>
      <c r="C145">
        <v>339.60500000000002</v>
      </c>
      <c r="D145">
        <f t="shared" si="8"/>
        <v>1956.3487116559374</v>
      </c>
      <c r="E145">
        <v>144</v>
      </c>
      <c r="F145">
        <v>11223.23</v>
      </c>
      <c r="G145">
        <v>290.57499999999999</v>
      </c>
      <c r="H145">
        <f t="shared" si="9"/>
        <v>10932.654999999999</v>
      </c>
      <c r="I145">
        <f t="shared" si="10"/>
        <v>1.1181600636771942</v>
      </c>
      <c r="K145">
        <v>28.6</v>
      </c>
      <c r="L145">
        <f t="shared" si="11"/>
        <v>-7.6199730372760829E-2</v>
      </c>
    </row>
    <row r="146" spans="1:12" x14ac:dyDescent="0.25">
      <c r="A146">
        <v>145</v>
      </c>
      <c r="B146">
        <v>2506.7089999999998</v>
      </c>
      <c r="C146">
        <v>331.44200000000001</v>
      </c>
      <c r="D146">
        <f t="shared" si="8"/>
        <v>1969.7423220239773</v>
      </c>
      <c r="E146">
        <v>145</v>
      </c>
      <c r="F146">
        <v>11085.291999999999</v>
      </c>
      <c r="G146">
        <v>287.75200000000001</v>
      </c>
      <c r="H146">
        <f t="shared" si="9"/>
        <v>10797.539999999999</v>
      </c>
      <c r="I146">
        <f t="shared" si="10"/>
        <v>1.1043408955973688</v>
      </c>
      <c r="K146">
        <v>28.8</v>
      </c>
      <c r="L146">
        <f t="shared" si="11"/>
        <v>-6.9875182609083084E-2</v>
      </c>
    </row>
    <row r="147" spans="1:12" x14ac:dyDescent="0.25">
      <c r="A147">
        <v>146</v>
      </c>
      <c r="B147">
        <v>2553.9299999999998</v>
      </c>
      <c r="C147">
        <v>347.12799999999999</v>
      </c>
      <c r="D147">
        <f t="shared" si="8"/>
        <v>1958.0905101223896</v>
      </c>
      <c r="E147">
        <v>146</v>
      </c>
      <c r="F147">
        <v>11304.026</v>
      </c>
      <c r="G147">
        <v>284.77</v>
      </c>
      <c r="H147">
        <f t="shared" si="9"/>
        <v>11019.255999999999</v>
      </c>
      <c r="I147">
        <f t="shared" si="10"/>
        <v>1.1270173613486665</v>
      </c>
      <c r="K147">
        <v>29</v>
      </c>
      <c r="L147">
        <f t="shared" si="11"/>
        <v>-7.5377242089686394E-2</v>
      </c>
    </row>
    <row r="148" spans="1:12" x14ac:dyDescent="0.25">
      <c r="A148">
        <v>147</v>
      </c>
      <c r="B148">
        <v>2566.7669999999998</v>
      </c>
      <c r="C148">
        <v>334.88400000000001</v>
      </c>
      <c r="D148">
        <f t="shared" si="8"/>
        <v>2006.61707723675</v>
      </c>
      <c r="E148">
        <v>147</v>
      </c>
      <c r="F148">
        <v>11155.371999999999</v>
      </c>
      <c r="G148">
        <v>280.38900000000001</v>
      </c>
      <c r="H148">
        <f t="shared" si="9"/>
        <v>10874.983</v>
      </c>
      <c r="I148">
        <f t="shared" si="10"/>
        <v>1.1122615397420301</v>
      </c>
      <c r="K148">
        <v>29.2</v>
      </c>
      <c r="L148">
        <f t="shared" si="11"/>
        <v>-5.2462689322462494E-2</v>
      </c>
    </row>
    <row r="149" spans="1:12" x14ac:dyDescent="0.25">
      <c r="A149">
        <v>148</v>
      </c>
      <c r="B149">
        <v>2546.826</v>
      </c>
      <c r="C149">
        <v>338.25599999999997</v>
      </c>
      <c r="D149">
        <f t="shared" si="8"/>
        <v>1985.3405193030467</v>
      </c>
      <c r="E149">
        <v>148</v>
      </c>
      <c r="F149">
        <v>11174.177</v>
      </c>
      <c r="G149">
        <v>297.45999999999998</v>
      </c>
      <c r="H149">
        <f t="shared" si="9"/>
        <v>10876.717000000001</v>
      </c>
      <c r="I149">
        <f t="shared" si="10"/>
        <v>1.1124388882040841</v>
      </c>
      <c r="K149">
        <v>29.4</v>
      </c>
      <c r="L149">
        <f t="shared" si="11"/>
        <v>-6.2509614923603213E-2</v>
      </c>
    </row>
    <row r="150" spans="1:12" x14ac:dyDescent="0.25">
      <c r="A150">
        <v>149</v>
      </c>
      <c r="B150">
        <v>2563.337</v>
      </c>
      <c r="C150">
        <v>332.07</v>
      </c>
      <c r="D150">
        <f t="shared" si="8"/>
        <v>2014.5058494765292</v>
      </c>
      <c r="E150">
        <v>149</v>
      </c>
      <c r="F150">
        <v>11112.531000000001</v>
      </c>
      <c r="G150">
        <v>283.12400000000002</v>
      </c>
      <c r="H150">
        <f t="shared" si="9"/>
        <v>10829.407000000001</v>
      </c>
      <c r="I150">
        <f t="shared" si="10"/>
        <v>1.1076001594037546</v>
      </c>
      <c r="K150">
        <v>29.6</v>
      </c>
      <c r="L150">
        <f t="shared" si="11"/>
        <v>-4.8737561036939547E-2</v>
      </c>
    </row>
    <row r="151" spans="1:12" x14ac:dyDescent="0.25">
      <c r="A151">
        <v>150</v>
      </c>
      <c r="B151">
        <v>2490.0349999999999</v>
      </c>
      <c r="C151">
        <v>333.36</v>
      </c>
      <c r="D151">
        <f t="shared" si="8"/>
        <v>1920.482346634755</v>
      </c>
      <c r="E151">
        <v>150</v>
      </c>
      <c r="F151">
        <v>11268.841</v>
      </c>
      <c r="G151">
        <v>289</v>
      </c>
      <c r="H151">
        <f t="shared" si="9"/>
        <v>10979.841</v>
      </c>
      <c r="I151">
        <f t="shared" si="10"/>
        <v>1.1229861101192224</v>
      </c>
      <c r="K151">
        <v>29.8</v>
      </c>
      <c r="L151">
        <f t="shared" si="11"/>
        <v>-9.3136055415279362E-2</v>
      </c>
    </row>
    <row r="152" spans="1:12" x14ac:dyDescent="0.25">
      <c r="A152">
        <v>151</v>
      </c>
      <c r="B152">
        <v>2535.884</v>
      </c>
      <c r="C152">
        <v>328.03500000000003</v>
      </c>
      <c r="D152">
        <f t="shared" si="8"/>
        <v>1988.8625859888007</v>
      </c>
      <c r="E152">
        <v>151</v>
      </c>
      <c r="F152">
        <v>11139.628000000001</v>
      </c>
      <c r="G152">
        <v>285.71699999999998</v>
      </c>
      <c r="H152">
        <f t="shared" si="9"/>
        <v>10853.911</v>
      </c>
      <c r="I152">
        <f t="shared" si="10"/>
        <v>1.110106357047451</v>
      </c>
      <c r="K152">
        <v>30</v>
      </c>
      <c r="L152">
        <f t="shared" si="11"/>
        <v>-6.0846472696167386E-2</v>
      </c>
    </row>
    <row r="153" spans="1:12" x14ac:dyDescent="0.25">
      <c r="A153">
        <v>152</v>
      </c>
      <c r="B153">
        <v>2555.395</v>
      </c>
      <c r="C153">
        <v>330.37200000000001</v>
      </c>
      <c r="D153">
        <f t="shared" si="8"/>
        <v>2006.1600642948622</v>
      </c>
      <c r="E153">
        <v>152</v>
      </c>
      <c r="F153">
        <v>11128.885</v>
      </c>
      <c r="G153">
        <v>284.858</v>
      </c>
      <c r="H153">
        <f t="shared" si="9"/>
        <v>10844.027</v>
      </c>
      <c r="I153">
        <f t="shared" si="10"/>
        <v>1.1090954503583268</v>
      </c>
      <c r="K153">
        <v>30.2</v>
      </c>
      <c r="L153">
        <f t="shared" si="11"/>
        <v>-5.2678493732189489E-2</v>
      </c>
    </row>
    <row r="154" spans="1:12" x14ac:dyDescent="0.25">
      <c r="A154">
        <v>153</v>
      </c>
      <c r="B154">
        <v>2574.1509999999998</v>
      </c>
      <c r="C154">
        <v>333.779</v>
      </c>
      <c r="D154">
        <f t="shared" si="8"/>
        <v>1993.6714370262214</v>
      </c>
      <c r="E154">
        <v>153</v>
      </c>
      <c r="F154">
        <v>11272.239</v>
      </c>
      <c r="G154">
        <v>285.00900000000001</v>
      </c>
      <c r="H154">
        <f t="shared" si="9"/>
        <v>10987.23</v>
      </c>
      <c r="I154">
        <f t="shared" si="10"/>
        <v>1.1237418354860715</v>
      </c>
      <c r="K154">
        <v>30.4</v>
      </c>
      <c r="L154">
        <f t="shared" si="11"/>
        <v>-5.8575702736548975E-2</v>
      </c>
    </row>
    <row r="155" spans="1:12" x14ac:dyDescent="0.25">
      <c r="A155">
        <v>154</v>
      </c>
      <c r="B155">
        <v>2559.3490000000002</v>
      </c>
      <c r="C155">
        <v>334.012</v>
      </c>
      <c r="D155">
        <f t="shared" si="8"/>
        <v>1964.2777886515307</v>
      </c>
      <c r="E155">
        <v>154</v>
      </c>
      <c r="F155">
        <v>11357.93</v>
      </c>
      <c r="G155">
        <v>281.12400000000002</v>
      </c>
      <c r="H155">
        <f t="shared" si="9"/>
        <v>11076.806</v>
      </c>
      <c r="I155">
        <f t="shared" si="10"/>
        <v>1.1329034074796953</v>
      </c>
      <c r="K155">
        <v>30.6</v>
      </c>
      <c r="L155">
        <f t="shared" si="11"/>
        <v>-7.245556992591283E-2</v>
      </c>
    </row>
    <row r="156" spans="1:12" x14ac:dyDescent="0.25">
      <c r="A156">
        <v>155</v>
      </c>
      <c r="B156">
        <v>2588.3020000000001</v>
      </c>
      <c r="C156">
        <v>347.65100000000001</v>
      </c>
      <c r="D156">
        <f t="shared" si="8"/>
        <v>1990.7751638845832</v>
      </c>
      <c r="E156">
        <v>155</v>
      </c>
      <c r="F156">
        <v>11295.806</v>
      </c>
      <c r="G156">
        <v>291.221</v>
      </c>
      <c r="H156">
        <f t="shared" si="9"/>
        <v>11004.585000000001</v>
      </c>
      <c r="I156">
        <f t="shared" si="10"/>
        <v>1.1255168542628573</v>
      </c>
      <c r="K156">
        <v>30.8</v>
      </c>
      <c r="L156">
        <f t="shared" si="11"/>
        <v>-5.9943341283408426E-2</v>
      </c>
    </row>
    <row r="157" spans="1:12" x14ac:dyDescent="0.25">
      <c r="A157">
        <v>156</v>
      </c>
      <c r="B157">
        <v>2610.5810000000001</v>
      </c>
      <c r="C157">
        <v>346.65100000000001</v>
      </c>
      <c r="D157">
        <f t="shared" si="8"/>
        <v>2001.9951612559487</v>
      </c>
      <c r="E157">
        <v>156</v>
      </c>
      <c r="F157">
        <v>11350.495000000001</v>
      </c>
      <c r="G157">
        <v>293.89400000000001</v>
      </c>
      <c r="H157">
        <f t="shared" si="9"/>
        <v>11056.601000000001</v>
      </c>
      <c r="I157">
        <f t="shared" si="10"/>
        <v>1.130836899016143</v>
      </c>
      <c r="K157">
        <v>31</v>
      </c>
      <c r="L157">
        <f t="shared" si="11"/>
        <v>-5.4645187362724758E-2</v>
      </c>
    </row>
    <row r="158" spans="1:12" x14ac:dyDescent="0.25">
      <c r="A158">
        <v>157</v>
      </c>
      <c r="B158">
        <v>2634.0230000000001</v>
      </c>
      <c r="C158">
        <v>355.74400000000003</v>
      </c>
      <c r="D158">
        <f t="shared" si="8"/>
        <v>2029.6520475311092</v>
      </c>
      <c r="E158">
        <v>157</v>
      </c>
      <c r="F158">
        <v>11262.23</v>
      </c>
      <c r="G158">
        <v>287.16800000000001</v>
      </c>
      <c r="H158">
        <f t="shared" si="9"/>
        <v>10975.062</v>
      </c>
      <c r="I158">
        <f t="shared" si="10"/>
        <v>1.1224973279392019</v>
      </c>
      <c r="K158">
        <v>31.2</v>
      </c>
      <c r="L158">
        <f t="shared" si="11"/>
        <v>-4.1585430252032013E-2</v>
      </c>
    </row>
    <row r="159" spans="1:12" x14ac:dyDescent="0.25">
      <c r="A159">
        <v>158</v>
      </c>
      <c r="B159">
        <v>2714.7330000000002</v>
      </c>
      <c r="C159">
        <v>354.791</v>
      </c>
      <c r="D159">
        <f t="shared" si="8"/>
        <v>2097.7518786491078</v>
      </c>
      <c r="E159">
        <v>158</v>
      </c>
      <c r="F159">
        <v>11286.778</v>
      </c>
      <c r="G159">
        <v>287.38099999999997</v>
      </c>
      <c r="H159">
        <f t="shared" si="9"/>
        <v>10999.397000000001</v>
      </c>
      <c r="I159">
        <f t="shared" si="10"/>
        <v>1.1249862407558586</v>
      </c>
      <c r="K159">
        <v>31.4</v>
      </c>
      <c r="L159">
        <f t="shared" si="11"/>
        <v>-9.4282580804480338E-3</v>
      </c>
    </row>
    <row r="160" spans="1:12" x14ac:dyDescent="0.25">
      <c r="A160">
        <v>159</v>
      </c>
      <c r="B160">
        <v>2861.6979999999999</v>
      </c>
      <c r="C160">
        <v>359.08100000000002</v>
      </c>
      <c r="D160">
        <f t="shared" si="8"/>
        <v>2215.1865724536642</v>
      </c>
      <c r="E160">
        <v>159</v>
      </c>
      <c r="F160">
        <v>11341.504999999999</v>
      </c>
      <c r="G160">
        <v>295.48700000000002</v>
      </c>
      <c r="H160">
        <f t="shared" si="9"/>
        <v>11046.018</v>
      </c>
      <c r="I160">
        <f t="shared" si="10"/>
        <v>1.1297545006459486</v>
      </c>
      <c r="K160">
        <v>31.6</v>
      </c>
      <c r="L160">
        <f t="shared" si="11"/>
        <v>4.6025149154100733E-2</v>
      </c>
    </row>
    <row r="161" spans="1:12" x14ac:dyDescent="0.25">
      <c r="A161">
        <v>160</v>
      </c>
      <c r="B161">
        <v>2837.2559999999999</v>
      </c>
      <c r="C161">
        <v>366.55799999999999</v>
      </c>
      <c r="D161">
        <f t="shared" si="8"/>
        <v>2173.7468248261357</v>
      </c>
      <c r="E161">
        <v>160</v>
      </c>
      <c r="F161">
        <v>11401.257</v>
      </c>
      <c r="G161">
        <v>288.23</v>
      </c>
      <c r="H161">
        <f t="shared" si="9"/>
        <v>11113.027</v>
      </c>
      <c r="I161">
        <f t="shared" si="10"/>
        <v>1.1366079857057942</v>
      </c>
      <c r="K161">
        <v>31.8</v>
      </c>
      <c r="L161">
        <f t="shared" si="11"/>
        <v>2.6457037496137665E-2</v>
      </c>
    </row>
    <row r="162" spans="1:12" x14ac:dyDescent="0.25">
      <c r="A162">
        <v>161</v>
      </c>
      <c r="B162">
        <v>2906.3490000000002</v>
      </c>
      <c r="C162">
        <v>364.11599999999999</v>
      </c>
      <c r="D162">
        <f t="shared" si="8"/>
        <v>2254.4862327957912</v>
      </c>
      <c r="E162">
        <v>161</v>
      </c>
      <c r="F162">
        <v>11319.08</v>
      </c>
      <c r="G162">
        <v>293.80500000000001</v>
      </c>
      <c r="H162">
        <f t="shared" si="9"/>
        <v>11025.275</v>
      </c>
      <c r="I162">
        <f t="shared" si="10"/>
        <v>1.1276329671117014</v>
      </c>
      <c r="K162">
        <v>32</v>
      </c>
      <c r="L162">
        <f t="shared" si="11"/>
        <v>6.4582698022566887E-2</v>
      </c>
    </row>
    <row r="163" spans="1:12" x14ac:dyDescent="0.25">
      <c r="A163">
        <v>162</v>
      </c>
      <c r="B163">
        <v>2934.837</v>
      </c>
      <c r="C163">
        <v>376.32600000000002</v>
      </c>
      <c r="D163">
        <f t="shared" si="8"/>
        <v>2274.1934464586002</v>
      </c>
      <c r="E163">
        <v>162</v>
      </c>
      <c r="F163">
        <v>11291.222</v>
      </c>
      <c r="G163">
        <v>291.50400000000002</v>
      </c>
      <c r="H163">
        <f t="shared" si="9"/>
        <v>10999.717999999999</v>
      </c>
      <c r="I163">
        <f t="shared" si="10"/>
        <v>1.1250190716995259</v>
      </c>
      <c r="K163">
        <v>32.200000000000003</v>
      </c>
      <c r="L163">
        <f t="shared" si="11"/>
        <v>7.3888569305552307E-2</v>
      </c>
    </row>
    <row r="164" spans="1:12" x14ac:dyDescent="0.25">
      <c r="A164">
        <v>163</v>
      </c>
      <c r="B164">
        <v>3018.326</v>
      </c>
      <c r="C164">
        <v>374.19799999999998</v>
      </c>
      <c r="D164">
        <f t="shared" si="8"/>
        <v>2360.517243421185</v>
      </c>
      <c r="E164">
        <v>163</v>
      </c>
      <c r="F164">
        <v>11242.424999999999</v>
      </c>
      <c r="G164">
        <v>290.33600000000001</v>
      </c>
      <c r="H164">
        <f t="shared" si="9"/>
        <v>10952.089</v>
      </c>
      <c r="I164">
        <f t="shared" si="10"/>
        <v>1.1201477165096949</v>
      </c>
      <c r="K164">
        <v>32.4</v>
      </c>
      <c r="L164">
        <f t="shared" si="11"/>
        <v>0.11465121373297776</v>
      </c>
    </row>
    <row r="165" spans="1:12" x14ac:dyDescent="0.25">
      <c r="A165">
        <v>164</v>
      </c>
      <c r="B165">
        <v>2955.221</v>
      </c>
      <c r="C165">
        <v>385.57</v>
      </c>
      <c r="D165">
        <f t="shared" si="8"/>
        <v>2282.1423518252132</v>
      </c>
      <c r="E165">
        <v>164</v>
      </c>
      <c r="F165">
        <v>11287.035</v>
      </c>
      <c r="G165">
        <v>277.90300000000002</v>
      </c>
      <c r="H165">
        <f t="shared" si="9"/>
        <v>11009.132</v>
      </c>
      <c r="I165">
        <f t="shared" si="10"/>
        <v>1.1259819081596041</v>
      </c>
      <c r="K165">
        <v>32.6</v>
      </c>
      <c r="L165">
        <f t="shared" si="11"/>
        <v>7.7642092834955656E-2</v>
      </c>
    </row>
    <row r="166" spans="1:12" x14ac:dyDescent="0.25">
      <c r="A166">
        <v>165</v>
      </c>
      <c r="B166">
        <v>3001.884</v>
      </c>
      <c r="C166">
        <v>375.68599999999998</v>
      </c>
      <c r="D166">
        <f t="shared" si="8"/>
        <v>2321.668715383249</v>
      </c>
      <c r="E166">
        <v>165</v>
      </c>
      <c r="F166">
        <v>11346.549000000001</v>
      </c>
      <c r="G166">
        <v>286.70800000000003</v>
      </c>
      <c r="H166">
        <f t="shared" si="9"/>
        <v>11059.841</v>
      </c>
      <c r="I166">
        <f t="shared" si="10"/>
        <v>1.1311682767653095</v>
      </c>
      <c r="K166">
        <v>32.799999999999997</v>
      </c>
      <c r="L166">
        <f t="shared" si="11"/>
        <v>9.6306692399820759E-2</v>
      </c>
    </row>
    <row r="167" spans="1:12" x14ac:dyDescent="0.25">
      <c r="A167">
        <v>166</v>
      </c>
      <c r="B167">
        <v>2955.5349999999999</v>
      </c>
      <c r="C167">
        <v>369.07</v>
      </c>
      <c r="D167">
        <f t="shared" si="8"/>
        <v>2295.2335524688838</v>
      </c>
      <c r="E167">
        <v>166</v>
      </c>
      <c r="F167">
        <v>11306.77</v>
      </c>
      <c r="G167">
        <v>288.80500000000001</v>
      </c>
      <c r="H167">
        <f t="shared" si="9"/>
        <v>11017.965</v>
      </c>
      <c r="I167">
        <f t="shared" si="10"/>
        <v>1.1268853216344152</v>
      </c>
      <c r="K167">
        <v>33</v>
      </c>
      <c r="L167">
        <f t="shared" si="11"/>
        <v>8.3823840808777056E-2</v>
      </c>
    </row>
    <row r="168" spans="1:12" x14ac:dyDescent="0.25">
      <c r="A168">
        <v>167</v>
      </c>
      <c r="B168">
        <v>3010.1979999999999</v>
      </c>
      <c r="C168">
        <v>373.012</v>
      </c>
      <c r="D168">
        <f t="shared" si="8"/>
        <v>2320.3320881089539</v>
      </c>
      <c r="E168">
        <v>167</v>
      </c>
      <c r="F168">
        <v>11396.894</v>
      </c>
      <c r="G168">
        <v>284.38099999999997</v>
      </c>
      <c r="H168">
        <f t="shared" si="9"/>
        <v>11112.513000000001</v>
      </c>
      <c r="I168">
        <f t="shared" si="10"/>
        <v>1.1365554152850932</v>
      </c>
      <c r="K168">
        <v>33.200000000000003</v>
      </c>
      <c r="L168">
        <f t="shared" si="11"/>
        <v>9.567552852344835E-2</v>
      </c>
    </row>
    <row r="169" spans="1:12" x14ac:dyDescent="0.25">
      <c r="A169">
        <v>168</v>
      </c>
      <c r="B169">
        <v>3112.8139999999999</v>
      </c>
      <c r="C169">
        <v>381.733</v>
      </c>
      <c r="D169">
        <f t="shared" si="8"/>
        <v>2392.4459077195829</v>
      </c>
      <c r="E169">
        <v>168</v>
      </c>
      <c r="F169">
        <v>11438.15</v>
      </c>
      <c r="G169">
        <v>276.86700000000002</v>
      </c>
      <c r="H169">
        <f t="shared" si="9"/>
        <v>11161.282999999999</v>
      </c>
      <c r="I169">
        <f t="shared" si="10"/>
        <v>1.1415434686267139</v>
      </c>
      <c r="K169">
        <v>33.4</v>
      </c>
      <c r="L169">
        <f t="shared" si="11"/>
        <v>0.12972813151964946</v>
      </c>
    </row>
    <row r="170" spans="1:12" x14ac:dyDescent="0.25">
      <c r="A170">
        <v>169</v>
      </c>
      <c r="B170">
        <v>3106.616</v>
      </c>
      <c r="C170">
        <v>384.86</v>
      </c>
      <c r="D170">
        <f t="shared" si="8"/>
        <v>2434.2483044133637</v>
      </c>
      <c r="E170">
        <v>169</v>
      </c>
      <c r="F170">
        <v>11212.682000000001</v>
      </c>
      <c r="G170">
        <v>280.52199999999999</v>
      </c>
      <c r="H170">
        <f t="shared" si="9"/>
        <v>10932.16</v>
      </c>
      <c r="I170">
        <f t="shared" si="10"/>
        <v>1.1181094365210715</v>
      </c>
      <c r="K170">
        <v>33.6</v>
      </c>
      <c r="L170">
        <f t="shared" si="11"/>
        <v>0.14946748836676918</v>
      </c>
    </row>
    <row r="171" spans="1:12" x14ac:dyDescent="0.25">
      <c r="A171">
        <v>170</v>
      </c>
      <c r="B171">
        <v>3058.453</v>
      </c>
      <c r="C171">
        <v>382.5</v>
      </c>
      <c r="D171">
        <f t="shared" si="8"/>
        <v>2364.997521560334</v>
      </c>
      <c r="E171">
        <v>170</v>
      </c>
      <c r="F171">
        <v>11349.93</v>
      </c>
      <c r="G171">
        <v>287.01799999999997</v>
      </c>
      <c r="H171">
        <f t="shared" si="9"/>
        <v>11062.912</v>
      </c>
      <c r="I171">
        <f t="shared" si="10"/>
        <v>1.1314823696874361</v>
      </c>
      <c r="K171">
        <v>33.799999999999997</v>
      </c>
      <c r="L171">
        <f t="shared" si="11"/>
        <v>0.11676682948608529</v>
      </c>
    </row>
    <row r="172" spans="1:12" x14ac:dyDescent="0.25">
      <c r="A172">
        <v>171</v>
      </c>
      <c r="B172">
        <v>3038.6280000000002</v>
      </c>
      <c r="C172">
        <v>377.88400000000001</v>
      </c>
      <c r="D172">
        <f t="shared" si="8"/>
        <v>2394.0789646197004</v>
      </c>
      <c r="E172">
        <v>171</v>
      </c>
      <c r="F172">
        <v>11149.441999999999</v>
      </c>
      <c r="G172">
        <v>283.02699999999999</v>
      </c>
      <c r="H172">
        <f t="shared" si="9"/>
        <v>10866.414999999999</v>
      </c>
      <c r="I172">
        <f t="shared" si="10"/>
        <v>1.1113852296942341</v>
      </c>
      <c r="K172">
        <v>34</v>
      </c>
      <c r="L172">
        <f t="shared" si="11"/>
        <v>0.13049927134541608</v>
      </c>
    </row>
    <row r="173" spans="1:12" x14ac:dyDescent="0.25">
      <c r="A173">
        <v>172</v>
      </c>
      <c r="B173">
        <v>3163.337</v>
      </c>
      <c r="C173">
        <v>376.30200000000002</v>
      </c>
      <c r="D173">
        <f t="shared" si="8"/>
        <v>2466.1228238940425</v>
      </c>
      <c r="E173">
        <v>172</v>
      </c>
      <c r="F173">
        <v>11335.397999999999</v>
      </c>
      <c r="G173">
        <v>285.726</v>
      </c>
      <c r="H173">
        <f t="shared" si="9"/>
        <v>11049.671999999999</v>
      </c>
      <c r="I173">
        <f t="shared" si="10"/>
        <v>1.1301282211075085</v>
      </c>
      <c r="K173">
        <v>34.200000000000003</v>
      </c>
      <c r="L173">
        <f t="shared" si="11"/>
        <v>0.16451883862710479</v>
      </c>
    </row>
    <row r="174" spans="1:12" x14ac:dyDescent="0.25">
      <c r="A174">
        <v>173</v>
      </c>
      <c r="B174">
        <v>3184.058</v>
      </c>
      <c r="C174">
        <v>388.03500000000003</v>
      </c>
      <c r="D174">
        <f t="shared" si="8"/>
        <v>2493.7745996460662</v>
      </c>
      <c r="E174">
        <v>173</v>
      </c>
      <c r="F174">
        <v>11249.194</v>
      </c>
      <c r="G174">
        <v>286.80500000000001</v>
      </c>
      <c r="H174">
        <f t="shared" si="9"/>
        <v>10962.388999999999</v>
      </c>
      <c r="I174">
        <f t="shared" si="10"/>
        <v>1.1212011704653786</v>
      </c>
      <c r="K174">
        <v>34.4</v>
      </c>
      <c r="L174">
        <f t="shared" si="11"/>
        <v>0.1775761825163592</v>
      </c>
    </row>
    <row r="175" spans="1:12" x14ac:dyDescent="0.25">
      <c r="A175">
        <v>174</v>
      </c>
      <c r="B175">
        <v>3183.1509999999998</v>
      </c>
      <c r="C175">
        <v>377.767</v>
      </c>
      <c r="D175">
        <f t="shared" si="8"/>
        <v>2525.3785933141226</v>
      </c>
      <c r="E175">
        <v>174</v>
      </c>
      <c r="F175">
        <v>11155.026</v>
      </c>
      <c r="G175">
        <v>293.584</v>
      </c>
      <c r="H175">
        <f t="shared" si="9"/>
        <v>10861.441999999999</v>
      </c>
      <c r="I175">
        <f t="shared" si="10"/>
        <v>1.1108766057600967</v>
      </c>
      <c r="K175">
        <v>34.6</v>
      </c>
      <c r="L175">
        <f t="shared" si="11"/>
        <v>0.1924997887721864</v>
      </c>
    </row>
    <row r="176" spans="1:12" x14ac:dyDescent="0.25">
      <c r="A176">
        <v>175</v>
      </c>
      <c r="B176">
        <v>3157.1979999999999</v>
      </c>
      <c r="C176">
        <v>394.16300000000001</v>
      </c>
      <c r="D176">
        <f t="shared" si="8"/>
        <v>2453.9385996600472</v>
      </c>
      <c r="E176">
        <v>175</v>
      </c>
      <c r="F176">
        <v>11280.619000000001</v>
      </c>
      <c r="G176">
        <v>271.70800000000003</v>
      </c>
      <c r="H176">
        <f t="shared" si="9"/>
        <v>11008.911</v>
      </c>
      <c r="I176">
        <f t="shared" si="10"/>
        <v>1.1259593049242442</v>
      </c>
      <c r="K176">
        <v>34.799999999999997</v>
      </c>
      <c r="L176">
        <f t="shared" si="11"/>
        <v>0.15876537066635649</v>
      </c>
    </row>
    <row r="177" spans="1:12" x14ac:dyDescent="0.25">
      <c r="A177">
        <v>176</v>
      </c>
      <c r="B177">
        <v>3109.7669999999998</v>
      </c>
      <c r="C177">
        <v>377.59300000000002</v>
      </c>
      <c r="D177">
        <f t="shared" si="8"/>
        <v>2425.3638750667551</v>
      </c>
      <c r="E177">
        <v>176</v>
      </c>
      <c r="F177">
        <v>11292.673000000001</v>
      </c>
      <c r="G177">
        <v>278.46899999999999</v>
      </c>
      <c r="H177">
        <f t="shared" si="9"/>
        <v>11014.204000000002</v>
      </c>
      <c r="I177">
        <f t="shared" si="10"/>
        <v>1.1265006575249663</v>
      </c>
      <c r="K177">
        <v>35</v>
      </c>
      <c r="L177">
        <f t="shared" si="11"/>
        <v>0.1452722044805268</v>
      </c>
    </row>
    <row r="178" spans="1:12" x14ac:dyDescent="0.25">
      <c r="A178">
        <v>177</v>
      </c>
      <c r="B178">
        <v>3171.1280000000002</v>
      </c>
      <c r="C178">
        <v>390.93</v>
      </c>
      <c r="D178">
        <f t="shared" si="8"/>
        <v>2457.5536114392976</v>
      </c>
      <c r="E178">
        <v>177</v>
      </c>
      <c r="F178">
        <v>11341.186</v>
      </c>
      <c r="G178">
        <v>280.18599999999998</v>
      </c>
      <c r="H178">
        <f t="shared" si="9"/>
        <v>11061</v>
      </c>
      <c r="I178">
        <f t="shared" si="10"/>
        <v>1.1312868159045946</v>
      </c>
      <c r="K178">
        <v>35.200000000000003</v>
      </c>
      <c r="L178">
        <f t="shared" si="11"/>
        <v>0.16047240215643804</v>
      </c>
    </row>
    <row r="179" spans="1:12" x14ac:dyDescent="0.25">
      <c r="A179">
        <v>178</v>
      </c>
      <c r="B179">
        <v>3167.2559999999999</v>
      </c>
      <c r="C179">
        <v>381.5</v>
      </c>
      <c r="D179">
        <f t="shared" si="8"/>
        <v>2496.6962361441851</v>
      </c>
      <c r="E179">
        <v>178</v>
      </c>
      <c r="F179">
        <v>11185.23</v>
      </c>
      <c r="G179">
        <v>275.87599999999998</v>
      </c>
      <c r="H179">
        <f t="shared" si="9"/>
        <v>10909.353999999999</v>
      </c>
      <c r="I179">
        <f t="shared" si="10"/>
        <v>1.1157769053644384</v>
      </c>
      <c r="K179">
        <v>35.4</v>
      </c>
      <c r="L179">
        <f t="shared" si="11"/>
        <v>0.17895579780101389</v>
      </c>
    </row>
    <row r="180" spans="1:12" x14ac:dyDescent="0.25">
      <c r="A180">
        <v>179</v>
      </c>
      <c r="B180">
        <v>3171.3020000000001</v>
      </c>
      <c r="C180">
        <v>378.61599999999999</v>
      </c>
      <c r="D180">
        <f t="shared" si="8"/>
        <v>2504.0224407259375</v>
      </c>
      <c r="E180">
        <v>179</v>
      </c>
      <c r="F180">
        <v>11190.15</v>
      </c>
      <c r="G180">
        <v>285.65499999999997</v>
      </c>
      <c r="H180">
        <f t="shared" si="9"/>
        <v>10904.494999999999</v>
      </c>
      <c r="I180">
        <f t="shared" si="10"/>
        <v>1.1152799410177716</v>
      </c>
      <c r="K180">
        <v>35.6</v>
      </c>
      <c r="L180">
        <f t="shared" si="11"/>
        <v>0.18241527807037675</v>
      </c>
    </row>
    <row r="181" spans="1:12" x14ac:dyDescent="0.25">
      <c r="A181">
        <v>180</v>
      </c>
      <c r="B181">
        <v>3176.43</v>
      </c>
      <c r="C181">
        <v>383.10500000000002</v>
      </c>
      <c r="D181">
        <f t="shared" si="8"/>
        <v>2481.8613531003975</v>
      </c>
      <c r="E181">
        <v>180</v>
      </c>
      <c r="F181">
        <v>11289.788</v>
      </c>
      <c r="G181">
        <v>285.40699999999998</v>
      </c>
      <c r="H181">
        <f t="shared" si="9"/>
        <v>11004.381000000001</v>
      </c>
      <c r="I181">
        <f t="shared" si="10"/>
        <v>1.1254959897379098</v>
      </c>
      <c r="K181">
        <v>35.799999999999997</v>
      </c>
      <c r="L181">
        <f t="shared" si="11"/>
        <v>0.17195067193869282</v>
      </c>
    </row>
    <row r="182" spans="1:12" x14ac:dyDescent="0.25">
      <c r="A182">
        <v>181</v>
      </c>
      <c r="B182">
        <v>3177.4769999999999</v>
      </c>
      <c r="C182">
        <v>360.5</v>
      </c>
      <c r="D182">
        <f t="shared" si="8"/>
        <v>2531.3244385898561</v>
      </c>
      <c r="E182">
        <v>181</v>
      </c>
      <c r="F182">
        <v>11160.397999999999</v>
      </c>
      <c r="G182">
        <v>279.69</v>
      </c>
      <c r="H182">
        <f t="shared" si="9"/>
        <v>10880.707999999999</v>
      </c>
      <c r="I182">
        <f t="shared" si="10"/>
        <v>1.1128470760426405</v>
      </c>
      <c r="K182">
        <v>36</v>
      </c>
      <c r="L182">
        <f t="shared" si="11"/>
        <v>0.19530745462243002</v>
      </c>
    </row>
    <row r="183" spans="1:12" x14ac:dyDescent="0.25">
      <c r="A183">
        <v>182</v>
      </c>
      <c r="B183">
        <v>3192.7330000000002</v>
      </c>
      <c r="C183">
        <v>371.733</v>
      </c>
      <c r="D183">
        <f t="shared" si="8"/>
        <v>2528.0903913378029</v>
      </c>
      <c r="E183">
        <v>182</v>
      </c>
      <c r="F183">
        <v>11187.133</v>
      </c>
      <c r="G183">
        <v>276.947</v>
      </c>
      <c r="H183">
        <f t="shared" si="9"/>
        <v>10910.186</v>
      </c>
      <c r="I183">
        <f t="shared" si="10"/>
        <v>1.1158619998975576</v>
      </c>
      <c r="K183">
        <v>36.200000000000003</v>
      </c>
      <c r="L183">
        <f t="shared" si="11"/>
        <v>0.19378031699832765</v>
      </c>
    </row>
    <row r="184" spans="1:12" x14ac:dyDescent="0.25">
      <c r="A184">
        <v>183</v>
      </c>
      <c r="B184">
        <v>3194.36</v>
      </c>
      <c r="C184">
        <v>373.57</v>
      </c>
      <c r="D184">
        <f t="shared" si="8"/>
        <v>2506.6509373280796</v>
      </c>
      <c r="E184">
        <v>183</v>
      </c>
      <c r="F184">
        <v>11290.222</v>
      </c>
      <c r="G184">
        <v>287.54000000000002</v>
      </c>
      <c r="H184">
        <f t="shared" si="9"/>
        <v>11002.681999999999</v>
      </c>
      <c r="I184">
        <f t="shared" si="10"/>
        <v>1.1253222209737632</v>
      </c>
      <c r="K184">
        <v>36.4</v>
      </c>
      <c r="L184">
        <f t="shared" si="11"/>
        <v>0.18365647083693515</v>
      </c>
    </row>
    <row r="185" spans="1:12" x14ac:dyDescent="0.25">
      <c r="A185">
        <v>184</v>
      </c>
      <c r="B185">
        <v>3237.57</v>
      </c>
      <c r="C185">
        <v>369.07</v>
      </c>
      <c r="D185">
        <f t="shared" si="8"/>
        <v>2543.8241729907236</v>
      </c>
      <c r="E185">
        <v>184</v>
      </c>
      <c r="F185">
        <v>11304.673000000001</v>
      </c>
      <c r="G185">
        <v>279.39800000000002</v>
      </c>
      <c r="H185">
        <f t="shared" si="9"/>
        <v>11025.275000000001</v>
      </c>
      <c r="I185">
        <f t="shared" si="10"/>
        <v>1.1276329671117016</v>
      </c>
      <c r="K185">
        <v>36.6</v>
      </c>
      <c r="L185">
        <f t="shared" si="11"/>
        <v>0.20120990848507303</v>
      </c>
    </row>
    <row r="186" spans="1:12" x14ac:dyDescent="0.25">
      <c r="A186">
        <v>185</v>
      </c>
      <c r="B186">
        <v>3236.3719999999998</v>
      </c>
      <c r="C186">
        <v>385.267</v>
      </c>
      <c r="D186">
        <f t="shared" si="8"/>
        <v>2591.702662141955</v>
      </c>
      <c r="E186">
        <v>185</v>
      </c>
      <c r="F186">
        <v>11037.584000000001</v>
      </c>
      <c r="G186">
        <v>281.61099999999999</v>
      </c>
      <c r="H186">
        <f t="shared" si="9"/>
        <v>10755.973</v>
      </c>
      <c r="I186">
        <f t="shared" si="10"/>
        <v>1.100089544085145</v>
      </c>
      <c r="K186">
        <v>36.799999999999997</v>
      </c>
      <c r="L186">
        <f t="shared" si="11"/>
        <v>0.22381843472772539</v>
      </c>
    </row>
    <row r="187" spans="1:12" x14ac:dyDescent="0.25">
      <c r="A187">
        <v>186</v>
      </c>
      <c r="B187">
        <v>3227.942</v>
      </c>
      <c r="C187">
        <v>364.80200000000002</v>
      </c>
      <c r="D187">
        <f t="shared" si="8"/>
        <v>2543.3172220564657</v>
      </c>
      <c r="E187">
        <v>186</v>
      </c>
      <c r="F187">
        <v>11294.124</v>
      </c>
      <c r="G187">
        <v>287.25700000000001</v>
      </c>
      <c r="H187">
        <f t="shared" si="9"/>
        <v>11006.867</v>
      </c>
      <c r="I187">
        <f t="shared" si="10"/>
        <v>1.1257502505664367</v>
      </c>
      <c r="K187">
        <v>37</v>
      </c>
      <c r="L187">
        <f t="shared" si="11"/>
        <v>0.20097052303862117</v>
      </c>
    </row>
    <row r="188" spans="1:12" x14ac:dyDescent="0.25">
      <c r="A188">
        <v>187</v>
      </c>
      <c r="B188">
        <v>3267.2669999999998</v>
      </c>
      <c r="C188">
        <v>371.709</v>
      </c>
      <c r="D188">
        <f t="shared" si="8"/>
        <v>2624.7277225246994</v>
      </c>
      <c r="E188">
        <v>187</v>
      </c>
      <c r="F188">
        <v>11066.353999999999</v>
      </c>
      <c r="G188">
        <v>280.12400000000002</v>
      </c>
      <c r="H188">
        <f t="shared" si="9"/>
        <v>10786.23</v>
      </c>
      <c r="I188">
        <f t="shared" si="10"/>
        <v>1.1031841417877781</v>
      </c>
      <c r="K188">
        <v>37.200000000000003</v>
      </c>
      <c r="L188">
        <f t="shared" si="11"/>
        <v>0.23941307769922887</v>
      </c>
    </row>
    <row r="189" spans="1:12" x14ac:dyDescent="0.25">
      <c r="A189">
        <v>188</v>
      </c>
      <c r="B189">
        <v>3239.4189999999999</v>
      </c>
      <c r="C189">
        <v>379.07</v>
      </c>
      <c r="D189">
        <f t="shared" si="8"/>
        <v>2581.3671363614876</v>
      </c>
      <c r="E189">
        <v>188</v>
      </c>
      <c r="F189">
        <v>11110.61</v>
      </c>
      <c r="G189">
        <v>276.55799999999999</v>
      </c>
      <c r="H189">
        <f t="shared" si="9"/>
        <v>10834.052</v>
      </c>
      <c r="I189">
        <f t="shared" si="10"/>
        <v>1.1080752364546429</v>
      </c>
      <c r="K189">
        <v>37.4</v>
      </c>
      <c r="L189">
        <f t="shared" si="11"/>
        <v>0.21893793390195326</v>
      </c>
    </row>
    <row r="190" spans="1:12" x14ac:dyDescent="0.25">
      <c r="A190">
        <v>189</v>
      </c>
      <c r="B190">
        <v>3364.942</v>
      </c>
      <c r="C190">
        <v>382.86</v>
      </c>
      <c r="D190">
        <f t="shared" si="8"/>
        <v>2690.5783289738574</v>
      </c>
      <c r="E190">
        <v>189</v>
      </c>
      <c r="F190">
        <v>11106.699000000001</v>
      </c>
      <c r="G190">
        <v>270.03500000000003</v>
      </c>
      <c r="H190">
        <f t="shared" si="9"/>
        <v>10836.664000000001</v>
      </c>
      <c r="I190">
        <f t="shared" si="10"/>
        <v>1.1083423841956377</v>
      </c>
      <c r="K190">
        <v>37.6</v>
      </c>
      <c r="L190">
        <f t="shared" si="11"/>
        <v>0.27050815171666104</v>
      </c>
    </row>
    <row r="191" spans="1:12" x14ac:dyDescent="0.25">
      <c r="A191">
        <v>190</v>
      </c>
      <c r="B191">
        <v>3296.105</v>
      </c>
      <c r="C191">
        <v>370.64</v>
      </c>
      <c r="D191">
        <f t="shared" si="8"/>
        <v>2667.7695069786914</v>
      </c>
      <c r="E191">
        <v>190</v>
      </c>
      <c r="F191">
        <v>11001.858</v>
      </c>
      <c r="G191">
        <v>280.04399999999998</v>
      </c>
      <c r="H191">
        <f t="shared" si="9"/>
        <v>10721.814</v>
      </c>
      <c r="I191">
        <f t="shared" si="10"/>
        <v>1.0965958612043492</v>
      </c>
      <c r="K191">
        <v>37.799999999999997</v>
      </c>
      <c r="L191">
        <f t="shared" si="11"/>
        <v>0.25973768130743685</v>
      </c>
    </row>
    <row r="192" spans="1:12" x14ac:dyDescent="0.25">
      <c r="A192">
        <v>191</v>
      </c>
      <c r="B192">
        <v>3371.453</v>
      </c>
      <c r="C192">
        <v>386.94200000000001</v>
      </c>
      <c r="D192">
        <f t="shared" si="8"/>
        <v>2716.6812872831547</v>
      </c>
      <c r="E192">
        <v>191</v>
      </c>
      <c r="F192">
        <v>11014.026</v>
      </c>
      <c r="G192">
        <v>272.74299999999999</v>
      </c>
      <c r="H192">
        <f t="shared" si="9"/>
        <v>10741.282999999999</v>
      </c>
      <c r="I192">
        <f t="shared" si="10"/>
        <v>1.0985870937347573</v>
      </c>
      <c r="K192">
        <v>38</v>
      </c>
      <c r="L192">
        <f t="shared" si="11"/>
        <v>0.28283413418621078</v>
      </c>
    </row>
    <row r="193" spans="1:12" x14ac:dyDescent="0.25">
      <c r="A193">
        <v>192</v>
      </c>
      <c r="B193">
        <v>3278.2089999999998</v>
      </c>
      <c r="C193">
        <v>387.68599999999998</v>
      </c>
      <c r="D193">
        <f t="shared" si="8"/>
        <v>2584.1965144950505</v>
      </c>
      <c r="E193">
        <v>192</v>
      </c>
      <c r="F193">
        <v>11203.841</v>
      </c>
      <c r="G193">
        <v>267.48700000000002</v>
      </c>
      <c r="H193">
        <f t="shared" si="9"/>
        <v>10936.354000000001</v>
      </c>
      <c r="I193">
        <f t="shared" si="10"/>
        <v>1.1185383866074927</v>
      </c>
      <c r="K193">
        <v>38.200000000000003</v>
      </c>
      <c r="L193">
        <f t="shared" si="11"/>
        <v>0.22027398420172337</v>
      </c>
    </row>
    <row r="194" spans="1:12" x14ac:dyDescent="0.25">
      <c r="A194">
        <v>193</v>
      </c>
      <c r="B194">
        <v>3320.4189999999999</v>
      </c>
      <c r="C194">
        <v>377.95299999999997</v>
      </c>
      <c r="D194">
        <f t="shared" ref="D194:D257" si="12">(B194-C194)/I194</f>
        <v>2693.5509163144666</v>
      </c>
      <c r="E194">
        <v>193</v>
      </c>
      <c r="F194">
        <v>10959.991</v>
      </c>
      <c r="G194">
        <v>279.089</v>
      </c>
      <c r="H194">
        <f t="shared" ref="H194:H257" si="13">F194-G194</f>
        <v>10680.902</v>
      </c>
      <c r="I194">
        <f t="shared" ref="I194:I257" si="14">H194/AVERAGE(H:H)</f>
        <v>1.0924115011815403</v>
      </c>
      <c r="K194">
        <v>38.4</v>
      </c>
      <c r="L194">
        <f t="shared" ref="L194:L257" si="15">(D194-$J$2)/$J$2</f>
        <v>0.27191182631229122</v>
      </c>
    </row>
    <row r="195" spans="1:12" x14ac:dyDescent="0.25">
      <c r="A195">
        <v>194</v>
      </c>
      <c r="B195">
        <v>3278.174</v>
      </c>
      <c r="C195">
        <v>373.83699999999999</v>
      </c>
      <c r="D195">
        <f t="shared" si="12"/>
        <v>2636.7721881110151</v>
      </c>
      <c r="E195">
        <v>194</v>
      </c>
      <c r="F195">
        <v>11045.406999999999</v>
      </c>
      <c r="G195">
        <v>275.89400000000001</v>
      </c>
      <c r="H195">
        <f t="shared" si="13"/>
        <v>10769.512999999999</v>
      </c>
      <c r="I195">
        <f t="shared" si="14"/>
        <v>1.1014743757899952</v>
      </c>
      <c r="K195">
        <v>38.6</v>
      </c>
      <c r="L195">
        <f t="shared" si="15"/>
        <v>0.24510055074013493</v>
      </c>
    </row>
    <row r="196" spans="1:12" x14ac:dyDescent="0.25">
      <c r="A196">
        <v>195</v>
      </c>
      <c r="B196">
        <v>3328.0810000000001</v>
      </c>
      <c r="C196">
        <v>367.61599999999999</v>
      </c>
      <c r="D196">
        <f t="shared" si="12"/>
        <v>2632.5010312236664</v>
      </c>
      <c r="E196">
        <v>195</v>
      </c>
      <c r="F196">
        <v>11274.61</v>
      </c>
      <c r="G196">
        <v>279.15899999999999</v>
      </c>
      <c r="H196">
        <f t="shared" si="13"/>
        <v>10995.451000000001</v>
      </c>
      <c r="I196">
        <f t="shared" si="14"/>
        <v>1.1245826553860403</v>
      </c>
      <c r="K196">
        <v>38.799999999999997</v>
      </c>
      <c r="L196">
        <f t="shared" si="15"/>
        <v>0.24308368336846212</v>
      </c>
    </row>
    <row r="197" spans="1:12" x14ac:dyDescent="0.25">
      <c r="A197">
        <v>196</v>
      </c>
      <c r="B197">
        <v>3295.953</v>
      </c>
      <c r="C197">
        <v>373.09300000000002</v>
      </c>
      <c r="D197">
        <f t="shared" si="12"/>
        <v>2660.04971653236</v>
      </c>
      <c r="E197">
        <v>196</v>
      </c>
      <c r="F197">
        <v>11023.266</v>
      </c>
      <c r="G197">
        <v>279.911</v>
      </c>
      <c r="H197">
        <f t="shared" si="13"/>
        <v>10743.355</v>
      </c>
      <c r="I197">
        <f t="shared" si="14"/>
        <v>1.098799011850891</v>
      </c>
      <c r="K197">
        <v>39</v>
      </c>
      <c r="L197">
        <f t="shared" si="15"/>
        <v>0.2560923472965333</v>
      </c>
    </row>
    <row r="198" spans="1:12" x14ac:dyDescent="0.25">
      <c r="A198">
        <v>197</v>
      </c>
      <c r="B198">
        <v>3260.1280000000002</v>
      </c>
      <c r="C198">
        <v>383.32600000000002</v>
      </c>
      <c r="D198">
        <f t="shared" si="12"/>
        <v>2562.4001175613867</v>
      </c>
      <c r="E198">
        <v>197</v>
      </c>
      <c r="F198">
        <v>11250.273999999999</v>
      </c>
      <c r="G198">
        <v>273.24799999999999</v>
      </c>
      <c r="H198">
        <f t="shared" si="13"/>
        <v>10977.026</v>
      </c>
      <c r="I198">
        <f t="shared" si="14"/>
        <v>1.1226982001303634</v>
      </c>
      <c r="K198">
        <v>39.200000000000003</v>
      </c>
      <c r="L198">
        <f t="shared" si="15"/>
        <v>0.20998158732776454</v>
      </c>
    </row>
    <row r="199" spans="1:12" x14ac:dyDescent="0.25">
      <c r="A199">
        <v>198</v>
      </c>
      <c r="B199">
        <v>3312.884</v>
      </c>
      <c r="C199">
        <v>381.46499999999997</v>
      </c>
      <c r="D199">
        <f t="shared" si="12"/>
        <v>2693.353062685961</v>
      </c>
      <c r="E199">
        <v>198</v>
      </c>
      <c r="F199">
        <v>10922.115</v>
      </c>
      <c r="G199">
        <v>280.53100000000001</v>
      </c>
      <c r="H199">
        <f t="shared" si="13"/>
        <v>10641.583999999999</v>
      </c>
      <c r="I199">
        <f t="shared" si="14"/>
        <v>1.0883901708291546</v>
      </c>
      <c r="K199">
        <v>39.4</v>
      </c>
      <c r="L199">
        <f t="shared" si="15"/>
        <v>0.27181839857404028</v>
      </c>
    </row>
    <row r="200" spans="1:12" x14ac:dyDescent="0.25">
      <c r="A200">
        <v>199</v>
      </c>
      <c r="B200">
        <v>3389.7089999999998</v>
      </c>
      <c r="C200">
        <v>372.75599999999997</v>
      </c>
      <c r="D200">
        <f t="shared" si="12"/>
        <v>2763.6325865258723</v>
      </c>
      <c r="E200">
        <v>199</v>
      </c>
      <c r="F200">
        <v>10952.31</v>
      </c>
      <c r="G200">
        <v>278.73500000000001</v>
      </c>
      <c r="H200">
        <f t="shared" si="13"/>
        <v>10673.574999999999</v>
      </c>
      <c r="I200">
        <f t="shared" si="14"/>
        <v>1.0916621169938416</v>
      </c>
      <c r="K200">
        <v>39.6</v>
      </c>
      <c r="L200">
        <f t="shared" si="15"/>
        <v>0.30500483547343604</v>
      </c>
    </row>
    <row r="201" spans="1:12" x14ac:dyDescent="0.25">
      <c r="A201">
        <v>200</v>
      </c>
      <c r="B201">
        <v>3325.453</v>
      </c>
      <c r="C201">
        <v>379.17399999999998</v>
      </c>
      <c r="D201">
        <f t="shared" si="12"/>
        <v>2685.3447540325524</v>
      </c>
      <c r="E201">
        <v>200</v>
      </c>
      <c r="F201">
        <v>10997.682000000001</v>
      </c>
      <c r="G201">
        <v>270.25700000000001</v>
      </c>
      <c r="H201">
        <f t="shared" si="13"/>
        <v>10727.425000000001</v>
      </c>
      <c r="I201">
        <f t="shared" si="14"/>
        <v>1.0971697379174892</v>
      </c>
      <c r="K201">
        <v>39.799999999999997</v>
      </c>
      <c r="L201">
        <f t="shared" si="15"/>
        <v>0.26803682443585147</v>
      </c>
    </row>
    <row r="202" spans="1:12" x14ac:dyDescent="0.25">
      <c r="A202">
        <v>201</v>
      </c>
      <c r="B202">
        <v>3409.2559999999999</v>
      </c>
      <c r="C202">
        <v>385.55799999999999</v>
      </c>
      <c r="D202">
        <f t="shared" si="12"/>
        <v>2713.287502799963</v>
      </c>
      <c r="E202">
        <v>201</v>
      </c>
      <c r="F202">
        <v>11178.15</v>
      </c>
      <c r="G202">
        <v>282.221</v>
      </c>
      <c r="H202">
        <f t="shared" si="13"/>
        <v>10895.929</v>
      </c>
      <c r="I202">
        <f t="shared" si="14"/>
        <v>1.1144038355241419</v>
      </c>
      <c r="K202">
        <v>40</v>
      </c>
      <c r="L202">
        <f t="shared" si="15"/>
        <v>0.28123156762844442</v>
      </c>
    </row>
    <row r="203" spans="1:12" x14ac:dyDescent="0.25">
      <c r="A203">
        <v>202</v>
      </c>
      <c r="B203">
        <v>3290.942</v>
      </c>
      <c r="C203">
        <v>372.47699999999998</v>
      </c>
      <c r="D203">
        <f t="shared" si="12"/>
        <v>2677.1943716663072</v>
      </c>
      <c r="E203">
        <v>202</v>
      </c>
      <c r="F203">
        <v>10934.212</v>
      </c>
      <c r="G203">
        <v>275.70800000000003</v>
      </c>
      <c r="H203">
        <f t="shared" si="13"/>
        <v>10658.503999999999</v>
      </c>
      <c r="I203">
        <f t="shared" si="14"/>
        <v>1.090120699074802</v>
      </c>
      <c r="K203">
        <v>40.200000000000003</v>
      </c>
      <c r="L203">
        <f t="shared" si="15"/>
        <v>0.26418816218937025</v>
      </c>
    </row>
    <row r="204" spans="1:12" x14ac:dyDescent="0.25">
      <c r="A204">
        <v>203</v>
      </c>
      <c r="B204">
        <v>3359.0349999999999</v>
      </c>
      <c r="C204">
        <v>384.34899999999999</v>
      </c>
      <c r="D204">
        <f t="shared" si="12"/>
        <v>2771.6908503870936</v>
      </c>
      <c r="E204">
        <v>203</v>
      </c>
      <c r="F204">
        <v>10764.602000000001</v>
      </c>
      <c r="G204">
        <v>271.15899999999999</v>
      </c>
      <c r="H204">
        <f t="shared" si="13"/>
        <v>10493.443000000001</v>
      </c>
      <c r="I204">
        <f t="shared" si="14"/>
        <v>1.0732387414651803</v>
      </c>
      <c r="K204">
        <v>40.4</v>
      </c>
      <c r="L204">
        <f t="shared" si="15"/>
        <v>0.30880999877759086</v>
      </c>
    </row>
    <row r="205" spans="1:12" x14ac:dyDescent="0.25">
      <c r="A205">
        <v>204</v>
      </c>
      <c r="B205">
        <v>3354.5810000000001</v>
      </c>
      <c r="C205">
        <v>375.25599999999997</v>
      </c>
      <c r="D205">
        <f t="shared" si="12"/>
        <v>2708.0737709059322</v>
      </c>
      <c r="E205">
        <v>204</v>
      </c>
      <c r="F205">
        <v>11031.558000000001</v>
      </c>
      <c r="G205">
        <v>274.858</v>
      </c>
      <c r="H205">
        <f t="shared" si="13"/>
        <v>10756.7</v>
      </c>
      <c r="I205">
        <f t="shared" si="14"/>
        <v>1.1001638995245415</v>
      </c>
      <c r="K205">
        <v>40.6</v>
      </c>
      <c r="L205">
        <f t="shared" si="15"/>
        <v>0.27876961036041065</v>
      </c>
    </row>
    <row r="206" spans="1:12" x14ac:dyDescent="0.25">
      <c r="A206">
        <v>205</v>
      </c>
      <c r="B206">
        <v>3409.9769999999999</v>
      </c>
      <c r="C206">
        <v>368.709</v>
      </c>
      <c r="D206">
        <f t="shared" si="12"/>
        <v>2797.8129990804496</v>
      </c>
      <c r="E206">
        <v>205</v>
      </c>
      <c r="F206">
        <v>10903</v>
      </c>
      <c r="G206">
        <v>274.85000000000002</v>
      </c>
      <c r="H206">
        <f t="shared" si="13"/>
        <v>10628.15</v>
      </c>
      <c r="I206">
        <f t="shared" si="14"/>
        <v>1.0870161804951104</v>
      </c>
      <c r="K206">
        <v>40.799999999999997</v>
      </c>
      <c r="L206">
        <f t="shared" si="15"/>
        <v>0.32114504306820657</v>
      </c>
    </row>
    <row r="207" spans="1:12" x14ac:dyDescent="0.25">
      <c r="A207">
        <v>206</v>
      </c>
      <c r="B207">
        <v>3305.721</v>
      </c>
      <c r="C207">
        <v>364.733</v>
      </c>
      <c r="D207">
        <f t="shared" si="12"/>
        <v>2704.4499945239777</v>
      </c>
      <c r="E207">
        <v>206</v>
      </c>
      <c r="F207">
        <v>10912.797</v>
      </c>
      <c r="G207">
        <v>280.28300000000002</v>
      </c>
      <c r="H207">
        <f t="shared" si="13"/>
        <v>10632.514000000001</v>
      </c>
      <c r="I207">
        <f t="shared" si="14"/>
        <v>1.0874625176856547</v>
      </c>
      <c r="K207">
        <v>41</v>
      </c>
      <c r="L207">
        <f t="shared" si="15"/>
        <v>0.27705844016934345</v>
      </c>
    </row>
    <row r="208" spans="1:12" x14ac:dyDescent="0.25">
      <c r="A208">
        <v>207</v>
      </c>
      <c r="B208">
        <v>3299.547</v>
      </c>
      <c r="C208">
        <v>370.25599999999997</v>
      </c>
      <c r="D208">
        <f t="shared" si="12"/>
        <v>2702.6219980466453</v>
      </c>
      <c r="E208">
        <v>207</v>
      </c>
      <c r="F208">
        <v>10873.947</v>
      </c>
      <c r="G208">
        <v>276.55799999999999</v>
      </c>
      <c r="H208">
        <f t="shared" si="13"/>
        <v>10597.388999999999</v>
      </c>
      <c r="I208">
        <f t="shared" si="14"/>
        <v>1.0838700351426069</v>
      </c>
      <c r="K208">
        <v>41.2</v>
      </c>
      <c r="L208">
        <f t="shared" si="15"/>
        <v>0.27619524863882744</v>
      </c>
    </row>
    <row r="209" spans="1:12" x14ac:dyDescent="0.25">
      <c r="A209">
        <v>208</v>
      </c>
      <c r="B209">
        <v>3244.5</v>
      </c>
      <c r="C209">
        <v>362.65100000000001</v>
      </c>
      <c r="D209">
        <f t="shared" si="12"/>
        <v>2642.6706962937064</v>
      </c>
      <c r="E209">
        <v>208</v>
      </c>
      <c r="F209">
        <v>10935.655000000001</v>
      </c>
      <c r="G209">
        <v>273.38099999999997</v>
      </c>
      <c r="H209">
        <f t="shared" si="13"/>
        <v>10662.274000000001</v>
      </c>
      <c r="I209">
        <f t="shared" si="14"/>
        <v>1.0905062836779991</v>
      </c>
      <c r="K209">
        <v>41.4</v>
      </c>
      <c r="L209">
        <f t="shared" si="15"/>
        <v>0.24788586371481236</v>
      </c>
    </row>
    <row r="210" spans="1:12" x14ac:dyDescent="0.25">
      <c r="A210">
        <v>209</v>
      </c>
      <c r="B210">
        <v>3248.0810000000001</v>
      </c>
      <c r="C210">
        <v>375.791</v>
      </c>
      <c r="D210">
        <f t="shared" si="12"/>
        <v>2691.7189641422583</v>
      </c>
      <c r="E210">
        <v>209</v>
      </c>
      <c r="F210">
        <v>10708.23</v>
      </c>
      <c r="G210">
        <v>274.96499999999997</v>
      </c>
      <c r="H210">
        <f t="shared" si="13"/>
        <v>10433.264999999999</v>
      </c>
      <c r="I210">
        <f t="shared" si="14"/>
        <v>1.0670839111598274</v>
      </c>
      <c r="K210">
        <v>41.6</v>
      </c>
      <c r="L210">
        <f t="shared" si="15"/>
        <v>0.27104676687756613</v>
      </c>
    </row>
    <row r="211" spans="1:12" x14ac:dyDescent="0.25">
      <c r="A211">
        <v>210</v>
      </c>
      <c r="B211">
        <v>3176.6979999999999</v>
      </c>
      <c r="C211">
        <v>374.80200000000002</v>
      </c>
      <c r="D211">
        <f t="shared" si="12"/>
        <v>2575.6275309341122</v>
      </c>
      <c r="E211">
        <v>210</v>
      </c>
      <c r="F211">
        <v>10914</v>
      </c>
      <c r="G211">
        <v>277.69900000000001</v>
      </c>
      <c r="H211">
        <f t="shared" si="13"/>
        <v>10636.300999999999</v>
      </c>
      <c r="I211">
        <f t="shared" si="14"/>
        <v>1.0878498409992636</v>
      </c>
      <c r="K211">
        <v>41.8</v>
      </c>
      <c r="L211">
        <f t="shared" si="15"/>
        <v>0.21622765581616388</v>
      </c>
    </row>
    <row r="212" spans="1:12" x14ac:dyDescent="0.25">
      <c r="A212">
        <v>211</v>
      </c>
      <c r="B212">
        <v>3301.0120000000002</v>
      </c>
      <c r="C212">
        <v>364.41899999999998</v>
      </c>
      <c r="D212">
        <f t="shared" si="12"/>
        <v>2667.7400256740402</v>
      </c>
      <c r="E212">
        <v>211</v>
      </c>
      <c r="F212">
        <v>11036.637000000001</v>
      </c>
      <c r="G212">
        <v>273.92</v>
      </c>
      <c r="H212">
        <f t="shared" si="13"/>
        <v>10762.717000000001</v>
      </c>
      <c r="I212">
        <f t="shared" si="14"/>
        <v>1.1007793007334103</v>
      </c>
      <c r="K212">
        <v>42</v>
      </c>
      <c r="L212">
        <f t="shared" si="15"/>
        <v>0.25972376004839781</v>
      </c>
    </row>
    <row r="213" spans="1:12" x14ac:dyDescent="0.25">
      <c r="A213">
        <v>212</v>
      </c>
      <c r="B213">
        <v>3264.674</v>
      </c>
      <c r="C213">
        <v>372.45299999999997</v>
      </c>
      <c r="D213">
        <f t="shared" si="12"/>
        <v>2680.7125521881294</v>
      </c>
      <c r="E213">
        <v>212</v>
      </c>
      <c r="F213">
        <v>10828.344999999999</v>
      </c>
      <c r="G213">
        <v>279.54899999999998</v>
      </c>
      <c r="H213">
        <f t="shared" si="13"/>
        <v>10548.795999999998</v>
      </c>
      <c r="I213">
        <f t="shared" si="14"/>
        <v>1.0789000848446906</v>
      </c>
      <c r="K213">
        <v>42.2</v>
      </c>
      <c r="L213">
        <f t="shared" si="15"/>
        <v>0.26584946934554976</v>
      </c>
    </row>
    <row r="214" spans="1:12" x14ac:dyDescent="0.25">
      <c r="A214">
        <v>213</v>
      </c>
      <c r="B214">
        <v>3301.116</v>
      </c>
      <c r="C214">
        <v>365.43</v>
      </c>
      <c r="D214">
        <f t="shared" si="12"/>
        <v>2676.1072658727921</v>
      </c>
      <c r="E214">
        <v>213</v>
      </c>
      <c r="F214">
        <v>10995.54</v>
      </c>
      <c r="G214">
        <v>269.78800000000001</v>
      </c>
      <c r="H214">
        <f t="shared" si="13"/>
        <v>10725.752</v>
      </c>
      <c r="I214">
        <f t="shared" si="14"/>
        <v>1.0969986283575028</v>
      </c>
      <c r="K214">
        <v>42.4</v>
      </c>
      <c r="L214">
        <f t="shared" si="15"/>
        <v>0.26367482393879194</v>
      </c>
    </row>
    <row r="215" spans="1:12" x14ac:dyDescent="0.25">
      <c r="A215">
        <v>214</v>
      </c>
      <c r="B215">
        <v>3297.326</v>
      </c>
      <c r="C215">
        <v>361.80200000000002</v>
      </c>
      <c r="D215">
        <f t="shared" si="12"/>
        <v>2706.2663870741044</v>
      </c>
      <c r="E215">
        <v>214</v>
      </c>
      <c r="F215">
        <v>10880.477999999999</v>
      </c>
      <c r="G215">
        <v>274.84100000000001</v>
      </c>
      <c r="H215">
        <f t="shared" si="13"/>
        <v>10605.636999999999</v>
      </c>
      <c r="I215">
        <f t="shared" si="14"/>
        <v>1.0847136165238185</v>
      </c>
      <c r="K215">
        <v>42.6</v>
      </c>
      <c r="L215">
        <f t="shared" si="15"/>
        <v>0.27791615225183591</v>
      </c>
    </row>
    <row r="216" spans="1:12" x14ac:dyDescent="0.25">
      <c r="A216">
        <v>215</v>
      </c>
      <c r="B216">
        <v>3324.9769999999999</v>
      </c>
      <c r="C216">
        <v>368.60500000000002</v>
      </c>
      <c r="D216">
        <f t="shared" si="12"/>
        <v>2726.3550917720709</v>
      </c>
      <c r="E216">
        <v>215</v>
      </c>
      <c r="F216">
        <v>10876.08</v>
      </c>
      <c r="G216">
        <v>273.82299999999998</v>
      </c>
      <c r="H216">
        <f t="shared" si="13"/>
        <v>10602.257</v>
      </c>
      <c r="I216">
        <f t="shared" si="14"/>
        <v>1.0843679199830214</v>
      </c>
      <c r="K216">
        <v>42.8</v>
      </c>
      <c r="L216">
        <f t="shared" si="15"/>
        <v>0.28740216602119872</v>
      </c>
    </row>
    <row r="217" spans="1:12" x14ac:dyDescent="0.25">
      <c r="A217">
        <v>216</v>
      </c>
      <c r="B217">
        <v>3385.5120000000002</v>
      </c>
      <c r="C217">
        <v>371.791</v>
      </c>
      <c r="D217">
        <f t="shared" si="12"/>
        <v>2721.9722095059988</v>
      </c>
      <c r="E217">
        <v>216</v>
      </c>
      <c r="F217">
        <v>11101.168</v>
      </c>
      <c r="G217">
        <v>275.84100000000001</v>
      </c>
      <c r="H217">
        <f t="shared" si="13"/>
        <v>10825.326999999999</v>
      </c>
      <c r="I217">
        <f t="shared" si="14"/>
        <v>1.107182868904804</v>
      </c>
      <c r="K217">
        <v>43</v>
      </c>
      <c r="L217">
        <f t="shared" si="15"/>
        <v>0.28533254121708357</v>
      </c>
    </row>
    <row r="218" spans="1:12" x14ac:dyDescent="0.25">
      <c r="A218">
        <v>217</v>
      </c>
      <c r="B218">
        <v>3357.4189999999999</v>
      </c>
      <c r="C218">
        <v>362.15100000000001</v>
      </c>
      <c r="D218">
        <f t="shared" si="12"/>
        <v>2777.6822289026627</v>
      </c>
      <c r="E218">
        <v>217</v>
      </c>
      <c r="F218">
        <v>10819.31</v>
      </c>
      <c r="G218">
        <v>276.053</v>
      </c>
      <c r="H218">
        <f t="shared" si="13"/>
        <v>10543.257</v>
      </c>
      <c r="I218">
        <f t="shared" si="14"/>
        <v>1.0783335720815321</v>
      </c>
      <c r="K218">
        <v>43.2</v>
      </c>
      <c r="L218">
        <f t="shared" si="15"/>
        <v>0.31163916571247569</v>
      </c>
    </row>
    <row r="219" spans="1:12" x14ac:dyDescent="0.25">
      <c r="A219">
        <v>218</v>
      </c>
      <c r="B219">
        <v>3443.7440000000001</v>
      </c>
      <c r="C219">
        <v>363.65100000000001</v>
      </c>
      <c r="D219">
        <f t="shared" si="12"/>
        <v>2888.9230239725816</v>
      </c>
      <c r="E219">
        <v>218</v>
      </c>
      <c r="F219">
        <v>10702.468999999999</v>
      </c>
      <c r="G219">
        <v>278.10599999999999</v>
      </c>
      <c r="H219">
        <f t="shared" si="13"/>
        <v>10424.362999999999</v>
      </c>
      <c r="I219">
        <f t="shared" si="14"/>
        <v>1.0661734405662839</v>
      </c>
      <c r="K219">
        <v>43.4</v>
      </c>
      <c r="L219">
        <f t="shared" si="15"/>
        <v>0.36416777468022737</v>
      </c>
    </row>
    <row r="220" spans="1:12" x14ac:dyDescent="0.25">
      <c r="A220">
        <v>219</v>
      </c>
      <c r="B220">
        <v>3454.1509999999998</v>
      </c>
      <c r="C220">
        <v>375.81400000000002</v>
      </c>
      <c r="D220">
        <f t="shared" si="12"/>
        <v>2864.2782307909038</v>
      </c>
      <c r="E220">
        <v>219</v>
      </c>
      <c r="F220">
        <v>10786.291999999999</v>
      </c>
      <c r="G220">
        <v>278.23</v>
      </c>
      <c r="H220">
        <f t="shared" si="13"/>
        <v>10508.062</v>
      </c>
      <c r="I220">
        <f t="shared" si="14"/>
        <v>1.0747339301426695</v>
      </c>
      <c r="K220">
        <v>43.6</v>
      </c>
      <c r="L220">
        <f t="shared" si="15"/>
        <v>0.35253034703223374</v>
      </c>
    </row>
    <row r="221" spans="1:12" x14ac:dyDescent="0.25">
      <c r="A221">
        <v>220</v>
      </c>
      <c r="B221">
        <v>3395.7669999999998</v>
      </c>
      <c r="C221">
        <v>377.82600000000002</v>
      </c>
      <c r="D221">
        <f t="shared" si="12"/>
        <v>2749.5646046120728</v>
      </c>
      <c r="E221">
        <v>220</v>
      </c>
      <c r="F221">
        <v>11001.168</v>
      </c>
      <c r="G221">
        <v>269.46899999999999</v>
      </c>
      <c r="H221">
        <f t="shared" si="13"/>
        <v>10731.699000000001</v>
      </c>
      <c r="I221">
        <f t="shared" si="14"/>
        <v>1.0976068701705561</v>
      </c>
      <c r="K221">
        <v>43.8</v>
      </c>
      <c r="L221">
        <f t="shared" si="15"/>
        <v>0.29836184518870368</v>
      </c>
    </row>
    <row r="222" spans="1:12" x14ac:dyDescent="0.25">
      <c r="A222">
        <v>221</v>
      </c>
      <c r="B222">
        <v>3326.5120000000002</v>
      </c>
      <c r="C222">
        <v>369.14</v>
      </c>
      <c r="D222">
        <f t="shared" si="12"/>
        <v>2768.952910524833</v>
      </c>
      <c r="E222">
        <v>221</v>
      </c>
      <c r="F222">
        <v>10722.593000000001</v>
      </c>
      <c r="G222">
        <v>279.911</v>
      </c>
      <c r="H222">
        <f t="shared" si="13"/>
        <v>10442.682000000001</v>
      </c>
      <c r="I222">
        <f t="shared" si="14"/>
        <v>1.0680470544511549</v>
      </c>
      <c r="K222">
        <v>44</v>
      </c>
      <c r="L222">
        <f t="shared" si="15"/>
        <v>0.30751712620946947</v>
      </c>
    </row>
    <row r="223" spans="1:12" x14ac:dyDescent="0.25">
      <c r="A223">
        <v>222</v>
      </c>
      <c r="B223">
        <v>3330.047</v>
      </c>
      <c r="C223">
        <v>372.209</v>
      </c>
      <c r="D223">
        <f t="shared" si="12"/>
        <v>2697.390994620363</v>
      </c>
      <c r="E223">
        <v>222</v>
      </c>
      <c r="F223">
        <v>10997.344999999999</v>
      </c>
      <c r="G223">
        <v>275.92899999999997</v>
      </c>
      <c r="H223">
        <f t="shared" si="13"/>
        <v>10721.415999999999</v>
      </c>
      <c r="I223">
        <f t="shared" si="14"/>
        <v>1.0965551549252848</v>
      </c>
      <c r="K223">
        <v>44.2</v>
      </c>
      <c r="L223">
        <f t="shared" si="15"/>
        <v>0.27372513564372125</v>
      </c>
    </row>
    <row r="224" spans="1:12" x14ac:dyDescent="0.25">
      <c r="A224">
        <v>223</v>
      </c>
      <c r="B224">
        <v>3274.7089999999998</v>
      </c>
      <c r="C224">
        <v>361.66300000000001</v>
      </c>
      <c r="D224">
        <f t="shared" si="12"/>
        <v>2744.7193604052995</v>
      </c>
      <c r="E224">
        <v>223</v>
      </c>
      <c r="F224">
        <v>10644.77</v>
      </c>
      <c r="G224">
        <v>267.78800000000001</v>
      </c>
      <c r="H224">
        <f t="shared" si="13"/>
        <v>10376.982</v>
      </c>
      <c r="I224">
        <f t="shared" si="14"/>
        <v>1.0613274500930558</v>
      </c>
      <c r="K224">
        <v>44.4</v>
      </c>
      <c r="L224">
        <f t="shared" si="15"/>
        <v>0.29607389014369623</v>
      </c>
    </row>
    <row r="225" spans="1:12" x14ac:dyDescent="0.25">
      <c r="A225">
        <v>224</v>
      </c>
      <c r="B225">
        <v>3249.3020000000001</v>
      </c>
      <c r="C225">
        <v>361.233</v>
      </c>
      <c r="D225">
        <f t="shared" si="12"/>
        <v>2617.7030545646098</v>
      </c>
      <c r="E225">
        <v>224</v>
      </c>
      <c r="F225">
        <v>11059.168</v>
      </c>
      <c r="G225">
        <v>271.96499999999997</v>
      </c>
      <c r="H225">
        <f t="shared" si="13"/>
        <v>10787.203</v>
      </c>
      <c r="I225">
        <f t="shared" si="14"/>
        <v>1.1032836573896112</v>
      </c>
      <c r="K225">
        <v>44.6</v>
      </c>
      <c r="L225">
        <f t="shared" si="15"/>
        <v>0.23609598493508679</v>
      </c>
    </row>
    <row r="226" spans="1:12" x14ac:dyDescent="0.25">
      <c r="A226">
        <v>225</v>
      </c>
      <c r="B226">
        <v>3262.337</v>
      </c>
      <c r="C226">
        <v>371.62799999999999</v>
      </c>
      <c r="D226">
        <f t="shared" si="12"/>
        <v>2632.5700613414078</v>
      </c>
      <c r="E226">
        <v>225</v>
      </c>
      <c r="F226">
        <v>11016.266</v>
      </c>
      <c r="G226">
        <v>280.17700000000002</v>
      </c>
      <c r="H226">
        <f t="shared" si="13"/>
        <v>10736.089</v>
      </c>
      <c r="I226">
        <f t="shared" si="14"/>
        <v>1.0980558665652602</v>
      </c>
      <c r="K226">
        <v>44.8</v>
      </c>
      <c r="L226">
        <f t="shared" si="15"/>
        <v>0.24311627982787756</v>
      </c>
    </row>
    <row r="227" spans="1:12" x14ac:dyDescent="0.25">
      <c r="A227">
        <v>226</v>
      </c>
      <c r="B227">
        <v>3224.0349999999999</v>
      </c>
      <c r="C227">
        <v>359.05799999999999</v>
      </c>
      <c r="D227">
        <f t="shared" si="12"/>
        <v>2648.8565934479689</v>
      </c>
      <c r="E227">
        <v>226</v>
      </c>
      <c r="F227">
        <v>10855.062</v>
      </c>
      <c r="G227">
        <v>279.96499999999997</v>
      </c>
      <c r="H227">
        <f t="shared" si="13"/>
        <v>10575.097</v>
      </c>
      <c r="I227">
        <f t="shared" si="14"/>
        <v>1.0815900744066749</v>
      </c>
      <c r="K227">
        <v>45</v>
      </c>
      <c r="L227">
        <f t="shared" si="15"/>
        <v>0.2508068835846069</v>
      </c>
    </row>
    <row r="228" spans="1:12" x14ac:dyDescent="0.25">
      <c r="A228">
        <v>227</v>
      </c>
      <c r="B228">
        <v>3207</v>
      </c>
      <c r="C228">
        <v>362.86</v>
      </c>
      <c r="D228">
        <f t="shared" si="12"/>
        <v>2626.3474638187949</v>
      </c>
      <c r="E228">
        <v>227</v>
      </c>
      <c r="F228">
        <v>10861.92</v>
      </c>
      <c r="G228">
        <v>273.76100000000002</v>
      </c>
      <c r="H228">
        <f t="shared" si="13"/>
        <v>10588.159</v>
      </c>
      <c r="I228">
        <f t="shared" si="14"/>
        <v>1.0829260176658146</v>
      </c>
      <c r="K228">
        <v>45.2</v>
      </c>
      <c r="L228">
        <f t="shared" si="15"/>
        <v>0.24017792981137881</v>
      </c>
    </row>
    <row r="229" spans="1:12" x14ac:dyDescent="0.25">
      <c r="A229">
        <v>228</v>
      </c>
      <c r="B229">
        <v>3092.1860000000001</v>
      </c>
      <c r="C229">
        <v>369.02300000000002</v>
      </c>
      <c r="D229">
        <f t="shared" si="12"/>
        <v>2553.1365426398424</v>
      </c>
      <c r="E229">
        <v>228</v>
      </c>
      <c r="F229">
        <v>10697.026</v>
      </c>
      <c r="G229">
        <v>268.54000000000002</v>
      </c>
      <c r="H229">
        <f t="shared" si="13"/>
        <v>10428.485999999999</v>
      </c>
      <c r="I229">
        <f t="shared" si="14"/>
        <v>1.0665951289798066</v>
      </c>
      <c r="K229">
        <v>45.4</v>
      </c>
      <c r="L229">
        <f t="shared" si="15"/>
        <v>0.20560726849633745</v>
      </c>
    </row>
    <row r="230" spans="1:12" x14ac:dyDescent="0.25">
      <c r="A230">
        <v>229</v>
      </c>
      <c r="B230">
        <v>3133.4070000000002</v>
      </c>
      <c r="C230">
        <v>361.75599999999997</v>
      </c>
      <c r="D230">
        <f t="shared" si="12"/>
        <v>2570.3635991527085</v>
      </c>
      <c r="E230">
        <v>229</v>
      </c>
      <c r="F230">
        <v>10814.044</v>
      </c>
      <c r="G230">
        <v>271.00900000000001</v>
      </c>
      <c r="H230">
        <f t="shared" si="13"/>
        <v>10543.035</v>
      </c>
      <c r="I230">
        <f t="shared" si="14"/>
        <v>1.0783108665690893</v>
      </c>
      <c r="K230">
        <v>45.6</v>
      </c>
      <c r="L230">
        <f t="shared" si="15"/>
        <v>0.21374199384292394</v>
      </c>
    </row>
    <row r="231" spans="1:12" x14ac:dyDescent="0.25">
      <c r="A231">
        <v>230</v>
      </c>
      <c r="B231">
        <v>3152.0349999999999</v>
      </c>
      <c r="C231">
        <v>371.93</v>
      </c>
      <c r="D231">
        <f t="shared" si="12"/>
        <v>2595.6069248600634</v>
      </c>
      <c r="E231">
        <v>230</v>
      </c>
      <c r="F231">
        <v>10745.637000000001</v>
      </c>
      <c r="G231">
        <v>273.29199999999997</v>
      </c>
      <c r="H231">
        <f t="shared" si="13"/>
        <v>10472.345000000001</v>
      </c>
      <c r="I231">
        <f t="shared" si="14"/>
        <v>1.0710808995664409</v>
      </c>
      <c r="K231">
        <v>45.8</v>
      </c>
      <c r="L231">
        <f t="shared" si="15"/>
        <v>0.22566205234568634</v>
      </c>
    </row>
    <row r="232" spans="1:12" x14ac:dyDescent="0.25">
      <c r="A232">
        <v>231</v>
      </c>
      <c r="B232">
        <v>3156.826</v>
      </c>
      <c r="C232">
        <v>378.33699999999999</v>
      </c>
      <c r="D232">
        <f t="shared" si="12"/>
        <v>2584.5038350508653</v>
      </c>
      <c r="E232">
        <v>231</v>
      </c>
      <c r="F232">
        <v>10787.867</v>
      </c>
      <c r="G232">
        <v>276.64600000000002</v>
      </c>
      <c r="H232">
        <f t="shared" si="13"/>
        <v>10511.221</v>
      </c>
      <c r="I232">
        <f t="shared" si="14"/>
        <v>1.0750570234481067</v>
      </c>
      <c r="K232">
        <v>46</v>
      </c>
      <c r="L232">
        <f t="shared" si="15"/>
        <v>0.22041910291733488</v>
      </c>
    </row>
    <row r="233" spans="1:12" x14ac:dyDescent="0.25">
      <c r="A233">
        <v>232</v>
      </c>
      <c r="B233">
        <v>3262.174</v>
      </c>
      <c r="C233">
        <v>368.46499999999997</v>
      </c>
      <c r="D233">
        <f t="shared" si="12"/>
        <v>2702.3429189266158</v>
      </c>
      <c r="E233">
        <v>232</v>
      </c>
      <c r="F233">
        <v>10744.362999999999</v>
      </c>
      <c r="G233">
        <v>274.61900000000003</v>
      </c>
      <c r="H233">
        <f t="shared" si="13"/>
        <v>10469.743999999999</v>
      </c>
      <c r="I233">
        <f t="shared" si="14"/>
        <v>1.0708148768733599</v>
      </c>
      <c r="K233">
        <v>46.2</v>
      </c>
      <c r="L233">
        <f t="shared" si="15"/>
        <v>0.27606346570831275</v>
      </c>
    </row>
    <row r="234" spans="1:12" x14ac:dyDescent="0.25">
      <c r="A234">
        <v>233</v>
      </c>
      <c r="B234">
        <v>3241.8139999999999</v>
      </c>
      <c r="C234">
        <v>366.82600000000002</v>
      </c>
      <c r="D234">
        <f t="shared" si="12"/>
        <v>2670.7980165992399</v>
      </c>
      <c r="E234">
        <v>233</v>
      </c>
      <c r="F234">
        <v>10790.380999999999</v>
      </c>
      <c r="G234">
        <v>265.51299999999998</v>
      </c>
      <c r="H234">
        <f t="shared" si="13"/>
        <v>10524.867999999999</v>
      </c>
      <c r="I234">
        <f t="shared" si="14"/>
        <v>1.0764527988008459</v>
      </c>
      <c r="K234">
        <v>46.4</v>
      </c>
      <c r="L234">
        <f t="shared" si="15"/>
        <v>0.26116776275833692</v>
      </c>
    </row>
    <row r="235" spans="1:12" x14ac:dyDescent="0.25">
      <c r="A235">
        <v>234</v>
      </c>
      <c r="B235">
        <v>3286.826</v>
      </c>
      <c r="C235">
        <v>369.779</v>
      </c>
      <c r="D235">
        <f t="shared" si="12"/>
        <v>2696.2809504158731</v>
      </c>
      <c r="E235">
        <v>234</v>
      </c>
      <c r="F235">
        <v>10848.673000000001</v>
      </c>
      <c r="G235">
        <v>270.76100000000002</v>
      </c>
      <c r="H235">
        <f t="shared" si="13"/>
        <v>10577.912</v>
      </c>
      <c r="I235">
        <f t="shared" si="14"/>
        <v>1.0818779843955342</v>
      </c>
      <c r="K235">
        <v>46.6</v>
      </c>
      <c r="L235">
        <f t="shared" si="15"/>
        <v>0.27320096572999558</v>
      </c>
    </row>
    <row r="236" spans="1:12" x14ac:dyDescent="0.25">
      <c r="A236">
        <v>235</v>
      </c>
      <c r="B236">
        <v>3222.9879999999998</v>
      </c>
      <c r="C236">
        <v>370.45299999999997</v>
      </c>
      <c r="D236">
        <f t="shared" si="12"/>
        <v>2604.9211418552995</v>
      </c>
      <c r="E236">
        <v>235</v>
      </c>
      <c r="F236">
        <v>10978.07</v>
      </c>
      <c r="G236">
        <v>271.31</v>
      </c>
      <c r="H236">
        <f t="shared" si="13"/>
        <v>10706.76</v>
      </c>
      <c r="I236">
        <f t="shared" si="14"/>
        <v>1.0950561819957216</v>
      </c>
      <c r="K236">
        <v>46.8</v>
      </c>
      <c r="L236">
        <f t="shared" si="15"/>
        <v>0.23006028468550402</v>
      </c>
    </row>
    <row r="237" spans="1:12" x14ac:dyDescent="0.25">
      <c r="A237">
        <v>236</v>
      </c>
      <c r="B237">
        <v>3275.4189999999999</v>
      </c>
      <c r="C237">
        <v>365.95299999999997</v>
      </c>
      <c r="D237">
        <f t="shared" si="12"/>
        <v>2727.9530234921394</v>
      </c>
      <c r="E237">
        <v>236</v>
      </c>
      <c r="F237">
        <v>10702.54</v>
      </c>
      <c r="G237">
        <v>274.61099999999999</v>
      </c>
      <c r="H237">
        <f t="shared" si="13"/>
        <v>10427.929</v>
      </c>
      <c r="I237">
        <f t="shared" si="14"/>
        <v>1.0665381606445334</v>
      </c>
      <c r="K237">
        <v>47</v>
      </c>
      <c r="L237">
        <f t="shared" si="15"/>
        <v>0.28815671951416766</v>
      </c>
    </row>
    <row r="238" spans="1:12" x14ac:dyDescent="0.25">
      <c r="A238">
        <v>237</v>
      </c>
      <c r="B238">
        <v>3289.0230000000001</v>
      </c>
      <c r="C238">
        <v>356.46499999999997</v>
      </c>
      <c r="D238">
        <f t="shared" si="12"/>
        <v>2744.4709651018661</v>
      </c>
      <c r="E238">
        <v>237</v>
      </c>
      <c r="F238">
        <v>10720.717000000001</v>
      </c>
      <c r="G238">
        <v>273.28300000000002</v>
      </c>
      <c r="H238">
        <f t="shared" si="13"/>
        <v>10447.434000000001</v>
      </c>
      <c r="I238">
        <f t="shared" si="14"/>
        <v>1.0685330751499325</v>
      </c>
      <c r="K238">
        <v>47.2</v>
      </c>
      <c r="L238">
        <f t="shared" si="15"/>
        <v>0.29595659630598786</v>
      </c>
    </row>
    <row r="239" spans="1:12" x14ac:dyDescent="0.25">
      <c r="A239">
        <v>238</v>
      </c>
      <c r="B239">
        <v>3249.779</v>
      </c>
      <c r="C239">
        <v>369.62799999999999</v>
      </c>
      <c r="D239">
        <f t="shared" si="12"/>
        <v>2692.0754049082821</v>
      </c>
      <c r="E239">
        <v>238</v>
      </c>
      <c r="F239">
        <v>10727.468999999999</v>
      </c>
      <c r="G239">
        <v>267.03500000000003</v>
      </c>
      <c r="H239">
        <f t="shared" si="13"/>
        <v>10460.433999999999</v>
      </c>
      <c r="I239">
        <f t="shared" si="14"/>
        <v>1.0698626772299216</v>
      </c>
      <c r="K239">
        <v>47.4</v>
      </c>
      <c r="L239">
        <f t="shared" si="15"/>
        <v>0.27121508046797921</v>
      </c>
    </row>
    <row r="240" spans="1:12" x14ac:dyDescent="0.25">
      <c r="A240">
        <v>239</v>
      </c>
      <c r="B240">
        <v>3144.0230000000001</v>
      </c>
      <c r="C240">
        <v>359.15100000000001</v>
      </c>
      <c r="D240">
        <f t="shared" si="12"/>
        <v>2587.2086669759474</v>
      </c>
      <c r="E240">
        <v>239</v>
      </c>
      <c r="F240">
        <v>10798.46</v>
      </c>
      <c r="G240">
        <v>274.10599999999999</v>
      </c>
      <c r="H240">
        <f t="shared" si="13"/>
        <v>10524.353999999999</v>
      </c>
      <c r="I240">
        <f t="shared" si="14"/>
        <v>1.076400228380145</v>
      </c>
      <c r="K240">
        <v>47.6</v>
      </c>
      <c r="L240">
        <f t="shared" si="15"/>
        <v>0.22169634170753613</v>
      </c>
    </row>
    <row r="241" spans="1:12" x14ac:dyDescent="0.25">
      <c r="A241">
        <v>240</v>
      </c>
      <c r="B241">
        <v>3244.5120000000002</v>
      </c>
      <c r="C241">
        <v>364.08100000000002</v>
      </c>
      <c r="D241">
        <f t="shared" si="12"/>
        <v>2705.6501259152146</v>
      </c>
      <c r="E241">
        <v>240</v>
      </c>
      <c r="F241">
        <v>10677.734</v>
      </c>
      <c r="G241">
        <v>268.77</v>
      </c>
      <c r="H241">
        <f t="shared" si="13"/>
        <v>10408.964</v>
      </c>
      <c r="I241">
        <f t="shared" si="14"/>
        <v>1.0645984757639955</v>
      </c>
      <c r="K241">
        <v>47.8</v>
      </c>
      <c r="L241">
        <f t="shared" si="15"/>
        <v>0.2776251498240217</v>
      </c>
    </row>
    <row r="242" spans="1:12" x14ac:dyDescent="0.25">
      <c r="A242">
        <v>241</v>
      </c>
      <c r="B242">
        <v>3246.6509999999998</v>
      </c>
      <c r="C242">
        <v>365.12799999999999</v>
      </c>
      <c r="D242">
        <f t="shared" si="12"/>
        <v>2760.1460908443428</v>
      </c>
      <c r="E242">
        <v>241</v>
      </c>
      <c r="F242">
        <v>10479.291999999999</v>
      </c>
      <c r="G242">
        <v>271.97300000000001</v>
      </c>
      <c r="H242">
        <f t="shared" si="13"/>
        <v>10207.319</v>
      </c>
      <c r="I242">
        <f t="shared" si="14"/>
        <v>1.0439748133471178</v>
      </c>
      <c r="K242">
        <v>48</v>
      </c>
      <c r="L242">
        <f t="shared" si="15"/>
        <v>0.3033584900998012</v>
      </c>
    </row>
    <row r="243" spans="1:12" x14ac:dyDescent="0.25">
      <c r="A243">
        <v>242</v>
      </c>
      <c r="B243">
        <v>3260.326</v>
      </c>
      <c r="C243">
        <v>357.33699999999999</v>
      </c>
      <c r="D243">
        <f t="shared" si="12"/>
        <v>2746.5778758375805</v>
      </c>
      <c r="E243">
        <v>242</v>
      </c>
      <c r="F243">
        <v>10606.044</v>
      </c>
      <c r="G243">
        <v>271.88499999999999</v>
      </c>
      <c r="H243">
        <f t="shared" si="13"/>
        <v>10334.159</v>
      </c>
      <c r="I243">
        <f t="shared" si="14"/>
        <v>1.0569476385644887</v>
      </c>
      <c r="K243">
        <v>48.2</v>
      </c>
      <c r="L243">
        <f t="shared" si="15"/>
        <v>0.29695149291830292</v>
      </c>
    </row>
    <row r="244" spans="1:12" x14ac:dyDescent="0.25">
      <c r="A244">
        <v>243</v>
      </c>
      <c r="B244">
        <v>3278.337</v>
      </c>
      <c r="C244">
        <v>373.57</v>
      </c>
      <c r="D244">
        <f t="shared" si="12"/>
        <v>2794.7489050202603</v>
      </c>
      <c r="E244">
        <v>243</v>
      </c>
      <c r="F244">
        <v>10432.974</v>
      </c>
      <c r="G244">
        <v>270.71699999999998</v>
      </c>
      <c r="H244">
        <f t="shared" si="13"/>
        <v>10162.257</v>
      </c>
      <c r="I244">
        <f t="shared" si="14"/>
        <v>1.0393660034295431</v>
      </c>
      <c r="K244">
        <v>48.4</v>
      </c>
      <c r="L244">
        <f t="shared" si="15"/>
        <v>0.31969815841921673</v>
      </c>
    </row>
    <row r="245" spans="1:12" x14ac:dyDescent="0.25">
      <c r="A245">
        <v>244</v>
      </c>
      <c r="B245">
        <v>3192.7089999999998</v>
      </c>
      <c r="C245">
        <v>354.25599999999997</v>
      </c>
      <c r="D245">
        <f t="shared" si="12"/>
        <v>2711.9121396873634</v>
      </c>
      <c r="E245">
        <v>244</v>
      </c>
      <c r="F245">
        <v>10497.248</v>
      </c>
      <c r="G245">
        <v>263.66399999999999</v>
      </c>
      <c r="H245">
        <f t="shared" si="13"/>
        <v>10233.583999999999</v>
      </c>
      <c r="I245">
        <f t="shared" si="14"/>
        <v>1.0466611209341112</v>
      </c>
      <c r="K245">
        <v>48.6</v>
      </c>
      <c r="L245">
        <f t="shared" si="15"/>
        <v>0.28058211244354564</v>
      </c>
    </row>
    <row r="246" spans="1:12" x14ac:dyDescent="0.25">
      <c r="A246">
        <v>245</v>
      </c>
      <c r="B246">
        <v>3311.605</v>
      </c>
      <c r="C246">
        <v>358.779</v>
      </c>
      <c r="D246">
        <f t="shared" si="12"/>
        <v>2857.4104754966029</v>
      </c>
      <c r="E246">
        <v>245</v>
      </c>
      <c r="F246">
        <v>10371.974</v>
      </c>
      <c r="G246">
        <v>268.12400000000002</v>
      </c>
      <c r="H246">
        <f t="shared" si="13"/>
        <v>10103.85</v>
      </c>
      <c r="I246">
        <f t="shared" si="14"/>
        <v>1.0333923058383183</v>
      </c>
      <c r="K246">
        <v>48.8</v>
      </c>
      <c r="L246">
        <f t="shared" si="15"/>
        <v>0.34928734942408296</v>
      </c>
    </row>
    <row r="247" spans="1:12" x14ac:dyDescent="0.25">
      <c r="A247">
        <v>246</v>
      </c>
      <c r="B247">
        <v>3382.1860000000001</v>
      </c>
      <c r="C247">
        <v>371.58100000000002</v>
      </c>
      <c r="D247">
        <f t="shared" si="12"/>
        <v>2870.9945381648076</v>
      </c>
      <c r="E247">
        <v>246</v>
      </c>
      <c r="F247">
        <v>10520.291999999999</v>
      </c>
      <c r="G247">
        <v>267.47800000000001</v>
      </c>
      <c r="H247">
        <f t="shared" si="13"/>
        <v>10252.814</v>
      </c>
      <c r="I247">
        <f t="shared" si="14"/>
        <v>1.0486279092416644</v>
      </c>
      <c r="K247">
        <v>49</v>
      </c>
      <c r="L247">
        <f t="shared" si="15"/>
        <v>0.35570182997182687</v>
      </c>
    </row>
    <row r="248" spans="1:12" x14ac:dyDescent="0.25">
      <c r="A248">
        <v>247</v>
      </c>
      <c r="B248">
        <v>3343.93</v>
      </c>
      <c r="C248">
        <v>358.45299999999997</v>
      </c>
      <c r="D248">
        <f t="shared" si="12"/>
        <v>2855.3892457682259</v>
      </c>
      <c r="E248">
        <v>247</v>
      </c>
      <c r="F248">
        <v>10489.486000000001</v>
      </c>
      <c r="G248">
        <v>266.68099999999998</v>
      </c>
      <c r="H248">
        <f t="shared" si="13"/>
        <v>10222.805</v>
      </c>
      <c r="I248">
        <f t="shared" si="14"/>
        <v>1.0455586762556341</v>
      </c>
      <c r="K248">
        <v>49.2</v>
      </c>
      <c r="L248">
        <f t="shared" si="15"/>
        <v>0.34833291192685745</v>
      </c>
    </row>
    <row r="249" spans="1:12" x14ac:dyDescent="0.25">
      <c r="A249">
        <v>248</v>
      </c>
      <c r="B249">
        <v>3461.1860000000001</v>
      </c>
      <c r="C249">
        <v>364.16300000000001</v>
      </c>
      <c r="D249">
        <f t="shared" si="12"/>
        <v>2960.5396159131678</v>
      </c>
      <c r="E249">
        <v>248</v>
      </c>
      <c r="F249">
        <v>10500.602000000001</v>
      </c>
      <c r="G249">
        <v>272.49599999999998</v>
      </c>
      <c r="H249">
        <f t="shared" si="13"/>
        <v>10228.106000000002</v>
      </c>
      <c r="I249">
        <f t="shared" si="14"/>
        <v>1.0461008470730206</v>
      </c>
      <c r="K249">
        <v>49.4</v>
      </c>
      <c r="L249">
        <f t="shared" si="15"/>
        <v>0.39798558361700809</v>
      </c>
    </row>
    <row r="250" spans="1:12" x14ac:dyDescent="0.25">
      <c r="A250">
        <v>249</v>
      </c>
      <c r="B250">
        <v>3411.326</v>
      </c>
      <c r="C250">
        <v>348.5</v>
      </c>
      <c r="D250">
        <f t="shared" si="12"/>
        <v>2873.8718279903251</v>
      </c>
      <c r="E250">
        <v>249</v>
      </c>
      <c r="F250">
        <v>10687.956</v>
      </c>
      <c r="G250">
        <v>267.74299999999999</v>
      </c>
      <c r="H250">
        <f t="shared" si="13"/>
        <v>10420.213</v>
      </c>
      <c r="I250">
        <f t="shared" si="14"/>
        <v>1.0657489906715183</v>
      </c>
      <c r="K250">
        <v>49.6</v>
      </c>
      <c r="L250">
        <f t="shared" si="15"/>
        <v>0.35706050447641396</v>
      </c>
    </row>
    <row r="251" spans="1:12" x14ac:dyDescent="0.25">
      <c r="A251">
        <v>250</v>
      </c>
      <c r="B251">
        <v>3421.616</v>
      </c>
      <c r="C251">
        <v>371.87200000000001</v>
      </c>
      <c r="D251">
        <f t="shared" si="12"/>
        <v>2895.447651628795</v>
      </c>
      <c r="E251">
        <v>250</v>
      </c>
      <c r="F251">
        <v>10564.682000000001</v>
      </c>
      <c r="G251">
        <v>266.29199999999997</v>
      </c>
      <c r="H251">
        <f t="shared" si="13"/>
        <v>10298.390000000001</v>
      </c>
      <c r="I251">
        <f t="shared" si="14"/>
        <v>1.0532892895799404</v>
      </c>
      <c r="K251">
        <v>49.8</v>
      </c>
      <c r="L251">
        <f t="shared" si="15"/>
        <v>0.36724874524141399</v>
      </c>
    </row>
    <row r="252" spans="1:12" x14ac:dyDescent="0.25">
      <c r="A252">
        <v>251</v>
      </c>
      <c r="B252">
        <v>3441.4189999999999</v>
      </c>
      <c r="C252">
        <v>367.24400000000003</v>
      </c>
      <c r="D252">
        <f t="shared" si="12"/>
        <v>2904.1682836761743</v>
      </c>
      <c r="E252">
        <v>251</v>
      </c>
      <c r="F252">
        <v>10618.699000000001</v>
      </c>
      <c r="G252">
        <v>268.98200000000003</v>
      </c>
      <c r="H252">
        <f t="shared" si="13"/>
        <v>10349.717000000001</v>
      </c>
      <c r="I252">
        <f t="shared" si="14"/>
        <v>1.0585388654229866</v>
      </c>
      <c r="K252">
        <v>50</v>
      </c>
      <c r="L252">
        <f t="shared" si="15"/>
        <v>0.37136668300408915</v>
      </c>
    </row>
    <row r="253" spans="1:12" x14ac:dyDescent="0.25">
      <c r="A253">
        <v>252</v>
      </c>
      <c r="B253">
        <v>3461.721</v>
      </c>
      <c r="C253">
        <v>354.91899999999998</v>
      </c>
      <c r="D253">
        <f t="shared" si="12"/>
        <v>2927.0771705260295</v>
      </c>
      <c r="E253">
        <v>252</v>
      </c>
      <c r="F253">
        <v>10648.115</v>
      </c>
      <c r="G253">
        <v>270.416</v>
      </c>
      <c r="H253">
        <f t="shared" si="13"/>
        <v>10377.699000000001</v>
      </c>
      <c r="I253">
        <f t="shared" si="14"/>
        <v>1.0614007827616216</v>
      </c>
      <c r="K253">
        <v>50.2</v>
      </c>
      <c r="L253">
        <f t="shared" si="15"/>
        <v>0.38218440467235076</v>
      </c>
    </row>
    <row r="254" spans="1:12" x14ac:dyDescent="0.25">
      <c r="A254">
        <v>253</v>
      </c>
      <c r="B254">
        <v>3363.0349999999999</v>
      </c>
      <c r="C254">
        <v>368.53500000000003</v>
      </c>
      <c r="D254">
        <f t="shared" si="12"/>
        <v>2830.4777103563501</v>
      </c>
      <c r="E254">
        <v>253</v>
      </c>
      <c r="F254">
        <v>10603.619000000001</v>
      </c>
      <c r="G254">
        <v>259.673</v>
      </c>
      <c r="H254">
        <f t="shared" si="13"/>
        <v>10343.946</v>
      </c>
      <c r="I254">
        <f t="shared" si="14"/>
        <v>1.0579486243765543</v>
      </c>
      <c r="K254">
        <v>50.4</v>
      </c>
      <c r="L254">
        <f t="shared" si="15"/>
        <v>0.33656952690597336</v>
      </c>
    </row>
    <row r="255" spans="1:12" x14ac:dyDescent="0.25">
      <c r="A255">
        <v>254</v>
      </c>
      <c r="B255">
        <v>3354</v>
      </c>
      <c r="C255">
        <v>367.012</v>
      </c>
      <c r="D255">
        <f t="shared" si="12"/>
        <v>2867.3213790776344</v>
      </c>
      <c r="E255">
        <v>254</v>
      </c>
      <c r="F255">
        <v>10453.035</v>
      </c>
      <c r="G255">
        <v>267.61900000000003</v>
      </c>
      <c r="H255">
        <f t="shared" si="13"/>
        <v>10185.415999999999</v>
      </c>
      <c r="I255">
        <f t="shared" si="14"/>
        <v>1.0417346383965023</v>
      </c>
      <c r="K255">
        <v>50.6</v>
      </c>
      <c r="L255">
        <f t="shared" si="15"/>
        <v>0.35396734095414961</v>
      </c>
    </row>
    <row r="256" spans="1:12" x14ac:dyDescent="0.25">
      <c r="A256">
        <v>255</v>
      </c>
      <c r="B256">
        <v>3244.4769999999999</v>
      </c>
      <c r="C256">
        <v>364.43</v>
      </c>
      <c r="D256">
        <f t="shared" si="12"/>
        <v>2698.7407638523509</v>
      </c>
      <c r="E256">
        <v>255</v>
      </c>
      <c r="F256">
        <v>10699.797</v>
      </c>
      <c r="G256">
        <v>265.57499999999999</v>
      </c>
      <c r="H256">
        <f t="shared" si="13"/>
        <v>10434.222</v>
      </c>
      <c r="I256">
        <f t="shared" si="14"/>
        <v>1.0671817903283312</v>
      </c>
      <c r="K256">
        <v>50.8</v>
      </c>
      <c r="L256">
        <f t="shared" si="15"/>
        <v>0.27436250523586797</v>
      </c>
    </row>
    <row r="257" spans="1:12" x14ac:dyDescent="0.25">
      <c r="A257">
        <v>256</v>
      </c>
      <c r="B257">
        <v>3278.7910000000002</v>
      </c>
      <c r="C257">
        <v>347.291</v>
      </c>
      <c r="D257">
        <f t="shared" si="12"/>
        <v>2768.5004338348504</v>
      </c>
      <c r="E257">
        <v>256</v>
      </c>
      <c r="F257">
        <v>10614.761</v>
      </c>
      <c r="G257">
        <v>261.74299999999999</v>
      </c>
      <c r="H257">
        <f t="shared" si="13"/>
        <v>10353.018</v>
      </c>
      <c r="I257">
        <f t="shared" si="14"/>
        <v>1.0588764820742207</v>
      </c>
      <c r="K257">
        <v>51</v>
      </c>
      <c r="L257">
        <f t="shared" si="15"/>
        <v>0.30730346384666291</v>
      </c>
    </row>
    <row r="258" spans="1:12" x14ac:dyDescent="0.25">
      <c r="A258">
        <v>257</v>
      </c>
      <c r="B258">
        <v>3355.953</v>
      </c>
      <c r="C258">
        <v>362.53500000000003</v>
      </c>
      <c r="D258">
        <f t="shared" ref="D258:D321" si="16">(B258-C258)/I258</f>
        <v>2887.2231878422072</v>
      </c>
      <c r="E258">
        <v>257</v>
      </c>
      <c r="F258">
        <v>10406.61</v>
      </c>
      <c r="G258">
        <v>269.62799999999999</v>
      </c>
      <c r="H258">
        <f t="shared" ref="H258:H321" si="17">F258-G258</f>
        <v>10136.982</v>
      </c>
      <c r="I258">
        <f t="shared" ref="I258:I321" si="18">H258/AVERAGE(H:H)</f>
        <v>1.0367809501547951</v>
      </c>
      <c r="K258">
        <v>51.2</v>
      </c>
      <c r="L258">
        <f t="shared" ref="L258:L321" si="19">(D258-$J$2)/$J$2</f>
        <v>0.36336510127839156</v>
      </c>
    </row>
    <row r="259" spans="1:12" x14ac:dyDescent="0.25">
      <c r="A259">
        <v>258</v>
      </c>
      <c r="B259">
        <v>3314.326</v>
      </c>
      <c r="C259">
        <v>355.53500000000003</v>
      </c>
      <c r="D259">
        <f t="shared" si="16"/>
        <v>2815.2168930862199</v>
      </c>
      <c r="E259">
        <v>258</v>
      </c>
      <c r="F259">
        <v>10545.433999999999</v>
      </c>
      <c r="G259">
        <v>269.43400000000003</v>
      </c>
      <c r="H259">
        <f t="shared" si="17"/>
        <v>10276</v>
      </c>
      <c r="I259">
        <f t="shared" si="18"/>
        <v>1.0509993056898665</v>
      </c>
      <c r="K259">
        <v>51.4</v>
      </c>
      <c r="L259">
        <f t="shared" si="19"/>
        <v>0.32936327220051997</v>
      </c>
    </row>
    <row r="260" spans="1:12" x14ac:dyDescent="0.25">
      <c r="A260">
        <v>259</v>
      </c>
      <c r="B260">
        <v>3198.5120000000002</v>
      </c>
      <c r="C260">
        <v>356.25599999999997</v>
      </c>
      <c r="D260">
        <f t="shared" si="16"/>
        <v>2720.0428620692051</v>
      </c>
      <c r="E260">
        <v>259</v>
      </c>
      <c r="F260">
        <v>10496.664000000001</v>
      </c>
      <c r="G260">
        <v>280</v>
      </c>
      <c r="H260">
        <f t="shared" si="17"/>
        <v>10216.664000000001</v>
      </c>
      <c r="I260">
        <f t="shared" si="18"/>
        <v>1.044930592688464</v>
      </c>
      <c r="K260">
        <v>51.6</v>
      </c>
      <c r="L260">
        <f t="shared" si="19"/>
        <v>0.2844214911206997</v>
      </c>
    </row>
    <row r="261" spans="1:12" x14ac:dyDescent="0.25">
      <c r="A261">
        <v>260</v>
      </c>
      <c r="B261">
        <v>3289.0349999999999</v>
      </c>
      <c r="C261">
        <v>350.31400000000002</v>
      </c>
      <c r="D261">
        <f t="shared" si="16"/>
        <v>2792.66935092624</v>
      </c>
      <c r="E261">
        <v>260</v>
      </c>
      <c r="F261">
        <v>10554.806</v>
      </c>
      <c r="G261">
        <v>266.10599999999999</v>
      </c>
      <c r="H261">
        <f t="shared" si="17"/>
        <v>10288.700000000001</v>
      </c>
      <c r="I261">
        <f t="shared" si="18"/>
        <v>1.0522982246449331</v>
      </c>
      <c r="K261">
        <v>51.8</v>
      </c>
      <c r="L261">
        <f t="shared" si="19"/>
        <v>0.31871617978661687</v>
      </c>
    </row>
    <row r="262" spans="1:12" x14ac:dyDescent="0.25">
      <c r="A262">
        <v>261</v>
      </c>
      <c r="B262">
        <v>3252.116</v>
      </c>
      <c r="C262">
        <v>368.267</v>
      </c>
      <c r="D262">
        <f t="shared" si="16"/>
        <v>2720.7734630411628</v>
      </c>
      <c r="E262">
        <v>261</v>
      </c>
      <c r="F262">
        <v>10639.026</v>
      </c>
      <c r="G262">
        <v>275.637</v>
      </c>
      <c r="H262">
        <f t="shared" si="17"/>
        <v>10363.388999999999</v>
      </c>
      <c r="I262">
        <f t="shared" si="18"/>
        <v>1.0599371977028027</v>
      </c>
      <c r="K262">
        <v>52</v>
      </c>
      <c r="L262">
        <f t="shared" si="19"/>
        <v>0.28476648553343564</v>
      </c>
    </row>
    <row r="263" spans="1:12" x14ac:dyDescent="0.25">
      <c r="A263">
        <v>262</v>
      </c>
      <c r="B263">
        <v>3284.4189999999999</v>
      </c>
      <c r="C263">
        <v>373.39499999999998</v>
      </c>
      <c r="D263">
        <f t="shared" si="16"/>
        <v>2726.6024867805618</v>
      </c>
      <c r="E263">
        <v>262</v>
      </c>
      <c r="F263">
        <v>10709.203</v>
      </c>
      <c r="G263">
        <v>270.52199999999999</v>
      </c>
      <c r="H263">
        <f t="shared" si="17"/>
        <v>10438.680999999999</v>
      </c>
      <c r="I263">
        <f t="shared" si="18"/>
        <v>1.0676378438417673</v>
      </c>
      <c r="K263">
        <v>52.2</v>
      </c>
      <c r="L263">
        <f t="shared" si="19"/>
        <v>0.28751898751329097</v>
      </c>
    </row>
    <row r="264" spans="1:12" x14ac:dyDescent="0.25">
      <c r="A264">
        <v>263</v>
      </c>
      <c r="B264">
        <v>3211.9650000000001</v>
      </c>
      <c r="C264">
        <v>356.24400000000003</v>
      </c>
      <c r="D264">
        <f t="shared" si="16"/>
        <v>2766.0478270250828</v>
      </c>
      <c r="E264">
        <v>263</v>
      </c>
      <c r="F264">
        <v>10363.317999999999</v>
      </c>
      <c r="G264">
        <v>268.98200000000003</v>
      </c>
      <c r="H264">
        <f t="shared" si="17"/>
        <v>10094.335999999999</v>
      </c>
      <c r="I264">
        <f t="shared" si="18"/>
        <v>1.0324192416699323</v>
      </c>
      <c r="K264">
        <v>52.4</v>
      </c>
      <c r="L264">
        <f t="shared" si="19"/>
        <v>0.30614532735563055</v>
      </c>
    </row>
    <row r="265" spans="1:12" x14ac:dyDescent="0.25">
      <c r="A265">
        <v>264</v>
      </c>
      <c r="B265">
        <v>3228.7330000000002</v>
      </c>
      <c r="C265">
        <v>357.16300000000001</v>
      </c>
      <c r="D265">
        <f t="shared" si="16"/>
        <v>2740.6638785576051</v>
      </c>
      <c r="E265">
        <v>264</v>
      </c>
      <c r="F265">
        <v>10512.752</v>
      </c>
      <c r="G265">
        <v>268.38099999999997</v>
      </c>
      <c r="H265">
        <f t="shared" si="17"/>
        <v>10244.371000000001</v>
      </c>
      <c r="I265">
        <f t="shared" si="18"/>
        <v>1.0477643838292532</v>
      </c>
      <c r="K265">
        <v>52.6</v>
      </c>
      <c r="L265">
        <f t="shared" si="19"/>
        <v>0.2941588658936497</v>
      </c>
    </row>
    <row r="266" spans="1:12" x14ac:dyDescent="0.25">
      <c r="A266">
        <v>265</v>
      </c>
      <c r="B266">
        <v>3148.14</v>
      </c>
      <c r="C266">
        <v>362.36</v>
      </c>
      <c r="D266">
        <f t="shared" si="16"/>
        <v>2673.1919412816242</v>
      </c>
      <c r="E266">
        <v>265</v>
      </c>
      <c r="F266">
        <v>10447.61</v>
      </c>
      <c r="G266">
        <v>258.45100000000002</v>
      </c>
      <c r="H266">
        <f t="shared" si="17"/>
        <v>10189.159</v>
      </c>
      <c r="I266">
        <f t="shared" si="18"/>
        <v>1.0421174615184561</v>
      </c>
      <c r="K266">
        <v>52.8</v>
      </c>
      <c r="L266">
        <f t="shared" si="19"/>
        <v>0.26229818917663222</v>
      </c>
    </row>
    <row r="267" spans="1:12" x14ac:dyDescent="0.25">
      <c r="A267">
        <v>266</v>
      </c>
      <c r="B267">
        <v>3225</v>
      </c>
      <c r="C267">
        <v>360.81400000000002</v>
      </c>
      <c r="D267">
        <f t="shared" si="16"/>
        <v>2812.347003245638</v>
      </c>
      <c r="E267">
        <v>266</v>
      </c>
      <c r="F267">
        <v>10225.397999999999</v>
      </c>
      <c r="G267">
        <v>267.81400000000002</v>
      </c>
      <c r="H267">
        <f t="shared" si="17"/>
        <v>9957.5839999999989</v>
      </c>
      <c r="I267">
        <f t="shared" si="18"/>
        <v>1.0184326460051112</v>
      </c>
      <c r="K267">
        <v>53</v>
      </c>
      <c r="L267">
        <f t="shared" si="19"/>
        <v>0.32800809201575321</v>
      </c>
    </row>
    <row r="268" spans="1:12" x14ac:dyDescent="0.25">
      <c r="A268">
        <v>267</v>
      </c>
      <c r="B268">
        <v>3167.9070000000002</v>
      </c>
      <c r="C268">
        <v>357.46499999999997</v>
      </c>
      <c r="D268">
        <f t="shared" si="16"/>
        <v>2773.2643738735874</v>
      </c>
      <c r="E268">
        <v>267</v>
      </c>
      <c r="F268">
        <v>10168.504999999999</v>
      </c>
      <c r="G268">
        <v>260.07100000000003</v>
      </c>
      <c r="H268">
        <f t="shared" si="17"/>
        <v>9908.4339999999993</v>
      </c>
      <c r="I268">
        <f t="shared" si="18"/>
        <v>1.0134057273719217</v>
      </c>
      <c r="K268">
        <v>53.2</v>
      </c>
      <c r="L268">
        <f t="shared" si="19"/>
        <v>0.30955302654785849</v>
      </c>
    </row>
    <row r="269" spans="1:12" x14ac:dyDescent="0.25">
      <c r="A269">
        <v>268</v>
      </c>
      <c r="B269">
        <v>3213.1280000000002</v>
      </c>
      <c r="C269">
        <v>367.19799999999998</v>
      </c>
      <c r="D269">
        <f t="shared" si="16"/>
        <v>2795.4250406035517</v>
      </c>
      <c r="E269">
        <v>268</v>
      </c>
      <c r="F269">
        <v>10222.788</v>
      </c>
      <c r="G269">
        <v>268.779</v>
      </c>
      <c r="H269">
        <f t="shared" si="17"/>
        <v>9954.009</v>
      </c>
      <c r="I269">
        <f t="shared" si="18"/>
        <v>1.0180670054331145</v>
      </c>
      <c r="K269">
        <v>53.4</v>
      </c>
      <c r="L269">
        <f t="shared" si="19"/>
        <v>0.32001743392998211</v>
      </c>
    </row>
    <row r="270" spans="1:12" x14ac:dyDescent="0.25">
      <c r="A270">
        <v>269</v>
      </c>
      <c r="B270">
        <v>3233.4879999999998</v>
      </c>
      <c r="C270">
        <v>353.47699999999998</v>
      </c>
      <c r="D270">
        <f t="shared" si="16"/>
        <v>2820.8332084120666</v>
      </c>
      <c r="E270">
        <v>269</v>
      </c>
      <c r="F270">
        <v>10246.098</v>
      </c>
      <c r="G270">
        <v>263.61900000000003</v>
      </c>
      <c r="H270">
        <f t="shared" si="17"/>
        <v>9982.4789999999994</v>
      </c>
      <c r="I270">
        <f t="shared" si="18"/>
        <v>1.0209788339882904</v>
      </c>
      <c r="K270">
        <v>53.6</v>
      </c>
      <c r="L270">
        <f t="shared" si="19"/>
        <v>0.33201533191840998</v>
      </c>
    </row>
    <row r="271" spans="1:12" x14ac:dyDescent="0.25">
      <c r="A271">
        <v>270</v>
      </c>
      <c r="B271">
        <v>3357.2440000000001</v>
      </c>
      <c r="C271">
        <v>358.15100000000001</v>
      </c>
      <c r="D271">
        <f t="shared" si="16"/>
        <v>2924.5700282254429</v>
      </c>
      <c r="E271">
        <v>270</v>
      </c>
      <c r="F271">
        <v>10290.558000000001</v>
      </c>
      <c r="G271">
        <v>264.053</v>
      </c>
      <c r="H271">
        <f t="shared" si="17"/>
        <v>10026.505000000001</v>
      </c>
      <c r="I271">
        <f t="shared" si="18"/>
        <v>1.0254816848477983</v>
      </c>
      <c r="K271">
        <v>53.8</v>
      </c>
      <c r="L271">
        <f t="shared" si="19"/>
        <v>0.38100051617666675</v>
      </c>
    </row>
    <row r="272" spans="1:12" x14ac:dyDescent="0.25">
      <c r="A272">
        <v>271</v>
      </c>
      <c r="B272">
        <v>3378.7089999999998</v>
      </c>
      <c r="C272">
        <v>359.68599999999998</v>
      </c>
      <c r="D272">
        <f t="shared" si="16"/>
        <v>2928.3320300555933</v>
      </c>
      <c r="E272">
        <v>271</v>
      </c>
      <c r="F272">
        <v>10349.717000000001</v>
      </c>
      <c r="G272">
        <v>269.54899999999998</v>
      </c>
      <c r="H272">
        <f t="shared" si="17"/>
        <v>10080.168000000001</v>
      </c>
      <c r="I272">
        <f t="shared" si="18"/>
        <v>1.0309701799569104</v>
      </c>
      <c r="K272">
        <v>54</v>
      </c>
      <c r="L272">
        <f t="shared" si="19"/>
        <v>0.38277695730105582</v>
      </c>
    </row>
    <row r="273" spans="1:12" x14ac:dyDescent="0.25">
      <c r="A273">
        <v>272</v>
      </c>
      <c r="B273">
        <v>3390.5230000000001</v>
      </c>
      <c r="C273">
        <v>359.488</v>
      </c>
      <c r="D273">
        <f t="shared" si="16"/>
        <v>2962.3467736019606</v>
      </c>
      <c r="E273">
        <v>272</v>
      </c>
      <c r="F273">
        <v>10263.326999999999</v>
      </c>
      <c r="G273">
        <v>259.25700000000001</v>
      </c>
      <c r="H273">
        <f t="shared" si="17"/>
        <v>10004.07</v>
      </c>
      <c r="I273">
        <f t="shared" si="18"/>
        <v>1.0231870984889864</v>
      </c>
      <c r="K273">
        <v>54.2</v>
      </c>
      <c r="L273">
        <f t="shared" si="19"/>
        <v>0.39883893493940736</v>
      </c>
    </row>
    <row r="274" spans="1:12" x14ac:dyDescent="0.25">
      <c r="A274">
        <v>273</v>
      </c>
      <c r="B274">
        <v>3395.7910000000002</v>
      </c>
      <c r="C274">
        <v>359.65100000000001</v>
      </c>
      <c r="D274">
        <f t="shared" si="16"/>
        <v>2945.5993402120416</v>
      </c>
      <c r="E274">
        <v>273</v>
      </c>
      <c r="F274">
        <v>10340.062</v>
      </c>
      <c r="G274">
        <v>262.16800000000001</v>
      </c>
      <c r="H274">
        <f t="shared" si="17"/>
        <v>10077.894</v>
      </c>
      <c r="I274">
        <f t="shared" si="18"/>
        <v>1.0307376018699954</v>
      </c>
      <c r="K274">
        <v>54.4</v>
      </c>
      <c r="L274">
        <f t="shared" si="19"/>
        <v>0.39093069067344727</v>
      </c>
    </row>
    <row r="275" spans="1:12" x14ac:dyDescent="0.25">
      <c r="A275">
        <v>274</v>
      </c>
      <c r="B275">
        <v>3368.721</v>
      </c>
      <c r="C275">
        <v>364.32600000000002</v>
      </c>
      <c r="D275">
        <f t="shared" si="16"/>
        <v>2968.1538240185714</v>
      </c>
      <c r="E275">
        <v>274</v>
      </c>
      <c r="F275">
        <v>10165.832</v>
      </c>
      <c r="G275">
        <v>269.089</v>
      </c>
      <c r="H275">
        <f t="shared" si="17"/>
        <v>9896.7430000000004</v>
      </c>
      <c r="I275">
        <f t="shared" si="18"/>
        <v>1.0122100059936792</v>
      </c>
      <c r="K275">
        <v>54.6</v>
      </c>
      <c r="L275">
        <f t="shared" si="19"/>
        <v>0.40158106097687807</v>
      </c>
    </row>
    <row r="276" spans="1:12" x14ac:dyDescent="0.25">
      <c r="A276">
        <v>275</v>
      </c>
      <c r="B276">
        <v>3366.1860000000001</v>
      </c>
      <c r="C276">
        <v>352.16300000000001</v>
      </c>
      <c r="D276">
        <f t="shared" si="16"/>
        <v>2930.8152510346822</v>
      </c>
      <c r="E276">
        <v>275</v>
      </c>
      <c r="F276">
        <v>10323.159</v>
      </c>
      <c r="G276">
        <v>268.21199999999999</v>
      </c>
      <c r="H276">
        <f t="shared" si="17"/>
        <v>10054.947</v>
      </c>
      <c r="I276">
        <f t="shared" si="18"/>
        <v>1.0283906496446484</v>
      </c>
      <c r="K276">
        <v>54.8</v>
      </c>
      <c r="L276">
        <f t="shared" si="19"/>
        <v>0.38394954999700959</v>
      </c>
    </row>
    <row r="277" spans="1:12" x14ac:dyDescent="0.25">
      <c r="A277">
        <v>276</v>
      </c>
      <c r="B277">
        <v>3415.3719999999998</v>
      </c>
      <c r="C277">
        <v>359.64</v>
      </c>
      <c r="D277">
        <f t="shared" si="16"/>
        <v>3002.662465686647</v>
      </c>
      <c r="E277">
        <v>276</v>
      </c>
      <c r="F277">
        <v>10215.371999999999</v>
      </c>
      <c r="G277">
        <v>265.20400000000001</v>
      </c>
      <c r="H277">
        <f t="shared" si="17"/>
        <v>9950.1679999999997</v>
      </c>
      <c r="I277">
        <f t="shared" si="18"/>
        <v>1.0176741591570191</v>
      </c>
      <c r="K277">
        <v>55</v>
      </c>
      <c r="L277">
        <f t="shared" si="19"/>
        <v>0.41787626044080911</v>
      </c>
    </row>
    <row r="278" spans="1:12" x14ac:dyDescent="0.25">
      <c r="A278">
        <v>277</v>
      </c>
      <c r="B278">
        <v>3338.8490000000002</v>
      </c>
      <c r="C278">
        <v>352.291</v>
      </c>
      <c r="D278">
        <f t="shared" si="16"/>
        <v>2939.0182315897246</v>
      </c>
      <c r="E278">
        <v>277</v>
      </c>
      <c r="F278">
        <v>10190.39</v>
      </c>
      <c r="G278">
        <v>254.876</v>
      </c>
      <c r="H278">
        <f t="shared" si="17"/>
        <v>9935.5139999999992</v>
      </c>
      <c r="I278">
        <f t="shared" si="18"/>
        <v>1.016175390781622</v>
      </c>
      <c r="K278">
        <v>55.2</v>
      </c>
      <c r="L278">
        <f t="shared" si="19"/>
        <v>0.38782304944184059</v>
      </c>
    </row>
    <row r="279" spans="1:12" x14ac:dyDescent="0.25">
      <c r="A279">
        <v>278</v>
      </c>
      <c r="B279">
        <v>3336.5349999999999</v>
      </c>
      <c r="C279">
        <v>356.39499999999998</v>
      </c>
      <c r="D279">
        <f t="shared" si="16"/>
        <v>2893.2967684310079</v>
      </c>
      <c r="E279">
        <v>278</v>
      </c>
      <c r="F279">
        <v>10337</v>
      </c>
      <c r="G279">
        <v>266.16800000000001</v>
      </c>
      <c r="H279">
        <f t="shared" si="17"/>
        <v>10070.832</v>
      </c>
      <c r="I279">
        <f t="shared" si="18"/>
        <v>1.0300153211093122</v>
      </c>
      <c r="K279">
        <v>55.4</v>
      </c>
      <c r="L279">
        <f t="shared" si="19"/>
        <v>0.36623308455361636</v>
      </c>
    </row>
    <row r="280" spans="1:12" x14ac:dyDescent="0.25">
      <c r="A280">
        <v>279</v>
      </c>
      <c r="B280">
        <v>3350</v>
      </c>
      <c r="C280">
        <v>361.279</v>
      </c>
      <c r="D280">
        <f t="shared" si="16"/>
        <v>2876.1268286523768</v>
      </c>
      <c r="E280">
        <v>279</v>
      </c>
      <c r="F280">
        <v>10423.186</v>
      </c>
      <c r="G280">
        <v>263.06200000000001</v>
      </c>
      <c r="H280">
        <f t="shared" si="17"/>
        <v>10160.124</v>
      </c>
      <c r="I280">
        <f t="shared" si="18"/>
        <v>1.0391478464113419</v>
      </c>
      <c r="K280">
        <v>55.6</v>
      </c>
      <c r="L280">
        <f t="shared" si="19"/>
        <v>0.35812533009119396</v>
      </c>
    </row>
    <row r="281" spans="1:12" x14ac:dyDescent="0.25">
      <c r="A281">
        <v>280</v>
      </c>
      <c r="B281">
        <v>3362.6509999999998</v>
      </c>
      <c r="C281">
        <v>358.267</v>
      </c>
      <c r="D281">
        <f t="shared" si="16"/>
        <v>2943.5487997969503</v>
      </c>
      <c r="E281">
        <v>280</v>
      </c>
      <c r="F281">
        <v>10242.441999999999</v>
      </c>
      <c r="G281">
        <v>263.00900000000001</v>
      </c>
      <c r="H281">
        <f t="shared" si="17"/>
        <v>9979.4329999999991</v>
      </c>
      <c r="I281">
        <f t="shared" si="18"/>
        <v>1.0206672979932407</v>
      </c>
      <c r="K281">
        <v>55.8</v>
      </c>
      <c r="L281">
        <f t="shared" si="19"/>
        <v>0.38996241248405461</v>
      </c>
    </row>
    <row r="282" spans="1:12" x14ac:dyDescent="0.25">
      <c r="A282">
        <v>281</v>
      </c>
      <c r="B282">
        <v>3346.674</v>
      </c>
      <c r="C282">
        <v>361.52300000000002</v>
      </c>
      <c r="D282">
        <f t="shared" si="16"/>
        <v>2885.2086006717591</v>
      </c>
      <c r="E282">
        <v>281</v>
      </c>
      <c r="F282">
        <v>10379.08</v>
      </c>
      <c r="G282">
        <v>263.03500000000003</v>
      </c>
      <c r="H282">
        <f t="shared" si="17"/>
        <v>10116.045</v>
      </c>
      <c r="I282">
        <f t="shared" si="18"/>
        <v>1.0346395748664312</v>
      </c>
      <c r="K282">
        <v>56</v>
      </c>
      <c r="L282">
        <f t="shared" si="19"/>
        <v>0.36241380043914995</v>
      </c>
    </row>
    <row r="283" spans="1:12" x14ac:dyDescent="0.25">
      <c r="A283">
        <v>282</v>
      </c>
      <c r="B283">
        <v>3313.5</v>
      </c>
      <c r="C283">
        <v>361.75599999999997</v>
      </c>
      <c r="D283">
        <f t="shared" si="16"/>
        <v>2879.7144387358612</v>
      </c>
      <c r="E283">
        <v>282</v>
      </c>
      <c r="F283">
        <v>10286.468999999999</v>
      </c>
      <c r="G283">
        <v>264.54899999999998</v>
      </c>
      <c r="H283">
        <f t="shared" si="17"/>
        <v>10021.919999999998</v>
      </c>
      <c r="I283">
        <f t="shared" si="18"/>
        <v>1.0250127444218944</v>
      </c>
      <c r="K283">
        <v>56.2</v>
      </c>
      <c r="L283">
        <f t="shared" si="19"/>
        <v>0.35981942232674174</v>
      </c>
    </row>
    <row r="284" spans="1:12" x14ac:dyDescent="0.25">
      <c r="A284">
        <v>283</v>
      </c>
      <c r="B284">
        <v>3363.384</v>
      </c>
      <c r="C284">
        <v>359.61599999999999</v>
      </c>
      <c r="D284">
        <f t="shared" si="16"/>
        <v>2951.2491642048717</v>
      </c>
      <c r="E284">
        <v>283</v>
      </c>
      <c r="F284">
        <v>10211.089</v>
      </c>
      <c r="G284">
        <v>259.73500000000001</v>
      </c>
      <c r="H284">
        <f t="shared" si="17"/>
        <v>9951.3539999999994</v>
      </c>
      <c r="I284">
        <f t="shared" si="18"/>
        <v>1.0177954597775474</v>
      </c>
      <c r="K284">
        <v>56.4</v>
      </c>
      <c r="L284">
        <f t="shared" si="19"/>
        <v>0.39359857339641285</v>
      </c>
    </row>
    <row r="285" spans="1:12" x14ac:dyDescent="0.25">
      <c r="A285">
        <v>284</v>
      </c>
      <c r="B285">
        <v>3350.1860000000001</v>
      </c>
      <c r="C285">
        <v>346.64</v>
      </c>
      <c r="D285">
        <f t="shared" si="16"/>
        <v>2963.313574816606</v>
      </c>
      <c r="E285">
        <v>284</v>
      </c>
      <c r="F285">
        <v>10169.433999999999</v>
      </c>
      <c r="G285">
        <v>259.327</v>
      </c>
      <c r="H285">
        <f t="shared" si="17"/>
        <v>9910.107</v>
      </c>
      <c r="I285">
        <f t="shared" si="18"/>
        <v>1.013576836931908</v>
      </c>
      <c r="K285">
        <v>56.6</v>
      </c>
      <c r="L285">
        <f t="shared" si="19"/>
        <v>0.39929546460482129</v>
      </c>
    </row>
    <row r="286" spans="1:12" x14ac:dyDescent="0.25">
      <c r="A286">
        <v>285</v>
      </c>
      <c r="B286">
        <v>3336.2910000000002</v>
      </c>
      <c r="C286">
        <v>345.25599999999997</v>
      </c>
      <c r="D286">
        <f t="shared" si="16"/>
        <v>2897.7274054871204</v>
      </c>
      <c r="E286">
        <v>285</v>
      </c>
      <c r="F286">
        <v>10358.558000000001</v>
      </c>
      <c r="G286">
        <v>266.363</v>
      </c>
      <c r="H286">
        <f t="shared" si="17"/>
        <v>10092.195000000002</v>
      </c>
      <c r="I286">
        <f t="shared" si="18"/>
        <v>1.0322002664350667</v>
      </c>
      <c r="K286">
        <v>56.8</v>
      </c>
      <c r="L286">
        <f t="shared" si="19"/>
        <v>0.36832525947246952</v>
      </c>
    </row>
    <row r="287" spans="1:12" x14ac:dyDescent="0.25">
      <c r="A287">
        <v>286</v>
      </c>
      <c r="B287">
        <v>3339.4189999999999</v>
      </c>
      <c r="C287">
        <v>344.47699999999998</v>
      </c>
      <c r="D287">
        <f t="shared" si="16"/>
        <v>2950.5277004123609</v>
      </c>
      <c r="E287">
        <v>286</v>
      </c>
      <c r="F287">
        <v>10189</v>
      </c>
      <c r="G287">
        <v>264.45999999999998</v>
      </c>
      <c r="H287">
        <f t="shared" si="17"/>
        <v>9924.5400000000009</v>
      </c>
      <c r="I287">
        <f t="shared" si="18"/>
        <v>1.0150530020719453</v>
      </c>
      <c r="K287">
        <v>57</v>
      </c>
      <c r="L287">
        <f t="shared" si="19"/>
        <v>0.39325789361776359</v>
      </c>
    </row>
    <row r="288" spans="1:12" x14ac:dyDescent="0.25">
      <c r="A288">
        <v>287</v>
      </c>
      <c r="B288">
        <v>3361.1979999999999</v>
      </c>
      <c r="C288">
        <v>346.82600000000002</v>
      </c>
      <c r="D288">
        <f t="shared" si="16"/>
        <v>2939.7135987552533</v>
      </c>
      <c r="E288">
        <v>287</v>
      </c>
      <c r="F288">
        <v>10295.07</v>
      </c>
      <c r="G288">
        <v>269.39800000000002</v>
      </c>
      <c r="H288">
        <f t="shared" si="17"/>
        <v>10025.672</v>
      </c>
      <c r="I288">
        <f t="shared" si="18"/>
        <v>1.0253964880375961</v>
      </c>
      <c r="K288">
        <v>57.2</v>
      </c>
      <c r="L288">
        <f t="shared" si="19"/>
        <v>0.38815140622771321</v>
      </c>
    </row>
    <row r="289" spans="1:12" x14ac:dyDescent="0.25">
      <c r="A289">
        <v>288</v>
      </c>
      <c r="B289">
        <v>3357.9650000000001</v>
      </c>
      <c r="C289">
        <v>359.02300000000002</v>
      </c>
      <c r="D289">
        <f t="shared" si="16"/>
        <v>2934.2566983332072</v>
      </c>
      <c r="E289">
        <v>288</v>
      </c>
      <c r="F289">
        <v>10255.911</v>
      </c>
      <c r="G289">
        <v>263.00900000000001</v>
      </c>
      <c r="H289">
        <f t="shared" si="17"/>
        <v>9992.902</v>
      </c>
      <c r="I289">
        <f t="shared" si="18"/>
        <v>1.0220448680251926</v>
      </c>
      <c r="K289">
        <v>57.4</v>
      </c>
      <c r="L289">
        <f t="shared" si="19"/>
        <v>0.38557462323847391</v>
      </c>
    </row>
    <row r="290" spans="1:12" x14ac:dyDescent="0.25">
      <c r="A290">
        <v>289</v>
      </c>
      <c r="B290">
        <v>3306.547</v>
      </c>
      <c r="C290">
        <v>349.84899999999999</v>
      </c>
      <c r="D290">
        <f t="shared" si="16"/>
        <v>2887.9594145130891</v>
      </c>
      <c r="E290">
        <v>289</v>
      </c>
      <c r="F290">
        <v>10272.124</v>
      </c>
      <c r="G290">
        <v>262.04399999999998</v>
      </c>
      <c r="H290">
        <f t="shared" si="17"/>
        <v>10010.08</v>
      </c>
      <c r="I290">
        <f t="shared" si="18"/>
        <v>1.0238017837582736</v>
      </c>
      <c r="K290">
        <v>57.6</v>
      </c>
      <c r="L290">
        <f t="shared" si="19"/>
        <v>0.36371275218184002</v>
      </c>
    </row>
    <row r="291" spans="1:12" x14ac:dyDescent="0.25">
      <c r="A291">
        <v>290</v>
      </c>
      <c r="B291">
        <v>3296.9189999999999</v>
      </c>
      <c r="C291">
        <v>359.15100000000001</v>
      </c>
      <c r="D291">
        <f t="shared" si="16"/>
        <v>2887.7742726203514</v>
      </c>
      <c r="E291">
        <v>290</v>
      </c>
      <c r="F291">
        <v>10211.089</v>
      </c>
      <c r="G291">
        <v>264.45999999999998</v>
      </c>
      <c r="H291">
        <f t="shared" si="17"/>
        <v>9946.6290000000008</v>
      </c>
      <c r="I291">
        <f t="shared" si="18"/>
        <v>1.0173122005600128</v>
      </c>
      <c r="K291">
        <v>57.8</v>
      </c>
      <c r="L291">
        <f t="shared" si="19"/>
        <v>0.36362532700584188</v>
      </c>
    </row>
    <row r="292" spans="1:12" x14ac:dyDescent="0.25">
      <c r="A292">
        <v>291</v>
      </c>
      <c r="B292">
        <v>3294.2089999999998</v>
      </c>
      <c r="C292">
        <v>353.47699999999998</v>
      </c>
      <c r="D292">
        <f t="shared" si="16"/>
        <v>2862.8988042895362</v>
      </c>
      <c r="E292">
        <v>291</v>
      </c>
      <c r="F292">
        <v>10307.726000000001</v>
      </c>
      <c r="G292">
        <v>264.54899999999998</v>
      </c>
      <c r="H292">
        <f t="shared" si="17"/>
        <v>10043.177</v>
      </c>
      <c r="I292">
        <f t="shared" si="18"/>
        <v>1.0271868483768427</v>
      </c>
      <c r="K292">
        <v>58</v>
      </c>
      <c r="L292">
        <f t="shared" si="19"/>
        <v>0.35187897308938709</v>
      </c>
    </row>
    <row r="293" spans="1:12" x14ac:dyDescent="0.25">
      <c r="A293">
        <v>292</v>
      </c>
      <c r="B293">
        <v>3226.7910000000002</v>
      </c>
      <c r="C293">
        <v>345.66300000000001</v>
      </c>
      <c r="D293">
        <f t="shared" si="16"/>
        <v>2883.7820193735947</v>
      </c>
      <c r="E293">
        <v>292</v>
      </c>
      <c r="F293">
        <v>10025.053</v>
      </c>
      <c r="G293">
        <v>256.69</v>
      </c>
      <c r="H293">
        <f t="shared" si="17"/>
        <v>9768.3629999999994</v>
      </c>
      <c r="I293">
        <f t="shared" si="18"/>
        <v>0.99907967406837106</v>
      </c>
      <c r="K293">
        <v>58.2</v>
      </c>
      <c r="L293">
        <f t="shared" si="19"/>
        <v>0.36174015970218037</v>
      </c>
    </row>
    <row r="294" spans="1:12" x14ac:dyDescent="0.25">
      <c r="A294">
        <v>293</v>
      </c>
      <c r="B294">
        <v>3202.674</v>
      </c>
      <c r="C294">
        <v>353.279</v>
      </c>
      <c r="D294">
        <f t="shared" si="16"/>
        <v>2848.2138547325612</v>
      </c>
      <c r="E294">
        <v>293</v>
      </c>
      <c r="F294">
        <v>10035.894</v>
      </c>
      <c r="G294">
        <v>254.47800000000001</v>
      </c>
      <c r="H294">
        <f t="shared" si="17"/>
        <v>9781.4160000000011</v>
      </c>
      <c r="I294">
        <f t="shared" si="18"/>
        <v>1.0004146968337635</v>
      </c>
      <c r="K294">
        <v>58.4</v>
      </c>
      <c r="L294">
        <f t="shared" si="19"/>
        <v>0.34494464677047992</v>
      </c>
    </row>
    <row r="295" spans="1:12" x14ac:dyDescent="0.25">
      <c r="A295">
        <v>294</v>
      </c>
      <c r="B295">
        <v>3286.8020000000001</v>
      </c>
      <c r="C295">
        <v>365.82600000000002</v>
      </c>
      <c r="D295">
        <f t="shared" si="16"/>
        <v>2905.5357623000918</v>
      </c>
      <c r="E295">
        <v>294</v>
      </c>
      <c r="F295">
        <v>10096.266</v>
      </c>
      <c r="G295">
        <v>266.947</v>
      </c>
      <c r="H295">
        <f t="shared" si="17"/>
        <v>9829.3189999999995</v>
      </c>
      <c r="I295">
        <f t="shared" si="18"/>
        <v>1.0053140759443571</v>
      </c>
      <c r="K295">
        <v>58.6</v>
      </c>
      <c r="L295">
        <f t="shared" si="19"/>
        <v>0.37201241508342547</v>
      </c>
    </row>
    <row r="296" spans="1:12" x14ac:dyDescent="0.25">
      <c r="A296">
        <v>295</v>
      </c>
      <c r="B296">
        <v>3235.7330000000002</v>
      </c>
      <c r="C296">
        <v>349.39499999999998</v>
      </c>
      <c r="D296">
        <f t="shared" si="16"/>
        <v>2943.4350860196741</v>
      </c>
      <c r="E296">
        <v>295</v>
      </c>
      <c r="F296">
        <v>9845.8850000000002</v>
      </c>
      <c r="G296">
        <v>258.18599999999998</v>
      </c>
      <c r="H296">
        <f t="shared" si="17"/>
        <v>9587.6990000000005</v>
      </c>
      <c r="I296">
        <f t="shared" si="18"/>
        <v>0.98060188713151308</v>
      </c>
      <c r="K296">
        <v>58.8</v>
      </c>
      <c r="L296">
        <f t="shared" si="19"/>
        <v>0.3899087161172044</v>
      </c>
    </row>
    <row r="297" spans="1:12" x14ac:dyDescent="0.25">
      <c r="A297">
        <v>296</v>
      </c>
      <c r="B297">
        <v>3218.5</v>
      </c>
      <c r="C297">
        <v>355.90699999999998</v>
      </c>
      <c r="D297">
        <f t="shared" si="16"/>
        <v>2916.7273195516223</v>
      </c>
      <c r="E297">
        <v>296</v>
      </c>
      <c r="F297">
        <v>9847.5490000000009</v>
      </c>
      <c r="G297">
        <v>251.655</v>
      </c>
      <c r="H297">
        <f t="shared" si="17"/>
        <v>9595.8940000000002</v>
      </c>
      <c r="I297">
        <f t="shared" si="18"/>
        <v>0.98144004782732164</v>
      </c>
      <c r="K297">
        <v>59</v>
      </c>
      <c r="L297">
        <f t="shared" si="19"/>
        <v>0.37729713939914389</v>
      </c>
    </row>
    <row r="298" spans="1:12" x14ac:dyDescent="0.25">
      <c r="A298">
        <v>297</v>
      </c>
      <c r="B298">
        <v>3245.547</v>
      </c>
      <c r="C298">
        <v>352.83699999999999</v>
      </c>
      <c r="D298">
        <f t="shared" si="16"/>
        <v>2918.4432164785994</v>
      </c>
      <c r="E298">
        <v>297</v>
      </c>
      <c r="F298">
        <v>9950.8140000000003</v>
      </c>
      <c r="G298">
        <v>259.66399999999999</v>
      </c>
      <c r="H298">
        <f t="shared" si="17"/>
        <v>9691.15</v>
      </c>
      <c r="I298">
        <f t="shared" si="18"/>
        <v>0.99118255365281727</v>
      </c>
      <c r="K298">
        <v>59.2</v>
      </c>
      <c r="L298">
        <f t="shared" si="19"/>
        <v>0.37810739681099981</v>
      </c>
    </row>
    <row r="299" spans="1:12" x14ac:dyDescent="0.25">
      <c r="A299">
        <v>298</v>
      </c>
      <c r="B299">
        <v>3278.058</v>
      </c>
      <c r="C299">
        <v>353.733</v>
      </c>
      <c r="D299">
        <f t="shared" si="16"/>
        <v>2909.2314045974904</v>
      </c>
      <c r="E299">
        <v>298</v>
      </c>
      <c r="F299">
        <v>10086.743</v>
      </c>
      <c r="G299">
        <v>258.65499999999997</v>
      </c>
      <c r="H299">
        <f t="shared" si="17"/>
        <v>9828.0879999999997</v>
      </c>
      <c r="I299">
        <f t="shared" si="18"/>
        <v>1.0051881728550904</v>
      </c>
      <c r="K299">
        <v>59.4</v>
      </c>
      <c r="L299">
        <f t="shared" si="19"/>
        <v>0.37375752081556912</v>
      </c>
    </row>
    <row r="300" spans="1:12" x14ac:dyDescent="0.25">
      <c r="A300">
        <v>299</v>
      </c>
      <c r="B300">
        <v>3341.453</v>
      </c>
      <c r="C300">
        <v>343.53500000000003</v>
      </c>
      <c r="D300">
        <f t="shared" si="16"/>
        <v>3027.5065043404074</v>
      </c>
      <c r="E300">
        <v>299</v>
      </c>
      <c r="F300">
        <v>9937.92</v>
      </c>
      <c r="G300">
        <v>256.11500000000001</v>
      </c>
      <c r="H300">
        <f t="shared" si="17"/>
        <v>9681.8050000000003</v>
      </c>
      <c r="I300">
        <f t="shared" si="18"/>
        <v>0.99022677431147132</v>
      </c>
      <c r="K300">
        <v>59.6</v>
      </c>
      <c r="L300">
        <f t="shared" si="19"/>
        <v>0.42960777306441839</v>
      </c>
    </row>
    <row r="301" spans="1:12" x14ac:dyDescent="0.25">
      <c r="A301">
        <v>300</v>
      </c>
      <c r="B301">
        <v>3281.9650000000001</v>
      </c>
      <c r="C301">
        <v>348.767</v>
      </c>
      <c r="D301">
        <f t="shared" si="16"/>
        <v>2871.529896717007</v>
      </c>
      <c r="E301">
        <v>300</v>
      </c>
      <c r="F301">
        <v>10247.142</v>
      </c>
      <c r="G301">
        <v>259.80500000000001</v>
      </c>
      <c r="H301">
        <f t="shared" si="17"/>
        <v>9987.3369999999995</v>
      </c>
      <c r="I301">
        <f t="shared" si="18"/>
        <v>1.0214756960578741</v>
      </c>
      <c r="K301">
        <v>59.8</v>
      </c>
      <c r="L301">
        <f t="shared" si="19"/>
        <v>0.35595462967564367</v>
      </c>
    </row>
    <row r="302" spans="1:12" x14ac:dyDescent="0.25">
      <c r="A302">
        <v>301</v>
      </c>
      <c r="B302">
        <v>3227.9769999999999</v>
      </c>
      <c r="C302">
        <v>347.43</v>
      </c>
      <c r="D302">
        <f t="shared" si="16"/>
        <v>2875.879452556982</v>
      </c>
      <c r="E302">
        <v>301</v>
      </c>
      <c r="F302">
        <v>10046.441999999999</v>
      </c>
      <c r="G302">
        <v>253.21199999999999</v>
      </c>
      <c r="H302">
        <f t="shared" si="17"/>
        <v>9793.23</v>
      </c>
      <c r="I302">
        <f t="shared" si="18"/>
        <v>1.0016229982932241</v>
      </c>
      <c r="K302">
        <v>60</v>
      </c>
      <c r="L302">
        <f t="shared" si="19"/>
        <v>0.35800851752998564</v>
      </c>
    </row>
    <row r="303" spans="1:12" x14ac:dyDescent="0.25">
      <c r="A303">
        <v>302</v>
      </c>
      <c r="B303">
        <v>3180.93</v>
      </c>
      <c r="C303">
        <v>354.53500000000003</v>
      </c>
      <c r="D303">
        <f t="shared" si="16"/>
        <v>2930.9335703887718</v>
      </c>
      <c r="E303">
        <v>302</v>
      </c>
      <c r="F303">
        <v>9685.31</v>
      </c>
      <c r="G303">
        <v>256.68099999999998</v>
      </c>
      <c r="H303">
        <f t="shared" si="17"/>
        <v>9428.628999999999</v>
      </c>
      <c r="I303">
        <f t="shared" si="18"/>
        <v>0.96433267152659985</v>
      </c>
      <c r="K303">
        <v>60.2</v>
      </c>
      <c r="L303">
        <f t="shared" si="19"/>
        <v>0.38400542114644165</v>
      </c>
    </row>
    <row r="304" spans="1:12" x14ac:dyDescent="0.25">
      <c r="A304">
        <v>303</v>
      </c>
      <c r="B304">
        <v>3180.942</v>
      </c>
      <c r="C304">
        <v>348.83699999999999</v>
      </c>
      <c r="D304">
        <f t="shared" si="16"/>
        <v>2873.5440946135132</v>
      </c>
      <c r="E304">
        <v>303</v>
      </c>
      <c r="F304">
        <v>9894.8850000000002</v>
      </c>
      <c r="G304">
        <v>258.52199999999999</v>
      </c>
      <c r="H304">
        <f t="shared" si="17"/>
        <v>9636.3629999999994</v>
      </c>
      <c r="I304">
        <f t="shared" si="18"/>
        <v>0.98557909910232766</v>
      </c>
      <c r="K304">
        <v>60.4</v>
      </c>
      <c r="L304">
        <f t="shared" si="19"/>
        <v>0.35690574669726099</v>
      </c>
    </row>
    <row r="305" spans="1:12" x14ac:dyDescent="0.25">
      <c r="A305">
        <v>304</v>
      </c>
      <c r="B305">
        <v>3118.174</v>
      </c>
      <c r="C305">
        <v>344.91899999999998</v>
      </c>
      <c r="D305">
        <f t="shared" si="16"/>
        <v>2872.2669515948701</v>
      </c>
      <c r="E305">
        <v>304</v>
      </c>
      <c r="F305">
        <v>9703.3629999999994</v>
      </c>
      <c r="G305">
        <v>263.04399999999998</v>
      </c>
      <c r="H305">
        <f t="shared" si="17"/>
        <v>9440.3189999999995</v>
      </c>
      <c r="I305">
        <f t="shared" si="18"/>
        <v>0.96552829062775936</v>
      </c>
      <c r="K305">
        <v>60.6</v>
      </c>
      <c r="L305">
        <f t="shared" si="19"/>
        <v>0.35630267166368151</v>
      </c>
    </row>
    <row r="306" spans="1:12" x14ac:dyDescent="0.25">
      <c r="A306">
        <v>305</v>
      </c>
      <c r="B306">
        <v>3109.058</v>
      </c>
      <c r="C306">
        <v>355.40699999999998</v>
      </c>
      <c r="D306">
        <f t="shared" si="16"/>
        <v>2787.312565966577</v>
      </c>
      <c r="E306">
        <v>305</v>
      </c>
      <c r="F306">
        <v>9921.8320000000003</v>
      </c>
      <c r="G306">
        <v>262.54899999999998</v>
      </c>
      <c r="H306">
        <f t="shared" si="17"/>
        <v>9659.2829999999994</v>
      </c>
      <c r="I306">
        <f t="shared" si="18"/>
        <v>0.98792328984643163</v>
      </c>
      <c r="K306">
        <v>60.8</v>
      </c>
      <c r="L306">
        <f t="shared" si="19"/>
        <v>0.31618667195368916</v>
      </c>
    </row>
    <row r="307" spans="1:12" x14ac:dyDescent="0.25">
      <c r="A307">
        <v>306</v>
      </c>
      <c r="B307">
        <v>3104.326</v>
      </c>
      <c r="C307">
        <v>353.709</v>
      </c>
      <c r="D307">
        <f t="shared" si="16"/>
        <v>2842.3383600566367</v>
      </c>
      <c r="E307">
        <v>306</v>
      </c>
      <c r="F307">
        <v>9715.4419999999991</v>
      </c>
      <c r="G307">
        <v>253.59299999999999</v>
      </c>
      <c r="H307">
        <f t="shared" si="17"/>
        <v>9461.8489999999983</v>
      </c>
      <c r="I307">
        <f t="shared" si="18"/>
        <v>0.96773031622638739</v>
      </c>
      <c r="K307">
        <v>61</v>
      </c>
      <c r="L307">
        <f t="shared" si="19"/>
        <v>0.34217020091965911</v>
      </c>
    </row>
    <row r="308" spans="1:12" x14ac:dyDescent="0.25">
      <c r="A308">
        <v>307</v>
      </c>
      <c r="B308">
        <v>3086.337</v>
      </c>
      <c r="C308">
        <v>342.58100000000002</v>
      </c>
      <c r="D308">
        <f t="shared" si="16"/>
        <v>2782.7241853385822</v>
      </c>
      <c r="E308">
        <v>307</v>
      </c>
      <c r="F308">
        <v>9898.4249999999993</v>
      </c>
      <c r="G308">
        <v>257.98200000000003</v>
      </c>
      <c r="H308">
        <f t="shared" si="17"/>
        <v>9640.4429999999993</v>
      </c>
      <c r="I308">
        <f t="shared" si="18"/>
        <v>0.98599638960127811</v>
      </c>
      <c r="K308">
        <v>61.2</v>
      </c>
      <c r="L308">
        <f t="shared" si="19"/>
        <v>0.31402000951971731</v>
      </c>
    </row>
    <row r="309" spans="1:12" x14ac:dyDescent="0.25">
      <c r="A309">
        <v>308</v>
      </c>
      <c r="B309">
        <v>3064.3139999999999</v>
      </c>
      <c r="C309">
        <v>349.52300000000002</v>
      </c>
      <c r="D309">
        <f t="shared" si="16"/>
        <v>2759.6250961124306</v>
      </c>
      <c r="E309">
        <v>308</v>
      </c>
      <c r="F309">
        <v>9878.9560000000001</v>
      </c>
      <c r="G309">
        <v>260.44200000000001</v>
      </c>
      <c r="H309">
        <f t="shared" si="17"/>
        <v>9618.5139999999992</v>
      </c>
      <c r="I309">
        <f t="shared" si="18"/>
        <v>0.98375355544650256</v>
      </c>
      <c r="K309">
        <v>61.4</v>
      </c>
      <c r="L309">
        <f t="shared" si="19"/>
        <v>0.30311247308302536</v>
      </c>
    </row>
    <row r="310" spans="1:12" x14ac:dyDescent="0.25">
      <c r="A310">
        <v>309</v>
      </c>
      <c r="B310">
        <v>3019.2669999999998</v>
      </c>
      <c r="C310">
        <v>354.267</v>
      </c>
      <c r="D310">
        <f t="shared" si="16"/>
        <v>2690.9975264931127</v>
      </c>
      <c r="E310">
        <v>309</v>
      </c>
      <c r="F310">
        <v>9951.8410000000003</v>
      </c>
      <c r="G310">
        <v>268.93799999999999</v>
      </c>
      <c r="H310">
        <f t="shared" si="17"/>
        <v>9682.9030000000002</v>
      </c>
      <c r="I310">
        <f t="shared" si="18"/>
        <v>0.99033907454868886</v>
      </c>
      <c r="K310">
        <v>61.6</v>
      </c>
      <c r="L310">
        <f t="shared" si="19"/>
        <v>0.27070609944397966</v>
      </c>
    </row>
    <row r="311" spans="1:12" x14ac:dyDescent="0.25">
      <c r="A311">
        <v>310</v>
      </c>
      <c r="B311">
        <v>3060.8490000000002</v>
      </c>
      <c r="C311">
        <v>340.74400000000003</v>
      </c>
      <c r="D311">
        <f t="shared" si="16"/>
        <v>2798.9682795241229</v>
      </c>
      <c r="E311">
        <v>310</v>
      </c>
      <c r="F311">
        <v>9757.8320000000003</v>
      </c>
      <c r="G311">
        <v>255.95599999999999</v>
      </c>
      <c r="H311">
        <f t="shared" si="17"/>
        <v>9501.8760000000002</v>
      </c>
      <c r="I311">
        <f t="shared" si="18"/>
        <v>0.97182416103067404</v>
      </c>
      <c r="K311">
        <v>61.8</v>
      </c>
      <c r="L311">
        <f t="shared" si="19"/>
        <v>0.32169057382098182</v>
      </c>
    </row>
    <row r="312" spans="1:12" x14ac:dyDescent="0.25">
      <c r="A312">
        <v>311</v>
      </c>
      <c r="B312">
        <v>3076.442</v>
      </c>
      <c r="C312">
        <v>359.75599999999997</v>
      </c>
      <c r="D312">
        <f t="shared" si="16"/>
        <v>2756.3376125420059</v>
      </c>
      <c r="E312">
        <v>311</v>
      </c>
      <c r="F312">
        <v>9899.4159999999993</v>
      </c>
      <c r="G312">
        <v>262.70800000000003</v>
      </c>
      <c r="H312">
        <f t="shared" si="17"/>
        <v>9636.7079999999987</v>
      </c>
      <c r="I312">
        <f t="shared" si="18"/>
        <v>0.98561438469598883</v>
      </c>
      <c r="K312">
        <v>62</v>
      </c>
      <c r="L312">
        <f t="shared" si="19"/>
        <v>0.30156010249047249</v>
      </c>
    </row>
    <row r="313" spans="1:12" x14ac:dyDescent="0.25">
      <c r="A313">
        <v>312</v>
      </c>
      <c r="B313">
        <v>3048.779</v>
      </c>
      <c r="C313">
        <v>368.86</v>
      </c>
      <c r="D313">
        <f t="shared" si="16"/>
        <v>2684.8005485060298</v>
      </c>
      <c r="E313">
        <v>312</v>
      </c>
      <c r="F313">
        <v>10035.168</v>
      </c>
      <c r="G313">
        <v>275.584</v>
      </c>
      <c r="H313">
        <f t="shared" si="17"/>
        <v>9759.5839999999989</v>
      </c>
      <c r="I313">
        <f t="shared" si="18"/>
        <v>0.99818178355604614</v>
      </c>
      <c r="K313">
        <v>62.2</v>
      </c>
      <c r="L313">
        <f t="shared" si="19"/>
        <v>0.26777984713464803</v>
      </c>
    </row>
    <row r="314" spans="1:12" x14ac:dyDescent="0.25">
      <c r="A314">
        <v>313</v>
      </c>
      <c r="B314">
        <v>3009.174</v>
      </c>
      <c r="C314">
        <v>357.16300000000001</v>
      </c>
      <c r="D314">
        <f t="shared" si="16"/>
        <v>2704.5598307337109</v>
      </c>
      <c r="E314">
        <v>313</v>
      </c>
      <c r="F314">
        <v>9843.9560000000001</v>
      </c>
      <c r="G314">
        <v>256.56599999999997</v>
      </c>
      <c r="H314">
        <f t="shared" si="17"/>
        <v>9587.39</v>
      </c>
      <c r="I314">
        <f t="shared" si="18"/>
        <v>0.98057028351284248</v>
      </c>
      <c r="K314">
        <v>62.4</v>
      </c>
      <c r="L314">
        <f t="shared" si="19"/>
        <v>0.27711030552420673</v>
      </c>
    </row>
    <row r="315" spans="1:12" x14ac:dyDescent="0.25">
      <c r="A315">
        <v>314</v>
      </c>
      <c r="B315">
        <v>2975.663</v>
      </c>
      <c r="C315">
        <v>346.34899999999999</v>
      </c>
      <c r="D315">
        <f t="shared" si="16"/>
        <v>2713.9949977057577</v>
      </c>
      <c r="E315">
        <v>314</v>
      </c>
      <c r="F315">
        <v>9740.3269999999993</v>
      </c>
      <c r="G315">
        <v>268.03500000000003</v>
      </c>
      <c r="H315">
        <f t="shared" si="17"/>
        <v>9472.2919999999995</v>
      </c>
      <c r="I315">
        <f t="shared" si="18"/>
        <v>0.96879839580495108</v>
      </c>
      <c r="K315">
        <v>62.6</v>
      </c>
      <c r="L315">
        <f t="shared" si="19"/>
        <v>0.28156565121018978</v>
      </c>
    </row>
    <row r="316" spans="1:12" x14ac:dyDescent="0.25">
      <c r="A316">
        <v>315</v>
      </c>
      <c r="B316">
        <v>2959.07</v>
      </c>
      <c r="C316">
        <v>345.44200000000001</v>
      </c>
      <c r="D316">
        <f t="shared" si="16"/>
        <v>2728.2526095478038</v>
      </c>
      <c r="E316">
        <v>315</v>
      </c>
      <c r="F316">
        <v>9632.098</v>
      </c>
      <c r="G316">
        <v>265.52199999999999</v>
      </c>
      <c r="H316">
        <f t="shared" si="17"/>
        <v>9366.5759999999991</v>
      </c>
      <c r="I316">
        <f t="shared" si="18"/>
        <v>0.95798607169047945</v>
      </c>
      <c r="K316">
        <v>62.8</v>
      </c>
      <c r="L316">
        <f t="shared" si="19"/>
        <v>0.28829818594975271</v>
      </c>
    </row>
    <row r="317" spans="1:12" x14ac:dyDescent="0.25">
      <c r="A317">
        <v>316</v>
      </c>
      <c r="B317">
        <v>2923.86</v>
      </c>
      <c r="C317">
        <v>361.96499999999997</v>
      </c>
      <c r="D317">
        <f t="shared" si="16"/>
        <v>2604.6476193861959</v>
      </c>
      <c r="E317">
        <v>316</v>
      </c>
      <c r="F317">
        <v>9886.2119999999995</v>
      </c>
      <c r="G317">
        <v>269.33600000000001</v>
      </c>
      <c r="H317">
        <f t="shared" si="17"/>
        <v>9616.8760000000002</v>
      </c>
      <c r="I317">
        <f t="shared" si="18"/>
        <v>0.9835860255844241</v>
      </c>
      <c r="K317">
        <v>63</v>
      </c>
      <c r="L317">
        <f t="shared" si="19"/>
        <v>0.22993112564079915</v>
      </c>
    </row>
    <row r="318" spans="1:12" x14ac:dyDescent="0.25">
      <c r="A318">
        <v>317</v>
      </c>
      <c r="B318">
        <v>2924.43</v>
      </c>
      <c r="C318">
        <v>349.721</v>
      </c>
      <c r="D318">
        <f t="shared" si="16"/>
        <v>2658.4435766443712</v>
      </c>
      <c r="E318">
        <v>317</v>
      </c>
      <c r="F318">
        <v>9724.3009999999995</v>
      </c>
      <c r="G318">
        <v>254.90299999999999</v>
      </c>
      <c r="H318">
        <f t="shared" si="17"/>
        <v>9469.3979999999992</v>
      </c>
      <c r="I318">
        <f t="shared" si="18"/>
        <v>0.96850240592652881</v>
      </c>
      <c r="K318">
        <v>63.2</v>
      </c>
      <c r="L318">
        <f t="shared" si="19"/>
        <v>0.25533391785461279</v>
      </c>
    </row>
    <row r="319" spans="1:12" x14ac:dyDescent="0.25">
      <c r="A319">
        <v>318</v>
      </c>
      <c r="B319">
        <v>2963.116</v>
      </c>
      <c r="C319">
        <v>347.12799999999999</v>
      </c>
      <c r="D319">
        <f t="shared" si="16"/>
        <v>2662.9489942918467</v>
      </c>
      <c r="E319">
        <v>318</v>
      </c>
      <c r="F319">
        <v>9869.23</v>
      </c>
      <c r="G319">
        <v>264.29199999999997</v>
      </c>
      <c r="H319">
        <f t="shared" si="17"/>
        <v>9604.9380000000001</v>
      </c>
      <c r="I319">
        <f t="shared" si="18"/>
        <v>0.98236504176666173</v>
      </c>
      <c r="K319">
        <v>63.4</v>
      </c>
      <c r="L319">
        <f t="shared" si="19"/>
        <v>0.25746140464299738</v>
      </c>
    </row>
    <row r="320" spans="1:12" x14ac:dyDescent="0.25">
      <c r="A320">
        <v>319</v>
      </c>
      <c r="B320">
        <v>2921.6860000000001</v>
      </c>
      <c r="C320">
        <v>345.37200000000001</v>
      </c>
      <c r="D320">
        <f t="shared" si="16"/>
        <v>2673.5379211064737</v>
      </c>
      <c r="E320">
        <v>319</v>
      </c>
      <c r="F320">
        <v>9681.4159999999993</v>
      </c>
      <c r="G320">
        <v>259.61099999999999</v>
      </c>
      <c r="H320">
        <f t="shared" si="17"/>
        <v>9421.8049999999985</v>
      </c>
      <c r="I320">
        <f t="shared" si="18"/>
        <v>0.96363473271168854</v>
      </c>
      <c r="K320">
        <v>63.6</v>
      </c>
      <c r="L320">
        <f t="shared" si="19"/>
        <v>0.26246156304427526</v>
      </c>
    </row>
    <row r="321" spans="1:12" x14ac:dyDescent="0.25">
      <c r="A321">
        <v>320</v>
      </c>
      <c r="B321">
        <v>2962.6979999999999</v>
      </c>
      <c r="C321">
        <v>345.709</v>
      </c>
      <c r="D321">
        <f t="shared" si="16"/>
        <v>2688.3982584004261</v>
      </c>
      <c r="E321">
        <v>320</v>
      </c>
      <c r="F321">
        <v>9777.4689999999991</v>
      </c>
      <c r="G321">
        <v>259.81400000000002</v>
      </c>
      <c r="H321">
        <f t="shared" si="17"/>
        <v>9517.6549999999988</v>
      </c>
      <c r="I321">
        <f t="shared" si="18"/>
        <v>0.97343799112453155</v>
      </c>
      <c r="K321">
        <v>63.8</v>
      </c>
      <c r="L321">
        <f t="shared" si="19"/>
        <v>0.26947870856496564</v>
      </c>
    </row>
    <row r="322" spans="1:12" x14ac:dyDescent="0.25">
      <c r="A322">
        <v>321</v>
      </c>
      <c r="B322">
        <v>2931.36</v>
      </c>
      <c r="C322">
        <v>349.69799999999998</v>
      </c>
      <c r="D322">
        <f t="shared" ref="D322:D385" si="20">(B322-C322)/I322</f>
        <v>2651.6116694878697</v>
      </c>
      <c r="E322">
        <v>321</v>
      </c>
      <c r="F322">
        <v>9776.3009999999995</v>
      </c>
      <c r="G322">
        <v>256.86700000000002</v>
      </c>
      <c r="H322">
        <f t="shared" ref="H322:H385" si="21">F322-G322</f>
        <v>9519.4339999999993</v>
      </c>
      <c r="I322">
        <f t="shared" ref="I322:I385" si="22">H322/AVERAGE(H:H)</f>
        <v>0.97361994205532387</v>
      </c>
      <c r="K322">
        <v>64</v>
      </c>
      <c r="L322">
        <f t="shared" ref="L322:L385" si="23">(D322-$J$2)/$J$2</f>
        <v>0.25210784796449481</v>
      </c>
    </row>
    <row r="323" spans="1:12" x14ac:dyDescent="0.25">
      <c r="A323">
        <v>322</v>
      </c>
      <c r="B323">
        <v>2909.2089999999998</v>
      </c>
      <c r="C323">
        <v>343.209</v>
      </c>
      <c r="D323">
        <f t="shared" si="20"/>
        <v>2656.8356833308039</v>
      </c>
      <c r="E323">
        <v>322</v>
      </c>
      <c r="F323">
        <v>9702.3359999999993</v>
      </c>
      <c r="G323">
        <v>259.25700000000001</v>
      </c>
      <c r="H323">
        <f t="shared" si="21"/>
        <v>9443.0789999999997</v>
      </c>
      <c r="I323">
        <f t="shared" si="22"/>
        <v>0.9658105753770494</v>
      </c>
      <c r="K323">
        <v>64.2</v>
      </c>
      <c r="L323">
        <f t="shared" si="23"/>
        <v>0.25457466043401317</v>
      </c>
    </row>
    <row r="324" spans="1:12" x14ac:dyDescent="0.25">
      <c r="A324">
        <v>323</v>
      </c>
      <c r="B324">
        <v>2975.9769999999999</v>
      </c>
      <c r="C324">
        <v>351.91899999999998</v>
      </c>
      <c r="D324">
        <f t="shared" si="20"/>
        <v>2716.6126189723414</v>
      </c>
      <c r="E324">
        <v>323</v>
      </c>
      <c r="F324">
        <v>9703.5400000000009</v>
      </c>
      <c r="G324">
        <v>259.29199999999997</v>
      </c>
      <c r="H324">
        <f t="shared" si="21"/>
        <v>9444.2480000000014</v>
      </c>
      <c r="I324">
        <f t="shared" si="22"/>
        <v>0.96593013728716548</v>
      </c>
      <c r="K324">
        <v>64.400000000000006</v>
      </c>
      <c r="L324">
        <f t="shared" si="23"/>
        <v>0.28280170857432152</v>
      </c>
    </row>
    <row r="325" spans="1:12" x14ac:dyDescent="0.25">
      <c r="A325">
        <v>324</v>
      </c>
      <c r="B325">
        <v>2863.0120000000002</v>
      </c>
      <c r="C325">
        <v>328.87200000000001</v>
      </c>
      <c r="D325">
        <f t="shared" si="20"/>
        <v>2662.353394444101</v>
      </c>
      <c r="E325">
        <v>324</v>
      </c>
      <c r="F325">
        <v>9562.0439999999999</v>
      </c>
      <c r="G325">
        <v>255.54</v>
      </c>
      <c r="H325">
        <f t="shared" si="21"/>
        <v>9306.503999999999</v>
      </c>
      <c r="I325">
        <f t="shared" si="22"/>
        <v>0.95184208275593274</v>
      </c>
      <c r="K325">
        <v>64.599999999999994</v>
      </c>
      <c r="L325">
        <f t="shared" si="23"/>
        <v>0.25718015861734805</v>
      </c>
    </row>
    <row r="326" spans="1:12" x14ac:dyDescent="0.25">
      <c r="A326">
        <v>325</v>
      </c>
      <c r="B326">
        <v>2850.663</v>
      </c>
      <c r="C326">
        <v>337.94200000000001</v>
      </c>
      <c r="D326">
        <f t="shared" si="20"/>
        <v>2659.281330814476</v>
      </c>
      <c r="E326">
        <v>325</v>
      </c>
      <c r="F326">
        <v>9495.4509999999991</v>
      </c>
      <c r="G326">
        <v>256.947</v>
      </c>
      <c r="H326">
        <f t="shared" si="21"/>
        <v>9238.503999999999</v>
      </c>
      <c r="I326">
        <f t="shared" si="22"/>
        <v>0.94488724110675881</v>
      </c>
      <c r="K326">
        <v>64.8</v>
      </c>
      <c r="L326">
        <f t="shared" si="23"/>
        <v>0.25572951068712424</v>
      </c>
    </row>
    <row r="327" spans="1:12" x14ac:dyDescent="0.25">
      <c r="A327">
        <v>326</v>
      </c>
      <c r="B327">
        <v>2893.453</v>
      </c>
      <c r="C327">
        <v>342.04700000000003</v>
      </c>
      <c r="D327">
        <f t="shared" si="20"/>
        <v>2672.7084628600915</v>
      </c>
      <c r="E327">
        <v>326</v>
      </c>
      <c r="F327">
        <v>9582.1939999999995</v>
      </c>
      <c r="G327">
        <v>248.584</v>
      </c>
      <c r="H327">
        <f t="shared" si="21"/>
        <v>9333.6099999999988</v>
      </c>
      <c r="I327">
        <f t="shared" si="22"/>
        <v>0.95461440536979314</v>
      </c>
      <c r="K327">
        <v>65</v>
      </c>
      <c r="L327">
        <f t="shared" si="23"/>
        <v>0.26206988759956173</v>
      </c>
    </row>
    <row r="328" spans="1:12" x14ac:dyDescent="0.25">
      <c r="A328">
        <v>327</v>
      </c>
      <c r="B328">
        <v>2870.4769999999999</v>
      </c>
      <c r="C328">
        <v>348.88400000000001</v>
      </c>
      <c r="D328">
        <f t="shared" si="20"/>
        <v>2579.4387692271475</v>
      </c>
      <c r="E328">
        <v>327</v>
      </c>
      <c r="F328">
        <v>9812.7430000000004</v>
      </c>
      <c r="G328">
        <v>254.64599999999999</v>
      </c>
      <c r="H328">
        <f t="shared" si="21"/>
        <v>9558.0969999999998</v>
      </c>
      <c r="I328">
        <f t="shared" si="22"/>
        <v>0.97757428091829468</v>
      </c>
      <c r="K328">
        <v>65.2</v>
      </c>
      <c r="L328">
        <f t="shared" si="23"/>
        <v>0.21802734671060547</v>
      </c>
    </row>
    <row r="329" spans="1:12" x14ac:dyDescent="0.25">
      <c r="A329">
        <v>328</v>
      </c>
      <c r="B329">
        <v>2945.7910000000002</v>
      </c>
      <c r="C329">
        <v>339.279</v>
      </c>
      <c r="D329">
        <f t="shared" si="20"/>
        <v>2717.9514983181589</v>
      </c>
      <c r="E329">
        <v>328</v>
      </c>
      <c r="F329">
        <v>9642.0259999999998</v>
      </c>
      <c r="G329">
        <v>265.54899999999998</v>
      </c>
      <c r="H329">
        <f t="shared" si="21"/>
        <v>9376.476999999999</v>
      </c>
      <c r="I329">
        <f t="shared" si="22"/>
        <v>0.95899871709001572</v>
      </c>
      <c r="K329">
        <v>65.400000000000006</v>
      </c>
      <c r="L329">
        <f t="shared" si="23"/>
        <v>0.28343393589315041</v>
      </c>
    </row>
    <row r="330" spans="1:12" x14ac:dyDescent="0.25">
      <c r="A330">
        <v>329</v>
      </c>
      <c r="B330">
        <v>2891.14</v>
      </c>
      <c r="C330">
        <v>342.221</v>
      </c>
      <c r="D330">
        <f t="shared" si="20"/>
        <v>2652.8383046173517</v>
      </c>
      <c r="E330">
        <v>329</v>
      </c>
      <c r="F330">
        <v>9652.77</v>
      </c>
      <c r="G330">
        <v>258.416</v>
      </c>
      <c r="H330">
        <f t="shared" si="21"/>
        <v>9394.3540000000012</v>
      </c>
      <c r="I330">
        <f t="shared" si="22"/>
        <v>0.96082712450416718</v>
      </c>
      <c r="K330">
        <v>65.599999999999994</v>
      </c>
      <c r="L330">
        <f t="shared" si="23"/>
        <v>0.25268707285247022</v>
      </c>
    </row>
    <row r="331" spans="1:12" x14ac:dyDescent="0.25">
      <c r="A331">
        <v>330</v>
      </c>
      <c r="B331">
        <v>2902.2910000000002</v>
      </c>
      <c r="C331">
        <v>337.37200000000001</v>
      </c>
      <c r="D331">
        <f t="shared" si="20"/>
        <v>2681.7834284377464</v>
      </c>
      <c r="E331">
        <v>330</v>
      </c>
      <c r="F331">
        <v>9610.85</v>
      </c>
      <c r="G331">
        <v>259.55799999999999</v>
      </c>
      <c r="H331">
        <f t="shared" si="21"/>
        <v>9351.2920000000013</v>
      </c>
      <c r="I331">
        <f t="shared" si="22"/>
        <v>0.95642286875274474</v>
      </c>
      <c r="K331">
        <v>65.8</v>
      </c>
      <c r="L331">
        <f t="shared" si="23"/>
        <v>0.26635514390256482</v>
      </c>
    </row>
    <row r="332" spans="1:12" x14ac:dyDescent="0.25">
      <c r="A332">
        <v>331</v>
      </c>
      <c r="B332">
        <v>2898.0230000000001</v>
      </c>
      <c r="C332">
        <v>338.93</v>
      </c>
      <c r="D332">
        <f t="shared" si="20"/>
        <v>2703.6730093527085</v>
      </c>
      <c r="E332">
        <v>331</v>
      </c>
      <c r="F332">
        <v>9512.4509999999991</v>
      </c>
      <c r="G332">
        <v>257.93799999999999</v>
      </c>
      <c r="H332">
        <f t="shared" si="21"/>
        <v>9254.512999999999</v>
      </c>
      <c r="I332">
        <f t="shared" si="22"/>
        <v>0.94652459492972396</v>
      </c>
      <c r="K332">
        <v>66</v>
      </c>
      <c r="L332">
        <f t="shared" si="23"/>
        <v>0.27669154284350456</v>
      </c>
    </row>
    <row r="333" spans="1:12" x14ac:dyDescent="0.25">
      <c r="A333">
        <v>332</v>
      </c>
      <c r="B333">
        <v>2923.2089999999998</v>
      </c>
      <c r="C333">
        <v>332.97699999999998</v>
      </c>
      <c r="D333">
        <f t="shared" si="20"/>
        <v>2712.7499770686454</v>
      </c>
      <c r="E333">
        <v>332</v>
      </c>
      <c r="F333">
        <v>9597.8140000000003</v>
      </c>
      <c r="G333">
        <v>262.03500000000003</v>
      </c>
      <c r="H333">
        <f t="shared" si="21"/>
        <v>9335.7790000000005</v>
      </c>
      <c r="I333">
        <f t="shared" si="22"/>
        <v>0.95483624436298531</v>
      </c>
      <c r="K333">
        <v>66.2</v>
      </c>
      <c r="L333">
        <f t="shared" si="23"/>
        <v>0.28097774456890279</v>
      </c>
    </row>
    <row r="334" spans="1:12" x14ac:dyDescent="0.25">
      <c r="A334">
        <v>333</v>
      </c>
      <c r="B334">
        <v>2973.837</v>
      </c>
      <c r="C334">
        <v>334.87200000000001</v>
      </c>
      <c r="D334">
        <f t="shared" si="20"/>
        <v>2731.7307101924089</v>
      </c>
      <c r="E334">
        <v>333</v>
      </c>
      <c r="F334">
        <v>9703.1859999999997</v>
      </c>
      <c r="G334">
        <v>257.85000000000002</v>
      </c>
      <c r="H334">
        <f t="shared" si="21"/>
        <v>9445.3359999999993</v>
      </c>
      <c r="I334">
        <f t="shared" si="22"/>
        <v>0.9660414147535521</v>
      </c>
      <c r="K334">
        <v>66.400000000000006</v>
      </c>
      <c r="L334">
        <f t="shared" si="23"/>
        <v>0.28994056713370692</v>
      </c>
    </row>
    <row r="335" spans="1:12" x14ac:dyDescent="0.25">
      <c r="A335">
        <v>334</v>
      </c>
      <c r="B335">
        <v>2916.221</v>
      </c>
      <c r="C335">
        <v>336.97699999999998</v>
      </c>
      <c r="D335">
        <f t="shared" si="20"/>
        <v>2751.3665755537531</v>
      </c>
      <c r="E335">
        <v>334</v>
      </c>
      <c r="F335">
        <v>9423.6820000000007</v>
      </c>
      <c r="G335">
        <v>257.98200000000003</v>
      </c>
      <c r="H335">
        <f t="shared" si="21"/>
        <v>9165.7000000000007</v>
      </c>
      <c r="I335">
        <f t="shared" si="22"/>
        <v>0.93744106035048758</v>
      </c>
      <c r="K335">
        <v>66.599999999999994</v>
      </c>
      <c r="L335">
        <f t="shared" si="23"/>
        <v>0.29921274729621994</v>
      </c>
    </row>
    <row r="336" spans="1:12" x14ac:dyDescent="0.25">
      <c r="A336">
        <v>335</v>
      </c>
      <c r="B336">
        <v>2920.163</v>
      </c>
      <c r="C336">
        <v>350.39499999999998</v>
      </c>
      <c r="D336">
        <f t="shared" si="20"/>
        <v>2730.3181079981778</v>
      </c>
      <c r="E336">
        <v>335</v>
      </c>
      <c r="F336">
        <v>9458.93</v>
      </c>
      <c r="G336">
        <v>256.50400000000002</v>
      </c>
      <c r="H336">
        <f t="shared" si="21"/>
        <v>9202.4259999999995</v>
      </c>
      <c r="I336">
        <f t="shared" si="22"/>
        <v>0.9411972885035399</v>
      </c>
      <c r="K336">
        <v>66.8</v>
      </c>
      <c r="L336">
        <f t="shared" si="23"/>
        <v>0.28927352741827594</v>
      </c>
    </row>
    <row r="337" spans="1:12" x14ac:dyDescent="0.25">
      <c r="A337">
        <v>336</v>
      </c>
      <c r="B337">
        <v>2921.3139999999999</v>
      </c>
      <c r="C337">
        <v>352.15100000000001</v>
      </c>
      <c r="D337">
        <f t="shared" si="20"/>
        <v>2706.4366767244705</v>
      </c>
      <c r="E337">
        <v>336</v>
      </c>
      <c r="F337">
        <v>9531.0529999999999</v>
      </c>
      <c r="G337">
        <v>249.61099999999999</v>
      </c>
      <c r="H337">
        <f t="shared" si="21"/>
        <v>9281.4419999999991</v>
      </c>
      <c r="I337">
        <f t="shared" si="22"/>
        <v>0.94927881449987983</v>
      </c>
      <c r="K337">
        <v>67</v>
      </c>
      <c r="L337">
        <f t="shared" si="23"/>
        <v>0.27799656410478712</v>
      </c>
    </row>
    <row r="338" spans="1:12" x14ac:dyDescent="0.25">
      <c r="A338">
        <v>337</v>
      </c>
      <c r="B338">
        <v>2933.3020000000001</v>
      </c>
      <c r="C338">
        <v>332.721</v>
      </c>
      <c r="D338">
        <f t="shared" si="20"/>
        <v>2806.1277448696037</v>
      </c>
      <c r="E338">
        <v>337</v>
      </c>
      <c r="F338">
        <v>9317.5400000000009</v>
      </c>
      <c r="G338">
        <v>256.363</v>
      </c>
      <c r="H338">
        <f t="shared" si="21"/>
        <v>9061.1770000000015</v>
      </c>
      <c r="I338">
        <f t="shared" si="22"/>
        <v>0.92675075279612584</v>
      </c>
      <c r="K338">
        <v>67.2</v>
      </c>
      <c r="L338">
        <f t="shared" si="23"/>
        <v>0.32507131876544715</v>
      </c>
    </row>
    <row r="339" spans="1:12" x14ac:dyDescent="0.25">
      <c r="A339">
        <v>338</v>
      </c>
      <c r="B339">
        <v>2958.4070000000002</v>
      </c>
      <c r="C339">
        <v>337.83699999999999</v>
      </c>
      <c r="D339">
        <f t="shared" si="20"/>
        <v>2740.3281319908201</v>
      </c>
      <c r="E339">
        <v>338</v>
      </c>
      <c r="F339">
        <v>9617.7430000000004</v>
      </c>
      <c r="G339">
        <v>267.673</v>
      </c>
      <c r="H339">
        <f t="shared" si="21"/>
        <v>9350.07</v>
      </c>
      <c r="I339">
        <f t="shared" si="22"/>
        <v>0.95629788615722566</v>
      </c>
      <c r="K339">
        <v>67.400000000000006</v>
      </c>
      <c r="L339">
        <f t="shared" si="23"/>
        <v>0.29400032423536837</v>
      </c>
    </row>
    <row r="340" spans="1:12" x14ac:dyDescent="0.25">
      <c r="A340">
        <v>339</v>
      </c>
      <c r="B340">
        <v>2934.4189999999999</v>
      </c>
      <c r="C340">
        <v>342.791</v>
      </c>
      <c r="D340">
        <f t="shared" si="20"/>
        <v>2706.2568274708628</v>
      </c>
      <c r="E340">
        <v>339</v>
      </c>
      <c r="F340">
        <v>9614.018</v>
      </c>
      <c r="G340">
        <v>250.79599999999999</v>
      </c>
      <c r="H340">
        <f t="shared" si="21"/>
        <v>9363.2219999999998</v>
      </c>
      <c r="I340">
        <f t="shared" si="22"/>
        <v>0.95764303435384235</v>
      </c>
      <c r="K340">
        <v>67.599999999999994</v>
      </c>
      <c r="L340">
        <f t="shared" si="23"/>
        <v>0.27791163814655429</v>
      </c>
    </row>
    <row r="341" spans="1:12" x14ac:dyDescent="0.25">
      <c r="A341">
        <v>340</v>
      </c>
      <c r="B341">
        <v>2902.884</v>
      </c>
      <c r="C341">
        <v>331.60500000000002</v>
      </c>
      <c r="D341">
        <f t="shared" si="20"/>
        <v>2763.6590702558369</v>
      </c>
      <c r="E341">
        <v>340</v>
      </c>
      <c r="F341">
        <v>9353.2659999999996</v>
      </c>
      <c r="G341">
        <v>256.51299999999998</v>
      </c>
      <c r="H341">
        <f t="shared" si="21"/>
        <v>9096.7529999999988</v>
      </c>
      <c r="I341">
        <f t="shared" si="22"/>
        <v>0.93038936230364044</v>
      </c>
      <c r="K341">
        <v>67.8</v>
      </c>
      <c r="L341">
        <f t="shared" si="23"/>
        <v>0.30501734125869623</v>
      </c>
    </row>
    <row r="342" spans="1:12" x14ac:dyDescent="0.25">
      <c r="A342">
        <v>341</v>
      </c>
      <c r="B342">
        <v>2902.86</v>
      </c>
      <c r="C342">
        <v>330.88400000000001</v>
      </c>
      <c r="D342">
        <f t="shared" si="20"/>
        <v>2746.4112944402004</v>
      </c>
      <c r="E342">
        <v>341</v>
      </c>
      <c r="F342">
        <v>9418.4339999999993</v>
      </c>
      <c r="G342">
        <v>262.07100000000003</v>
      </c>
      <c r="H342">
        <f t="shared" si="21"/>
        <v>9156.3629999999994</v>
      </c>
      <c r="I342">
        <f t="shared" si="22"/>
        <v>0.93648609922580606</v>
      </c>
      <c r="K342">
        <v>68</v>
      </c>
      <c r="L342">
        <f t="shared" si="23"/>
        <v>0.29687283212593107</v>
      </c>
    </row>
    <row r="343" spans="1:12" x14ac:dyDescent="0.25">
      <c r="A343">
        <v>342</v>
      </c>
      <c r="B343">
        <v>2904.14</v>
      </c>
      <c r="C343">
        <v>341.09300000000002</v>
      </c>
      <c r="D343">
        <f t="shared" si="20"/>
        <v>2680.6253385159853</v>
      </c>
      <c r="E343">
        <v>342</v>
      </c>
      <c r="F343">
        <v>9602.8760000000002</v>
      </c>
      <c r="G343">
        <v>254.37200000000001</v>
      </c>
      <c r="H343">
        <f t="shared" si="21"/>
        <v>9348.5040000000008</v>
      </c>
      <c r="I343">
        <f t="shared" si="22"/>
        <v>0.95613772024512855</v>
      </c>
      <c r="K343">
        <v>68.2</v>
      </c>
      <c r="L343">
        <f t="shared" si="23"/>
        <v>0.26580828649641769</v>
      </c>
    </row>
    <row r="344" spans="1:12" x14ac:dyDescent="0.25">
      <c r="A344">
        <v>343</v>
      </c>
      <c r="B344">
        <v>2927.4769999999999</v>
      </c>
      <c r="C344">
        <v>325.25599999999997</v>
      </c>
      <c r="D344">
        <f t="shared" si="20"/>
        <v>2758.424779399938</v>
      </c>
      <c r="E344">
        <v>343</v>
      </c>
      <c r="F344">
        <v>9477.3179999999993</v>
      </c>
      <c r="G344">
        <v>253.62799999999999</v>
      </c>
      <c r="H344">
        <f t="shared" si="21"/>
        <v>9223.6899999999987</v>
      </c>
      <c r="I344">
        <f t="shared" si="22"/>
        <v>0.94337210839806973</v>
      </c>
      <c r="K344">
        <v>68.400000000000006</v>
      </c>
      <c r="L344">
        <f t="shared" si="23"/>
        <v>0.30254567591847481</v>
      </c>
    </row>
    <row r="345" spans="1:12" x14ac:dyDescent="0.25">
      <c r="A345">
        <v>344</v>
      </c>
      <c r="B345">
        <v>2960.058</v>
      </c>
      <c r="C345">
        <v>348.87200000000001</v>
      </c>
      <c r="D345">
        <f t="shared" si="20"/>
        <v>2777.8180579694649</v>
      </c>
      <c r="E345">
        <v>344</v>
      </c>
      <c r="F345">
        <v>9442.6820000000007</v>
      </c>
      <c r="G345">
        <v>251.83199999999999</v>
      </c>
      <c r="H345">
        <f t="shared" si="21"/>
        <v>9190.85</v>
      </c>
      <c r="I345">
        <f t="shared" si="22"/>
        <v>0.94001332898985113</v>
      </c>
      <c r="K345">
        <v>68.599999999999994</v>
      </c>
      <c r="L345">
        <f t="shared" si="23"/>
        <v>0.31170330505930455</v>
      </c>
    </row>
    <row r="346" spans="1:12" x14ac:dyDescent="0.25">
      <c r="A346">
        <v>345</v>
      </c>
      <c r="B346">
        <v>2973.1509999999998</v>
      </c>
      <c r="C346">
        <v>340.17399999999998</v>
      </c>
      <c r="D346">
        <f t="shared" si="20"/>
        <v>2807.0971092070081</v>
      </c>
      <c r="E346">
        <v>345</v>
      </c>
      <c r="F346">
        <v>9434.098</v>
      </c>
      <c r="G346">
        <v>263.21199999999999</v>
      </c>
      <c r="H346">
        <f t="shared" si="21"/>
        <v>9170.8860000000004</v>
      </c>
      <c r="I346">
        <f t="shared" si="22"/>
        <v>0.9379714693033202</v>
      </c>
      <c r="K346">
        <v>68.8</v>
      </c>
      <c r="L346">
        <f t="shared" si="23"/>
        <v>0.32552905875368432</v>
      </c>
    </row>
    <row r="347" spans="1:12" x14ac:dyDescent="0.25">
      <c r="A347">
        <v>346</v>
      </c>
      <c r="B347">
        <v>2892.663</v>
      </c>
      <c r="C347">
        <v>326.54700000000003</v>
      </c>
      <c r="D347">
        <f t="shared" si="20"/>
        <v>2747.0515185004438</v>
      </c>
      <c r="E347">
        <v>346</v>
      </c>
      <c r="F347">
        <v>9391.9470000000001</v>
      </c>
      <c r="G347">
        <v>258.57499999999999</v>
      </c>
      <c r="H347">
        <f t="shared" si="21"/>
        <v>9133.3719999999994</v>
      </c>
      <c r="I347">
        <f t="shared" si="22"/>
        <v>0.93413464680880376</v>
      </c>
      <c r="K347">
        <v>69</v>
      </c>
      <c r="L347">
        <f t="shared" si="23"/>
        <v>0.29717514998774724</v>
      </c>
    </row>
    <row r="348" spans="1:12" x14ac:dyDescent="0.25">
      <c r="A348">
        <v>347</v>
      </c>
      <c r="B348">
        <v>2954.0349999999999</v>
      </c>
      <c r="C348">
        <v>330.45299999999997</v>
      </c>
      <c r="D348">
        <f t="shared" si="20"/>
        <v>2804.2411807569197</v>
      </c>
      <c r="E348">
        <v>347</v>
      </c>
      <c r="F348">
        <v>9411.9380000000001</v>
      </c>
      <c r="G348">
        <v>264.46899999999999</v>
      </c>
      <c r="H348">
        <f t="shared" si="21"/>
        <v>9147.469000000001</v>
      </c>
      <c r="I348">
        <f t="shared" si="22"/>
        <v>0.93557644684892749</v>
      </c>
      <c r="K348">
        <v>69.2</v>
      </c>
      <c r="L348">
        <f t="shared" si="23"/>
        <v>0.32418047122605759</v>
      </c>
    </row>
    <row r="349" spans="1:12" x14ac:dyDescent="0.25">
      <c r="A349">
        <v>348</v>
      </c>
      <c r="B349">
        <v>2925.0120000000002</v>
      </c>
      <c r="C349">
        <v>344.19799999999998</v>
      </c>
      <c r="D349">
        <f t="shared" si="20"/>
        <v>2706.0363764169551</v>
      </c>
      <c r="E349">
        <v>348</v>
      </c>
      <c r="F349">
        <v>9580.7880000000005</v>
      </c>
      <c r="G349">
        <v>255.876</v>
      </c>
      <c r="H349">
        <f t="shared" si="21"/>
        <v>9324.9120000000003</v>
      </c>
      <c r="I349">
        <f t="shared" si="22"/>
        <v>0.95372479930119747</v>
      </c>
      <c r="K349">
        <v>69.400000000000006</v>
      </c>
      <c r="L349">
        <f t="shared" si="23"/>
        <v>0.2778075397607061</v>
      </c>
    </row>
    <row r="350" spans="1:12" x14ac:dyDescent="0.25">
      <c r="A350">
        <v>349</v>
      </c>
      <c r="B350">
        <v>2984.384</v>
      </c>
      <c r="C350">
        <v>327.53500000000003</v>
      </c>
      <c r="D350">
        <f t="shared" si="20"/>
        <v>2775.6666356264986</v>
      </c>
      <c r="E350">
        <v>349</v>
      </c>
      <c r="F350">
        <v>9612.4069999999992</v>
      </c>
      <c r="G350">
        <v>253.584</v>
      </c>
      <c r="H350">
        <f t="shared" si="21"/>
        <v>9358.8229999999985</v>
      </c>
      <c r="I350">
        <f t="shared" si="22"/>
        <v>0.95719311746539049</v>
      </c>
      <c r="K350">
        <v>69.599999999999994</v>
      </c>
      <c r="L350">
        <f t="shared" si="23"/>
        <v>0.31068738978373389</v>
      </c>
    </row>
    <row r="351" spans="1:12" x14ac:dyDescent="0.25">
      <c r="A351">
        <v>350</v>
      </c>
      <c r="B351">
        <v>2953.5</v>
      </c>
      <c r="C351">
        <v>343.07</v>
      </c>
      <c r="D351">
        <f t="shared" si="20"/>
        <v>2778.6781457747197</v>
      </c>
      <c r="E351">
        <v>350</v>
      </c>
      <c r="F351">
        <v>9434.6460000000006</v>
      </c>
      <c r="G351">
        <v>249.30099999999999</v>
      </c>
      <c r="H351">
        <f t="shared" si="21"/>
        <v>9185.3450000000012</v>
      </c>
      <c r="I351">
        <f t="shared" si="22"/>
        <v>0.93945029364751742</v>
      </c>
      <c r="K351">
        <v>69.8</v>
      </c>
      <c r="L351">
        <f t="shared" si="23"/>
        <v>0.31210944397598317</v>
      </c>
    </row>
    <row r="352" spans="1:12" x14ac:dyDescent="0.25">
      <c r="A352">
        <v>351</v>
      </c>
      <c r="B352">
        <v>2855.5929999999998</v>
      </c>
      <c r="C352">
        <v>338.80200000000002</v>
      </c>
      <c r="D352">
        <f t="shared" si="20"/>
        <v>2668.4067860104019</v>
      </c>
      <c r="E352">
        <v>351</v>
      </c>
      <c r="F352">
        <v>9480.1769999999997</v>
      </c>
      <c r="G352">
        <v>258.35399999999998</v>
      </c>
      <c r="H352">
        <f t="shared" si="21"/>
        <v>9221.8230000000003</v>
      </c>
      <c r="I352">
        <f t="shared" si="22"/>
        <v>0.94318115708396677</v>
      </c>
      <c r="K352">
        <v>70</v>
      </c>
      <c r="L352">
        <f t="shared" si="23"/>
        <v>0.26003860850810123</v>
      </c>
    </row>
    <row r="353" spans="1:12" x14ac:dyDescent="0.25">
      <c r="A353">
        <v>352</v>
      </c>
      <c r="B353">
        <v>2837.2559999999999</v>
      </c>
      <c r="C353">
        <v>328.59300000000002</v>
      </c>
      <c r="D353">
        <f t="shared" si="20"/>
        <v>2671.4717678830311</v>
      </c>
      <c r="E353">
        <v>352</v>
      </c>
      <c r="F353">
        <v>9440.5220000000008</v>
      </c>
      <c r="G353">
        <v>259.02699999999999</v>
      </c>
      <c r="H353">
        <f t="shared" si="21"/>
        <v>9181.4950000000008</v>
      </c>
      <c r="I353">
        <f t="shared" si="22"/>
        <v>0.93905652687767438</v>
      </c>
      <c r="K353">
        <v>70.2</v>
      </c>
      <c r="L353">
        <f t="shared" si="23"/>
        <v>0.26148591238775609</v>
      </c>
    </row>
    <row r="354" spans="1:12" x14ac:dyDescent="0.25">
      <c r="A354">
        <v>353</v>
      </c>
      <c r="B354">
        <v>2853.221</v>
      </c>
      <c r="C354">
        <v>336.488</v>
      </c>
      <c r="D354">
        <f t="shared" si="20"/>
        <v>2684.1375328661907</v>
      </c>
      <c r="E354">
        <v>353</v>
      </c>
      <c r="F354">
        <v>9422</v>
      </c>
      <c r="G354">
        <v>254.434</v>
      </c>
      <c r="H354">
        <f t="shared" si="21"/>
        <v>9167.5660000000007</v>
      </c>
      <c r="I354">
        <f t="shared" si="22"/>
        <v>0.93763190938750762</v>
      </c>
      <c r="K354">
        <v>70.400000000000006</v>
      </c>
      <c r="L354">
        <f t="shared" si="23"/>
        <v>0.26746676694439298</v>
      </c>
    </row>
    <row r="355" spans="1:12" x14ac:dyDescent="0.25">
      <c r="A355">
        <v>354</v>
      </c>
      <c r="B355">
        <v>2859.9650000000001</v>
      </c>
      <c r="C355">
        <v>343.81400000000002</v>
      </c>
      <c r="D355">
        <f t="shared" si="20"/>
        <v>2714.5658407307092</v>
      </c>
      <c r="E355">
        <v>354</v>
      </c>
      <c r="F355">
        <v>9324.4069999999992</v>
      </c>
      <c r="G355">
        <v>261.69900000000001</v>
      </c>
      <c r="H355">
        <f t="shared" si="21"/>
        <v>9062.7079999999987</v>
      </c>
      <c r="I355">
        <f t="shared" si="22"/>
        <v>0.92690733901031508</v>
      </c>
      <c r="K355">
        <v>70.599999999999994</v>
      </c>
      <c r="L355">
        <f t="shared" si="23"/>
        <v>0.28183520690709757</v>
      </c>
    </row>
    <row r="356" spans="1:12" x14ac:dyDescent="0.25">
      <c r="A356">
        <v>355</v>
      </c>
      <c r="B356">
        <v>2838.8020000000001</v>
      </c>
      <c r="C356">
        <v>344.62799999999999</v>
      </c>
      <c r="D356">
        <f t="shared" si="20"/>
        <v>2683.0223064119546</v>
      </c>
      <c r="E356">
        <v>355</v>
      </c>
      <c r="F356">
        <v>9350.5400000000009</v>
      </c>
      <c r="G356">
        <v>261.37200000000001</v>
      </c>
      <c r="H356">
        <f t="shared" si="21"/>
        <v>9089.1680000000015</v>
      </c>
      <c r="I356">
        <f t="shared" si="22"/>
        <v>0.92961359062850868</v>
      </c>
      <c r="K356">
        <v>70.8</v>
      </c>
      <c r="L356">
        <f t="shared" si="23"/>
        <v>0.26694014993946918</v>
      </c>
    </row>
    <row r="357" spans="1:12" x14ac:dyDescent="0.25">
      <c r="A357">
        <v>356</v>
      </c>
      <c r="B357">
        <v>2866.4650000000001</v>
      </c>
      <c r="C357">
        <v>324.279</v>
      </c>
      <c r="D357">
        <f t="shared" si="20"/>
        <v>2734.1398403071607</v>
      </c>
      <c r="E357">
        <v>356</v>
      </c>
      <c r="F357">
        <v>9344.009</v>
      </c>
      <c r="G357">
        <v>253.08</v>
      </c>
      <c r="H357">
        <f t="shared" si="21"/>
        <v>9090.9290000000001</v>
      </c>
      <c r="I357">
        <f t="shared" si="22"/>
        <v>0.92979370057180544</v>
      </c>
      <c r="K357">
        <v>71</v>
      </c>
      <c r="L357">
        <f t="shared" si="23"/>
        <v>0.29107817365360544</v>
      </c>
    </row>
    <row r="358" spans="1:12" x14ac:dyDescent="0.25">
      <c r="A358">
        <v>357</v>
      </c>
      <c r="B358">
        <v>2893</v>
      </c>
      <c r="C358">
        <v>336.17399999999998</v>
      </c>
      <c r="D358">
        <f t="shared" si="20"/>
        <v>2725.6528234302941</v>
      </c>
      <c r="E358">
        <v>357</v>
      </c>
      <c r="F358">
        <v>9427.0619999999999</v>
      </c>
      <c r="G358">
        <v>255.31</v>
      </c>
      <c r="H358">
        <f t="shared" si="21"/>
        <v>9171.7520000000004</v>
      </c>
      <c r="I358">
        <f t="shared" si="22"/>
        <v>0.93806004125726405</v>
      </c>
      <c r="K358">
        <v>71.2</v>
      </c>
      <c r="L358">
        <f t="shared" si="23"/>
        <v>0.28707055045613167</v>
      </c>
    </row>
    <row r="359" spans="1:12" x14ac:dyDescent="0.25">
      <c r="A359">
        <v>358</v>
      </c>
      <c r="B359">
        <v>2846.3490000000002</v>
      </c>
      <c r="C359">
        <v>340.233</v>
      </c>
      <c r="D359">
        <f t="shared" si="20"/>
        <v>2712.4616945376088</v>
      </c>
      <c r="E359">
        <v>358</v>
      </c>
      <c r="F359">
        <v>9287.2119999999995</v>
      </c>
      <c r="G359">
        <v>253.64599999999999</v>
      </c>
      <c r="H359">
        <f t="shared" si="21"/>
        <v>9033.5659999999989</v>
      </c>
      <c r="I359">
        <f t="shared" si="22"/>
        <v>0.92392678025531183</v>
      </c>
      <c r="K359">
        <v>71.400000000000006</v>
      </c>
      <c r="L359">
        <f t="shared" si="23"/>
        <v>0.28084161572933869</v>
      </c>
    </row>
    <row r="360" spans="1:12" x14ac:dyDescent="0.25">
      <c r="A360">
        <v>359</v>
      </c>
      <c r="B360">
        <v>2851.9650000000001</v>
      </c>
      <c r="C360">
        <v>335.60500000000002</v>
      </c>
      <c r="D360">
        <f t="shared" si="20"/>
        <v>2703.3980840405698</v>
      </c>
      <c r="E360">
        <v>359</v>
      </c>
      <c r="F360">
        <v>9362.4860000000008</v>
      </c>
      <c r="G360">
        <v>261.584</v>
      </c>
      <c r="H360">
        <f t="shared" si="21"/>
        <v>9100.902</v>
      </c>
      <c r="I360">
        <f t="shared" si="22"/>
        <v>0.93081370992132328</v>
      </c>
      <c r="K360">
        <v>71.599999999999994</v>
      </c>
      <c r="L360">
        <f t="shared" si="23"/>
        <v>0.27656172136742113</v>
      </c>
    </row>
    <row r="361" spans="1:12" x14ac:dyDescent="0.25">
      <c r="A361">
        <v>360</v>
      </c>
      <c r="B361">
        <v>2872.442</v>
      </c>
      <c r="C361">
        <v>333.05799999999999</v>
      </c>
      <c r="D361">
        <f t="shared" si="20"/>
        <v>2685.1510782549803</v>
      </c>
      <c r="E361">
        <v>360</v>
      </c>
      <c r="F361">
        <v>9502.08</v>
      </c>
      <c r="G361">
        <v>255.49600000000001</v>
      </c>
      <c r="H361">
        <f t="shared" si="21"/>
        <v>9246.5840000000007</v>
      </c>
      <c r="I361">
        <f t="shared" si="22"/>
        <v>0.94571363993801383</v>
      </c>
      <c r="K361">
        <v>71.8</v>
      </c>
      <c r="L361">
        <f t="shared" si="23"/>
        <v>0.26794536950530901</v>
      </c>
    </row>
    <row r="362" spans="1:12" x14ac:dyDescent="0.25">
      <c r="A362">
        <v>361</v>
      </c>
      <c r="B362">
        <v>2835.2669999999998</v>
      </c>
      <c r="C362">
        <v>333.94200000000001</v>
      </c>
      <c r="D362">
        <f t="shared" si="20"/>
        <v>2691.7000200427665</v>
      </c>
      <c r="E362">
        <v>361</v>
      </c>
      <c r="F362">
        <v>9342.1149999999998</v>
      </c>
      <c r="G362">
        <v>256.274</v>
      </c>
      <c r="H362">
        <f t="shared" si="21"/>
        <v>9085.8410000000003</v>
      </c>
      <c r="I362">
        <f t="shared" si="22"/>
        <v>0.92927331477311437</v>
      </c>
      <c r="K362">
        <v>72</v>
      </c>
      <c r="L362">
        <f t="shared" si="23"/>
        <v>0.27103782135363469</v>
      </c>
    </row>
    <row r="363" spans="1:12" x14ac:dyDescent="0.25">
      <c r="A363">
        <v>362</v>
      </c>
      <c r="B363">
        <v>2845.326</v>
      </c>
      <c r="C363">
        <v>346.25599999999997</v>
      </c>
      <c r="D363">
        <f t="shared" si="20"/>
        <v>2688.3123767343891</v>
      </c>
      <c r="E363">
        <v>362</v>
      </c>
      <c r="F363">
        <v>9344.3009999999995</v>
      </c>
      <c r="G363">
        <v>255.21199999999999</v>
      </c>
      <c r="H363">
        <f t="shared" si="21"/>
        <v>9089.0889999999999</v>
      </c>
      <c r="I363">
        <f t="shared" si="22"/>
        <v>0.92960551073894548</v>
      </c>
      <c r="K363">
        <v>72.2</v>
      </c>
      <c r="L363">
        <f t="shared" si="23"/>
        <v>0.26943815469756544</v>
      </c>
    </row>
    <row r="364" spans="1:12" x14ac:dyDescent="0.25">
      <c r="A364">
        <v>363</v>
      </c>
      <c r="B364">
        <v>2817.0120000000002</v>
      </c>
      <c r="C364">
        <v>345.65100000000001</v>
      </c>
      <c r="D364">
        <f t="shared" si="20"/>
        <v>2629.0221111565957</v>
      </c>
      <c r="E364">
        <v>363</v>
      </c>
      <c r="F364">
        <v>9445.9560000000001</v>
      </c>
      <c r="G364">
        <v>254.93799999999999</v>
      </c>
      <c r="H364">
        <f t="shared" si="21"/>
        <v>9191.018</v>
      </c>
      <c r="I364">
        <f t="shared" si="22"/>
        <v>0.94003051153980788</v>
      </c>
      <c r="K364">
        <v>72.400000000000006</v>
      </c>
      <c r="L364">
        <f t="shared" si="23"/>
        <v>0.24144091524802247</v>
      </c>
    </row>
    <row r="365" spans="1:12" x14ac:dyDescent="0.25">
      <c r="A365">
        <v>364</v>
      </c>
      <c r="B365">
        <v>2833.5810000000001</v>
      </c>
      <c r="C365">
        <v>333.31400000000002</v>
      </c>
      <c r="D365">
        <f t="shared" si="20"/>
        <v>2711.3262136923727</v>
      </c>
      <c r="E365">
        <v>364</v>
      </c>
      <c r="F365">
        <v>9279.6020000000008</v>
      </c>
      <c r="G365">
        <v>263.34500000000003</v>
      </c>
      <c r="H365">
        <f t="shared" si="21"/>
        <v>9016.2570000000014</v>
      </c>
      <c r="I365">
        <f t="shared" si="22"/>
        <v>0.9221564662243481</v>
      </c>
      <c r="K365">
        <v>72.599999999999994</v>
      </c>
      <c r="L365">
        <f t="shared" si="23"/>
        <v>0.28030543447252287</v>
      </c>
    </row>
    <row r="366" spans="1:12" x14ac:dyDescent="0.25">
      <c r="A366">
        <v>365</v>
      </c>
      <c r="B366">
        <v>2921.9879999999998</v>
      </c>
      <c r="C366">
        <v>335.82600000000002</v>
      </c>
      <c r="D366">
        <f t="shared" si="20"/>
        <v>2769.1145958575144</v>
      </c>
      <c r="E366">
        <v>365</v>
      </c>
      <c r="F366">
        <v>9384.7260000000006</v>
      </c>
      <c r="G366">
        <v>253.345</v>
      </c>
      <c r="H366">
        <f t="shared" si="21"/>
        <v>9131.3810000000012</v>
      </c>
      <c r="I366">
        <f t="shared" si="22"/>
        <v>0.93393101313639948</v>
      </c>
      <c r="K366">
        <v>72.8</v>
      </c>
      <c r="L366">
        <f t="shared" si="23"/>
        <v>0.30759347504903772</v>
      </c>
    </row>
    <row r="367" spans="1:12" x14ac:dyDescent="0.25">
      <c r="A367">
        <v>366</v>
      </c>
      <c r="B367">
        <v>2920.4879999999998</v>
      </c>
      <c r="C367">
        <v>336.05799999999999</v>
      </c>
      <c r="D367">
        <f t="shared" si="20"/>
        <v>2792.8926831291096</v>
      </c>
      <c r="E367">
        <v>366</v>
      </c>
      <c r="F367">
        <v>9304.4249999999993</v>
      </c>
      <c r="G367">
        <v>256.85000000000002</v>
      </c>
      <c r="H367">
        <f t="shared" si="21"/>
        <v>9047.5749999999989</v>
      </c>
      <c r="I367">
        <f t="shared" si="22"/>
        <v>0.9253595799121247</v>
      </c>
      <c r="K367">
        <v>73</v>
      </c>
      <c r="L367">
        <f t="shared" si="23"/>
        <v>0.31882163866927832</v>
      </c>
    </row>
    <row r="368" spans="1:12" x14ac:dyDescent="0.25">
      <c r="A368">
        <v>367</v>
      </c>
      <c r="B368">
        <v>2889.9879999999998</v>
      </c>
      <c r="C368">
        <v>338.83699999999999</v>
      </c>
      <c r="D368">
        <f t="shared" si="20"/>
        <v>2782.1336427626202</v>
      </c>
      <c r="E368">
        <v>367</v>
      </c>
      <c r="F368">
        <v>9231.0439999999999</v>
      </c>
      <c r="G368">
        <v>265.43400000000003</v>
      </c>
      <c r="H368">
        <f t="shared" si="21"/>
        <v>8965.61</v>
      </c>
      <c r="I368">
        <f t="shared" si="22"/>
        <v>0.91697643879779345</v>
      </c>
      <c r="K368">
        <v>73.2</v>
      </c>
      <c r="L368">
        <f t="shared" si="23"/>
        <v>0.31374115156987958</v>
      </c>
    </row>
    <row r="369" spans="1:12" x14ac:dyDescent="0.25">
      <c r="A369">
        <v>368</v>
      </c>
      <c r="B369">
        <v>2899.2669999999998</v>
      </c>
      <c r="C369">
        <v>335.88400000000001</v>
      </c>
      <c r="D369">
        <f t="shared" si="20"/>
        <v>2795.5389261576347</v>
      </c>
      <c r="E369">
        <v>368</v>
      </c>
      <c r="F369">
        <v>9221.39</v>
      </c>
      <c r="G369">
        <v>255.99100000000001</v>
      </c>
      <c r="H369">
        <f t="shared" si="21"/>
        <v>8965.3989999999994</v>
      </c>
      <c r="I369">
        <f t="shared" si="22"/>
        <v>0.91695485833326429</v>
      </c>
      <c r="K369">
        <v>73.400000000000006</v>
      </c>
      <c r="L369">
        <f t="shared" si="23"/>
        <v>0.32007121141093003</v>
      </c>
    </row>
    <row r="370" spans="1:12" x14ac:dyDescent="0.25">
      <c r="A370">
        <v>369</v>
      </c>
      <c r="B370">
        <v>2960.058</v>
      </c>
      <c r="C370">
        <v>338.25599999999997</v>
      </c>
      <c r="D370">
        <f t="shared" si="20"/>
        <v>2817.7211560233145</v>
      </c>
      <c r="E370">
        <v>369</v>
      </c>
      <c r="F370">
        <v>9355.69</v>
      </c>
      <c r="G370">
        <v>258.15899999999999</v>
      </c>
      <c r="H370">
        <f t="shared" si="21"/>
        <v>9097.5310000000009</v>
      </c>
      <c r="I370">
        <f t="shared" si="22"/>
        <v>0.93046893387427387</v>
      </c>
      <c r="K370">
        <v>73.599999999999994</v>
      </c>
      <c r="L370">
        <f t="shared" si="23"/>
        <v>0.33054580104250092</v>
      </c>
    </row>
    <row r="371" spans="1:12" x14ac:dyDescent="0.25">
      <c r="A371">
        <v>370</v>
      </c>
      <c r="B371">
        <v>2933.395</v>
      </c>
      <c r="C371">
        <v>349.04700000000003</v>
      </c>
      <c r="D371">
        <f t="shared" si="20"/>
        <v>2806.3030579259521</v>
      </c>
      <c r="E371">
        <v>370</v>
      </c>
      <c r="F371">
        <v>9266.7970000000005</v>
      </c>
      <c r="G371">
        <v>262.74299999999999</v>
      </c>
      <c r="H371">
        <f t="shared" si="21"/>
        <v>9004.0540000000001</v>
      </c>
      <c r="I371">
        <f t="shared" si="22"/>
        <v>0.92090837897957045</v>
      </c>
      <c r="K371">
        <v>73.8</v>
      </c>
      <c r="L371">
        <f t="shared" si="23"/>
        <v>0.32515410270256373</v>
      </c>
    </row>
    <row r="372" spans="1:12" x14ac:dyDescent="0.25">
      <c r="A372">
        <v>371</v>
      </c>
      <c r="B372">
        <v>2931.047</v>
      </c>
      <c r="C372">
        <v>334.68599999999998</v>
      </c>
      <c r="D372">
        <f t="shared" si="20"/>
        <v>2779.3563483203402</v>
      </c>
      <c r="E372">
        <v>371</v>
      </c>
      <c r="F372">
        <v>9385.4249999999993</v>
      </c>
      <c r="G372">
        <v>251.81399999999999</v>
      </c>
      <c r="H372">
        <f t="shared" si="21"/>
        <v>9133.610999999999</v>
      </c>
      <c r="I372">
        <f t="shared" si="22"/>
        <v>0.93415909103165895</v>
      </c>
      <c r="K372">
        <v>74</v>
      </c>
      <c r="L372">
        <f t="shared" si="23"/>
        <v>0.31242969551946986</v>
      </c>
    </row>
    <row r="373" spans="1:12" x14ac:dyDescent="0.25">
      <c r="A373">
        <v>372</v>
      </c>
      <c r="B373">
        <v>2883.2440000000001</v>
      </c>
      <c r="C373">
        <v>330.84899999999999</v>
      </c>
      <c r="D373">
        <f t="shared" si="20"/>
        <v>2802.8897042406566</v>
      </c>
      <c r="E373">
        <v>372</v>
      </c>
      <c r="F373">
        <v>9161.15</v>
      </c>
      <c r="G373">
        <v>257.59300000000002</v>
      </c>
      <c r="H373">
        <f t="shared" si="21"/>
        <v>8903.5569999999989</v>
      </c>
      <c r="I373">
        <f t="shared" si="22"/>
        <v>0.91062983896167282</v>
      </c>
      <c r="K373">
        <v>74.2</v>
      </c>
      <c r="L373">
        <f t="shared" si="23"/>
        <v>0.32354229544344776</v>
      </c>
    </row>
    <row r="374" spans="1:12" x14ac:dyDescent="0.25">
      <c r="A374">
        <v>373</v>
      </c>
      <c r="B374">
        <v>2917.953</v>
      </c>
      <c r="C374">
        <v>329.02300000000002</v>
      </c>
      <c r="D374">
        <f t="shared" si="20"/>
        <v>2834.9990422675796</v>
      </c>
      <c r="E374">
        <v>373</v>
      </c>
      <c r="F374">
        <v>9181.5580000000009</v>
      </c>
      <c r="G374">
        <v>252.84100000000001</v>
      </c>
      <c r="H374">
        <f t="shared" si="21"/>
        <v>8928.7170000000006</v>
      </c>
      <c r="I374">
        <f t="shared" si="22"/>
        <v>0.9132031303718674</v>
      </c>
      <c r="K374">
        <v>74.400000000000006</v>
      </c>
      <c r="L374">
        <f t="shared" si="23"/>
        <v>0.33870452851063748</v>
      </c>
    </row>
    <row r="375" spans="1:12" x14ac:dyDescent="0.25">
      <c r="A375">
        <v>374</v>
      </c>
      <c r="B375">
        <v>2977.2440000000001</v>
      </c>
      <c r="C375">
        <v>335.488</v>
      </c>
      <c r="D375">
        <f t="shared" si="20"/>
        <v>2890.104674428781</v>
      </c>
      <c r="E375">
        <v>374</v>
      </c>
      <c r="F375">
        <v>9194.0439999999999</v>
      </c>
      <c r="G375">
        <v>256.858</v>
      </c>
      <c r="H375">
        <f t="shared" si="21"/>
        <v>8937.1859999999997</v>
      </c>
      <c r="I375">
        <f t="shared" si="22"/>
        <v>0.91406931498843869</v>
      </c>
      <c r="K375">
        <v>74.599999999999994</v>
      </c>
      <c r="L375">
        <f t="shared" si="23"/>
        <v>0.36472575752016706</v>
      </c>
    </row>
    <row r="376" spans="1:12" x14ac:dyDescent="0.25">
      <c r="A376">
        <v>375</v>
      </c>
      <c r="B376">
        <v>2954.4650000000001</v>
      </c>
      <c r="C376">
        <v>343</v>
      </c>
      <c r="D376">
        <f t="shared" si="20"/>
        <v>2841.5023289361334</v>
      </c>
      <c r="E376">
        <v>375</v>
      </c>
      <c r="F376">
        <v>9241.8850000000002</v>
      </c>
      <c r="G376">
        <v>256.06200000000001</v>
      </c>
      <c r="H376">
        <f t="shared" si="21"/>
        <v>8985.8230000000003</v>
      </c>
      <c r="I376">
        <f t="shared" si="22"/>
        <v>0.91904376547801037</v>
      </c>
      <c r="K376">
        <v>74.8</v>
      </c>
      <c r="L376">
        <f t="shared" si="23"/>
        <v>0.34177542172209774</v>
      </c>
    </row>
    <row r="377" spans="1:12" x14ac:dyDescent="0.25">
      <c r="A377">
        <v>376</v>
      </c>
      <c r="B377">
        <v>2990.1979999999999</v>
      </c>
      <c r="C377">
        <v>333.5</v>
      </c>
      <c r="D377">
        <f t="shared" si="20"/>
        <v>2960.0332347284457</v>
      </c>
      <c r="E377">
        <v>376</v>
      </c>
      <c r="F377">
        <v>9031.5930000000008</v>
      </c>
      <c r="G377">
        <v>256.18599999999998</v>
      </c>
      <c r="H377">
        <f t="shared" si="21"/>
        <v>8775.4070000000011</v>
      </c>
      <c r="I377">
        <f t="shared" si="22"/>
        <v>0.89752303076547257</v>
      </c>
      <c r="K377">
        <v>75</v>
      </c>
      <c r="L377">
        <f t="shared" si="23"/>
        <v>0.39774646720990059</v>
      </c>
    </row>
    <row r="378" spans="1:12" x14ac:dyDescent="0.25">
      <c r="A378">
        <v>377</v>
      </c>
      <c r="B378">
        <v>2945.7330000000002</v>
      </c>
      <c r="C378">
        <v>338.90699999999998</v>
      </c>
      <c r="D378">
        <f t="shared" si="20"/>
        <v>2898.5914451530462</v>
      </c>
      <c r="E378">
        <v>377</v>
      </c>
      <c r="F378">
        <v>9053.0529999999999</v>
      </c>
      <c r="G378">
        <v>259.858</v>
      </c>
      <c r="H378">
        <f t="shared" si="21"/>
        <v>8793.1949999999997</v>
      </c>
      <c r="I378">
        <f t="shared" si="22"/>
        <v>0.89934233551922982</v>
      </c>
      <c r="K378">
        <v>75.2</v>
      </c>
      <c r="L378">
        <f t="shared" si="23"/>
        <v>0.36873326448282129</v>
      </c>
    </row>
    <row r="379" spans="1:12" x14ac:dyDescent="0.25">
      <c r="A379">
        <v>378</v>
      </c>
      <c r="B379">
        <v>2914.174</v>
      </c>
      <c r="C379">
        <v>334.61599999999999</v>
      </c>
      <c r="D379">
        <f t="shared" si="20"/>
        <v>2816.6931826414925</v>
      </c>
      <c r="E379">
        <v>378</v>
      </c>
      <c r="F379">
        <v>9218.85</v>
      </c>
      <c r="G379">
        <v>264.637</v>
      </c>
      <c r="H379">
        <f t="shared" si="21"/>
        <v>8954.2129999999997</v>
      </c>
      <c r="I379">
        <f t="shared" si="22"/>
        <v>0.91581078688197515</v>
      </c>
      <c r="K379">
        <v>75.400000000000006</v>
      </c>
      <c r="L379">
        <f t="shared" si="23"/>
        <v>0.33006038549176664</v>
      </c>
    </row>
    <row r="380" spans="1:12" x14ac:dyDescent="0.25">
      <c r="A380">
        <v>379</v>
      </c>
      <c r="B380">
        <v>2924.43</v>
      </c>
      <c r="C380">
        <v>331.267</v>
      </c>
      <c r="D380">
        <f t="shared" si="20"/>
        <v>2879.579526976157</v>
      </c>
      <c r="E380">
        <v>379</v>
      </c>
      <c r="F380">
        <v>9057.2569999999996</v>
      </c>
      <c r="G380">
        <v>252.398</v>
      </c>
      <c r="H380">
        <f t="shared" si="21"/>
        <v>8804.8590000000004</v>
      </c>
      <c r="I380">
        <f t="shared" si="22"/>
        <v>0.90053529541622945</v>
      </c>
      <c r="K380">
        <v>75.599999999999994</v>
      </c>
      <c r="L380">
        <f t="shared" si="23"/>
        <v>0.3597557161381425</v>
      </c>
    </row>
    <row r="381" spans="1:12" x14ac:dyDescent="0.25">
      <c r="A381">
        <v>380</v>
      </c>
      <c r="B381">
        <v>2952.43</v>
      </c>
      <c r="C381">
        <v>329.86</v>
      </c>
      <c r="D381">
        <f t="shared" si="20"/>
        <v>2918.7414079997689</v>
      </c>
      <c r="E381">
        <v>380</v>
      </c>
      <c r="F381">
        <v>9043.3449999999993</v>
      </c>
      <c r="G381">
        <v>258.11500000000001</v>
      </c>
      <c r="H381">
        <f t="shared" si="21"/>
        <v>8785.23</v>
      </c>
      <c r="I381">
        <f t="shared" si="22"/>
        <v>0.89852769855252879</v>
      </c>
      <c r="K381">
        <v>75.8</v>
      </c>
      <c r="L381">
        <f t="shared" si="23"/>
        <v>0.37824820473855164</v>
      </c>
    </row>
    <row r="382" spans="1:12" x14ac:dyDescent="0.25">
      <c r="A382">
        <v>381</v>
      </c>
      <c r="B382">
        <v>2960.5810000000001</v>
      </c>
      <c r="C382">
        <v>327.86</v>
      </c>
      <c r="D382">
        <f t="shared" si="20"/>
        <v>2931.2315930151058</v>
      </c>
      <c r="E382">
        <v>381</v>
      </c>
      <c r="F382">
        <v>9042.4249999999993</v>
      </c>
      <c r="G382">
        <v>260.77</v>
      </c>
      <c r="H382">
        <f t="shared" si="21"/>
        <v>8781.6549999999988</v>
      </c>
      <c r="I382">
        <f t="shared" si="22"/>
        <v>0.89816205798053173</v>
      </c>
      <c r="K382">
        <v>76</v>
      </c>
      <c r="L382">
        <f t="shared" si="23"/>
        <v>0.38414614932078089</v>
      </c>
    </row>
    <row r="383" spans="1:12" x14ac:dyDescent="0.25">
      <c r="A383">
        <v>382</v>
      </c>
      <c r="B383">
        <v>2979.174</v>
      </c>
      <c r="C383">
        <v>329.03500000000003</v>
      </c>
      <c r="D383">
        <f t="shared" si="20"/>
        <v>3000.6021332812734</v>
      </c>
      <c r="E383">
        <v>382</v>
      </c>
      <c r="F383">
        <v>8888.6460000000006</v>
      </c>
      <c r="G383">
        <v>253.25700000000001</v>
      </c>
      <c r="H383">
        <f t="shared" si="21"/>
        <v>8635.389000000001</v>
      </c>
      <c r="I383">
        <f t="shared" si="22"/>
        <v>0.88320239814732504</v>
      </c>
      <c r="K383">
        <v>76.2</v>
      </c>
      <c r="L383">
        <f t="shared" si="23"/>
        <v>0.41690335841150017</v>
      </c>
    </row>
    <row r="384" spans="1:12" x14ac:dyDescent="0.25">
      <c r="A384">
        <v>383</v>
      </c>
      <c r="B384">
        <v>3008.5810000000001</v>
      </c>
      <c r="C384">
        <v>328.14</v>
      </c>
      <c r="D384">
        <f t="shared" si="20"/>
        <v>3048.3067241419221</v>
      </c>
      <c r="E384">
        <v>383</v>
      </c>
      <c r="F384">
        <v>8851.902</v>
      </c>
      <c r="G384">
        <v>254.46</v>
      </c>
      <c r="H384">
        <f t="shared" si="21"/>
        <v>8597.4420000000009</v>
      </c>
      <c r="I384">
        <f t="shared" si="22"/>
        <v>0.87932128967583678</v>
      </c>
      <c r="K384">
        <v>76.400000000000006</v>
      </c>
      <c r="L384">
        <f t="shared" si="23"/>
        <v>0.43942976877840362</v>
      </c>
    </row>
    <row r="385" spans="1:12" x14ac:dyDescent="0.25">
      <c r="A385">
        <v>384</v>
      </c>
      <c r="B385">
        <v>2984.2089999999998</v>
      </c>
      <c r="C385">
        <v>340.86</v>
      </c>
      <c r="D385">
        <f t="shared" si="20"/>
        <v>2921.8674656409989</v>
      </c>
      <c r="E385">
        <v>384</v>
      </c>
      <c r="F385">
        <v>9102.39</v>
      </c>
      <c r="G385">
        <v>257.02699999999999</v>
      </c>
      <c r="H385">
        <f t="shared" si="21"/>
        <v>8845.3629999999994</v>
      </c>
      <c r="I385">
        <f t="shared" si="22"/>
        <v>0.90467792638914313</v>
      </c>
      <c r="K385">
        <v>76.599999999999994</v>
      </c>
      <c r="L385">
        <f t="shared" si="23"/>
        <v>0.37972434898350793</v>
      </c>
    </row>
    <row r="386" spans="1:12" x14ac:dyDescent="0.25">
      <c r="A386">
        <v>385</v>
      </c>
      <c r="B386">
        <v>3010.4769999999999</v>
      </c>
      <c r="C386">
        <v>334.75599999999997</v>
      </c>
      <c r="D386">
        <f t="shared" ref="D386:D449" si="24">(B386-C386)/I386</f>
        <v>3016.7402374238445</v>
      </c>
      <c r="E386">
        <v>385</v>
      </c>
      <c r="F386">
        <v>8921.4779999999992</v>
      </c>
      <c r="G386">
        <v>249.37200000000001</v>
      </c>
      <c r="H386">
        <f t="shared" ref="H386:H449" si="25">F386-G386</f>
        <v>8672.1059999999998</v>
      </c>
      <c r="I386">
        <f t="shared" ref="I386:I449" si="26">H386/AVERAGE(H:H)</f>
        <v>0.88695770580662958</v>
      </c>
      <c r="K386">
        <v>76.8</v>
      </c>
      <c r="L386">
        <f t="shared" ref="L386:L452" si="27">(D386-$J$2)/$J$2</f>
        <v>0.42452387354224119</v>
      </c>
    </row>
    <row r="387" spans="1:12" x14ac:dyDescent="0.25">
      <c r="A387">
        <v>386</v>
      </c>
      <c r="B387">
        <v>3012.8490000000002</v>
      </c>
      <c r="C387">
        <v>321.291</v>
      </c>
      <c r="D387">
        <f t="shared" si="24"/>
        <v>3057.4088923563681</v>
      </c>
      <c r="E387">
        <v>386</v>
      </c>
      <c r="F387">
        <v>8860.61</v>
      </c>
      <c r="G387">
        <v>253.21199999999999</v>
      </c>
      <c r="H387">
        <f t="shared" si="25"/>
        <v>8607.398000000001</v>
      </c>
      <c r="I387">
        <f t="shared" si="26"/>
        <v>0.88033956031494232</v>
      </c>
      <c r="K387">
        <v>77</v>
      </c>
      <c r="L387">
        <f t="shared" si="27"/>
        <v>0.44372787033902994</v>
      </c>
    </row>
    <row r="388" spans="1:12" x14ac:dyDescent="0.25">
      <c r="A388">
        <v>387</v>
      </c>
      <c r="B388">
        <v>3026.4189999999999</v>
      </c>
      <c r="C388">
        <v>336.90699999999998</v>
      </c>
      <c r="D388">
        <f t="shared" si="24"/>
        <v>2989.8882994586857</v>
      </c>
      <c r="E388">
        <v>387</v>
      </c>
      <c r="F388">
        <v>9056.0529999999999</v>
      </c>
      <c r="G388">
        <v>260.96499999999997</v>
      </c>
      <c r="H388">
        <f t="shared" si="25"/>
        <v>8795.0879999999997</v>
      </c>
      <c r="I388">
        <f t="shared" si="26"/>
        <v>0.89953594603749287</v>
      </c>
      <c r="K388">
        <v>77.2</v>
      </c>
      <c r="L388">
        <f t="shared" si="27"/>
        <v>0.41184421812885069</v>
      </c>
    </row>
    <row r="389" spans="1:12" x14ac:dyDescent="0.25">
      <c r="A389">
        <v>388</v>
      </c>
      <c r="B389">
        <v>2999.942</v>
      </c>
      <c r="C389">
        <v>343.02300000000002</v>
      </c>
      <c r="D389">
        <f t="shared" si="24"/>
        <v>2963.5518880120167</v>
      </c>
      <c r="E389">
        <v>388</v>
      </c>
      <c r="F389">
        <v>9019.9560000000001</v>
      </c>
      <c r="G389">
        <v>254.239</v>
      </c>
      <c r="H389">
        <f t="shared" si="25"/>
        <v>8765.7170000000006</v>
      </c>
      <c r="I389">
        <f t="shared" si="26"/>
        <v>0.89653196583046524</v>
      </c>
      <c r="K389">
        <v>77.400000000000006</v>
      </c>
      <c r="L389">
        <f t="shared" si="27"/>
        <v>0.39940799760717638</v>
      </c>
    </row>
    <row r="390" spans="1:12" x14ac:dyDescent="0.25">
      <c r="A390">
        <v>389</v>
      </c>
      <c r="B390">
        <v>3066.43</v>
      </c>
      <c r="C390">
        <v>338.34899999999999</v>
      </c>
      <c r="D390">
        <f t="shared" si="24"/>
        <v>3029.1952933446851</v>
      </c>
      <c r="E390">
        <v>389</v>
      </c>
      <c r="F390">
        <v>9063.7260000000006</v>
      </c>
      <c r="G390">
        <v>258.274</v>
      </c>
      <c r="H390">
        <f t="shared" si="25"/>
        <v>8805.4520000000011</v>
      </c>
      <c r="I390">
        <f t="shared" si="26"/>
        <v>0.9005959457264936</v>
      </c>
      <c r="K390">
        <v>77.599999999999994</v>
      </c>
      <c r="L390">
        <f t="shared" si="27"/>
        <v>0.43040522994324582</v>
      </c>
    </row>
    <row r="391" spans="1:12" x14ac:dyDescent="0.25">
      <c r="A391">
        <v>390</v>
      </c>
      <c r="B391">
        <v>3022.826</v>
      </c>
      <c r="C391">
        <v>333.279</v>
      </c>
      <c r="D391">
        <f t="shared" si="24"/>
        <v>3015.6060628870187</v>
      </c>
      <c r="E391">
        <v>390</v>
      </c>
      <c r="F391">
        <v>8973.9380000000001</v>
      </c>
      <c r="G391">
        <v>253.74299999999999</v>
      </c>
      <c r="H391">
        <f t="shared" si="25"/>
        <v>8720.1949999999997</v>
      </c>
      <c r="I391">
        <f t="shared" si="26"/>
        <v>0.89187610845467558</v>
      </c>
      <c r="K391">
        <v>77.8</v>
      </c>
      <c r="L391">
        <f t="shared" si="27"/>
        <v>0.42398830913254182</v>
      </c>
    </row>
    <row r="392" spans="1:12" x14ac:dyDescent="0.25">
      <c r="A392">
        <v>391</v>
      </c>
      <c r="B392">
        <v>3021.616</v>
      </c>
      <c r="C392">
        <v>325.59300000000002</v>
      </c>
      <c r="D392">
        <f t="shared" si="24"/>
        <v>2993.2439762329145</v>
      </c>
      <c r="E392">
        <v>391</v>
      </c>
      <c r="F392">
        <v>9053.9740000000002</v>
      </c>
      <c r="G392">
        <v>247.47800000000001</v>
      </c>
      <c r="H392">
        <f t="shared" si="25"/>
        <v>8806.496000000001</v>
      </c>
      <c r="I392">
        <f t="shared" si="26"/>
        <v>0.900702723001225</v>
      </c>
      <c r="K392">
        <v>78</v>
      </c>
      <c r="L392">
        <f t="shared" si="27"/>
        <v>0.4134287899847498</v>
      </c>
    </row>
    <row r="393" spans="1:12" x14ac:dyDescent="0.25">
      <c r="A393">
        <v>392</v>
      </c>
      <c r="B393">
        <v>3034.942</v>
      </c>
      <c r="C393">
        <v>341.05799999999999</v>
      </c>
      <c r="D393">
        <f t="shared" si="24"/>
        <v>3024.4866061616394</v>
      </c>
      <c r="E393">
        <v>392</v>
      </c>
      <c r="F393">
        <v>8964.6460000000006</v>
      </c>
      <c r="G393">
        <v>256.03500000000003</v>
      </c>
      <c r="H393">
        <f t="shared" si="25"/>
        <v>8708.6110000000008</v>
      </c>
      <c r="I393">
        <f t="shared" si="26"/>
        <v>0.89069133072432227</v>
      </c>
      <c r="K393">
        <v>78.2</v>
      </c>
      <c r="L393">
        <f t="shared" si="27"/>
        <v>0.42818175799094443</v>
      </c>
    </row>
    <row r="394" spans="1:12" x14ac:dyDescent="0.25">
      <c r="A394">
        <v>393</v>
      </c>
      <c r="B394">
        <v>2968.43</v>
      </c>
      <c r="C394">
        <v>332.44200000000001</v>
      </c>
      <c r="D394">
        <f t="shared" si="24"/>
        <v>2951.8814948727299</v>
      </c>
      <c r="E394">
        <v>393</v>
      </c>
      <c r="F394">
        <v>8983.7430000000004</v>
      </c>
      <c r="G394">
        <v>252.69900000000001</v>
      </c>
      <c r="H394">
        <f t="shared" si="25"/>
        <v>8731.0439999999999</v>
      </c>
      <c r="I394">
        <f t="shared" si="26"/>
        <v>0.89298571252896797</v>
      </c>
      <c r="K394">
        <v>78.400000000000006</v>
      </c>
      <c r="L394">
        <f t="shared" si="27"/>
        <v>0.39389716394828161</v>
      </c>
    </row>
    <row r="395" spans="1:12" x14ac:dyDescent="0.25">
      <c r="A395">
        <v>394</v>
      </c>
      <c r="B395">
        <v>2956.6979999999999</v>
      </c>
      <c r="C395">
        <v>324.90699999999998</v>
      </c>
      <c r="D395">
        <f t="shared" si="24"/>
        <v>3013.9923365066666</v>
      </c>
      <c r="E395">
        <v>394</v>
      </c>
      <c r="F395">
        <v>8791.1679999999997</v>
      </c>
      <c r="G395">
        <v>253.66399999999999</v>
      </c>
      <c r="H395">
        <f t="shared" si="25"/>
        <v>8537.503999999999</v>
      </c>
      <c r="I395">
        <f t="shared" si="26"/>
        <v>0.87319100587042209</v>
      </c>
      <c r="K395">
        <v>78.599999999999994</v>
      </c>
      <c r="L395">
        <f t="shared" si="27"/>
        <v>0.42322629730081068</v>
      </c>
    </row>
    <row r="396" spans="1:12" x14ac:dyDescent="0.25">
      <c r="A396">
        <v>395</v>
      </c>
      <c r="B396">
        <v>2993.953</v>
      </c>
      <c r="C396">
        <v>332.18599999999998</v>
      </c>
      <c r="D396">
        <f t="shared" si="24"/>
        <v>2995.4201322630079</v>
      </c>
      <c r="E396">
        <v>395</v>
      </c>
      <c r="F396">
        <v>8938.9380000000001</v>
      </c>
      <c r="G396">
        <v>250.655</v>
      </c>
      <c r="H396">
        <f t="shared" si="25"/>
        <v>8688.2829999999994</v>
      </c>
      <c r="I396">
        <f t="shared" si="26"/>
        <v>0.88861224217955137</v>
      </c>
      <c r="K396">
        <v>78.8</v>
      </c>
      <c r="L396">
        <f t="shared" si="27"/>
        <v>0.41445638466425333</v>
      </c>
    </row>
    <row r="397" spans="1:12" x14ac:dyDescent="0.25">
      <c r="A397">
        <v>396</v>
      </c>
      <c r="B397">
        <v>2990.163</v>
      </c>
      <c r="C397">
        <v>325.84899999999999</v>
      </c>
      <c r="D397">
        <f t="shared" si="24"/>
        <v>3009.5576708807848</v>
      </c>
      <c r="E397">
        <v>396</v>
      </c>
      <c r="F397">
        <v>8905.7880000000005</v>
      </c>
      <c r="G397">
        <v>250.04400000000001</v>
      </c>
      <c r="H397">
        <f t="shared" si="25"/>
        <v>8655.7440000000006</v>
      </c>
      <c r="I397">
        <f t="shared" si="26"/>
        <v>0.88528424817333873</v>
      </c>
      <c r="K397">
        <v>79</v>
      </c>
      <c r="L397">
        <f t="shared" si="27"/>
        <v>0.42113222006576162</v>
      </c>
    </row>
    <row r="398" spans="1:12" x14ac:dyDescent="0.25">
      <c r="A398">
        <v>397</v>
      </c>
      <c r="B398">
        <v>2968.547</v>
      </c>
      <c r="C398">
        <v>334.03500000000003</v>
      </c>
      <c r="D398">
        <f t="shared" si="24"/>
        <v>2958.9260697584018</v>
      </c>
      <c r="E398">
        <v>397</v>
      </c>
      <c r="F398">
        <v>8960.8580000000002</v>
      </c>
      <c r="G398">
        <v>255.47800000000001</v>
      </c>
      <c r="H398">
        <f t="shared" si="25"/>
        <v>8705.380000000001</v>
      </c>
      <c r="I398">
        <f t="shared" si="26"/>
        <v>0.89036087346890347</v>
      </c>
      <c r="K398">
        <v>79.2</v>
      </c>
      <c r="L398">
        <f t="shared" si="27"/>
        <v>0.39722365688894168</v>
      </c>
    </row>
    <row r="399" spans="1:12" x14ac:dyDescent="0.25">
      <c r="A399">
        <v>398</v>
      </c>
      <c r="B399">
        <v>3022.43</v>
      </c>
      <c r="C399">
        <v>324.08100000000002</v>
      </c>
      <c r="D399">
        <f t="shared" si="24"/>
        <v>3078.0629586781652</v>
      </c>
      <c r="E399">
        <v>398</v>
      </c>
      <c r="F399">
        <v>8825.6820000000007</v>
      </c>
      <c r="G399">
        <v>254.46899999999999</v>
      </c>
      <c r="H399">
        <f t="shared" si="25"/>
        <v>8571.2130000000016</v>
      </c>
      <c r="I399">
        <f t="shared" si="26"/>
        <v>0.87663866406383417</v>
      </c>
      <c r="K399">
        <v>79.400000000000006</v>
      </c>
      <c r="L399">
        <f t="shared" si="27"/>
        <v>0.45348085145292588</v>
      </c>
    </row>
    <row r="400" spans="1:12" x14ac:dyDescent="0.25">
      <c r="A400">
        <v>399</v>
      </c>
      <c r="B400">
        <v>2966.14</v>
      </c>
      <c r="C400">
        <v>329.45299999999997</v>
      </c>
      <c r="D400">
        <f t="shared" si="24"/>
        <v>2996.2411459088512</v>
      </c>
      <c r="E400">
        <v>399</v>
      </c>
      <c r="F400">
        <v>8853.6190000000006</v>
      </c>
      <c r="G400">
        <v>249.55799999999999</v>
      </c>
      <c r="H400">
        <f t="shared" si="25"/>
        <v>8604.0610000000015</v>
      </c>
      <c r="I400">
        <f t="shared" si="26"/>
        <v>0.87999826168871742</v>
      </c>
      <c r="K400">
        <v>79.599999999999994</v>
      </c>
      <c r="L400">
        <f t="shared" si="27"/>
        <v>0.41484407251503314</v>
      </c>
    </row>
    <row r="401" spans="1:12" x14ac:dyDescent="0.25">
      <c r="A401">
        <v>400</v>
      </c>
      <c r="B401">
        <v>2931.4769999999999</v>
      </c>
      <c r="C401">
        <v>332.11599999999999</v>
      </c>
      <c r="D401">
        <f t="shared" si="24"/>
        <v>2958.3341394163058</v>
      </c>
      <c r="E401">
        <v>400</v>
      </c>
      <c r="F401">
        <v>8842.7970000000005</v>
      </c>
      <c r="G401">
        <v>251.85</v>
      </c>
      <c r="H401">
        <f t="shared" si="25"/>
        <v>8590.9470000000001</v>
      </c>
      <c r="I401">
        <f t="shared" si="26"/>
        <v>0.87865700002125757</v>
      </c>
      <c r="K401">
        <v>79.8</v>
      </c>
      <c r="L401">
        <f t="shared" si="27"/>
        <v>0.39694414362713371</v>
      </c>
    </row>
    <row r="402" spans="1:12" x14ac:dyDescent="0.25">
      <c r="A402">
        <v>401</v>
      </c>
      <c r="B402">
        <v>3028.7089999999998</v>
      </c>
      <c r="C402">
        <v>335.95299999999997</v>
      </c>
      <c r="D402">
        <f t="shared" si="24"/>
        <v>3060.7208635568009</v>
      </c>
      <c r="E402">
        <v>401</v>
      </c>
      <c r="F402">
        <v>8858.4599999999991</v>
      </c>
      <c r="G402">
        <v>256.54899999999998</v>
      </c>
      <c r="H402">
        <f t="shared" si="25"/>
        <v>8601.9110000000001</v>
      </c>
      <c r="I402">
        <f t="shared" si="26"/>
        <v>0.87977836596010373</v>
      </c>
      <c r="K402">
        <v>80</v>
      </c>
      <c r="L402">
        <f t="shared" si="27"/>
        <v>0.44529180414578345</v>
      </c>
    </row>
    <row r="403" spans="1:12" x14ac:dyDescent="0.25">
      <c r="A403">
        <v>402</v>
      </c>
      <c r="B403">
        <v>3096.9650000000001</v>
      </c>
      <c r="C403">
        <v>327.81400000000002</v>
      </c>
      <c r="D403">
        <f t="shared" si="24"/>
        <v>3126.3050795917693</v>
      </c>
      <c r="E403">
        <v>402</v>
      </c>
      <c r="F403">
        <v>8918.6190000000006</v>
      </c>
      <c r="G403">
        <v>258.23899999999998</v>
      </c>
      <c r="H403">
        <f t="shared" si="25"/>
        <v>8660.380000000001</v>
      </c>
      <c r="I403">
        <f t="shared" si="26"/>
        <v>0.88575840473047951</v>
      </c>
      <c r="K403">
        <v>80.2</v>
      </c>
      <c r="L403">
        <f t="shared" si="27"/>
        <v>0.47626108692007563</v>
      </c>
    </row>
    <row r="404" spans="1:12" x14ac:dyDescent="0.25">
      <c r="A404">
        <v>403</v>
      </c>
      <c r="B404">
        <v>2990.5349999999999</v>
      </c>
      <c r="C404">
        <v>325.16300000000001</v>
      </c>
      <c r="D404">
        <f t="shared" si="24"/>
        <v>3067.4956734455282</v>
      </c>
      <c r="E404">
        <v>403</v>
      </c>
      <c r="F404">
        <v>8747.9560000000001</v>
      </c>
      <c r="G404">
        <v>252.327</v>
      </c>
      <c r="H404">
        <f t="shared" si="25"/>
        <v>8495.6290000000008</v>
      </c>
      <c r="I404">
        <f t="shared" si="26"/>
        <v>0.86890815301661117</v>
      </c>
      <c r="K404">
        <v>80.400000000000006</v>
      </c>
      <c r="L404">
        <f t="shared" si="27"/>
        <v>0.44849091234392369</v>
      </c>
    </row>
    <row r="405" spans="1:12" x14ac:dyDescent="0.25">
      <c r="A405">
        <v>404</v>
      </c>
      <c r="B405">
        <v>3032.116</v>
      </c>
      <c r="C405">
        <v>341.58100000000002</v>
      </c>
      <c r="D405">
        <f t="shared" si="24"/>
        <v>3057.1614250031589</v>
      </c>
      <c r="E405">
        <v>404</v>
      </c>
      <c r="F405">
        <v>8860.2479999999996</v>
      </c>
      <c r="G405">
        <v>255.42500000000001</v>
      </c>
      <c r="H405">
        <f t="shared" si="25"/>
        <v>8604.8230000000003</v>
      </c>
      <c r="I405">
        <f t="shared" si="26"/>
        <v>0.88007619682602134</v>
      </c>
      <c r="K405">
        <v>80.599999999999994</v>
      </c>
      <c r="L405">
        <f t="shared" si="27"/>
        <v>0.4436110146853029</v>
      </c>
    </row>
    <row r="406" spans="1:12" x14ac:dyDescent="0.25">
      <c r="A406">
        <v>405</v>
      </c>
      <c r="B406">
        <v>2995.0349999999999</v>
      </c>
      <c r="C406">
        <v>344.02300000000002</v>
      </c>
      <c r="D406">
        <f t="shared" si="24"/>
        <v>2975.8785639012885</v>
      </c>
      <c r="E406">
        <v>405</v>
      </c>
      <c r="F406">
        <v>8967.1239999999998</v>
      </c>
      <c r="G406">
        <v>257.12400000000002</v>
      </c>
      <c r="H406">
        <f t="shared" si="25"/>
        <v>8710</v>
      </c>
      <c r="I406">
        <f t="shared" si="26"/>
        <v>0.89083339359271485</v>
      </c>
      <c r="K406">
        <v>80.8</v>
      </c>
      <c r="L406">
        <f t="shared" si="27"/>
        <v>0.40522873214303434</v>
      </c>
    </row>
    <row r="407" spans="1:12" x14ac:dyDescent="0.25">
      <c r="A407">
        <v>406</v>
      </c>
      <c r="B407">
        <v>3026.3490000000002</v>
      </c>
      <c r="C407">
        <v>337.52300000000002</v>
      </c>
      <c r="D407">
        <f t="shared" si="24"/>
        <v>3030.8350011254352</v>
      </c>
      <c r="E407">
        <v>406</v>
      </c>
      <c r="F407">
        <v>8933.6280000000006</v>
      </c>
      <c r="G407">
        <v>259.57499999999999</v>
      </c>
      <c r="H407">
        <f t="shared" si="25"/>
        <v>8674.0529999999999</v>
      </c>
      <c r="I407">
        <f t="shared" si="26"/>
        <v>0.88715683928737876</v>
      </c>
      <c r="K407">
        <v>81</v>
      </c>
      <c r="L407">
        <f t="shared" si="27"/>
        <v>0.43117951035702984</v>
      </c>
    </row>
    <row r="408" spans="1:12" x14ac:dyDescent="0.25">
      <c r="A408">
        <v>407</v>
      </c>
      <c r="B408">
        <v>2938.8139999999999</v>
      </c>
      <c r="C408">
        <v>340.30200000000002</v>
      </c>
      <c r="D408">
        <f t="shared" si="24"/>
        <v>3009.7642485403917</v>
      </c>
      <c r="E408">
        <v>407</v>
      </c>
      <c r="F408">
        <v>8696.6370000000006</v>
      </c>
      <c r="G408">
        <v>255.24799999999999</v>
      </c>
      <c r="H408">
        <f t="shared" si="25"/>
        <v>8441.389000000001</v>
      </c>
      <c r="I408">
        <f t="shared" si="26"/>
        <v>0.86336064403056423</v>
      </c>
      <c r="K408">
        <v>81.2</v>
      </c>
      <c r="L408">
        <f t="shared" si="27"/>
        <v>0.4212297673468301</v>
      </c>
    </row>
    <row r="409" spans="1:12" x14ac:dyDescent="0.25">
      <c r="A409">
        <v>408</v>
      </c>
      <c r="B409">
        <v>2954.453</v>
      </c>
      <c r="C409">
        <v>328.83699999999999</v>
      </c>
      <c r="D409">
        <f t="shared" si="24"/>
        <v>2980.2334029492772</v>
      </c>
      <c r="E409">
        <v>408</v>
      </c>
      <c r="F409">
        <v>8865.61</v>
      </c>
      <c r="G409">
        <v>251.655</v>
      </c>
      <c r="H409">
        <f t="shared" si="25"/>
        <v>8613.9549999999999</v>
      </c>
      <c r="I409">
        <f t="shared" si="26"/>
        <v>0.88101019114867207</v>
      </c>
      <c r="K409">
        <v>81.400000000000006</v>
      </c>
      <c r="L409">
        <f t="shared" si="27"/>
        <v>0.40728511476170864</v>
      </c>
    </row>
    <row r="410" spans="1:12" x14ac:dyDescent="0.25">
      <c r="A410">
        <v>409</v>
      </c>
      <c r="B410">
        <v>2919.2669999999998</v>
      </c>
      <c r="C410">
        <v>320.83699999999999</v>
      </c>
      <c r="D410">
        <f t="shared" si="24"/>
        <v>3000.1329767598972</v>
      </c>
      <c r="E410">
        <v>409</v>
      </c>
      <c r="F410">
        <v>8728.5840000000007</v>
      </c>
      <c r="G410">
        <v>260.363</v>
      </c>
      <c r="H410">
        <f t="shared" si="25"/>
        <v>8468.2210000000014</v>
      </c>
      <c r="I410">
        <f t="shared" si="26"/>
        <v>0.86610494272366179</v>
      </c>
      <c r="K410">
        <v>81.599999999999994</v>
      </c>
      <c r="L410">
        <f t="shared" si="27"/>
        <v>0.41668181972651913</v>
      </c>
    </row>
    <row r="411" spans="1:12" x14ac:dyDescent="0.25">
      <c r="A411">
        <v>410</v>
      </c>
      <c r="B411">
        <v>2928.2089999999998</v>
      </c>
      <c r="C411">
        <v>328.36</v>
      </c>
      <c r="D411">
        <f t="shared" si="24"/>
        <v>2964.5878844433796</v>
      </c>
      <c r="E411">
        <v>410</v>
      </c>
      <c r="F411">
        <v>8826.31</v>
      </c>
      <c r="G411">
        <v>251.876</v>
      </c>
      <c r="H411">
        <f t="shared" si="25"/>
        <v>8574.4339999999993</v>
      </c>
      <c r="I411">
        <f t="shared" si="26"/>
        <v>0.87696809854842206</v>
      </c>
      <c r="K411">
        <v>81.8</v>
      </c>
      <c r="L411">
        <f t="shared" si="27"/>
        <v>0.39989720169278942</v>
      </c>
    </row>
    <row r="412" spans="1:12" x14ac:dyDescent="0.25">
      <c r="A412">
        <v>411</v>
      </c>
      <c r="B412">
        <v>2916.163</v>
      </c>
      <c r="C412">
        <v>326.57</v>
      </c>
      <c r="D412">
        <f t="shared" si="24"/>
        <v>2939.4778578650712</v>
      </c>
      <c r="E412">
        <v>411</v>
      </c>
      <c r="F412">
        <v>8867.902</v>
      </c>
      <c r="G412">
        <v>254.33600000000001</v>
      </c>
      <c r="H412">
        <f t="shared" si="25"/>
        <v>8613.5660000000007</v>
      </c>
      <c r="I412">
        <f t="shared" si="26"/>
        <v>0.88097040536335558</v>
      </c>
      <c r="K412">
        <v>82</v>
      </c>
      <c r="L412">
        <f t="shared" si="27"/>
        <v>0.38804008788420169</v>
      </c>
    </row>
    <row r="413" spans="1:12" x14ac:dyDescent="0.25">
      <c r="A413">
        <v>412</v>
      </c>
      <c r="B413">
        <v>2849.116</v>
      </c>
      <c r="C413">
        <v>338.02300000000002</v>
      </c>
      <c r="D413">
        <f t="shared" si="24"/>
        <v>2933.5031490721894</v>
      </c>
      <c r="E413">
        <v>412</v>
      </c>
      <c r="F413">
        <v>8622.5310000000009</v>
      </c>
      <c r="G413">
        <v>253.06200000000001</v>
      </c>
      <c r="H413">
        <f t="shared" si="25"/>
        <v>8369.469000000001</v>
      </c>
      <c r="I413">
        <f t="shared" si="26"/>
        <v>0.85600487621573207</v>
      </c>
      <c r="K413">
        <v>82.2</v>
      </c>
      <c r="L413">
        <f t="shared" si="27"/>
        <v>0.38521879249809615</v>
      </c>
    </row>
    <row r="414" spans="1:12" x14ac:dyDescent="0.25">
      <c r="A414">
        <v>413</v>
      </c>
      <c r="B414">
        <v>2881.384</v>
      </c>
      <c r="C414">
        <v>324.96499999999997</v>
      </c>
      <c r="D414">
        <f t="shared" si="24"/>
        <v>2947.8225294642416</v>
      </c>
      <c r="E414">
        <v>413</v>
      </c>
      <c r="F414">
        <v>8735.7260000000006</v>
      </c>
      <c r="G414">
        <v>256.57499999999999</v>
      </c>
      <c r="H414">
        <f t="shared" si="25"/>
        <v>8479.1509999999998</v>
      </c>
      <c r="I414">
        <f t="shared" si="26"/>
        <v>0.86722283124168331</v>
      </c>
      <c r="K414">
        <v>82.4</v>
      </c>
      <c r="L414">
        <f t="shared" si="27"/>
        <v>0.39198049473873392</v>
      </c>
    </row>
    <row r="415" spans="1:12" x14ac:dyDescent="0.25">
      <c r="A415">
        <v>414</v>
      </c>
      <c r="B415">
        <v>2794.953</v>
      </c>
      <c r="C415">
        <v>341.267</v>
      </c>
      <c r="D415">
        <f t="shared" si="24"/>
        <v>2796.1707579078084</v>
      </c>
      <c r="E415">
        <v>414</v>
      </c>
      <c r="F415">
        <v>8832.3359999999993</v>
      </c>
      <c r="G415">
        <v>252.54</v>
      </c>
      <c r="H415">
        <f t="shared" si="25"/>
        <v>8579.7959999999985</v>
      </c>
      <c r="I415">
        <f t="shared" si="26"/>
        <v>0.87751650826787586</v>
      </c>
      <c r="K415">
        <v>82.6</v>
      </c>
      <c r="L415">
        <f t="shared" si="27"/>
        <v>0.32036956637070374</v>
      </c>
    </row>
    <row r="416" spans="1:12" x14ac:dyDescent="0.25">
      <c r="A416">
        <v>415</v>
      </c>
      <c r="B416">
        <v>2828.547</v>
      </c>
      <c r="C416">
        <v>326.36</v>
      </c>
      <c r="D416">
        <f t="shared" si="24"/>
        <v>2804.0014518466883</v>
      </c>
      <c r="E416">
        <v>415</v>
      </c>
      <c r="F416">
        <v>8976.5660000000007</v>
      </c>
      <c r="G416">
        <v>251.61099999999999</v>
      </c>
      <c r="H416">
        <f t="shared" si="25"/>
        <v>8724.9549999999999</v>
      </c>
      <c r="I416">
        <f t="shared" si="26"/>
        <v>0.89236294737011768</v>
      </c>
      <c r="K416">
        <v>82.8</v>
      </c>
      <c r="L416">
        <f t="shared" si="27"/>
        <v>0.32406726971418515</v>
      </c>
    </row>
    <row r="417" spans="1:12" x14ac:dyDescent="0.25">
      <c r="A417">
        <v>416</v>
      </c>
      <c r="B417">
        <v>2831.0120000000002</v>
      </c>
      <c r="C417">
        <v>331.18599999999998</v>
      </c>
      <c r="D417">
        <f t="shared" si="24"/>
        <v>2793.7160553565254</v>
      </c>
      <c r="E417">
        <v>416</v>
      </c>
      <c r="F417">
        <v>9008.2919999999995</v>
      </c>
      <c r="G417">
        <v>259.47800000000001</v>
      </c>
      <c r="H417">
        <f t="shared" si="25"/>
        <v>8748.8140000000003</v>
      </c>
      <c r="I417">
        <f t="shared" si="26"/>
        <v>0.8948031762952301</v>
      </c>
      <c r="K417">
        <v>83</v>
      </c>
      <c r="L417">
        <f t="shared" si="27"/>
        <v>0.31921044025723577</v>
      </c>
    </row>
    <row r="418" spans="1:12" x14ac:dyDescent="0.25">
      <c r="A418">
        <v>417</v>
      </c>
      <c r="B418">
        <v>2778.174</v>
      </c>
      <c r="C418">
        <v>327.45299999999997</v>
      </c>
      <c r="D418">
        <f t="shared" si="24"/>
        <v>2738.7547956567255</v>
      </c>
      <c r="E418">
        <v>417</v>
      </c>
      <c r="F418">
        <v>9013.8940000000002</v>
      </c>
      <c r="G418">
        <v>264.81400000000002</v>
      </c>
      <c r="H418">
        <f t="shared" si="25"/>
        <v>8749.08</v>
      </c>
      <c r="I418">
        <f t="shared" si="26"/>
        <v>0.89483038199932829</v>
      </c>
      <c r="K418">
        <v>83.2</v>
      </c>
      <c r="L418">
        <f t="shared" si="27"/>
        <v>0.29325738483965058</v>
      </c>
    </row>
    <row r="419" spans="1:12" x14ac:dyDescent="0.25">
      <c r="A419">
        <v>418</v>
      </c>
      <c r="B419">
        <v>2730.5120000000002</v>
      </c>
      <c r="C419">
        <v>322.988</v>
      </c>
      <c r="D419">
        <f t="shared" si="24"/>
        <v>2727.8681014149811</v>
      </c>
      <c r="E419">
        <v>418</v>
      </c>
      <c r="F419">
        <v>8885.2029999999995</v>
      </c>
      <c r="G419">
        <v>256.03500000000003</v>
      </c>
      <c r="H419">
        <f t="shared" si="25"/>
        <v>8629.1679999999997</v>
      </c>
      <c r="I419">
        <f t="shared" si="26"/>
        <v>0.88256613241350856</v>
      </c>
      <c r="K419">
        <v>83.4</v>
      </c>
      <c r="L419">
        <f t="shared" si="27"/>
        <v>0.28811661877072209</v>
      </c>
    </row>
    <row r="420" spans="1:12" x14ac:dyDescent="0.25">
      <c r="A420">
        <v>419</v>
      </c>
      <c r="B420">
        <v>2747.64</v>
      </c>
      <c r="C420">
        <v>320.267</v>
      </c>
      <c r="D420">
        <f t="shared" si="24"/>
        <v>2764.6991777731068</v>
      </c>
      <c r="E420">
        <v>419</v>
      </c>
      <c r="F420">
        <v>8837.3449999999993</v>
      </c>
      <c r="G420">
        <v>252.93799999999999</v>
      </c>
      <c r="H420">
        <f t="shared" si="25"/>
        <v>8584.4069999999992</v>
      </c>
      <c r="I420">
        <f t="shared" si="26"/>
        <v>0.8779881078979398</v>
      </c>
      <c r="K420">
        <v>83.6</v>
      </c>
      <c r="L420">
        <f t="shared" si="27"/>
        <v>0.30550848662514879</v>
      </c>
    </row>
    <row r="421" spans="1:12" x14ac:dyDescent="0.25">
      <c r="A421">
        <v>420</v>
      </c>
      <c r="B421">
        <v>2652.7669999999998</v>
      </c>
      <c r="C421">
        <v>317</v>
      </c>
      <c r="D421">
        <f t="shared" si="24"/>
        <v>2667.0192708449767</v>
      </c>
      <c r="E421">
        <v>420</v>
      </c>
      <c r="F421">
        <v>8825.3269999999993</v>
      </c>
      <c r="G421">
        <v>262.34500000000003</v>
      </c>
      <c r="H421">
        <f t="shared" si="25"/>
        <v>8562.982</v>
      </c>
      <c r="I421">
        <f t="shared" si="26"/>
        <v>0.87579682139303472</v>
      </c>
      <c r="K421">
        <v>83.8</v>
      </c>
      <c r="L421">
        <f t="shared" si="27"/>
        <v>0.25938341504678486</v>
      </c>
    </row>
    <row r="422" spans="1:12" x14ac:dyDescent="0.25">
      <c r="A422">
        <v>421</v>
      </c>
      <c r="B422">
        <v>2675.9189999999999</v>
      </c>
      <c r="C422">
        <v>327.40699999999998</v>
      </c>
      <c r="D422">
        <f t="shared" si="24"/>
        <v>2730.5521311228272</v>
      </c>
      <c r="E422">
        <v>421</v>
      </c>
      <c r="F422">
        <v>8664.5840000000007</v>
      </c>
      <c r="G422">
        <v>255.20400000000001</v>
      </c>
      <c r="H422">
        <f t="shared" si="25"/>
        <v>8409.380000000001</v>
      </c>
      <c r="I422">
        <f t="shared" si="26"/>
        <v>0.86008685687838182</v>
      </c>
      <c r="K422">
        <v>84</v>
      </c>
      <c r="L422">
        <f t="shared" si="27"/>
        <v>0.28938403462200812</v>
      </c>
    </row>
    <row r="423" spans="1:12" x14ac:dyDescent="0.25">
      <c r="A423">
        <v>422</v>
      </c>
      <c r="B423">
        <v>2682.2669999999998</v>
      </c>
      <c r="C423">
        <v>321.80200000000002</v>
      </c>
      <c r="D423">
        <f t="shared" si="24"/>
        <v>2768.4436339618255</v>
      </c>
      <c r="E423">
        <v>422</v>
      </c>
      <c r="F423">
        <v>8592.6020000000008</v>
      </c>
      <c r="G423">
        <v>256.10599999999999</v>
      </c>
      <c r="H423">
        <f t="shared" si="25"/>
        <v>8336.496000000001</v>
      </c>
      <c r="I423">
        <f t="shared" si="26"/>
        <v>0.85263249395546425</v>
      </c>
      <c r="K423">
        <v>84.2</v>
      </c>
      <c r="L423">
        <f t="shared" si="27"/>
        <v>0.307276642586372</v>
      </c>
    </row>
    <row r="424" spans="1:12" x14ac:dyDescent="0.25">
      <c r="A424">
        <v>423</v>
      </c>
      <c r="B424">
        <v>2719.1860000000001</v>
      </c>
      <c r="C424">
        <v>326.14</v>
      </c>
      <c r="D424">
        <f t="shared" si="24"/>
        <v>2768.1209844880364</v>
      </c>
      <c r="E424">
        <v>423</v>
      </c>
      <c r="F424">
        <v>8707.7520000000004</v>
      </c>
      <c r="G424">
        <v>255.20400000000001</v>
      </c>
      <c r="H424">
        <f t="shared" si="25"/>
        <v>8452.5480000000007</v>
      </c>
      <c r="I424">
        <f t="shared" si="26"/>
        <v>0.86450195400061025</v>
      </c>
      <c r="K424">
        <v>84.4</v>
      </c>
      <c r="L424">
        <f t="shared" si="27"/>
        <v>0.30712428545847059</v>
      </c>
    </row>
    <row r="425" spans="1:12" x14ac:dyDescent="0.25">
      <c r="A425">
        <v>424</v>
      </c>
      <c r="B425">
        <v>2681.6979999999999</v>
      </c>
      <c r="C425">
        <v>329.39499999999998</v>
      </c>
      <c r="D425">
        <f t="shared" si="24"/>
        <v>2792.6697352949336</v>
      </c>
      <c r="E425">
        <v>424</v>
      </c>
      <c r="F425">
        <v>8491.2389999999996</v>
      </c>
      <c r="G425">
        <v>255.637</v>
      </c>
      <c r="H425">
        <f t="shared" si="25"/>
        <v>8235.601999999999</v>
      </c>
      <c r="I425">
        <f t="shared" si="26"/>
        <v>0.84231334993558538</v>
      </c>
      <c r="K425">
        <v>84.6</v>
      </c>
      <c r="L425">
        <f t="shared" si="27"/>
        <v>0.31871636128795183</v>
      </c>
    </row>
    <row r="426" spans="1:12" x14ac:dyDescent="0.25">
      <c r="A426">
        <v>425</v>
      </c>
      <c r="B426">
        <v>2687.5929999999998</v>
      </c>
      <c r="C426">
        <v>327.58100000000002</v>
      </c>
      <c r="D426">
        <f t="shared" si="24"/>
        <v>2721.6143472051044</v>
      </c>
      <c r="E426">
        <v>425</v>
      </c>
      <c r="F426">
        <v>8730.3719999999994</v>
      </c>
      <c r="G426">
        <v>252.06200000000001</v>
      </c>
      <c r="H426">
        <f t="shared" si="25"/>
        <v>8478.31</v>
      </c>
      <c r="I426">
        <f t="shared" si="26"/>
        <v>0.86713681621481631</v>
      </c>
      <c r="K426">
        <v>84.8</v>
      </c>
      <c r="L426">
        <f t="shared" si="27"/>
        <v>0.28516355636888863</v>
      </c>
    </row>
    <row r="427" spans="1:12" x14ac:dyDescent="0.25">
      <c r="A427">
        <v>426</v>
      </c>
      <c r="B427">
        <v>2754.8490000000002</v>
      </c>
      <c r="C427">
        <v>327.43</v>
      </c>
      <c r="D427">
        <f t="shared" si="24"/>
        <v>2839.8073894621189</v>
      </c>
      <c r="E427">
        <v>426</v>
      </c>
      <c r="F427">
        <v>8610.7080000000005</v>
      </c>
      <c r="G427">
        <v>253.18600000000001</v>
      </c>
      <c r="H427">
        <f t="shared" si="25"/>
        <v>8357.5220000000008</v>
      </c>
      <c r="I427">
        <f t="shared" si="26"/>
        <v>0.85478297190422203</v>
      </c>
      <c r="K427">
        <v>85</v>
      </c>
      <c r="L427">
        <f t="shared" si="27"/>
        <v>0.34097506055245169</v>
      </c>
    </row>
    <row r="428" spans="1:12" x14ac:dyDescent="0.25">
      <c r="A428">
        <v>427</v>
      </c>
      <c r="B428">
        <v>2710.7910000000002</v>
      </c>
      <c r="C428">
        <v>334.512</v>
      </c>
      <c r="D428">
        <f t="shared" si="24"/>
        <v>2887.9914899728547</v>
      </c>
      <c r="E428">
        <v>427</v>
      </c>
      <c r="F428">
        <v>8307.31</v>
      </c>
      <c r="G428">
        <v>262.363</v>
      </c>
      <c r="H428">
        <f t="shared" si="25"/>
        <v>8044.9469999999992</v>
      </c>
      <c r="I428">
        <f t="shared" si="26"/>
        <v>0.8228137126617141</v>
      </c>
      <c r="K428">
        <v>85.2</v>
      </c>
      <c r="L428">
        <f t="shared" si="27"/>
        <v>0.36372789841737735</v>
      </c>
    </row>
    <row r="429" spans="1:12" x14ac:dyDescent="0.25">
      <c r="A429">
        <v>428</v>
      </c>
      <c r="B429">
        <v>2662.5929999999998</v>
      </c>
      <c r="C429">
        <v>328.53500000000003</v>
      </c>
      <c r="D429">
        <f t="shared" si="24"/>
        <v>2863.8689193684013</v>
      </c>
      <c r="E429">
        <v>428</v>
      </c>
      <c r="F429">
        <v>8229.0349999999999</v>
      </c>
      <c r="G429">
        <v>260.46899999999999</v>
      </c>
      <c r="H429">
        <f t="shared" si="25"/>
        <v>7968.5659999999998</v>
      </c>
      <c r="I429">
        <f t="shared" si="26"/>
        <v>0.81500168677927964</v>
      </c>
      <c r="K429">
        <v>85.4</v>
      </c>
      <c r="L429">
        <f t="shared" si="27"/>
        <v>0.35233706758250355</v>
      </c>
    </row>
    <row r="430" spans="1:12" x14ac:dyDescent="0.25">
      <c r="A430">
        <v>429</v>
      </c>
      <c r="B430">
        <v>2748.837</v>
      </c>
      <c r="C430">
        <v>327.08100000000002</v>
      </c>
      <c r="D430">
        <f t="shared" si="24"/>
        <v>2925.6960290621346</v>
      </c>
      <c r="E430">
        <v>429</v>
      </c>
      <c r="F430">
        <v>8346.8060000000005</v>
      </c>
      <c r="G430">
        <v>253.55799999999999</v>
      </c>
      <c r="H430">
        <f t="shared" si="25"/>
        <v>8093.2480000000005</v>
      </c>
      <c r="I430">
        <f t="shared" si="26"/>
        <v>0.82775379805137228</v>
      </c>
      <c r="K430">
        <v>85.6</v>
      </c>
      <c r="L430">
        <f t="shared" si="27"/>
        <v>0.38153222091332173</v>
      </c>
    </row>
    <row r="431" spans="1:12" x14ac:dyDescent="0.25">
      <c r="A431">
        <v>430</v>
      </c>
      <c r="B431">
        <v>2684.3020000000001</v>
      </c>
      <c r="C431">
        <v>323.721</v>
      </c>
      <c r="D431">
        <f t="shared" si="24"/>
        <v>2880.1728302685738</v>
      </c>
      <c r="E431">
        <v>430</v>
      </c>
      <c r="F431">
        <v>8266.8850000000002</v>
      </c>
      <c r="G431">
        <v>253.38900000000001</v>
      </c>
      <c r="H431">
        <f t="shared" si="25"/>
        <v>8013.4960000000001</v>
      </c>
      <c r="I431">
        <f t="shared" si="26"/>
        <v>0.81959699612188819</v>
      </c>
      <c r="K431">
        <v>85.8</v>
      </c>
      <c r="L431">
        <f t="shared" si="27"/>
        <v>0.36003587771579976</v>
      </c>
    </row>
    <row r="432" spans="1:12" x14ac:dyDescent="0.25">
      <c r="A432">
        <v>431</v>
      </c>
      <c r="B432">
        <v>2701.1979999999999</v>
      </c>
      <c r="C432">
        <v>322.24400000000003</v>
      </c>
      <c r="D432">
        <f t="shared" si="24"/>
        <v>2932.6343202401627</v>
      </c>
      <c r="E432">
        <v>431</v>
      </c>
      <c r="F432">
        <v>8180.558</v>
      </c>
      <c r="G432">
        <v>249.15899999999999</v>
      </c>
      <c r="H432">
        <f t="shared" si="25"/>
        <v>7931.3990000000003</v>
      </c>
      <c r="I432">
        <f t="shared" si="26"/>
        <v>0.81120035443259075</v>
      </c>
      <c r="K432">
        <v>86</v>
      </c>
      <c r="L432">
        <f t="shared" si="27"/>
        <v>0.38480852601313659</v>
      </c>
    </row>
    <row r="433" spans="1:12" x14ac:dyDescent="0.25">
      <c r="A433">
        <v>432</v>
      </c>
      <c r="B433">
        <v>2716.4070000000002</v>
      </c>
      <c r="C433">
        <v>326.03500000000003</v>
      </c>
      <c r="D433">
        <f t="shared" si="24"/>
        <v>2999.2593876211049</v>
      </c>
      <c r="E433">
        <v>432</v>
      </c>
      <c r="F433">
        <v>8044.8410000000003</v>
      </c>
      <c r="G433">
        <v>252.40700000000001</v>
      </c>
      <c r="H433">
        <f t="shared" si="25"/>
        <v>7792.4340000000002</v>
      </c>
      <c r="I433">
        <f t="shared" si="26"/>
        <v>0.7969874195829223</v>
      </c>
      <c r="K433">
        <v>86.2</v>
      </c>
      <c r="L433">
        <f t="shared" si="27"/>
        <v>0.41626930539451301</v>
      </c>
    </row>
    <row r="434" spans="1:12" x14ac:dyDescent="0.25">
      <c r="A434">
        <v>433</v>
      </c>
      <c r="B434">
        <v>2730.6860000000001</v>
      </c>
      <c r="C434">
        <v>314.17399999999998</v>
      </c>
      <c r="D434">
        <f t="shared" si="24"/>
        <v>2991.9870100288031</v>
      </c>
      <c r="E434">
        <v>433</v>
      </c>
      <c r="F434">
        <v>8152.7610000000004</v>
      </c>
      <c r="G434">
        <v>255.965</v>
      </c>
      <c r="H434">
        <f t="shared" si="25"/>
        <v>7896.7960000000003</v>
      </c>
      <c r="I434">
        <f t="shared" si="26"/>
        <v>0.8076612605269089</v>
      </c>
      <c r="K434">
        <v>86.4</v>
      </c>
      <c r="L434">
        <f t="shared" si="27"/>
        <v>0.41283524257096205</v>
      </c>
    </row>
    <row r="435" spans="1:12" x14ac:dyDescent="0.25">
      <c r="A435">
        <v>434</v>
      </c>
      <c r="B435">
        <v>2696.453</v>
      </c>
      <c r="C435">
        <v>325.52300000000002</v>
      </c>
      <c r="D435">
        <f t="shared" si="24"/>
        <v>2943.3377113341776</v>
      </c>
      <c r="E435">
        <v>434</v>
      </c>
      <c r="F435">
        <v>8130.7430000000004</v>
      </c>
      <c r="G435">
        <v>254.84100000000001</v>
      </c>
      <c r="H435">
        <f t="shared" si="25"/>
        <v>7875.902</v>
      </c>
      <c r="I435">
        <f t="shared" si="26"/>
        <v>0.80552428315311708</v>
      </c>
      <c r="K435">
        <v>86.6</v>
      </c>
      <c r="L435">
        <f t="shared" si="27"/>
        <v>0.38986273517312187</v>
      </c>
    </row>
    <row r="436" spans="1:12" x14ac:dyDescent="0.25">
      <c r="A436">
        <v>435</v>
      </c>
      <c r="B436">
        <v>2838.5810000000001</v>
      </c>
      <c r="C436">
        <v>323.43</v>
      </c>
      <c r="D436">
        <f t="shared" si="24"/>
        <v>3095.3113941179317</v>
      </c>
      <c r="E436">
        <v>435</v>
      </c>
      <c r="F436">
        <v>8201.39</v>
      </c>
      <c r="G436">
        <v>256.61900000000003</v>
      </c>
      <c r="H436">
        <f t="shared" si="25"/>
        <v>7944.7709999999997</v>
      </c>
      <c r="I436">
        <f t="shared" si="26"/>
        <v>0.81256800358748416</v>
      </c>
      <c r="K436">
        <v>86.8</v>
      </c>
      <c r="L436">
        <f t="shared" si="27"/>
        <v>0.46162567206438887</v>
      </c>
    </row>
    <row r="437" spans="1:12" x14ac:dyDescent="0.25">
      <c r="A437">
        <v>436</v>
      </c>
      <c r="B437">
        <v>2751.616</v>
      </c>
      <c r="C437">
        <v>331.08100000000002</v>
      </c>
      <c r="D437">
        <f t="shared" si="24"/>
        <v>3048.909741885323</v>
      </c>
      <c r="E437">
        <v>436</v>
      </c>
      <c r="F437">
        <v>8018.8580000000002</v>
      </c>
      <c r="G437">
        <v>256.59300000000002</v>
      </c>
      <c r="H437">
        <f t="shared" si="25"/>
        <v>7762.2650000000003</v>
      </c>
      <c r="I437">
        <f t="shared" si="26"/>
        <v>0.79390182226359984</v>
      </c>
      <c r="K437">
        <v>87</v>
      </c>
      <c r="L437">
        <f t="shared" si="27"/>
        <v>0.43971451758142871</v>
      </c>
    </row>
    <row r="438" spans="1:12" x14ac:dyDescent="0.25">
      <c r="A438">
        <v>437</v>
      </c>
      <c r="B438">
        <v>2799.36</v>
      </c>
      <c r="C438">
        <v>328.209</v>
      </c>
      <c r="D438">
        <f t="shared" si="24"/>
        <v>3096.0933077278419</v>
      </c>
      <c r="E438">
        <v>437</v>
      </c>
      <c r="F438">
        <v>8050.7610000000004</v>
      </c>
      <c r="G438">
        <v>246.947</v>
      </c>
      <c r="H438">
        <f t="shared" si="25"/>
        <v>7803.8140000000003</v>
      </c>
      <c r="I438">
        <f t="shared" si="26"/>
        <v>0.79815133278832817</v>
      </c>
      <c r="K438">
        <v>87.2</v>
      </c>
      <c r="L438">
        <f t="shared" si="27"/>
        <v>0.4619948966302122</v>
      </c>
    </row>
    <row r="439" spans="1:12" x14ac:dyDescent="0.25">
      <c r="A439">
        <v>438</v>
      </c>
      <c r="B439">
        <v>2783.7330000000002</v>
      </c>
      <c r="C439">
        <v>329.53500000000003</v>
      </c>
      <c r="D439">
        <f t="shared" si="24"/>
        <v>3075.0897986547707</v>
      </c>
      <c r="E439">
        <v>438</v>
      </c>
      <c r="F439">
        <v>8055.9120000000003</v>
      </c>
      <c r="G439">
        <v>252.69900000000001</v>
      </c>
      <c r="H439">
        <f t="shared" si="25"/>
        <v>7803.2130000000006</v>
      </c>
      <c r="I439">
        <f t="shared" si="26"/>
        <v>0.7980898642613995</v>
      </c>
      <c r="K439">
        <v>87.4</v>
      </c>
      <c r="L439">
        <f t="shared" si="27"/>
        <v>0.45207690643285225</v>
      </c>
    </row>
    <row r="440" spans="1:12" x14ac:dyDescent="0.25">
      <c r="A440">
        <v>439</v>
      </c>
      <c r="B440">
        <v>2761.453</v>
      </c>
      <c r="C440">
        <v>327.11599999999999</v>
      </c>
      <c r="D440">
        <f t="shared" si="24"/>
        <v>3015.0939082293539</v>
      </c>
      <c r="E440">
        <v>439</v>
      </c>
      <c r="F440">
        <v>8141.3280000000004</v>
      </c>
      <c r="G440">
        <v>247.24799999999999</v>
      </c>
      <c r="H440">
        <f t="shared" si="25"/>
        <v>7894.0800000000008</v>
      </c>
      <c r="I440">
        <f t="shared" si="26"/>
        <v>0.80738347596927429</v>
      </c>
      <c r="K440">
        <v>87.6</v>
      </c>
      <c r="L440">
        <f t="shared" si="27"/>
        <v>0.42374646645489311</v>
      </c>
    </row>
    <row r="441" spans="1:12" x14ac:dyDescent="0.25">
      <c r="A441">
        <v>440</v>
      </c>
      <c r="B441">
        <v>2811.674</v>
      </c>
      <c r="C441">
        <v>322.14</v>
      </c>
      <c r="D441">
        <f t="shared" si="24"/>
        <v>3005.038159340867</v>
      </c>
      <c r="E441">
        <v>440</v>
      </c>
      <c r="F441">
        <v>8343.3179999999993</v>
      </c>
      <c r="G441">
        <v>243.23</v>
      </c>
      <c r="H441">
        <f t="shared" si="25"/>
        <v>8100.0879999999997</v>
      </c>
      <c r="I441">
        <f t="shared" si="26"/>
        <v>0.82845337329961266</v>
      </c>
      <c r="K441">
        <v>87.8</v>
      </c>
      <c r="L441">
        <f t="shared" si="27"/>
        <v>0.41899807805197642</v>
      </c>
    </row>
    <row r="442" spans="1:12" x14ac:dyDescent="0.25">
      <c r="A442">
        <v>441</v>
      </c>
      <c r="B442">
        <v>2882.174</v>
      </c>
      <c r="C442">
        <v>317.57</v>
      </c>
      <c r="D442">
        <f t="shared" si="24"/>
        <v>2848.0980941986531</v>
      </c>
      <c r="E442">
        <v>441</v>
      </c>
      <c r="F442">
        <v>9060</v>
      </c>
      <c r="G442">
        <v>255.858</v>
      </c>
      <c r="H442">
        <f t="shared" si="25"/>
        <v>8804.1419999999998</v>
      </c>
      <c r="I442">
        <f t="shared" si="26"/>
        <v>0.90046196274766377</v>
      </c>
      <c r="K442">
        <v>88</v>
      </c>
      <c r="L442">
        <f t="shared" si="27"/>
        <v>0.34488998391216674</v>
      </c>
    </row>
    <row r="443" spans="1:12" x14ac:dyDescent="0.25">
      <c r="A443">
        <v>442</v>
      </c>
      <c r="B443">
        <v>2881.0230000000001</v>
      </c>
      <c r="C443">
        <v>327.88400000000001</v>
      </c>
      <c r="D443">
        <f t="shared" si="24"/>
        <v>3044.9469885036488</v>
      </c>
      <c r="E443">
        <v>442</v>
      </c>
      <c r="F443">
        <v>8447.3809999999994</v>
      </c>
      <c r="G443">
        <v>249.221</v>
      </c>
      <c r="H443">
        <f t="shared" si="25"/>
        <v>8198.16</v>
      </c>
      <c r="I443">
        <f t="shared" si="26"/>
        <v>0.83848389139105062</v>
      </c>
      <c r="K443">
        <v>88.2</v>
      </c>
      <c r="L443">
        <f t="shared" si="27"/>
        <v>0.43784328030115965</v>
      </c>
    </row>
    <row r="444" spans="1:12" x14ac:dyDescent="0.25">
      <c r="A444">
        <v>443</v>
      </c>
      <c r="B444">
        <v>2622.7559999999999</v>
      </c>
      <c r="C444">
        <v>317.40699999999998</v>
      </c>
      <c r="D444">
        <f t="shared" si="24"/>
        <v>3241.9144232614708</v>
      </c>
      <c r="E444">
        <v>443</v>
      </c>
      <c r="F444">
        <v>7197.1949999999997</v>
      </c>
      <c r="G444">
        <v>244.44200000000001</v>
      </c>
      <c r="H444">
        <f t="shared" si="25"/>
        <v>6952.7529999999997</v>
      </c>
      <c r="I444">
        <f t="shared" si="26"/>
        <v>0.71110729618851076</v>
      </c>
      <c r="K444">
        <v>88.4</v>
      </c>
      <c r="L444">
        <f t="shared" si="27"/>
        <v>0.53085255224381045</v>
      </c>
    </row>
    <row r="445" spans="1:12" x14ac:dyDescent="0.25">
      <c r="A445">
        <v>444</v>
      </c>
      <c r="B445">
        <v>2695.1280000000002</v>
      </c>
      <c r="C445">
        <v>330.81400000000002</v>
      </c>
      <c r="D445">
        <f t="shared" si="24"/>
        <v>3218.5876079526706</v>
      </c>
      <c r="E445">
        <v>444</v>
      </c>
      <c r="F445">
        <v>7431.8320000000003</v>
      </c>
      <c r="G445">
        <v>249.566</v>
      </c>
      <c r="H445">
        <f t="shared" si="25"/>
        <v>7182.2660000000005</v>
      </c>
      <c r="I445">
        <f t="shared" si="26"/>
        <v>0.73458121635655271</v>
      </c>
      <c r="K445">
        <v>88.6</v>
      </c>
      <c r="L445">
        <f t="shared" si="27"/>
        <v>0.51983748210655767</v>
      </c>
    </row>
    <row r="446" spans="1:12" x14ac:dyDescent="0.25">
      <c r="A446">
        <v>445</v>
      </c>
      <c r="B446">
        <v>2713.9769999999999</v>
      </c>
      <c r="C446">
        <v>321.95299999999997</v>
      </c>
      <c r="D446">
        <f t="shared" si="24"/>
        <v>3288.4615207503321</v>
      </c>
      <c r="E446">
        <v>445</v>
      </c>
      <c r="F446">
        <v>7360.2920000000004</v>
      </c>
      <c r="G446">
        <v>248.24799999999999</v>
      </c>
      <c r="H446">
        <f t="shared" si="25"/>
        <v>7112.0440000000008</v>
      </c>
      <c r="I446">
        <f t="shared" si="26"/>
        <v>0.72739911502878374</v>
      </c>
      <c r="K446">
        <v>88.8</v>
      </c>
      <c r="L446">
        <f t="shared" si="27"/>
        <v>0.55283238689924785</v>
      </c>
    </row>
    <row r="447" spans="1:12" x14ac:dyDescent="0.25">
      <c r="A447">
        <v>446</v>
      </c>
      <c r="B447">
        <v>2669.0120000000002</v>
      </c>
      <c r="C447">
        <v>326.97699999999998</v>
      </c>
      <c r="D447">
        <f t="shared" si="24"/>
        <v>3311.2394119798096</v>
      </c>
      <c r="E447">
        <v>446</v>
      </c>
      <c r="F447">
        <v>7166.4340000000002</v>
      </c>
      <c r="G447">
        <v>250.92</v>
      </c>
      <c r="H447">
        <f t="shared" si="25"/>
        <v>6915.5140000000001</v>
      </c>
      <c r="I447">
        <f t="shared" si="26"/>
        <v>0.70729859989184041</v>
      </c>
      <c r="K447">
        <v>89</v>
      </c>
      <c r="L447">
        <f t="shared" si="27"/>
        <v>0.56358825160473802</v>
      </c>
    </row>
    <row r="448" spans="1:12" x14ac:dyDescent="0.25">
      <c r="A448">
        <v>447</v>
      </c>
      <c r="B448">
        <v>2544.4299999999998</v>
      </c>
      <c r="C448">
        <v>316.721</v>
      </c>
      <c r="D448">
        <f t="shared" si="24"/>
        <v>3209.177703773601</v>
      </c>
      <c r="E448">
        <v>447</v>
      </c>
      <c r="F448">
        <v>7040.7610000000004</v>
      </c>
      <c r="G448">
        <v>253.62799999999999</v>
      </c>
      <c r="H448">
        <f t="shared" si="25"/>
        <v>6787.1330000000007</v>
      </c>
      <c r="I448">
        <f t="shared" si="26"/>
        <v>0.69416816568944939</v>
      </c>
      <c r="K448">
        <v>89.2</v>
      </c>
      <c r="L448">
        <f t="shared" si="27"/>
        <v>0.51539406567164558</v>
      </c>
    </row>
    <row r="449" spans="1:12" x14ac:dyDescent="0.25">
      <c r="A449">
        <v>448</v>
      </c>
      <c r="B449">
        <v>2680.384</v>
      </c>
      <c r="C449">
        <v>326.05799999999999</v>
      </c>
      <c r="D449">
        <f t="shared" si="24"/>
        <v>3281.6675259922818</v>
      </c>
      <c r="E449">
        <v>448</v>
      </c>
      <c r="F449">
        <v>7262.5129999999999</v>
      </c>
      <c r="G449">
        <v>248.06200000000001</v>
      </c>
      <c r="H449">
        <f t="shared" si="25"/>
        <v>7014.451</v>
      </c>
      <c r="I449">
        <f t="shared" si="26"/>
        <v>0.71741758766013919</v>
      </c>
      <c r="K449">
        <v>89.4</v>
      </c>
      <c r="L449">
        <f t="shared" si="27"/>
        <v>0.54962421948413487</v>
      </c>
    </row>
    <row r="450" spans="1:12" x14ac:dyDescent="0.25">
      <c r="A450">
        <v>449</v>
      </c>
      <c r="B450">
        <v>2426.221</v>
      </c>
      <c r="C450">
        <v>326.91899999999998</v>
      </c>
      <c r="D450">
        <f t="shared" ref="D450:D513" si="28">(B450-C450)/I450</f>
        <v>3243.6298036981157</v>
      </c>
      <c r="E450">
        <v>449</v>
      </c>
      <c r="F450">
        <v>6575.549</v>
      </c>
      <c r="G450">
        <v>247.566</v>
      </c>
      <c r="H450">
        <f t="shared" ref="H450:H513" si="29">F450-G450</f>
        <v>6327.9830000000002</v>
      </c>
      <c r="I450">
        <f t="shared" ref="I450:I513" si="30">H450/AVERAGE(H:H)</f>
        <v>0.64720764299506417</v>
      </c>
      <c r="K450">
        <v>89.6</v>
      </c>
      <c r="L450">
        <f t="shared" si="27"/>
        <v>0.53166256576565574</v>
      </c>
    </row>
    <row r="451" spans="1:12" x14ac:dyDescent="0.25">
      <c r="A451">
        <v>450</v>
      </c>
      <c r="B451">
        <v>2532.163</v>
      </c>
      <c r="C451">
        <v>335.25599999999997</v>
      </c>
      <c r="D451">
        <f t="shared" si="28"/>
        <v>3255.7953603239412</v>
      </c>
      <c r="E451">
        <v>450</v>
      </c>
      <c r="F451">
        <v>6851.3280000000004</v>
      </c>
      <c r="G451">
        <v>253.876</v>
      </c>
      <c r="H451">
        <f t="shared" si="29"/>
        <v>6597.4520000000002</v>
      </c>
      <c r="I451">
        <f t="shared" si="30"/>
        <v>0.67476814629449411</v>
      </c>
      <c r="K451">
        <v>89.8</v>
      </c>
      <c r="L451">
        <f t="shared" si="27"/>
        <v>0.53740721876342845</v>
      </c>
    </row>
    <row r="452" spans="1:12" x14ac:dyDescent="0.25">
      <c r="A452">
        <v>451</v>
      </c>
      <c r="B452">
        <v>2463.674</v>
      </c>
      <c r="C452">
        <v>318.68599999999998</v>
      </c>
      <c r="D452">
        <f t="shared" si="28"/>
        <v>3203.3137852257146</v>
      </c>
      <c r="E452">
        <v>451</v>
      </c>
      <c r="F452">
        <v>6796.2389999999996</v>
      </c>
      <c r="G452">
        <v>249.16800000000001</v>
      </c>
      <c r="H452">
        <f t="shared" si="29"/>
        <v>6547.0709999999999</v>
      </c>
      <c r="I452">
        <f t="shared" si="30"/>
        <v>0.66961532457203776</v>
      </c>
      <c r="K452">
        <v>90</v>
      </c>
      <c r="L452">
        <f t="shared" si="27"/>
        <v>0.51262508614190494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G27" sqref="G2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13745.532999999999</v>
      </c>
      <c r="C2">
        <v>338.85899999999998</v>
      </c>
      <c r="D2">
        <f t="shared" ref="D2:D65" si="0">(B2-C2)/I2</f>
        <v>11105.798250819258</v>
      </c>
      <c r="E2">
        <v>1</v>
      </c>
      <c r="F2">
        <v>4940.3010000000004</v>
      </c>
      <c r="G2">
        <v>213.81899999999999</v>
      </c>
      <c r="H2">
        <f t="shared" ref="H2:H65" si="1">F2-G2</f>
        <v>4726.482</v>
      </c>
      <c r="I2">
        <f t="shared" ref="I2:I65" si="2">H2/AVERAGE(H:H)</f>
        <v>1.207177881068658</v>
      </c>
      <c r="J2">
        <f>AVERAGE(D2:D151)</f>
        <v>9083.6587265628514</v>
      </c>
      <c r="K2">
        <v>0</v>
      </c>
      <c r="L2">
        <f t="shared" ref="L2:L65" si="3">(D2-$J$2)/$J$2</f>
        <v>0.22261289037017359</v>
      </c>
    </row>
    <row r="3" spans="1:12" x14ac:dyDescent="0.25">
      <c r="A3">
        <v>2</v>
      </c>
      <c r="B3">
        <v>13897.184999999999</v>
      </c>
      <c r="C3">
        <v>343.94</v>
      </c>
      <c r="D3">
        <f t="shared" si="0"/>
        <v>11212.267117173466</v>
      </c>
      <c r="E3">
        <v>2</v>
      </c>
      <c r="F3">
        <v>4945.3140000000003</v>
      </c>
      <c r="G3">
        <v>212.53100000000001</v>
      </c>
      <c r="H3">
        <f t="shared" si="1"/>
        <v>4732.7830000000004</v>
      </c>
      <c r="I3">
        <f t="shared" si="2"/>
        <v>1.2087872022992507</v>
      </c>
      <c r="K3">
        <v>0.2</v>
      </c>
      <c r="L3">
        <f t="shared" si="3"/>
        <v>0.23433381357514455</v>
      </c>
    </row>
    <row r="4" spans="1:12" x14ac:dyDescent="0.25">
      <c r="A4">
        <v>3</v>
      </c>
      <c r="B4">
        <v>13983.161</v>
      </c>
      <c r="C4">
        <v>340.46300000000002</v>
      </c>
      <c r="D4">
        <f t="shared" si="0"/>
        <v>11263.743250269821</v>
      </c>
      <c r="E4">
        <v>3</v>
      </c>
      <c r="F4">
        <v>4953.5</v>
      </c>
      <c r="G4">
        <v>211.25200000000001</v>
      </c>
      <c r="H4">
        <f t="shared" si="1"/>
        <v>4742.2479999999996</v>
      </c>
      <c r="I4">
        <f t="shared" si="2"/>
        <v>1.2112046321433323</v>
      </c>
      <c r="K4">
        <v>0.4</v>
      </c>
      <c r="L4">
        <f t="shared" si="3"/>
        <v>0.24000070779099908</v>
      </c>
    </row>
    <row r="5" spans="1:12" x14ac:dyDescent="0.25">
      <c r="A5">
        <v>4</v>
      </c>
      <c r="B5">
        <v>13617.628000000001</v>
      </c>
      <c r="C5">
        <v>336.11399999999998</v>
      </c>
      <c r="D5">
        <f t="shared" si="0"/>
        <v>11061.057122755512</v>
      </c>
      <c r="E5">
        <v>4</v>
      </c>
      <c r="F5">
        <v>4914.9030000000002</v>
      </c>
      <c r="G5">
        <v>213.60599999999999</v>
      </c>
      <c r="H5">
        <f t="shared" si="1"/>
        <v>4701.2970000000005</v>
      </c>
      <c r="I5">
        <f t="shared" si="2"/>
        <v>1.2007454488844853</v>
      </c>
      <c r="K5">
        <v>0.6</v>
      </c>
      <c r="L5">
        <f t="shared" si="3"/>
        <v>0.21768743803752352</v>
      </c>
    </row>
    <row r="6" spans="1:12" x14ac:dyDescent="0.25">
      <c r="A6">
        <v>5</v>
      </c>
      <c r="B6">
        <v>13682.235000000001</v>
      </c>
      <c r="C6">
        <v>345.77499999999998</v>
      </c>
      <c r="D6">
        <f t="shared" si="0"/>
        <v>11162.61470543892</v>
      </c>
      <c r="E6">
        <v>5</v>
      </c>
      <c r="F6">
        <v>4886.058</v>
      </c>
      <c r="G6">
        <v>208.261</v>
      </c>
      <c r="H6">
        <f t="shared" si="1"/>
        <v>4677.7969999999996</v>
      </c>
      <c r="I6">
        <f t="shared" si="2"/>
        <v>1.1947433779562315</v>
      </c>
      <c r="K6">
        <v>0.8</v>
      </c>
      <c r="L6">
        <f t="shared" si="3"/>
        <v>0.22886768883078912</v>
      </c>
    </row>
    <row r="7" spans="1:12" x14ac:dyDescent="0.25">
      <c r="A7">
        <v>6</v>
      </c>
      <c r="B7">
        <v>13449.614</v>
      </c>
      <c r="C7">
        <v>335.21800000000002</v>
      </c>
      <c r="D7">
        <f t="shared" si="0"/>
        <v>10818.327426528595</v>
      </c>
      <c r="E7">
        <v>6</v>
      </c>
      <c r="F7">
        <v>4957.6109999999999</v>
      </c>
      <c r="G7">
        <v>211.31399999999999</v>
      </c>
      <c r="H7">
        <f t="shared" si="1"/>
        <v>4746.2969999999996</v>
      </c>
      <c r="I7">
        <f t="shared" si="2"/>
        <v>1.2122387761939066</v>
      </c>
      <c r="K7">
        <v>1</v>
      </c>
      <c r="L7">
        <f t="shared" si="3"/>
        <v>0.19096585992306661</v>
      </c>
    </row>
    <row r="8" spans="1:12" x14ac:dyDescent="0.25">
      <c r="A8">
        <v>7</v>
      </c>
      <c r="B8">
        <v>13668.89</v>
      </c>
      <c r="C8">
        <v>345.40300000000002</v>
      </c>
      <c r="D8">
        <f t="shared" si="0"/>
        <v>11214.42845528472</v>
      </c>
      <c r="E8">
        <v>7</v>
      </c>
      <c r="F8">
        <v>4865.1369999999997</v>
      </c>
      <c r="G8">
        <v>213.482</v>
      </c>
      <c r="H8">
        <f t="shared" si="1"/>
        <v>4651.6549999999997</v>
      </c>
      <c r="I8">
        <f t="shared" si="2"/>
        <v>1.1880665210112782</v>
      </c>
      <c r="K8">
        <v>1.2</v>
      </c>
      <c r="L8">
        <f t="shared" si="3"/>
        <v>0.23457175053164142</v>
      </c>
    </row>
    <row r="9" spans="1:12" x14ac:dyDescent="0.25">
      <c r="A9">
        <v>8</v>
      </c>
      <c r="B9">
        <v>13532.107</v>
      </c>
      <c r="C9">
        <v>343.154</v>
      </c>
      <c r="D9">
        <f t="shared" si="0"/>
        <v>10903.548050352007</v>
      </c>
      <c r="E9">
        <v>8</v>
      </c>
      <c r="F9">
        <v>4948.5659999999998</v>
      </c>
      <c r="G9">
        <v>212.59299999999999</v>
      </c>
      <c r="H9">
        <f t="shared" si="1"/>
        <v>4735.973</v>
      </c>
      <c r="I9">
        <f t="shared" si="2"/>
        <v>1.2096019515018519</v>
      </c>
      <c r="K9">
        <v>1.4</v>
      </c>
      <c r="L9">
        <f t="shared" si="3"/>
        <v>0.20034761086602157</v>
      </c>
    </row>
    <row r="10" spans="1:12" x14ac:dyDescent="0.25">
      <c r="A10">
        <v>9</v>
      </c>
      <c r="B10">
        <v>13346.638000000001</v>
      </c>
      <c r="C10">
        <v>345.17099999999999</v>
      </c>
      <c r="D10">
        <f t="shared" si="0"/>
        <v>10684.025830344948</v>
      </c>
      <c r="E10">
        <v>9</v>
      </c>
      <c r="F10">
        <v>4975.6769999999997</v>
      </c>
      <c r="G10">
        <v>211.102</v>
      </c>
      <c r="H10">
        <f t="shared" si="1"/>
        <v>4764.5749999999998</v>
      </c>
      <c r="I10">
        <f t="shared" si="2"/>
        <v>1.2169071103397202</v>
      </c>
      <c r="K10">
        <v>1.6</v>
      </c>
      <c r="L10">
        <f t="shared" si="3"/>
        <v>0.17618089273898302</v>
      </c>
    </row>
    <row r="11" spans="1:12" x14ac:dyDescent="0.25">
      <c r="A11">
        <v>10</v>
      </c>
      <c r="B11">
        <v>13247.352999999999</v>
      </c>
      <c r="C11">
        <v>352.94600000000003</v>
      </c>
      <c r="D11">
        <f t="shared" si="0"/>
        <v>10669.390785970405</v>
      </c>
      <c r="E11">
        <v>10</v>
      </c>
      <c r="F11">
        <v>4944.7569999999996</v>
      </c>
      <c r="G11">
        <v>212.934</v>
      </c>
      <c r="H11">
        <f t="shared" si="1"/>
        <v>4731.8229999999994</v>
      </c>
      <c r="I11">
        <f t="shared" si="2"/>
        <v>1.2085420113166494</v>
      </c>
      <c r="K11">
        <v>1.8</v>
      </c>
      <c r="L11">
        <f t="shared" si="3"/>
        <v>0.1745697529091976</v>
      </c>
    </row>
    <row r="12" spans="1:12" x14ac:dyDescent="0.25">
      <c r="A12">
        <v>11</v>
      </c>
      <c r="B12">
        <v>13300.983</v>
      </c>
      <c r="C12">
        <v>350.72800000000001</v>
      </c>
      <c r="D12">
        <f t="shared" si="0"/>
        <v>10740.982104688679</v>
      </c>
      <c r="E12">
        <v>11</v>
      </c>
      <c r="F12">
        <v>4927.2479999999996</v>
      </c>
      <c r="G12">
        <v>206.60599999999999</v>
      </c>
      <c r="H12">
        <f t="shared" si="1"/>
        <v>4720.6419999999998</v>
      </c>
      <c r="I12">
        <f t="shared" si="2"/>
        <v>1.2056863025911686</v>
      </c>
      <c r="K12">
        <v>2</v>
      </c>
      <c r="L12">
        <f t="shared" si="3"/>
        <v>0.18245108364533849</v>
      </c>
    </row>
    <row r="13" spans="1:12" x14ac:dyDescent="0.25">
      <c r="A13">
        <v>12</v>
      </c>
      <c r="B13">
        <v>13239.386</v>
      </c>
      <c r="C13">
        <v>355.93299999999999</v>
      </c>
      <c r="D13">
        <f t="shared" si="0"/>
        <v>10730.04083178691</v>
      </c>
      <c r="E13">
        <v>12</v>
      </c>
      <c r="F13">
        <v>4912.4340000000002</v>
      </c>
      <c r="G13">
        <v>211.35400000000001</v>
      </c>
      <c r="H13">
        <f t="shared" si="1"/>
        <v>4701.08</v>
      </c>
      <c r="I13">
        <f t="shared" si="2"/>
        <v>1.2006900255061264</v>
      </c>
      <c r="K13">
        <v>2.2000000000000002</v>
      </c>
      <c r="L13">
        <f t="shared" si="3"/>
        <v>0.18124658298859603</v>
      </c>
    </row>
    <row r="14" spans="1:12" x14ac:dyDescent="0.25">
      <c r="A14">
        <v>13</v>
      </c>
      <c r="B14">
        <v>13305.120999999999</v>
      </c>
      <c r="C14">
        <v>357.76799999999997</v>
      </c>
      <c r="D14">
        <f t="shared" si="0"/>
        <v>10789.578715935999</v>
      </c>
      <c r="E14">
        <v>13</v>
      </c>
      <c r="F14">
        <v>4916.0749999999998</v>
      </c>
      <c r="G14">
        <v>217.74799999999999</v>
      </c>
      <c r="H14">
        <f t="shared" si="1"/>
        <v>4698.3270000000002</v>
      </c>
      <c r="I14">
        <f t="shared" si="2"/>
        <v>1.1999868892820633</v>
      </c>
      <c r="K14">
        <v>2.4</v>
      </c>
      <c r="L14">
        <f t="shared" si="3"/>
        <v>0.18780097763741585</v>
      </c>
    </row>
    <row r="15" spans="1:12" x14ac:dyDescent="0.25">
      <c r="A15">
        <v>14</v>
      </c>
      <c r="B15">
        <v>13356.593999999999</v>
      </c>
      <c r="C15">
        <v>355.43599999999998</v>
      </c>
      <c r="D15">
        <f t="shared" si="0"/>
        <v>10748.072091443548</v>
      </c>
      <c r="E15">
        <v>14</v>
      </c>
      <c r="F15">
        <v>4949.2079999999996</v>
      </c>
      <c r="G15">
        <v>213.137</v>
      </c>
      <c r="H15">
        <f t="shared" si="1"/>
        <v>4736.0709999999999</v>
      </c>
      <c r="I15">
        <f t="shared" si="2"/>
        <v>1.209626981414659</v>
      </c>
      <c r="K15">
        <v>2.6</v>
      </c>
      <c r="L15">
        <f t="shared" si="3"/>
        <v>0.18323160468518512</v>
      </c>
    </row>
    <row r="16" spans="1:12" x14ac:dyDescent="0.25">
      <c r="A16">
        <v>15</v>
      </c>
      <c r="B16">
        <v>13231.815000000001</v>
      </c>
      <c r="C16">
        <v>356.87900000000002</v>
      </c>
      <c r="D16">
        <f t="shared" si="0"/>
        <v>10708.737674676155</v>
      </c>
      <c r="E16">
        <v>15</v>
      </c>
      <c r="F16">
        <v>4920.3180000000002</v>
      </c>
      <c r="G16">
        <v>213</v>
      </c>
      <c r="H16">
        <f t="shared" si="1"/>
        <v>4707.3180000000002</v>
      </c>
      <c r="I16">
        <f t="shared" si="2"/>
        <v>1.2022832560784857</v>
      </c>
      <c r="K16">
        <v>2.8</v>
      </c>
      <c r="L16">
        <f t="shared" si="3"/>
        <v>0.17890136530131553</v>
      </c>
    </row>
    <row r="17" spans="1:12" x14ac:dyDescent="0.25">
      <c r="A17">
        <v>16</v>
      </c>
      <c r="B17">
        <v>13081</v>
      </c>
      <c r="C17">
        <v>356.53</v>
      </c>
      <c r="D17">
        <f t="shared" si="0"/>
        <v>10438.903001110888</v>
      </c>
      <c r="E17">
        <v>16</v>
      </c>
      <c r="F17">
        <v>4988.1019999999999</v>
      </c>
      <c r="G17">
        <v>215.54</v>
      </c>
      <c r="H17">
        <f t="shared" si="1"/>
        <v>4772.5619999999999</v>
      </c>
      <c r="I17">
        <f t="shared" si="2"/>
        <v>1.2189470482335056</v>
      </c>
      <c r="K17">
        <v>3</v>
      </c>
      <c r="L17">
        <f t="shared" si="3"/>
        <v>0.14919585987802131</v>
      </c>
    </row>
    <row r="18" spans="1:12" x14ac:dyDescent="0.25">
      <c r="A18">
        <v>17</v>
      </c>
      <c r="B18">
        <v>13223.08</v>
      </c>
      <c r="C18">
        <v>364.80900000000003</v>
      </c>
      <c r="D18">
        <f t="shared" si="0"/>
        <v>10545.81578828915</v>
      </c>
      <c r="E18">
        <v>17</v>
      </c>
      <c r="F18">
        <v>4987.8670000000002</v>
      </c>
      <c r="G18">
        <v>214.01300000000001</v>
      </c>
      <c r="H18">
        <f t="shared" si="1"/>
        <v>4773.8540000000003</v>
      </c>
      <c r="I18">
        <f t="shared" si="2"/>
        <v>1.2192770344309229</v>
      </c>
      <c r="K18">
        <v>3.2</v>
      </c>
      <c r="L18">
        <f t="shared" si="3"/>
        <v>0.16096565334963456</v>
      </c>
    </row>
    <row r="19" spans="1:12" x14ac:dyDescent="0.25">
      <c r="A19">
        <v>18</v>
      </c>
      <c r="B19">
        <v>12961.07</v>
      </c>
      <c r="C19">
        <v>349.67399999999998</v>
      </c>
      <c r="D19">
        <f t="shared" si="0"/>
        <v>10291.429960597196</v>
      </c>
      <c r="E19">
        <v>18</v>
      </c>
      <c r="F19">
        <v>5005.7830000000004</v>
      </c>
      <c r="G19">
        <v>207.85</v>
      </c>
      <c r="H19">
        <f t="shared" si="1"/>
        <v>4797.933</v>
      </c>
      <c r="I19">
        <f t="shared" si="2"/>
        <v>1.2254269861705576</v>
      </c>
      <c r="K19">
        <v>3.4</v>
      </c>
      <c r="L19">
        <f t="shared" si="3"/>
        <v>0.13296087737229978</v>
      </c>
    </row>
    <row r="20" spans="1:12" x14ac:dyDescent="0.25">
      <c r="A20">
        <v>19</v>
      </c>
      <c r="B20">
        <v>13186.933000000001</v>
      </c>
      <c r="C20">
        <v>355.71499999999997</v>
      </c>
      <c r="D20">
        <f t="shared" si="0"/>
        <v>10558.056683002569</v>
      </c>
      <c r="E20">
        <v>19</v>
      </c>
      <c r="F20">
        <v>4972.0129999999999</v>
      </c>
      <c r="G20">
        <v>213.726</v>
      </c>
      <c r="H20">
        <f t="shared" si="1"/>
        <v>4758.2870000000003</v>
      </c>
      <c r="I20">
        <f t="shared" si="2"/>
        <v>1.2153011094036839</v>
      </c>
      <c r="K20">
        <v>3.6</v>
      </c>
      <c r="L20">
        <f t="shared" si="3"/>
        <v>0.16231322651171556</v>
      </c>
    </row>
    <row r="21" spans="1:12" x14ac:dyDescent="0.25">
      <c r="A21">
        <v>20</v>
      </c>
      <c r="B21">
        <v>13042.117</v>
      </c>
      <c r="C21">
        <v>359.95299999999997</v>
      </c>
      <c r="D21">
        <f t="shared" si="0"/>
        <v>10489.878896427454</v>
      </c>
      <c r="E21">
        <v>20</v>
      </c>
      <c r="F21">
        <v>4946.0749999999998</v>
      </c>
      <c r="G21">
        <v>212.49600000000001</v>
      </c>
      <c r="H21">
        <f t="shared" si="1"/>
        <v>4733.5789999999997</v>
      </c>
      <c r="I21">
        <f t="shared" si="2"/>
        <v>1.2089905064889905</v>
      </c>
      <c r="K21">
        <v>3.8</v>
      </c>
      <c r="L21">
        <f t="shared" si="3"/>
        <v>0.15480768401750594</v>
      </c>
    </row>
    <row r="22" spans="1:12" x14ac:dyDescent="0.25">
      <c r="A22">
        <v>21</v>
      </c>
      <c r="B22">
        <v>12765.39</v>
      </c>
      <c r="C22">
        <v>349.48</v>
      </c>
      <c r="D22">
        <f t="shared" si="0"/>
        <v>10199.610855131112</v>
      </c>
      <c r="E22">
        <v>21</v>
      </c>
      <c r="F22">
        <v>4980.8230000000003</v>
      </c>
      <c r="G22">
        <v>214.739</v>
      </c>
      <c r="H22">
        <f t="shared" si="1"/>
        <v>4766.0840000000007</v>
      </c>
      <c r="I22">
        <f t="shared" si="2"/>
        <v>1.2172925199154963</v>
      </c>
      <c r="K22">
        <v>4</v>
      </c>
      <c r="L22">
        <f t="shared" si="3"/>
        <v>0.12285271410570962</v>
      </c>
    </row>
    <row r="23" spans="1:12" x14ac:dyDescent="0.25">
      <c r="A23">
        <v>22</v>
      </c>
      <c r="B23">
        <v>12730.07</v>
      </c>
      <c r="C23">
        <v>353.23200000000003</v>
      </c>
      <c r="D23">
        <f t="shared" si="0"/>
        <v>10169.371842215121</v>
      </c>
      <c r="E23">
        <v>22</v>
      </c>
      <c r="F23">
        <v>4976.6329999999998</v>
      </c>
      <c r="G23">
        <v>211.42</v>
      </c>
      <c r="H23">
        <f t="shared" si="1"/>
        <v>4765.2129999999997</v>
      </c>
      <c r="I23">
        <f t="shared" si="2"/>
        <v>1.2170700601802404</v>
      </c>
      <c r="K23">
        <v>4.2</v>
      </c>
      <c r="L23">
        <f t="shared" si="3"/>
        <v>0.11952376771678773</v>
      </c>
    </row>
    <row r="24" spans="1:12" x14ac:dyDescent="0.25">
      <c r="A24">
        <v>23</v>
      </c>
      <c r="B24">
        <v>12754.883</v>
      </c>
      <c r="C24">
        <v>355.17399999999998</v>
      </c>
      <c r="D24">
        <f t="shared" si="0"/>
        <v>10339.453624312324</v>
      </c>
      <c r="E24">
        <v>23</v>
      </c>
      <c r="F24">
        <v>4911.4690000000001</v>
      </c>
      <c r="G24">
        <v>215.982</v>
      </c>
      <c r="H24">
        <f t="shared" si="1"/>
        <v>4695.4870000000001</v>
      </c>
      <c r="I24">
        <f t="shared" si="2"/>
        <v>1.1992615326252021</v>
      </c>
      <c r="K24">
        <v>4.4000000000000004</v>
      </c>
      <c r="L24">
        <f t="shared" si="3"/>
        <v>0.13824769683136812</v>
      </c>
    </row>
    <row r="25" spans="1:12" x14ac:dyDescent="0.25">
      <c r="A25">
        <v>24</v>
      </c>
      <c r="B25">
        <v>12706.483</v>
      </c>
      <c r="C25">
        <v>362.983</v>
      </c>
      <c r="D25">
        <f t="shared" si="0"/>
        <v>10015.942238729775</v>
      </c>
      <c r="E25">
        <v>24</v>
      </c>
      <c r="F25">
        <v>5033.3230000000003</v>
      </c>
      <c r="G25">
        <v>208.14599999999999</v>
      </c>
      <c r="H25">
        <f t="shared" si="1"/>
        <v>4825.1770000000006</v>
      </c>
      <c r="I25">
        <f t="shared" si="2"/>
        <v>1.2323853019309552</v>
      </c>
      <c r="K25">
        <v>4.5999999999999996</v>
      </c>
      <c r="L25">
        <f t="shared" si="3"/>
        <v>0.10263304030133771</v>
      </c>
    </row>
    <row r="26" spans="1:12" x14ac:dyDescent="0.25">
      <c r="A26">
        <v>25</v>
      </c>
      <c r="B26">
        <v>12879.49</v>
      </c>
      <c r="C26">
        <v>363.721</v>
      </c>
      <c r="D26">
        <f t="shared" si="0"/>
        <v>10433.172432563779</v>
      </c>
      <c r="E26">
        <v>25</v>
      </c>
      <c r="F26">
        <v>4908.8450000000003</v>
      </c>
      <c r="G26">
        <v>211.982</v>
      </c>
      <c r="H26">
        <f t="shared" si="1"/>
        <v>4696.8630000000003</v>
      </c>
      <c r="I26">
        <f t="shared" si="2"/>
        <v>1.1996129730335969</v>
      </c>
      <c r="K26">
        <v>4.8</v>
      </c>
      <c r="L26">
        <f t="shared" si="3"/>
        <v>0.14856499419717492</v>
      </c>
    </row>
    <row r="27" spans="1:12" x14ac:dyDescent="0.25">
      <c r="A27">
        <v>26</v>
      </c>
      <c r="B27">
        <v>12679.032999999999</v>
      </c>
      <c r="C27">
        <v>353.97699999999998</v>
      </c>
      <c r="D27">
        <f t="shared" si="0"/>
        <v>10225.411991404484</v>
      </c>
      <c r="E27">
        <v>26</v>
      </c>
      <c r="F27">
        <v>4933.8630000000003</v>
      </c>
      <c r="G27">
        <v>214.59299999999999</v>
      </c>
      <c r="H27">
        <f t="shared" si="1"/>
        <v>4719.2700000000004</v>
      </c>
      <c r="I27">
        <f t="shared" si="2"/>
        <v>1.2053358838118682</v>
      </c>
      <c r="K27">
        <v>5</v>
      </c>
      <c r="L27">
        <f t="shared" si="3"/>
        <v>0.12569310442089435</v>
      </c>
    </row>
    <row r="28" spans="1:12" x14ac:dyDescent="0.25">
      <c r="A28">
        <v>27</v>
      </c>
      <c r="B28">
        <v>12655.218000000001</v>
      </c>
      <c r="C28">
        <v>357.20100000000002</v>
      </c>
      <c r="D28">
        <f t="shared" si="0"/>
        <v>10063.680199945169</v>
      </c>
      <c r="E28">
        <v>27</v>
      </c>
      <c r="F28">
        <v>4996.7700000000004</v>
      </c>
      <c r="G28">
        <v>212.17699999999999</v>
      </c>
      <c r="H28">
        <f t="shared" si="1"/>
        <v>4784.5930000000008</v>
      </c>
      <c r="I28">
        <f t="shared" si="2"/>
        <v>1.2220198531414983</v>
      </c>
      <c r="K28">
        <v>5.2</v>
      </c>
      <c r="L28">
        <f t="shared" si="3"/>
        <v>0.10788840740091808</v>
      </c>
    </row>
    <row r="29" spans="1:12" x14ac:dyDescent="0.25">
      <c r="A29">
        <v>28</v>
      </c>
      <c r="B29">
        <v>12614.620999999999</v>
      </c>
      <c r="C29">
        <v>343.46</v>
      </c>
      <c r="D29">
        <f t="shared" si="0"/>
        <v>10036.125972021699</v>
      </c>
      <c r="E29">
        <v>28</v>
      </c>
      <c r="F29">
        <v>4998.0439999999999</v>
      </c>
      <c r="G29">
        <v>210.792</v>
      </c>
      <c r="H29">
        <f t="shared" si="1"/>
        <v>4787.2519999999995</v>
      </c>
      <c r="I29">
        <f t="shared" si="2"/>
        <v>1.2226989810818478</v>
      </c>
      <c r="K29">
        <v>5.4</v>
      </c>
      <c r="L29">
        <f t="shared" si="3"/>
        <v>0.10485502308377116</v>
      </c>
    </row>
    <row r="30" spans="1:12" x14ac:dyDescent="0.25">
      <c r="A30">
        <v>29</v>
      </c>
      <c r="B30">
        <v>12735.252</v>
      </c>
      <c r="C30">
        <v>350.37599999999998</v>
      </c>
      <c r="D30">
        <f t="shared" si="0"/>
        <v>10195.405469939706</v>
      </c>
      <c r="E30">
        <v>29</v>
      </c>
      <c r="F30">
        <v>4969.0129999999999</v>
      </c>
      <c r="G30">
        <v>212.881</v>
      </c>
      <c r="H30">
        <f t="shared" si="1"/>
        <v>4756.1319999999996</v>
      </c>
      <c r="I30">
        <f t="shared" si="2"/>
        <v>1.2147507067291992</v>
      </c>
      <c r="K30">
        <v>5.6</v>
      </c>
      <c r="L30">
        <f t="shared" si="3"/>
        <v>0.12238975250422315</v>
      </c>
    </row>
    <row r="31" spans="1:12" x14ac:dyDescent="0.25">
      <c r="A31">
        <v>30</v>
      </c>
      <c r="B31">
        <v>12802.722</v>
      </c>
      <c r="C31">
        <v>345.93299999999999</v>
      </c>
      <c r="D31">
        <f t="shared" si="0"/>
        <v>10090.998152810373</v>
      </c>
      <c r="E31">
        <v>30</v>
      </c>
      <c r="F31">
        <v>5041.1949999999997</v>
      </c>
      <c r="G31">
        <v>207.95099999999999</v>
      </c>
      <c r="H31">
        <f t="shared" si="1"/>
        <v>4833.2439999999997</v>
      </c>
      <c r="I31">
        <f t="shared" si="2"/>
        <v>1.234445672406624</v>
      </c>
      <c r="K31">
        <v>5.8</v>
      </c>
      <c r="L31">
        <f t="shared" si="3"/>
        <v>0.1108957807168397</v>
      </c>
    </row>
    <row r="32" spans="1:12" x14ac:dyDescent="0.25">
      <c r="A32">
        <v>31</v>
      </c>
      <c r="B32">
        <v>12566.842000000001</v>
      </c>
      <c r="C32">
        <v>346.72800000000001</v>
      </c>
      <c r="D32">
        <f t="shared" si="0"/>
        <v>10148.338241365489</v>
      </c>
      <c r="E32">
        <v>31</v>
      </c>
      <c r="F32">
        <v>4925.2520000000004</v>
      </c>
      <c r="G32">
        <v>210.62799999999999</v>
      </c>
      <c r="H32">
        <f t="shared" si="1"/>
        <v>4714.6240000000007</v>
      </c>
      <c r="I32">
        <f t="shared" si="2"/>
        <v>1.2041492616189888</v>
      </c>
      <c r="K32">
        <v>6</v>
      </c>
      <c r="L32">
        <f t="shared" si="3"/>
        <v>0.11720822488511738</v>
      </c>
    </row>
    <row r="33" spans="1:12" x14ac:dyDescent="0.25">
      <c r="A33">
        <v>32</v>
      </c>
      <c r="B33">
        <v>12735.254999999999</v>
      </c>
      <c r="C33">
        <v>344.83600000000001</v>
      </c>
      <c r="D33">
        <f t="shared" si="0"/>
        <v>10241.555947385064</v>
      </c>
      <c r="E33">
        <v>32</v>
      </c>
      <c r="F33">
        <v>4948.3010000000004</v>
      </c>
      <c r="G33">
        <v>211.482</v>
      </c>
      <c r="H33">
        <f t="shared" si="1"/>
        <v>4736.8190000000004</v>
      </c>
      <c r="I33">
        <f t="shared" si="2"/>
        <v>1.2098180260552691</v>
      </c>
      <c r="K33">
        <v>6.2</v>
      </c>
      <c r="L33">
        <f t="shared" si="3"/>
        <v>0.12747035700892603</v>
      </c>
    </row>
    <row r="34" spans="1:12" x14ac:dyDescent="0.25">
      <c r="A34">
        <v>33</v>
      </c>
      <c r="B34">
        <v>12922.128000000001</v>
      </c>
      <c r="C34">
        <v>344.76499999999999</v>
      </c>
      <c r="D34">
        <f t="shared" si="0"/>
        <v>10402.570057542925</v>
      </c>
      <c r="E34">
        <v>33</v>
      </c>
      <c r="F34">
        <v>4947.4740000000002</v>
      </c>
      <c r="G34">
        <v>213.61099999999999</v>
      </c>
      <c r="H34">
        <f t="shared" si="1"/>
        <v>4733.8630000000003</v>
      </c>
      <c r="I34">
        <f t="shared" si="2"/>
        <v>1.2090630421546769</v>
      </c>
      <c r="K34">
        <v>6.4</v>
      </c>
      <c r="L34">
        <f t="shared" si="3"/>
        <v>0.14519604607373163</v>
      </c>
    </row>
    <row r="35" spans="1:12" x14ac:dyDescent="0.25">
      <c r="A35">
        <v>34</v>
      </c>
      <c r="B35">
        <v>12761.57</v>
      </c>
      <c r="C35">
        <v>345.21499999999997</v>
      </c>
      <c r="D35">
        <f t="shared" si="0"/>
        <v>10306.945316384412</v>
      </c>
      <c r="E35">
        <v>34</v>
      </c>
      <c r="F35">
        <v>4931.4740000000002</v>
      </c>
      <c r="G35">
        <v>214.85400000000001</v>
      </c>
      <c r="H35">
        <f t="shared" si="1"/>
        <v>4716.62</v>
      </c>
      <c r="I35">
        <f t="shared" si="2"/>
        <v>1.20465905453698</v>
      </c>
      <c r="K35">
        <v>6.6</v>
      </c>
      <c r="L35">
        <f t="shared" si="3"/>
        <v>0.1346689287483214</v>
      </c>
    </row>
    <row r="36" spans="1:12" x14ac:dyDescent="0.25">
      <c r="A36">
        <v>35</v>
      </c>
      <c r="B36">
        <v>12867.554</v>
      </c>
      <c r="C36">
        <v>349.04399999999998</v>
      </c>
      <c r="D36">
        <f t="shared" si="0"/>
        <v>10399.786599733017</v>
      </c>
      <c r="E36">
        <v>35</v>
      </c>
      <c r="F36">
        <v>4926.5259999999998</v>
      </c>
      <c r="G36">
        <v>213.553</v>
      </c>
      <c r="H36">
        <f t="shared" si="1"/>
        <v>4712.973</v>
      </c>
      <c r="I36">
        <f t="shared" si="2"/>
        <v>1.2037275842103696</v>
      </c>
      <c r="K36">
        <v>6.8</v>
      </c>
      <c r="L36">
        <f t="shared" si="3"/>
        <v>0.14488962132862659</v>
      </c>
    </row>
    <row r="37" spans="1:12" x14ac:dyDescent="0.25">
      <c r="A37">
        <v>36</v>
      </c>
      <c r="B37">
        <v>12738.953</v>
      </c>
      <c r="C37">
        <v>345.51299999999998</v>
      </c>
      <c r="D37">
        <f t="shared" si="0"/>
        <v>10220.090875190504</v>
      </c>
      <c r="E37">
        <v>36</v>
      </c>
      <c r="F37">
        <v>4965.8450000000003</v>
      </c>
      <c r="G37">
        <v>217.92</v>
      </c>
      <c r="H37">
        <f t="shared" si="1"/>
        <v>4747.9250000000002</v>
      </c>
      <c r="I37">
        <f t="shared" si="2"/>
        <v>1.2126545792352343</v>
      </c>
      <c r="K37">
        <v>7</v>
      </c>
      <c r="L37">
        <f t="shared" si="3"/>
        <v>0.12510731444637457</v>
      </c>
    </row>
    <row r="38" spans="1:12" x14ac:dyDescent="0.25">
      <c r="A38">
        <v>37</v>
      </c>
      <c r="B38">
        <v>12749.433000000001</v>
      </c>
      <c r="C38">
        <v>342.29199999999997</v>
      </c>
      <c r="D38">
        <f t="shared" si="0"/>
        <v>10157.393969070505</v>
      </c>
      <c r="E38">
        <v>37</v>
      </c>
      <c r="F38">
        <v>4992.6059999999998</v>
      </c>
      <c r="G38">
        <v>210.09299999999999</v>
      </c>
      <c r="H38">
        <f t="shared" si="1"/>
        <v>4782.5129999999999</v>
      </c>
      <c r="I38">
        <f t="shared" si="2"/>
        <v>1.2214886060125292</v>
      </c>
      <c r="K38">
        <v>7.2</v>
      </c>
      <c r="L38">
        <f t="shared" si="3"/>
        <v>0.11820515002041936</v>
      </c>
    </row>
    <row r="39" spans="1:12" x14ac:dyDescent="0.25">
      <c r="A39">
        <v>38</v>
      </c>
      <c r="B39">
        <v>12785.376</v>
      </c>
      <c r="C39">
        <v>344.73200000000003</v>
      </c>
      <c r="D39">
        <f t="shared" si="0"/>
        <v>10349.566283024453</v>
      </c>
      <c r="E39">
        <v>38</v>
      </c>
      <c r="F39">
        <v>4917.509</v>
      </c>
      <c r="G39">
        <v>211.124</v>
      </c>
      <c r="H39">
        <f t="shared" si="1"/>
        <v>4706.3850000000002</v>
      </c>
      <c r="I39">
        <f t="shared" si="2"/>
        <v>1.2020449610922703</v>
      </c>
      <c r="K39">
        <v>7.4</v>
      </c>
      <c r="L39">
        <f t="shared" si="3"/>
        <v>0.13936097717539481</v>
      </c>
    </row>
    <row r="40" spans="1:12" x14ac:dyDescent="0.25">
      <c r="A40">
        <v>39</v>
      </c>
      <c r="B40">
        <v>12852.302</v>
      </c>
      <c r="C40">
        <v>344.14400000000001</v>
      </c>
      <c r="D40">
        <f t="shared" si="0"/>
        <v>10252.160635794031</v>
      </c>
      <c r="E40">
        <v>39</v>
      </c>
      <c r="F40">
        <v>4991.8180000000002</v>
      </c>
      <c r="G40">
        <v>214.934</v>
      </c>
      <c r="H40">
        <f t="shared" si="1"/>
        <v>4776.884</v>
      </c>
      <c r="I40">
        <f t="shared" si="2"/>
        <v>1.2200509184697574</v>
      </c>
      <c r="K40">
        <v>7.6</v>
      </c>
      <c r="L40">
        <f t="shared" si="3"/>
        <v>0.12863780381953283</v>
      </c>
    </row>
    <row r="41" spans="1:12" x14ac:dyDescent="0.25">
      <c r="A41">
        <v>40</v>
      </c>
      <c r="B41">
        <v>12568.58</v>
      </c>
      <c r="C41">
        <v>340.98</v>
      </c>
      <c r="D41">
        <f t="shared" si="0"/>
        <v>10073.034972386547</v>
      </c>
      <c r="E41">
        <v>40</v>
      </c>
      <c r="F41">
        <v>4967.049</v>
      </c>
      <c r="G41">
        <v>214.27</v>
      </c>
      <c r="H41">
        <f t="shared" si="1"/>
        <v>4752.7789999999995</v>
      </c>
      <c r="I41">
        <f t="shared" si="2"/>
        <v>1.2138943261410104</v>
      </c>
      <c r="K41">
        <v>7.8</v>
      </c>
      <c r="L41">
        <f t="shared" si="3"/>
        <v>0.10891825371317801</v>
      </c>
    </row>
    <row r="42" spans="1:12" x14ac:dyDescent="0.25">
      <c r="A42">
        <v>41</v>
      </c>
      <c r="B42">
        <v>12605.591</v>
      </c>
      <c r="C42">
        <v>342.47300000000001</v>
      </c>
      <c r="D42">
        <f t="shared" si="0"/>
        <v>10021.710151926363</v>
      </c>
      <c r="E42">
        <v>41</v>
      </c>
      <c r="F42">
        <v>5003.62</v>
      </c>
      <c r="G42">
        <v>212.624</v>
      </c>
      <c r="H42">
        <f t="shared" si="1"/>
        <v>4790.9960000000001</v>
      </c>
      <c r="I42">
        <f t="shared" si="2"/>
        <v>1.2236552259139919</v>
      </c>
      <c r="K42">
        <v>8</v>
      </c>
      <c r="L42">
        <f t="shared" si="3"/>
        <v>0.10326801717246586</v>
      </c>
    </row>
    <row r="43" spans="1:12" x14ac:dyDescent="0.25">
      <c r="A43">
        <v>42</v>
      </c>
      <c r="B43">
        <v>12424.442999999999</v>
      </c>
      <c r="C43">
        <v>340.54399999999998</v>
      </c>
      <c r="D43">
        <f t="shared" si="0"/>
        <v>9915.6350924892777</v>
      </c>
      <c r="E43">
        <v>42</v>
      </c>
      <c r="F43">
        <v>4983.6149999999998</v>
      </c>
      <c r="G43">
        <v>212.13300000000001</v>
      </c>
      <c r="H43">
        <f t="shared" si="1"/>
        <v>4771.482</v>
      </c>
      <c r="I43">
        <f t="shared" si="2"/>
        <v>1.2186712083780797</v>
      </c>
      <c r="K43">
        <v>8.1999999999999993</v>
      </c>
      <c r="L43">
        <f t="shared" si="3"/>
        <v>9.1590447304402009E-2</v>
      </c>
    </row>
    <row r="44" spans="1:12" x14ac:dyDescent="0.25">
      <c r="A44">
        <v>43</v>
      </c>
      <c r="B44">
        <v>12436.630999999999</v>
      </c>
      <c r="C44">
        <v>342.70800000000003</v>
      </c>
      <c r="D44">
        <f t="shared" si="0"/>
        <v>10099.856640547774</v>
      </c>
      <c r="E44">
        <v>43</v>
      </c>
      <c r="F44">
        <v>4904.96</v>
      </c>
      <c r="G44">
        <v>216.624</v>
      </c>
      <c r="H44">
        <f t="shared" si="1"/>
        <v>4688.3360000000002</v>
      </c>
      <c r="I44">
        <f t="shared" si="2"/>
        <v>1.1974351152120981</v>
      </c>
      <c r="K44">
        <v>8.4</v>
      </c>
      <c r="L44">
        <f t="shared" si="3"/>
        <v>0.11187099213814695</v>
      </c>
    </row>
    <row r="45" spans="1:12" x14ac:dyDescent="0.25">
      <c r="A45">
        <v>44</v>
      </c>
      <c r="B45">
        <v>12341.532999999999</v>
      </c>
      <c r="C45">
        <v>333.33600000000001</v>
      </c>
      <c r="D45">
        <f t="shared" si="0"/>
        <v>9992.8792186569135</v>
      </c>
      <c r="E45">
        <v>44</v>
      </c>
      <c r="F45">
        <v>4915.4780000000001</v>
      </c>
      <c r="G45">
        <v>210.54</v>
      </c>
      <c r="H45">
        <f t="shared" si="1"/>
        <v>4704.9380000000001</v>
      </c>
      <c r="I45">
        <f t="shared" si="2"/>
        <v>1.2016753867674541</v>
      </c>
      <c r="K45">
        <v>8.6</v>
      </c>
      <c r="L45">
        <f t="shared" si="3"/>
        <v>0.10009408317325681</v>
      </c>
    </row>
    <row r="46" spans="1:12" x14ac:dyDescent="0.25">
      <c r="A46">
        <v>45</v>
      </c>
      <c r="B46">
        <v>12261.661</v>
      </c>
      <c r="C46">
        <v>342.279</v>
      </c>
      <c r="D46">
        <f t="shared" si="0"/>
        <v>9673.1815090242926</v>
      </c>
      <c r="E46">
        <v>45</v>
      </c>
      <c r="F46">
        <v>5039.4380000000001</v>
      </c>
      <c r="G46">
        <v>214.95099999999999</v>
      </c>
      <c r="H46">
        <f t="shared" si="1"/>
        <v>4824.4870000000001</v>
      </c>
      <c r="I46">
        <f t="shared" si="2"/>
        <v>1.2322090709122107</v>
      </c>
      <c r="K46">
        <v>8.8000000000000007</v>
      </c>
      <c r="L46">
        <f t="shared" si="3"/>
        <v>6.4899265836301373E-2</v>
      </c>
    </row>
    <row r="47" spans="1:12" x14ac:dyDescent="0.25">
      <c r="A47">
        <v>46</v>
      </c>
      <c r="B47">
        <v>12011.084000000001</v>
      </c>
      <c r="C47">
        <v>336.13799999999998</v>
      </c>
      <c r="D47">
        <f t="shared" si="0"/>
        <v>9641.7563551784751</v>
      </c>
      <c r="E47">
        <v>46</v>
      </c>
      <c r="F47">
        <v>4953.3760000000002</v>
      </c>
      <c r="G47">
        <v>212.42500000000001</v>
      </c>
      <c r="H47">
        <f t="shared" si="1"/>
        <v>4740.951</v>
      </c>
      <c r="I47">
        <f t="shared" si="2"/>
        <v>1.2108733689095474</v>
      </c>
      <c r="K47">
        <v>9</v>
      </c>
      <c r="L47">
        <f t="shared" si="3"/>
        <v>6.1439739802598384E-2</v>
      </c>
    </row>
    <row r="48" spans="1:12" x14ac:dyDescent="0.25">
      <c r="A48">
        <v>47</v>
      </c>
      <c r="B48">
        <v>12012.781999999999</v>
      </c>
      <c r="C48">
        <v>341.16800000000001</v>
      </c>
      <c r="D48">
        <f t="shared" si="0"/>
        <v>9677.2178829358691</v>
      </c>
      <c r="E48">
        <v>47</v>
      </c>
      <c r="F48">
        <v>4933.6989999999996</v>
      </c>
      <c r="G48">
        <v>211.46899999999999</v>
      </c>
      <c r="H48">
        <f t="shared" si="1"/>
        <v>4722.2299999999996</v>
      </c>
      <c r="I48">
        <f t="shared" si="2"/>
        <v>1.2060918893415544</v>
      </c>
      <c r="K48">
        <v>9.1999999999999993</v>
      </c>
      <c r="L48">
        <f t="shared" si="3"/>
        <v>6.5343621357912177E-2</v>
      </c>
    </row>
    <row r="49" spans="1:12" x14ac:dyDescent="0.25">
      <c r="A49">
        <v>48</v>
      </c>
      <c r="B49">
        <v>11886.57</v>
      </c>
      <c r="C49">
        <v>340.721</v>
      </c>
      <c r="D49">
        <f t="shared" si="0"/>
        <v>9434.8536741779153</v>
      </c>
      <c r="E49">
        <v>48</v>
      </c>
      <c r="F49">
        <v>5007.0929999999998</v>
      </c>
      <c r="G49">
        <v>215.74799999999999</v>
      </c>
      <c r="H49">
        <f t="shared" si="1"/>
        <v>4791.3450000000003</v>
      </c>
      <c r="I49">
        <f t="shared" si="2"/>
        <v>1.2237443630524585</v>
      </c>
      <c r="K49">
        <v>9.4</v>
      </c>
      <c r="L49">
        <f t="shared" si="3"/>
        <v>3.8662278954633506E-2</v>
      </c>
    </row>
    <row r="50" spans="1:12" x14ac:dyDescent="0.25">
      <c r="A50">
        <v>49</v>
      </c>
      <c r="B50">
        <v>11911.178</v>
      </c>
      <c r="C50">
        <v>343.95600000000002</v>
      </c>
      <c r="D50">
        <f t="shared" si="0"/>
        <v>9464.2219277174154</v>
      </c>
      <c r="E50">
        <v>49</v>
      </c>
      <c r="F50">
        <v>4997.54</v>
      </c>
      <c r="G50">
        <v>212.221</v>
      </c>
      <c r="H50">
        <f t="shared" si="1"/>
        <v>4785.3189999999995</v>
      </c>
      <c r="I50">
        <f t="shared" si="2"/>
        <v>1.2222052788220898</v>
      </c>
      <c r="K50">
        <v>9.6</v>
      </c>
      <c r="L50">
        <f t="shared" si="3"/>
        <v>4.1895365359962682E-2</v>
      </c>
    </row>
    <row r="51" spans="1:12" x14ac:dyDescent="0.25">
      <c r="A51">
        <v>50</v>
      </c>
      <c r="B51">
        <v>11936.664000000001</v>
      </c>
      <c r="C51">
        <v>344.90300000000002</v>
      </c>
      <c r="D51">
        <f t="shared" si="0"/>
        <v>9433.7157502090085</v>
      </c>
      <c r="E51">
        <v>50</v>
      </c>
      <c r="F51">
        <v>5025.7430000000004</v>
      </c>
      <c r="G51">
        <v>214.76499999999999</v>
      </c>
      <c r="H51">
        <f t="shared" si="1"/>
        <v>4810.9780000000001</v>
      </c>
      <c r="I51">
        <f t="shared" si="2"/>
        <v>1.2287587740539223</v>
      </c>
      <c r="K51">
        <v>9.8000000000000007</v>
      </c>
      <c r="L51">
        <f t="shared" si="3"/>
        <v>3.8537007408975456E-2</v>
      </c>
    </row>
    <row r="52" spans="1:12" x14ac:dyDescent="0.25">
      <c r="A52">
        <v>51</v>
      </c>
      <c r="B52">
        <v>11920.026</v>
      </c>
      <c r="C52">
        <v>345.53699999999998</v>
      </c>
      <c r="D52">
        <f t="shared" si="0"/>
        <v>9572.8029490079334</v>
      </c>
      <c r="E52">
        <v>51</v>
      </c>
      <c r="F52">
        <v>4943.8670000000002</v>
      </c>
      <c r="G52">
        <v>209.85400000000001</v>
      </c>
      <c r="H52">
        <f t="shared" si="1"/>
        <v>4734.0129999999999</v>
      </c>
      <c r="I52">
        <f t="shared" si="2"/>
        <v>1.2091013532457082</v>
      </c>
      <c r="K52">
        <v>10</v>
      </c>
      <c r="L52">
        <f t="shared" si="3"/>
        <v>5.3848811053931835E-2</v>
      </c>
    </row>
    <row r="53" spans="1:12" x14ac:dyDescent="0.25">
      <c r="A53">
        <v>52</v>
      </c>
      <c r="B53">
        <v>11612.521000000001</v>
      </c>
      <c r="C53">
        <v>344.50700000000001</v>
      </c>
      <c r="D53">
        <f t="shared" si="0"/>
        <v>9207.9110448349948</v>
      </c>
      <c r="E53">
        <v>52</v>
      </c>
      <c r="F53">
        <v>5000.5879999999997</v>
      </c>
      <c r="G53">
        <v>209.292</v>
      </c>
      <c r="H53">
        <f t="shared" si="1"/>
        <v>4791.2959999999994</v>
      </c>
      <c r="I53">
        <f t="shared" si="2"/>
        <v>1.2237318480960546</v>
      </c>
      <c r="K53">
        <v>10.199999999999999</v>
      </c>
      <c r="L53">
        <f t="shared" si="3"/>
        <v>1.3678664292924067E-2</v>
      </c>
    </row>
    <row r="54" spans="1:12" x14ac:dyDescent="0.25">
      <c r="A54">
        <v>53</v>
      </c>
      <c r="B54">
        <v>11471.437</v>
      </c>
      <c r="C54">
        <v>346.661</v>
      </c>
      <c r="D54">
        <f t="shared" si="0"/>
        <v>9294.2926490456175</v>
      </c>
      <c r="E54">
        <v>53</v>
      </c>
      <c r="F54">
        <v>4900.3100000000004</v>
      </c>
      <c r="G54">
        <v>213.88499999999999</v>
      </c>
      <c r="H54">
        <f t="shared" si="1"/>
        <v>4686.4250000000002</v>
      </c>
      <c r="I54">
        <f t="shared" si="2"/>
        <v>1.1969470319123581</v>
      </c>
      <c r="K54">
        <v>10.4</v>
      </c>
      <c r="L54">
        <f t="shared" si="3"/>
        <v>2.3188225011890943E-2</v>
      </c>
    </row>
    <row r="55" spans="1:12" x14ac:dyDescent="0.25">
      <c r="A55">
        <v>54</v>
      </c>
      <c r="B55">
        <v>11471.259</v>
      </c>
      <c r="C55">
        <v>341.37900000000002</v>
      </c>
      <c r="D55">
        <f t="shared" si="0"/>
        <v>9130.9128100970484</v>
      </c>
      <c r="E55">
        <v>54</v>
      </c>
      <c r="F55">
        <v>4983.0259999999998</v>
      </c>
      <c r="G55">
        <v>210.55799999999999</v>
      </c>
      <c r="H55">
        <f t="shared" si="1"/>
        <v>4772.4679999999998</v>
      </c>
      <c r="I55">
        <f t="shared" si="2"/>
        <v>1.2189230399497928</v>
      </c>
      <c r="K55">
        <v>10.6</v>
      </c>
      <c r="L55">
        <f t="shared" si="3"/>
        <v>5.2020980704629979E-3</v>
      </c>
    </row>
    <row r="56" spans="1:12" x14ac:dyDescent="0.25">
      <c r="A56">
        <v>55</v>
      </c>
      <c r="B56">
        <v>11557.076999999999</v>
      </c>
      <c r="C56">
        <v>349.08699999999999</v>
      </c>
      <c r="D56">
        <f t="shared" si="0"/>
        <v>9304.9184988230409</v>
      </c>
      <c r="E56">
        <v>55</v>
      </c>
      <c r="F56">
        <v>4927.0839999999998</v>
      </c>
      <c r="G56">
        <v>210.99600000000001</v>
      </c>
      <c r="H56">
        <f t="shared" si="1"/>
        <v>4716.0879999999997</v>
      </c>
      <c r="I56">
        <f t="shared" si="2"/>
        <v>1.2045231778674552</v>
      </c>
      <c r="K56">
        <v>10.8</v>
      </c>
      <c r="L56">
        <f t="shared" si="3"/>
        <v>2.4358001430984138E-2</v>
      </c>
    </row>
    <row r="57" spans="1:12" x14ac:dyDescent="0.25">
      <c r="A57">
        <v>56</v>
      </c>
      <c r="B57">
        <v>11345.271000000001</v>
      </c>
      <c r="C57">
        <v>347.18799999999999</v>
      </c>
      <c r="D57">
        <f t="shared" si="0"/>
        <v>9165.358526379965</v>
      </c>
      <c r="E57">
        <v>56</v>
      </c>
      <c r="F57">
        <v>4909.549</v>
      </c>
      <c r="G57">
        <v>211.31899999999999</v>
      </c>
      <c r="H57">
        <f t="shared" si="1"/>
        <v>4698.2299999999996</v>
      </c>
      <c r="I57">
        <f t="shared" si="2"/>
        <v>1.1999621147765296</v>
      </c>
      <c r="K57">
        <v>11</v>
      </c>
      <c r="L57">
        <f t="shared" si="3"/>
        <v>8.9941511759136627E-3</v>
      </c>
    </row>
    <row r="58" spans="1:12" x14ac:dyDescent="0.25">
      <c r="A58">
        <v>57</v>
      </c>
      <c r="B58">
        <v>11282.456</v>
      </c>
      <c r="C58">
        <v>353.19499999999999</v>
      </c>
      <c r="D58">
        <f t="shared" si="0"/>
        <v>9005.0216250535177</v>
      </c>
      <c r="E58">
        <v>57</v>
      </c>
      <c r="F58">
        <v>4964.9250000000002</v>
      </c>
      <c r="G58">
        <v>212.965</v>
      </c>
      <c r="H58">
        <f t="shared" si="1"/>
        <v>4751.96</v>
      </c>
      <c r="I58">
        <f t="shared" si="2"/>
        <v>1.2136851475839789</v>
      </c>
      <c r="K58">
        <v>11.2</v>
      </c>
      <c r="L58">
        <f t="shared" si="3"/>
        <v>-8.6569854588855744E-3</v>
      </c>
    </row>
    <row r="59" spans="1:12" x14ac:dyDescent="0.25">
      <c r="A59">
        <v>58</v>
      </c>
      <c r="B59">
        <v>11324.032999999999</v>
      </c>
      <c r="C59">
        <v>347.11099999999999</v>
      </c>
      <c r="D59">
        <f t="shared" si="0"/>
        <v>9080.7080565171345</v>
      </c>
      <c r="E59">
        <v>58</v>
      </c>
      <c r="F59">
        <v>4943.3630000000003</v>
      </c>
      <c r="G59">
        <v>210.46</v>
      </c>
      <c r="H59">
        <f t="shared" si="1"/>
        <v>4732.9030000000002</v>
      </c>
      <c r="I59">
        <f t="shared" si="2"/>
        <v>1.2088178511720757</v>
      </c>
      <c r="K59">
        <v>11.4</v>
      </c>
      <c r="L59">
        <f t="shared" si="3"/>
        <v>-3.2483277218334379E-4</v>
      </c>
    </row>
    <row r="60" spans="1:12" x14ac:dyDescent="0.25">
      <c r="A60">
        <v>59</v>
      </c>
      <c r="B60">
        <v>11454.396000000001</v>
      </c>
      <c r="C60">
        <v>351.60700000000003</v>
      </c>
      <c r="D60">
        <f t="shared" si="0"/>
        <v>9223.7331566576995</v>
      </c>
      <c r="E60">
        <v>59</v>
      </c>
      <c r="F60">
        <v>4925.3980000000001</v>
      </c>
      <c r="G60">
        <v>212.45599999999999</v>
      </c>
      <c r="H60">
        <f t="shared" si="1"/>
        <v>4712.942</v>
      </c>
      <c r="I60">
        <f t="shared" si="2"/>
        <v>1.2037196665848899</v>
      </c>
      <c r="K60">
        <v>11.6</v>
      </c>
      <c r="L60">
        <f t="shared" si="3"/>
        <v>1.5420485765855125E-2</v>
      </c>
    </row>
    <row r="61" spans="1:12" x14ac:dyDescent="0.25">
      <c r="A61">
        <v>60</v>
      </c>
      <c r="B61">
        <v>11287.638000000001</v>
      </c>
      <c r="C61">
        <v>353.86900000000003</v>
      </c>
      <c r="D61">
        <f t="shared" si="0"/>
        <v>8936.0136204698574</v>
      </c>
      <c r="E61">
        <v>60</v>
      </c>
      <c r="F61">
        <v>5002.2120000000004</v>
      </c>
      <c r="G61">
        <v>211.58</v>
      </c>
      <c r="H61">
        <f t="shared" si="1"/>
        <v>4790.6320000000005</v>
      </c>
      <c r="I61">
        <f t="shared" si="2"/>
        <v>1.2235622576664225</v>
      </c>
      <c r="K61">
        <v>11.8</v>
      </c>
      <c r="L61">
        <f t="shared" si="3"/>
        <v>-1.6253924826704836E-2</v>
      </c>
    </row>
    <row r="62" spans="1:12" x14ac:dyDescent="0.25">
      <c r="A62">
        <v>61</v>
      </c>
      <c r="B62">
        <v>11063.302</v>
      </c>
      <c r="C62">
        <v>350.23500000000001</v>
      </c>
      <c r="D62">
        <f t="shared" si="0"/>
        <v>8878.6277859560487</v>
      </c>
      <c r="E62">
        <v>61</v>
      </c>
      <c r="F62">
        <v>4941.7259999999997</v>
      </c>
      <c r="G62">
        <v>217.45599999999999</v>
      </c>
      <c r="H62">
        <f t="shared" si="1"/>
        <v>4724.2699999999995</v>
      </c>
      <c r="I62">
        <f t="shared" si="2"/>
        <v>1.2066129201795814</v>
      </c>
      <c r="K62">
        <v>12</v>
      </c>
      <c r="L62">
        <f t="shared" si="3"/>
        <v>-2.2571405066907874E-2</v>
      </c>
    </row>
    <row r="63" spans="1:12" x14ac:dyDescent="0.25">
      <c r="A63">
        <v>62</v>
      </c>
      <c r="B63">
        <v>11152.406000000001</v>
      </c>
      <c r="C63">
        <v>352.20100000000002</v>
      </c>
      <c r="D63">
        <f t="shared" si="0"/>
        <v>9124.8856876592199</v>
      </c>
      <c r="E63">
        <v>62</v>
      </c>
      <c r="F63">
        <v>4847.0439999999999</v>
      </c>
      <c r="G63">
        <v>212.881</v>
      </c>
      <c r="H63">
        <f t="shared" si="1"/>
        <v>4634.1629999999996</v>
      </c>
      <c r="I63">
        <f t="shared" si="2"/>
        <v>1.1835989369824693</v>
      </c>
      <c r="K63">
        <v>12.2</v>
      </c>
      <c r="L63">
        <f t="shared" si="3"/>
        <v>4.5385854243742965E-3</v>
      </c>
    </row>
    <row r="64" spans="1:12" x14ac:dyDescent="0.25">
      <c r="A64">
        <v>63</v>
      </c>
      <c r="B64">
        <v>11124.752</v>
      </c>
      <c r="C64">
        <v>355.04700000000003</v>
      </c>
      <c r="D64">
        <f t="shared" si="0"/>
        <v>8939.9189424580054</v>
      </c>
      <c r="E64">
        <v>63</v>
      </c>
      <c r="F64">
        <v>4931.6589999999997</v>
      </c>
      <c r="G64">
        <v>214.97300000000001</v>
      </c>
      <c r="H64">
        <f t="shared" si="1"/>
        <v>4716.6859999999997</v>
      </c>
      <c r="I64">
        <f t="shared" si="2"/>
        <v>1.2046759114170336</v>
      </c>
      <c r="K64">
        <v>12.4</v>
      </c>
      <c r="L64">
        <f t="shared" si="3"/>
        <v>-1.5823996522955613E-2</v>
      </c>
    </row>
    <row r="65" spans="1:12" x14ac:dyDescent="0.25">
      <c r="A65">
        <v>64</v>
      </c>
      <c r="B65">
        <v>11372.145</v>
      </c>
      <c r="C65">
        <v>347.49</v>
      </c>
      <c r="D65">
        <f t="shared" si="0"/>
        <v>9090.5702465181712</v>
      </c>
      <c r="E65">
        <v>64</v>
      </c>
      <c r="F65">
        <v>4960.482</v>
      </c>
      <c r="G65">
        <v>212.155</v>
      </c>
      <c r="H65">
        <f t="shared" si="1"/>
        <v>4748.3270000000002</v>
      </c>
      <c r="I65">
        <f t="shared" si="2"/>
        <v>1.2127572529591983</v>
      </c>
      <c r="K65">
        <v>12.6</v>
      </c>
      <c r="L65">
        <f t="shared" si="3"/>
        <v>7.6087402261258827E-4</v>
      </c>
    </row>
    <row r="66" spans="1:12" x14ac:dyDescent="0.25">
      <c r="A66">
        <v>65</v>
      </c>
      <c r="B66">
        <v>11114.5</v>
      </c>
      <c r="C66">
        <v>352.32600000000002</v>
      </c>
      <c r="D66">
        <f t="shared" ref="D66:D129" si="4">(B66-C66)/I66</f>
        <v>9025.2945622814423</v>
      </c>
      <c r="E66">
        <v>65</v>
      </c>
      <c r="F66">
        <v>4881.3360000000002</v>
      </c>
      <c r="G66">
        <v>212.535</v>
      </c>
      <c r="H66">
        <f t="shared" ref="H66:H129" si="5">F66-G66</f>
        <v>4668.8010000000004</v>
      </c>
      <c r="I66">
        <f t="shared" ref="I66:I129" si="6">H66/AVERAGE(H:H)</f>
        <v>1.1924457341234416</v>
      </c>
      <c r="K66">
        <v>12.8</v>
      </c>
      <c r="L66">
        <f t="shared" ref="L66:L129" si="7">(D66-$J$2)/$J$2</f>
        <v>-6.4251824114371376E-3</v>
      </c>
    </row>
    <row r="67" spans="1:12" x14ac:dyDescent="0.25">
      <c r="A67">
        <v>66</v>
      </c>
      <c r="B67">
        <v>10995.188</v>
      </c>
      <c r="C67">
        <v>349.35899999999998</v>
      </c>
      <c r="D67">
        <f t="shared" si="4"/>
        <v>8819.391704106105</v>
      </c>
      <c r="E67">
        <v>66</v>
      </c>
      <c r="F67">
        <v>4942.6639999999998</v>
      </c>
      <c r="G67">
        <v>216.51300000000001</v>
      </c>
      <c r="H67">
        <f t="shared" si="5"/>
        <v>4726.1509999999998</v>
      </c>
      <c r="I67">
        <f t="shared" si="6"/>
        <v>1.2070933412611153</v>
      </c>
      <c r="K67">
        <v>13</v>
      </c>
      <c r="L67">
        <f t="shared" si="7"/>
        <v>-2.9092574964751226E-2</v>
      </c>
    </row>
    <row r="68" spans="1:12" x14ac:dyDescent="0.25">
      <c r="A68">
        <v>67</v>
      </c>
      <c r="B68">
        <v>11055.630999999999</v>
      </c>
      <c r="C68">
        <v>342.59699999999998</v>
      </c>
      <c r="D68">
        <f t="shared" si="4"/>
        <v>8879.098494805663</v>
      </c>
      <c r="E68">
        <v>67</v>
      </c>
      <c r="F68">
        <v>4938.8410000000003</v>
      </c>
      <c r="G68">
        <v>214.83600000000001</v>
      </c>
      <c r="H68">
        <f t="shared" si="5"/>
        <v>4724.0050000000001</v>
      </c>
      <c r="I68">
        <f t="shared" si="6"/>
        <v>1.2065452372520928</v>
      </c>
      <c r="K68">
        <v>13.2</v>
      </c>
      <c r="L68">
        <f t="shared" si="7"/>
        <v>-2.2519585765480594E-2</v>
      </c>
    </row>
    <row r="69" spans="1:12" x14ac:dyDescent="0.25">
      <c r="A69">
        <v>68</v>
      </c>
      <c r="B69">
        <v>11079.42</v>
      </c>
      <c r="C69">
        <v>343.30500000000001</v>
      </c>
      <c r="D69">
        <f t="shared" si="4"/>
        <v>8841.8884805821763</v>
      </c>
      <c r="E69">
        <v>68</v>
      </c>
      <c r="F69">
        <v>4965.482</v>
      </c>
      <c r="G69">
        <v>211.376</v>
      </c>
      <c r="H69">
        <f t="shared" si="5"/>
        <v>4754.1059999999998</v>
      </c>
      <c r="I69">
        <f t="shared" si="6"/>
        <v>1.2142332515930017</v>
      </c>
      <c r="K69">
        <v>13.4</v>
      </c>
      <c r="L69">
        <f t="shared" si="7"/>
        <v>-2.6615954348183455E-2</v>
      </c>
    </row>
    <row r="70" spans="1:12" x14ac:dyDescent="0.25">
      <c r="A70">
        <v>69</v>
      </c>
      <c r="B70">
        <v>11030.339</v>
      </c>
      <c r="C70">
        <v>346.35599999999999</v>
      </c>
      <c r="D70">
        <f t="shared" si="4"/>
        <v>8885.2406002028074</v>
      </c>
      <c r="E70">
        <v>69</v>
      </c>
      <c r="F70">
        <v>4922.3670000000002</v>
      </c>
      <c r="G70">
        <v>214.429</v>
      </c>
      <c r="H70">
        <f t="shared" si="5"/>
        <v>4707.9380000000001</v>
      </c>
      <c r="I70">
        <f t="shared" si="6"/>
        <v>1.2024416085880822</v>
      </c>
      <c r="K70">
        <v>13.6</v>
      </c>
      <c r="L70">
        <f t="shared" si="7"/>
        <v>-2.1843414898428601E-2</v>
      </c>
    </row>
    <row r="71" spans="1:12" x14ac:dyDescent="0.25">
      <c r="A71">
        <v>70</v>
      </c>
      <c r="B71">
        <v>10793.547</v>
      </c>
      <c r="C71">
        <v>346.24799999999999</v>
      </c>
      <c r="D71">
        <f t="shared" si="4"/>
        <v>8652.5513733584339</v>
      </c>
      <c r="E71">
        <v>70</v>
      </c>
      <c r="F71">
        <v>4941.8180000000002</v>
      </c>
      <c r="G71">
        <v>214.37200000000001</v>
      </c>
      <c r="H71">
        <f t="shared" si="5"/>
        <v>4727.4459999999999</v>
      </c>
      <c r="I71">
        <f t="shared" si="6"/>
        <v>1.2074240936803531</v>
      </c>
      <c r="K71">
        <v>13.8</v>
      </c>
      <c r="L71">
        <f t="shared" si="7"/>
        <v>-4.7459659833295316E-2</v>
      </c>
    </row>
    <row r="72" spans="1:12" x14ac:dyDescent="0.25">
      <c r="A72">
        <v>71</v>
      </c>
      <c r="B72">
        <v>10945.335999999999</v>
      </c>
      <c r="C72">
        <v>349.44299999999998</v>
      </c>
      <c r="D72">
        <f t="shared" si="4"/>
        <v>8916.4402762975205</v>
      </c>
      <c r="E72">
        <v>71</v>
      </c>
      <c r="F72">
        <v>4865.442</v>
      </c>
      <c r="G72">
        <v>212.65899999999999</v>
      </c>
      <c r="H72">
        <f t="shared" si="5"/>
        <v>4652.7830000000004</v>
      </c>
      <c r="I72">
        <f t="shared" si="6"/>
        <v>1.1883546204158346</v>
      </c>
      <c r="K72">
        <v>14</v>
      </c>
      <c r="L72">
        <f t="shared" si="7"/>
        <v>-1.8408711214165607E-2</v>
      </c>
    </row>
    <row r="73" spans="1:12" x14ac:dyDescent="0.25">
      <c r="A73">
        <v>72</v>
      </c>
      <c r="B73">
        <v>10703.92</v>
      </c>
      <c r="C73">
        <v>347.084</v>
      </c>
      <c r="D73">
        <f t="shared" si="4"/>
        <v>8654.7214999863263</v>
      </c>
      <c r="E73">
        <v>72</v>
      </c>
      <c r="F73">
        <v>4897.8760000000002</v>
      </c>
      <c r="G73">
        <v>212.54</v>
      </c>
      <c r="H73">
        <f t="shared" si="5"/>
        <v>4685.3360000000002</v>
      </c>
      <c r="I73">
        <f t="shared" si="6"/>
        <v>1.19666889339147</v>
      </c>
      <c r="K73">
        <v>14.2</v>
      </c>
      <c r="L73">
        <f t="shared" si="7"/>
        <v>-4.722075536834152E-2</v>
      </c>
    </row>
    <row r="74" spans="1:12" x14ac:dyDescent="0.25">
      <c r="A74">
        <v>73</v>
      </c>
      <c r="B74">
        <v>10596.091</v>
      </c>
      <c r="C74">
        <v>343.25799999999998</v>
      </c>
      <c r="D74">
        <f t="shared" si="4"/>
        <v>8513.1960720756888</v>
      </c>
      <c r="E74">
        <v>73</v>
      </c>
      <c r="F74">
        <v>4931.6589999999997</v>
      </c>
      <c r="G74">
        <v>216.26499999999999</v>
      </c>
      <c r="H74">
        <f t="shared" si="5"/>
        <v>4715.3939999999993</v>
      </c>
      <c r="I74">
        <f t="shared" si="6"/>
        <v>1.2043459252196165</v>
      </c>
      <c r="K74">
        <v>14.4</v>
      </c>
      <c r="L74">
        <f t="shared" si="7"/>
        <v>-6.2800978290717763E-2</v>
      </c>
    </row>
    <row r="75" spans="1:12" x14ac:dyDescent="0.25">
      <c r="A75">
        <v>74</v>
      </c>
      <c r="B75">
        <v>10640.923000000001</v>
      </c>
      <c r="C75">
        <v>343.36599999999999</v>
      </c>
      <c r="D75">
        <f t="shared" si="4"/>
        <v>8694.0638860390263</v>
      </c>
      <c r="E75">
        <v>74</v>
      </c>
      <c r="F75">
        <v>4852.7120000000004</v>
      </c>
      <c r="G75">
        <v>215.274</v>
      </c>
      <c r="H75">
        <f t="shared" si="5"/>
        <v>4637.4380000000001</v>
      </c>
      <c r="I75">
        <f t="shared" si="6"/>
        <v>1.1844353958033218</v>
      </c>
      <c r="K75">
        <v>14.6</v>
      </c>
      <c r="L75">
        <f t="shared" si="7"/>
        <v>-4.2889638663389448E-2</v>
      </c>
    </row>
    <row r="76" spans="1:12" x14ac:dyDescent="0.25">
      <c r="A76">
        <v>75</v>
      </c>
      <c r="B76">
        <v>10367.614</v>
      </c>
      <c r="C76">
        <v>338.99299999999999</v>
      </c>
      <c r="D76">
        <f t="shared" si="4"/>
        <v>8285.0674438951646</v>
      </c>
      <c r="E76">
        <v>75</v>
      </c>
      <c r="F76">
        <v>4951.5709999999999</v>
      </c>
      <c r="G76">
        <v>212.29599999999999</v>
      </c>
      <c r="H76">
        <f t="shared" si="5"/>
        <v>4739.2749999999996</v>
      </c>
      <c r="I76">
        <f t="shared" si="6"/>
        <v>1.2104453063190896</v>
      </c>
      <c r="K76">
        <v>14.8</v>
      </c>
      <c r="L76">
        <f t="shared" si="7"/>
        <v>-8.7915156954588083E-2</v>
      </c>
    </row>
    <row r="77" spans="1:12" x14ac:dyDescent="0.25">
      <c r="A77">
        <v>76</v>
      </c>
      <c r="B77">
        <v>10348.503000000001</v>
      </c>
      <c r="C77">
        <v>341.63099999999997</v>
      </c>
      <c r="D77">
        <f t="shared" si="4"/>
        <v>8284.1319399752865</v>
      </c>
      <c r="E77">
        <v>76</v>
      </c>
      <c r="F77">
        <v>4941.7790000000005</v>
      </c>
      <c r="G77">
        <v>212.24799999999999</v>
      </c>
      <c r="H77">
        <f t="shared" si="5"/>
        <v>4729.5310000000009</v>
      </c>
      <c r="I77">
        <f t="shared" si="6"/>
        <v>1.20795661784569</v>
      </c>
      <c r="K77">
        <v>15</v>
      </c>
      <c r="L77">
        <f t="shared" si="7"/>
        <v>-8.8018144522487615E-2</v>
      </c>
    </row>
    <row r="78" spans="1:12" x14ac:dyDescent="0.25">
      <c r="A78">
        <v>77</v>
      </c>
      <c r="B78">
        <v>10712.39</v>
      </c>
      <c r="C78">
        <v>337.99</v>
      </c>
      <c r="D78">
        <f t="shared" si="4"/>
        <v>8758.2311001234648</v>
      </c>
      <c r="E78">
        <v>77</v>
      </c>
      <c r="F78">
        <v>4848.1859999999997</v>
      </c>
      <c r="G78">
        <v>210.37200000000001</v>
      </c>
      <c r="H78">
        <f t="shared" si="5"/>
        <v>4637.8139999999994</v>
      </c>
      <c r="I78">
        <f t="shared" si="6"/>
        <v>1.1845314289381736</v>
      </c>
      <c r="K78">
        <v>15.2</v>
      </c>
      <c r="L78">
        <f t="shared" si="7"/>
        <v>-3.5825611269141605E-2</v>
      </c>
    </row>
    <row r="79" spans="1:12" x14ac:dyDescent="0.25">
      <c r="A79">
        <v>78</v>
      </c>
      <c r="B79">
        <v>10397.329</v>
      </c>
      <c r="C79">
        <v>338.55700000000002</v>
      </c>
      <c r="D79">
        <f t="shared" si="4"/>
        <v>8363.0653426784556</v>
      </c>
      <c r="E79">
        <v>78</v>
      </c>
      <c r="F79">
        <v>4922.9690000000001</v>
      </c>
      <c r="G79">
        <v>213.779</v>
      </c>
      <c r="H79">
        <f t="shared" si="5"/>
        <v>4709.1900000000005</v>
      </c>
      <c r="I79">
        <f t="shared" si="6"/>
        <v>1.2027613784945577</v>
      </c>
      <c r="K79">
        <v>15.4</v>
      </c>
      <c r="L79">
        <f t="shared" si="7"/>
        <v>-7.9328539917203567E-2</v>
      </c>
    </row>
    <row r="80" spans="1:12" x14ac:dyDescent="0.25">
      <c r="A80">
        <v>79</v>
      </c>
      <c r="B80">
        <v>10452.456</v>
      </c>
      <c r="C80">
        <v>336.601</v>
      </c>
      <c r="D80">
        <f t="shared" si="4"/>
        <v>8467.4666678327085</v>
      </c>
      <c r="E80">
        <v>79</v>
      </c>
      <c r="F80">
        <v>4883.8050000000003</v>
      </c>
      <c r="G80">
        <v>206.28299999999999</v>
      </c>
      <c r="H80">
        <f t="shared" si="5"/>
        <v>4677.5219999999999</v>
      </c>
      <c r="I80">
        <f t="shared" si="6"/>
        <v>1.1946731409560074</v>
      </c>
      <c r="K80">
        <v>15.6</v>
      </c>
      <c r="L80">
        <f t="shared" si="7"/>
        <v>-6.7835227773170942E-2</v>
      </c>
    </row>
    <row r="81" spans="1:12" x14ac:dyDescent="0.25">
      <c r="A81">
        <v>80</v>
      </c>
      <c r="B81">
        <v>10421.849</v>
      </c>
      <c r="C81">
        <v>338.88600000000002</v>
      </c>
      <c r="D81">
        <f t="shared" si="4"/>
        <v>8379.9022067479036</v>
      </c>
      <c r="E81">
        <v>80</v>
      </c>
      <c r="F81">
        <v>4921.6459999999997</v>
      </c>
      <c r="G81">
        <v>210.61500000000001</v>
      </c>
      <c r="H81">
        <f t="shared" si="5"/>
        <v>4711.0309999999999</v>
      </c>
      <c r="I81">
        <f t="shared" si="6"/>
        <v>1.2032315832851497</v>
      </c>
      <c r="K81">
        <v>15.8</v>
      </c>
      <c r="L81">
        <f t="shared" si="7"/>
        <v>-7.747500660245972E-2</v>
      </c>
    </row>
    <row r="82" spans="1:12" x14ac:dyDescent="0.25">
      <c r="A82">
        <v>81</v>
      </c>
      <c r="B82">
        <v>10435.507</v>
      </c>
      <c r="C82">
        <v>342.04700000000003</v>
      </c>
      <c r="D82">
        <f t="shared" si="4"/>
        <v>8429.7260013673349</v>
      </c>
      <c r="E82">
        <v>81</v>
      </c>
      <c r="F82">
        <v>4900.7830000000004</v>
      </c>
      <c r="G82">
        <v>212.721</v>
      </c>
      <c r="H82">
        <f t="shared" si="5"/>
        <v>4688.0619999999999</v>
      </c>
      <c r="I82">
        <f t="shared" si="6"/>
        <v>1.1973651336191473</v>
      </c>
      <c r="K82">
        <v>16</v>
      </c>
      <c r="L82">
        <f t="shared" si="7"/>
        <v>-7.199001469344686E-2</v>
      </c>
    </row>
    <row r="83" spans="1:12" x14ac:dyDescent="0.25">
      <c r="A83">
        <v>82</v>
      </c>
      <c r="B83">
        <v>10183.503000000001</v>
      </c>
      <c r="C83">
        <v>343.89299999999997</v>
      </c>
      <c r="D83">
        <f t="shared" si="4"/>
        <v>8201.3251395633779</v>
      </c>
      <c r="E83">
        <v>82</v>
      </c>
      <c r="F83">
        <v>4906.96</v>
      </c>
      <c r="G83">
        <v>209.52699999999999</v>
      </c>
      <c r="H83">
        <f t="shared" si="5"/>
        <v>4697.433</v>
      </c>
      <c r="I83">
        <f t="shared" si="6"/>
        <v>1.199758555179516</v>
      </c>
      <c r="K83">
        <v>16.2</v>
      </c>
      <c r="L83">
        <f t="shared" si="7"/>
        <v>-9.7134162957852335E-2</v>
      </c>
    </row>
    <row r="84" spans="1:12" x14ac:dyDescent="0.25">
      <c r="A84">
        <v>83</v>
      </c>
      <c r="B84">
        <v>10317.815000000001</v>
      </c>
      <c r="C84">
        <v>337.16399999999999</v>
      </c>
      <c r="D84">
        <f t="shared" si="4"/>
        <v>8408.6848775862618</v>
      </c>
      <c r="E84">
        <v>83</v>
      </c>
      <c r="F84">
        <v>4854.2879999999996</v>
      </c>
      <c r="G84">
        <v>207.02199999999999</v>
      </c>
      <c r="H84">
        <f t="shared" si="5"/>
        <v>4647.2659999999996</v>
      </c>
      <c r="I84">
        <f t="shared" si="6"/>
        <v>1.1869455384876992</v>
      </c>
      <c r="K84">
        <v>16.399999999999999</v>
      </c>
      <c r="L84">
        <f t="shared" si="7"/>
        <v>-7.4306385708084788E-2</v>
      </c>
    </row>
    <row r="85" spans="1:12" x14ac:dyDescent="0.25">
      <c r="A85">
        <v>84</v>
      </c>
      <c r="B85">
        <v>10192.396000000001</v>
      </c>
      <c r="C85">
        <v>337.85899999999998</v>
      </c>
      <c r="D85">
        <f t="shared" si="4"/>
        <v>8128.5315167952431</v>
      </c>
      <c r="E85">
        <v>84</v>
      </c>
      <c r="F85">
        <v>4956.7389999999996</v>
      </c>
      <c r="G85">
        <v>210.04900000000001</v>
      </c>
      <c r="H85">
        <f t="shared" si="5"/>
        <v>4746.6899999999996</v>
      </c>
      <c r="I85">
        <f t="shared" si="6"/>
        <v>1.2123391512524089</v>
      </c>
      <c r="K85">
        <v>16.600000000000001</v>
      </c>
      <c r="L85">
        <f t="shared" si="7"/>
        <v>-0.10514785270109075</v>
      </c>
    </row>
    <row r="86" spans="1:12" x14ac:dyDescent="0.25">
      <c r="A86">
        <v>85</v>
      </c>
      <c r="B86">
        <v>10083.496999999999</v>
      </c>
      <c r="C86">
        <v>337.97300000000001</v>
      </c>
      <c r="D86">
        <f t="shared" si="4"/>
        <v>8067.7986638696702</v>
      </c>
      <c r="E86">
        <v>85</v>
      </c>
      <c r="F86">
        <v>4942.7700000000004</v>
      </c>
      <c r="G86">
        <v>213.25200000000001</v>
      </c>
      <c r="H86">
        <f t="shared" si="5"/>
        <v>4729.518</v>
      </c>
      <c r="I86">
        <f t="shared" si="6"/>
        <v>1.2079532975511338</v>
      </c>
      <c r="K86">
        <v>16.8</v>
      </c>
      <c r="L86">
        <f t="shared" si="7"/>
        <v>-0.11183379883290381</v>
      </c>
    </row>
    <row r="87" spans="1:12" x14ac:dyDescent="0.25">
      <c r="A87">
        <v>86</v>
      </c>
      <c r="B87">
        <v>10169.285</v>
      </c>
      <c r="C87">
        <v>328.33600000000001</v>
      </c>
      <c r="D87">
        <f t="shared" si="4"/>
        <v>8267.2159119909884</v>
      </c>
      <c r="E87">
        <v>86</v>
      </c>
      <c r="F87">
        <v>4873.42</v>
      </c>
      <c r="G87">
        <v>212.792</v>
      </c>
      <c r="H87">
        <f t="shared" si="5"/>
        <v>4660.6279999999997</v>
      </c>
      <c r="I87">
        <f t="shared" si="6"/>
        <v>1.1903582904767769</v>
      </c>
      <c r="K87">
        <v>17</v>
      </c>
      <c r="L87">
        <f t="shared" si="7"/>
        <v>-8.9880392818411758E-2</v>
      </c>
    </row>
    <row r="88" spans="1:12" x14ac:dyDescent="0.25">
      <c r="A88">
        <v>87</v>
      </c>
      <c r="B88">
        <v>10099.184999999999</v>
      </c>
      <c r="C88">
        <v>338.15800000000002</v>
      </c>
      <c r="D88">
        <f t="shared" si="4"/>
        <v>8122.0543158919609</v>
      </c>
      <c r="E88">
        <v>87</v>
      </c>
      <c r="F88">
        <v>4918.0659999999998</v>
      </c>
      <c r="G88">
        <v>212.66800000000001</v>
      </c>
      <c r="H88">
        <f t="shared" si="5"/>
        <v>4705.3980000000001</v>
      </c>
      <c r="I88">
        <f t="shared" si="6"/>
        <v>1.2017928741132837</v>
      </c>
      <c r="K88">
        <v>17.2</v>
      </c>
      <c r="L88">
        <f t="shared" si="7"/>
        <v>-0.10586091349501306</v>
      </c>
    </row>
    <row r="89" spans="1:12" x14ac:dyDescent="0.25">
      <c r="A89">
        <v>88</v>
      </c>
      <c r="B89">
        <v>10069.737999999999</v>
      </c>
      <c r="C89">
        <v>327.59399999999999</v>
      </c>
      <c r="D89">
        <f t="shared" si="4"/>
        <v>8178.0997998355433</v>
      </c>
      <c r="E89">
        <v>88</v>
      </c>
      <c r="F89">
        <v>4876.6459999999997</v>
      </c>
      <c r="G89">
        <v>212.535</v>
      </c>
      <c r="H89">
        <f t="shared" si="5"/>
        <v>4664.1109999999999</v>
      </c>
      <c r="I89">
        <f t="shared" si="6"/>
        <v>1.1912478740105261</v>
      </c>
      <c r="K89">
        <v>17.399999999999999</v>
      </c>
      <c r="L89">
        <f t="shared" si="7"/>
        <v>-9.9690989499553864E-2</v>
      </c>
    </row>
    <row r="90" spans="1:12" x14ac:dyDescent="0.25">
      <c r="A90">
        <v>89</v>
      </c>
      <c r="B90">
        <v>10328.423000000001</v>
      </c>
      <c r="C90">
        <v>330.67399999999998</v>
      </c>
      <c r="D90">
        <f t="shared" si="4"/>
        <v>8464.5889846537866</v>
      </c>
      <c r="E90">
        <v>89</v>
      </c>
      <c r="F90">
        <v>4836.2340000000004</v>
      </c>
      <c r="G90">
        <v>211.75200000000001</v>
      </c>
      <c r="H90">
        <f t="shared" si="5"/>
        <v>4624.482</v>
      </c>
      <c r="I90">
        <f t="shared" si="6"/>
        <v>1.1811263391673024</v>
      </c>
      <c r="K90">
        <v>17.600000000000001</v>
      </c>
      <c r="L90">
        <f t="shared" si="7"/>
        <v>-6.8152025581801376E-2</v>
      </c>
    </row>
    <row r="91" spans="1:12" x14ac:dyDescent="0.25">
      <c r="A91">
        <v>90</v>
      </c>
      <c r="B91">
        <v>10208.299000000001</v>
      </c>
      <c r="C91">
        <v>331.39600000000002</v>
      </c>
      <c r="D91">
        <f t="shared" si="4"/>
        <v>8355.0786722910962</v>
      </c>
      <c r="E91">
        <v>90</v>
      </c>
      <c r="F91">
        <v>4838.3850000000002</v>
      </c>
      <c r="G91">
        <v>209.92</v>
      </c>
      <c r="H91">
        <f t="shared" si="5"/>
        <v>4628.4650000000001</v>
      </c>
      <c r="I91">
        <f t="shared" si="6"/>
        <v>1.1821436263378231</v>
      </c>
      <c r="K91">
        <v>17.8</v>
      </c>
      <c r="L91">
        <f t="shared" si="7"/>
        <v>-8.0207774884937938E-2</v>
      </c>
    </row>
    <row r="92" spans="1:12" x14ac:dyDescent="0.25">
      <c r="A92">
        <v>91</v>
      </c>
      <c r="B92">
        <v>10029.141</v>
      </c>
      <c r="C92">
        <v>331.05</v>
      </c>
      <c r="D92">
        <f t="shared" si="4"/>
        <v>8096.6857527785742</v>
      </c>
      <c r="E92">
        <v>91</v>
      </c>
      <c r="F92">
        <v>4904.5879999999997</v>
      </c>
      <c r="G92">
        <v>214.881</v>
      </c>
      <c r="H92">
        <f t="shared" si="5"/>
        <v>4689.7069999999994</v>
      </c>
      <c r="I92">
        <f t="shared" si="6"/>
        <v>1.197785278584125</v>
      </c>
      <c r="K92">
        <v>18</v>
      </c>
      <c r="L92">
        <f t="shared" si="7"/>
        <v>-0.10865368278292155</v>
      </c>
    </row>
    <row r="93" spans="1:12" x14ac:dyDescent="0.25">
      <c r="A93">
        <v>92</v>
      </c>
      <c r="B93">
        <v>10101.691000000001</v>
      </c>
      <c r="C93">
        <v>335.07400000000001</v>
      </c>
      <c r="D93">
        <f t="shared" si="4"/>
        <v>8297.7843097503228</v>
      </c>
      <c r="E93">
        <v>92</v>
      </c>
      <c r="F93">
        <v>4821.6899999999996</v>
      </c>
      <c r="G93">
        <v>213.30500000000001</v>
      </c>
      <c r="H93">
        <f t="shared" si="5"/>
        <v>4608.3849999999993</v>
      </c>
      <c r="I93">
        <f t="shared" si="6"/>
        <v>1.1770150482850854</v>
      </c>
      <c r="K93">
        <v>18.2</v>
      </c>
      <c r="L93">
        <f t="shared" si="7"/>
        <v>-8.6515185176919793E-2</v>
      </c>
    </row>
    <row r="94" spans="1:12" x14ac:dyDescent="0.25">
      <c r="A94">
        <v>93</v>
      </c>
      <c r="B94">
        <v>10114.718000000001</v>
      </c>
      <c r="C94">
        <v>325.5</v>
      </c>
      <c r="D94">
        <f t="shared" si="4"/>
        <v>8200.1685453506179</v>
      </c>
      <c r="E94">
        <v>93</v>
      </c>
      <c r="F94">
        <v>4886.6899999999996</v>
      </c>
      <c r="G94">
        <v>212.655</v>
      </c>
      <c r="H94">
        <f t="shared" si="5"/>
        <v>4674.0349999999999</v>
      </c>
      <c r="I94">
        <f t="shared" si="6"/>
        <v>1.193782535793164</v>
      </c>
      <c r="K94">
        <v>18.399999999999999</v>
      </c>
      <c r="L94">
        <f t="shared" si="7"/>
        <v>-9.7261489869571047E-2</v>
      </c>
    </row>
    <row r="95" spans="1:12" x14ac:dyDescent="0.25">
      <c r="A95">
        <v>94</v>
      </c>
      <c r="B95">
        <v>10015.846</v>
      </c>
      <c r="C95">
        <v>333.95</v>
      </c>
      <c r="D95">
        <f t="shared" si="4"/>
        <v>8080.8904576103059</v>
      </c>
      <c r="E95">
        <v>94</v>
      </c>
      <c r="F95">
        <v>4905.5709999999999</v>
      </c>
      <c r="G95">
        <v>214.54400000000001</v>
      </c>
      <c r="H95">
        <f t="shared" si="5"/>
        <v>4691.027</v>
      </c>
      <c r="I95">
        <f t="shared" si="6"/>
        <v>1.1981224161852015</v>
      </c>
      <c r="K95">
        <v>18.600000000000001</v>
      </c>
      <c r="L95">
        <f t="shared" si="7"/>
        <v>-0.11039255206937756</v>
      </c>
    </row>
    <row r="96" spans="1:12" x14ac:dyDescent="0.25">
      <c r="A96">
        <v>95</v>
      </c>
      <c r="B96">
        <v>9955.6139999999996</v>
      </c>
      <c r="C96">
        <v>335.01</v>
      </c>
      <c r="D96">
        <f t="shared" si="4"/>
        <v>8182.0025381016358</v>
      </c>
      <c r="E96">
        <v>95</v>
      </c>
      <c r="F96">
        <v>4817.4650000000001</v>
      </c>
      <c r="G96">
        <v>213.739</v>
      </c>
      <c r="H96">
        <f t="shared" si="5"/>
        <v>4603.7260000000006</v>
      </c>
      <c r="I96">
        <f t="shared" si="6"/>
        <v>1.1758251057976503</v>
      </c>
      <c r="K96">
        <v>18.8</v>
      </c>
      <c r="L96">
        <f t="shared" si="7"/>
        <v>-9.9261345632080084E-2</v>
      </c>
    </row>
    <row r="97" spans="1:12" x14ac:dyDescent="0.25">
      <c r="A97">
        <v>96</v>
      </c>
      <c r="B97">
        <v>9937.9459999999999</v>
      </c>
      <c r="C97">
        <v>334.43</v>
      </c>
      <c r="D97">
        <f t="shared" si="4"/>
        <v>8005.9039974527204</v>
      </c>
      <c r="E97">
        <v>96</v>
      </c>
      <c r="F97">
        <v>4912.9470000000001</v>
      </c>
      <c r="G97">
        <v>216.31399999999999</v>
      </c>
      <c r="H97">
        <f t="shared" si="5"/>
        <v>4696.6329999999998</v>
      </c>
      <c r="I97">
        <f t="shared" si="6"/>
        <v>1.1995542293606818</v>
      </c>
      <c r="K97">
        <v>19</v>
      </c>
      <c r="L97">
        <f t="shared" si="7"/>
        <v>-0.11864764645533316</v>
      </c>
    </row>
    <row r="98" spans="1:12" x14ac:dyDescent="0.25">
      <c r="A98">
        <v>97</v>
      </c>
      <c r="B98">
        <v>9978.8220000000001</v>
      </c>
      <c r="C98">
        <v>332.10700000000003</v>
      </c>
      <c r="D98">
        <f t="shared" si="4"/>
        <v>8127.090677783066</v>
      </c>
      <c r="E98">
        <v>97</v>
      </c>
      <c r="F98">
        <v>4862.942</v>
      </c>
      <c r="G98">
        <v>215.53100000000001</v>
      </c>
      <c r="H98">
        <f t="shared" si="5"/>
        <v>4647.4110000000001</v>
      </c>
      <c r="I98">
        <f t="shared" si="6"/>
        <v>1.1869825725423631</v>
      </c>
      <c r="K98">
        <v>19.2</v>
      </c>
      <c r="L98">
        <f t="shared" si="7"/>
        <v>-0.10530647149727733</v>
      </c>
    </row>
    <row r="99" spans="1:12" x14ac:dyDescent="0.25">
      <c r="A99">
        <v>98</v>
      </c>
      <c r="B99">
        <v>10181.402</v>
      </c>
      <c r="C99">
        <v>333.161</v>
      </c>
      <c r="D99">
        <f t="shared" si="4"/>
        <v>8188.4725139371894</v>
      </c>
      <c r="E99">
        <v>98</v>
      </c>
      <c r="F99">
        <v>4922.2340000000004</v>
      </c>
      <c r="G99">
        <v>213.30099999999999</v>
      </c>
      <c r="H99">
        <f t="shared" si="5"/>
        <v>4708.933</v>
      </c>
      <c r="I99">
        <f t="shared" si="6"/>
        <v>1.2026957388252573</v>
      </c>
      <c r="K99">
        <v>19.399999999999999</v>
      </c>
      <c r="L99">
        <f t="shared" si="7"/>
        <v>-9.8549080229964753E-2</v>
      </c>
    </row>
    <row r="100" spans="1:12" x14ac:dyDescent="0.25">
      <c r="A100">
        <v>99</v>
      </c>
      <c r="B100">
        <v>10078.423000000001</v>
      </c>
      <c r="C100">
        <v>337.58699999999999</v>
      </c>
      <c r="D100">
        <f t="shared" si="4"/>
        <v>8138.929122299598</v>
      </c>
      <c r="E100">
        <v>99</v>
      </c>
      <c r="F100">
        <v>4898.9560000000001</v>
      </c>
      <c r="G100">
        <v>213.02699999999999</v>
      </c>
      <c r="H100">
        <f t="shared" si="5"/>
        <v>4685.9290000000001</v>
      </c>
      <c r="I100">
        <f t="shared" si="6"/>
        <v>1.1968203499046808</v>
      </c>
      <c r="K100">
        <v>19.600000000000001</v>
      </c>
      <c r="L100">
        <f t="shared" si="7"/>
        <v>-0.10400320319175264</v>
      </c>
    </row>
    <row r="101" spans="1:12" x14ac:dyDescent="0.25">
      <c r="A101">
        <v>100</v>
      </c>
      <c r="B101">
        <v>10381.415999999999</v>
      </c>
      <c r="C101">
        <v>328.25799999999998</v>
      </c>
      <c r="D101">
        <f t="shared" si="4"/>
        <v>8425.8104603630509</v>
      </c>
      <c r="E101">
        <v>100</v>
      </c>
      <c r="F101">
        <v>4881.5929999999998</v>
      </c>
      <c r="G101">
        <v>210.08</v>
      </c>
      <c r="H101">
        <f t="shared" si="5"/>
        <v>4671.5129999999999</v>
      </c>
      <c r="I101">
        <f t="shared" si="6"/>
        <v>1.1931383986492892</v>
      </c>
      <c r="K101">
        <v>19.8</v>
      </c>
      <c r="L101">
        <f t="shared" si="7"/>
        <v>-7.2421067986194868E-2</v>
      </c>
    </row>
    <row r="102" spans="1:12" x14ac:dyDescent="0.25">
      <c r="A102">
        <v>101</v>
      </c>
      <c r="B102">
        <v>10337.785</v>
      </c>
      <c r="C102">
        <v>328.39600000000002</v>
      </c>
      <c r="D102">
        <f t="shared" si="4"/>
        <v>8562.829691902607</v>
      </c>
      <c r="E102">
        <v>101</v>
      </c>
      <c r="F102">
        <v>4789.0219999999999</v>
      </c>
      <c r="G102">
        <v>212.274</v>
      </c>
      <c r="H102">
        <f t="shared" si="5"/>
        <v>4576.7479999999996</v>
      </c>
      <c r="I102">
        <f t="shared" si="6"/>
        <v>1.1689347283720151</v>
      </c>
      <c r="K102">
        <v>20</v>
      </c>
      <c r="L102">
        <f t="shared" si="7"/>
        <v>-5.7336922306120135E-2</v>
      </c>
    </row>
    <row r="103" spans="1:12" x14ac:dyDescent="0.25">
      <c r="A103">
        <v>102</v>
      </c>
      <c r="B103">
        <v>10371.563</v>
      </c>
      <c r="C103">
        <v>325.87599999999998</v>
      </c>
      <c r="D103">
        <f t="shared" si="4"/>
        <v>8407.9776492924229</v>
      </c>
      <c r="E103">
        <v>102</v>
      </c>
      <c r="F103">
        <v>4891.3450000000003</v>
      </c>
      <c r="G103">
        <v>213.40299999999999</v>
      </c>
      <c r="H103">
        <f t="shared" si="5"/>
        <v>4677.942</v>
      </c>
      <c r="I103">
        <f t="shared" si="6"/>
        <v>1.1947804120108954</v>
      </c>
      <c r="K103">
        <v>20.2</v>
      </c>
      <c r="L103">
        <f t="shared" si="7"/>
        <v>-7.4384242914649665E-2</v>
      </c>
    </row>
    <row r="104" spans="1:12" x14ac:dyDescent="0.25">
      <c r="A104">
        <v>103</v>
      </c>
      <c r="B104">
        <v>10538.641</v>
      </c>
      <c r="C104">
        <v>336.923</v>
      </c>
      <c r="D104">
        <f t="shared" si="4"/>
        <v>8644.8801014231467</v>
      </c>
      <c r="E104">
        <v>103</v>
      </c>
      <c r="F104">
        <v>4832.3360000000002</v>
      </c>
      <c r="G104">
        <v>211.92</v>
      </c>
      <c r="H104">
        <f t="shared" si="5"/>
        <v>4620.4160000000002</v>
      </c>
      <c r="I104">
        <f t="shared" si="6"/>
        <v>1.1800878531930779</v>
      </c>
      <c r="K104">
        <v>20.399999999999999</v>
      </c>
      <c r="L104">
        <f t="shared" si="7"/>
        <v>-4.8304173279496737E-2</v>
      </c>
    </row>
    <row r="105" spans="1:12" x14ac:dyDescent="0.25">
      <c r="A105">
        <v>104</v>
      </c>
      <c r="B105">
        <v>10318.923000000001</v>
      </c>
      <c r="C105">
        <v>331.38299999999998</v>
      </c>
      <c r="D105">
        <f t="shared" si="4"/>
        <v>8287.9316911776586</v>
      </c>
      <c r="E105">
        <v>104</v>
      </c>
      <c r="F105">
        <v>4928.9650000000001</v>
      </c>
      <c r="G105">
        <v>210.73500000000001</v>
      </c>
      <c r="H105">
        <f t="shared" si="5"/>
        <v>4718.2300000000005</v>
      </c>
      <c r="I105">
        <f t="shared" si="6"/>
        <v>1.2050702602473837</v>
      </c>
      <c r="K105">
        <v>20.6</v>
      </c>
      <c r="L105">
        <f t="shared" si="7"/>
        <v>-8.7599838274228778E-2</v>
      </c>
    </row>
    <row r="106" spans="1:12" x14ac:dyDescent="0.25">
      <c r="A106">
        <v>105</v>
      </c>
      <c r="B106">
        <v>10400.906000000001</v>
      </c>
      <c r="C106">
        <v>323.26499999999999</v>
      </c>
      <c r="D106">
        <f t="shared" si="4"/>
        <v>8412.3137745419172</v>
      </c>
      <c r="E106">
        <v>105</v>
      </c>
      <c r="F106">
        <v>4903.1639999999998</v>
      </c>
      <c r="G106">
        <v>212.761</v>
      </c>
      <c r="H106">
        <f t="shared" si="5"/>
        <v>4690.4029999999993</v>
      </c>
      <c r="I106">
        <f t="shared" si="6"/>
        <v>1.1979630420465108</v>
      </c>
      <c r="K106">
        <v>20.8</v>
      </c>
      <c r="L106">
        <f t="shared" si="7"/>
        <v>-7.3906888427870646E-2</v>
      </c>
    </row>
    <row r="107" spans="1:12" x14ac:dyDescent="0.25">
      <c r="A107">
        <v>106</v>
      </c>
      <c r="B107">
        <v>10238.477000000001</v>
      </c>
      <c r="C107">
        <v>321.79899999999998</v>
      </c>
      <c r="D107">
        <f t="shared" si="4"/>
        <v>8435.230923166162</v>
      </c>
      <c r="E107">
        <v>106</v>
      </c>
      <c r="F107">
        <v>4815.5969999999998</v>
      </c>
      <c r="G107">
        <v>212.65</v>
      </c>
      <c r="H107">
        <f t="shared" si="5"/>
        <v>4602.9470000000001</v>
      </c>
      <c r="I107">
        <f t="shared" si="6"/>
        <v>1.1756261435315605</v>
      </c>
      <c r="K107">
        <v>21</v>
      </c>
      <c r="L107">
        <f t="shared" si="7"/>
        <v>-7.1383989966567876E-2</v>
      </c>
    </row>
    <row r="108" spans="1:12" x14ac:dyDescent="0.25">
      <c r="A108">
        <v>107</v>
      </c>
      <c r="B108">
        <v>10243.781999999999</v>
      </c>
      <c r="C108">
        <v>324.61700000000002</v>
      </c>
      <c r="D108">
        <f t="shared" si="4"/>
        <v>8291.813747188773</v>
      </c>
      <c r="E108">
        <v>107</v>
      </c>
      <c r="F108">
        <v>4897.4250000000002</v>
      </c>
      <c r="G108">
        <v>213.69</v>
      </c>
      <c r="H108">
        <f t="shared" si="5"/>
        <v>4683.7350000000006</v>
      </c>
      <c r="I108">
        <f t="shared" si="6"/>
        <v>1.1962599863465284</v>
      </c>
      <c r="K108">
        <v>21.2</v>
      </c>
      <c r="L108">
        <f t="shared" si="7"/>
        <v>-8.7172471270692817E-2</v>
      </c>
    </row>
    <row r="109" spans="1:12" x14ac:dyDescent="0.25">
      <c r="A109">
        <v>108</v>
      </c>
      <c r="B109">
        <v>10377.409</v>
      </c>
      <c r="C109">
        <v>322.56400000000002</v>
      </c>
      <c r="D109">
        <f t="shared" si="4"/>
        <v>8440.2148474697278</v>
      </c>
      <c r="E109">
        <v>108</v>
      </c>
      <c r="F109">
        <v>4875.0659999999998</v>
      </c>
      <c r="G109">
        <v>210.74299999999999</v>
      </c>
      <c r="H109">
        <f t="shared" si="5"/>
        <v>4664.3229999999994</v>
      </c>
      <c r="I109">
        <f t="shared" si="6"/>
        <v>1.1913020203525171</v>
      </c>
      <c r="K109">
        <v>21.4</v>
      </c>
      <c r="L109">
        <f t="shared" si="7"/>
        <v>-7.0835320707451882E-2</v>
      </c>
    </row>
    <row r="110" spans="1:12" x14ac:dyDescent="0.25">
      <c r="A110">
        <v>109</v>
      </c>
      <c r="B110">
        <v>10211.415999999999</v>
      </c>
      <c r="C110">
        <v>334.12400000000002</v>
      </c>
      <c r="D110">
        <f t="shared" si="4"/>
        <v>8382.9211671772864</v>
      </c>
      <c r="E110">
        <v>109</v>
      </c>
      <c r="F110">
        <v>4823.6239999999998</v>
      </c>
      <c r="G110">
        <v>210.35</v>
      </c>
      <c r="H110">
        <f t="shared" si="5"/>
        <v>4613.2739999999994</v>
      </c>
      <c r="I110">
        <f t="shared" si="6"/>
        <v>1.1782637344454356</v>
      </c>
      <c r="K110">
        <v>21.6</v>
      </c>
      <c r="L110">
        <f t="shared" si="7"/>
        <v>-7.7142655892216208E-2</v>
      </c>
    </row>
    <row r="111" spans="1:12" x14ac:dyDescent="0.25">
      <c r="A111">
        <v>110</v>
      </c>
      <c r="B111">
        <v>10218.013999999999</v>
      </c>
      <c r="C111">
        <v>325.26799999999997</v>
      </c>
      <c r="D111">
        <f t="shared" si="4"/>
        <v>8419.7873874725556</v>
      </c>
      <c r="E111">
        <v>110</v>
      </c>
      <c r="F111">
        <v>4815.7299999999996</v>
      </c>
      <c r="G111">
        <v>215.46899999999999</v>
      </c>
      <c r="H111">
        <f t="shared" si="5"/>
        <v>4600.2609999999995</v>
      </c>
      <c r="I111">
        <f t="shared" si="6"/>
        <v>1.1749401195948246</v>
      </c>
      <c r="K111">
        <v>21.8</v>
      </c>
      <c r="L111">
        <f t="shared" si="7"/>
        <v>-7.3084134826528965E-2</v>
      </c>
    </row>
    <row r="112" spans="1:12" x14ac:dyDescent="0.25">
      <c r="A112">
        <v>111</v>
      </c>
      <c r="B112">
        <v>10093.442999999999</v>
      </c>
      <c r="C112">
        <v>328.78899999999999</v>
      </c>
      <c r="D112">
        <f t="shared" si="4"/>
        <v>8204.1022513175576</v>
      </c>
      <c r="E112">
        <v>111</v>
      </c>
      <c r="F112">
        <v>4872.009</v>
      </c>
      <c r="G112">
        <v>211.93799999999999</v>
      </c>
      <c r="H112">
        <f t="shared" si="5"/>
        <v>4660.0709999999999</v>
      </c>
      <c r="I112">
        <f t="shared" si="6"/>
        <v>1.1902160286254135</v>
      </c>
      <c r="K112">
        <v>22</v>
      </c>
      <c r="L112">
        <f t="shared" si="7"/>
        <v>-9.6828436836057519E-2</v>
      </c>
    </row>
    <row r="113" spans="1:12" x14ac:dyDescent="0.25">
      <c r="A113">
        <v>112</v>
      </c>
      <c r="B113">
        <v>10135.832</v>
      </c>
      <c r="C113">
        <v>328.45600000000002</v>
      </c>
      <c r="D113">
        <f t="shared" si="4"/>
        <v>8414.2132765980823</v>
      </c>
      <c r="E113">
        <v>112</v>
      </c>
      <c r="F113">
        <v>4770.1239999999998</v>
      </c>
      <c r="G113">
        <v>206.54</v>
      </c>
      <c r="H113">
        <f t="shared" si="5"/>
        <v>4563.5839999999998</v>
      </c>
      <c r="I113">
        <f t="shared" si="6"/>
        <v>1.1655725470230989</v>
      </c>
      <c r="K113">
        <v>22.2</v>
      </c>
      <c r="L113">
        <f t="shared" si="7"/>
        <v>-7.3697776426490572E-2</v>
      </c>
    </row>
    <row r="114" spans="1:12" x14ac:dyDescent="0.25">
      <c r="A114">
        <v>113</v>
      </c>
      <c r="B114">
        <v>10124.157999999999</v>
      </c>
      <c r="C114">
        <v>335.12099999999998</v>
      </c>
      <c r="D114">
        <f t="shared" si="4"/>
        <v>8416.2354916917739</v>
      </c>
      <c r="E114">
        <v>113</v>
      </c>
      <c r="F114">
        <v>4765.4870000000001</v>
      </c>
      <c r="G114">
        <v>211.53100000000001</v>
      </c>
      <c r="H114">
        <f t="shared" si="5"/>
        <v>4553.9560000000001</v>
      </c>
      <c r="I114">
        <f t="shared" si="6"/>
        <v>1.1631134857934298</v>
      </c>
      <c r="K114">
        <v>22.4</v>
      </c>
      <c r="L114">
        <f t="shared" si="7"/>
        <v>-7.3475155216847582E-2</v>
      </c>
    </row>
    <row r="115" spans="1:12" x14ac:dyDescent="0.25">
      <c r="A115">
        <v>114</v>
      </c>
      <c r="B115">
        <v>10115.522999999999</v>
      </c>
      <c r="C115">
        <v>331.39600000000002</v>
      </c>
      <c r="D115">
        <f t="shared" si="4"/>
        <v>8307.3484877670562</v>
      </c>
      <c r="E115">
        <v>114</v>
      </c>
      <c r="F115">
        <v>4821.7430000000004</v>
      </c>
      <c r="G115">
        <v>210.411</v>
      </c>
      <c r="H115">
        <f t="shared" si="5"/>
        <v>4611.3320000000003</v>
      </c>
      <c r="I115">
        <f t="shared" si="6"/>
        <v>1.1777677335202159</v>
      </c>
      <c r="K115">
        <v>22.6</v>
      </c>
      <c r="L115">
        <f t="shared" si="7"/>
        <v>-8.5462285865680221E-2</v>
      </c>
    </row>
    <row r="116" spans="1:12" x14ac:dyDescent="0.25">
      <c r="A116">
        <v>115</v>
      </c>
      <c r="B116">
        <v>9942.42</v>
      </c>
      <c r="C116">
        <v>332.584</v>
      </c>
      <c r="D116">
        <f t="shared" si="4"/>
        <v>8290.7865506788476</v>
      </c>
      <c r="E116">
        <v>115</v>
      </c>
      <c r="F116">
        <v>4753.0309999999999</v>
      </c>
      <c r="G116">
        <v>214.79599999999999</v>
      </c>
      <c r="H116">
        <f t="shared" si="5"/>
        <v>4538.2349999999997</v>
      </c>
      <c r="I116">
        <f t="shared" si="6"/>
        <v>1.1590982280460649</v>
      </c>
      <c r="K116">
        <v>22.8</v>
      </c>
      <c r="L116">
        <f t="shared" si="7"/>
        <v>-8.7285553074054917E-2</v>
      </c>
    </row>
    <row r="117" spans="1:12" x14ac:dyDescent="0.25">
      <c r="A117">
        <v>116</v>
      </c>
      <c r="B117">
        <v>10136.825000000001</v>
      </c>
      <c r="C117">
        <v>335.75799999999998</v>
      </c>
      <c r="D117">
        <f t="shared" si="4"/>
        <v>8299.0911932551844</v>
      </c>
      <c r="E117">
        <v>116</v>
      </c>
      <c r="F117">
        <v>4836.3500000000004</v>
      </c>
      <c r="G117">
        <v>212.43799999999999</v>
      </c>
      <c r="H117">
        <f t="shared" si="5"/>
        <v>4623.9120000000003</v>
      </c>
      <c r="I117">
        <f t="shared" si="6"/>
        <v>1.1809807570213831</v>
      </c>
      <c r="K117">
        <v>23</v>
      </c>
      <c r="L117">
        <f t="shared" si="7"/>
        <v>-8.6371313247755405E-2</v>
      </c>
    </row>
    <row r="118" spans="1:12" x14ac:dyDescent="0.25">
      <c r="A118">
        <v>117</v>
      </c>
      <c r="B118">
        <v>10134.198</v>
      </c>
      <c r="C118">
        <v>336.81900000000002</v>
      </c>
      <c r="D118">
        <f t="shared" si="4"/>
        <v>8247.039872304631</v>
      </c>
      <c r="E118">
        <v>117</v>
      </c>
      <c r="F118">
        <v>4862.4340000000002</v>
      </c>
      <c r="G118">
        <v>211.089</v>
      </c>
      <c r="H118">
        <f t="shared" si="5"/>
        <v>4651.3450000000003</v>
      </c>
      <c r="I118">
        <f t="shared" si="6"/>
        <v>1.1879873447564802</v>
      </c>
      <c r="K118">
        <v>23.2</v>
      </c>
      <c r="L118">
        <f t="shared" si="7"/>
        <v>-9.2101528628738674E-2</v>
      </c>
    </row>
    <row r="119" spans="1:12" x14ac:dyDescent="0.25">
      <c r="A119">
        <v>118</v>
      </c>
      <c r="B119">
        <v>9993.2819999999992</v>
      </c>
      <c r="C119">
        <v>326.72800000000001</v>
      </c>
      <c r="D119">
        <f t="shared" si="4"/>
        <v>8149.8334623629571</v>
      </c>
      <c r="E119">
        <v>118</v>
      </c>
      <c r="F119">
        <v>4857.1499999999996</v>
      </c>
      <c r="G119">
        <v>213.17699999999999</v>
      </c>
      <c r="H119">
        <f t="shared" si="5"/>
        <v>4643.973</v>
      </c>
      <c r="I119">
        <f t="shared" si="6"/>
        <v>1.1861044823359232</v>
      </c>
      <c r="K119">
        <v>23.4</v>
      </c>
      <c r="L119">
        <f t="shared" si="7"/>
        <v>-0.10280276838991756</v>
      </c>
    </row>
    <row r="120" spans="1:12" x14ac:dyDescent="0.25">
      <c r="A120">
        <v>119</v>
      </c>
      <c r="B120">
        <v>10191.194</v>
      </c>
      <c r="C120">
        <v>334.64100000000002</v>
      </c>
      <c r="D120">
        <f t="shared" si="4"/>
        <v>8342.9707640070719</v>
      </c>
      <c r="E120">
        <v>119</v>
      </c>
      <c r="F120">
        <v>4838.7960000000003</v>
      </c>
      <c r="G120">
        <v>213.16399999999999</v>
      </c>
      <c r="H120">
        <f t="shared" si="5"/>
        <v>4625.6320000000005</v>
      </c>
      <c r="I120">
        <f t="shared" si="6"/>
        <v>1.1814200575318767</v>
      </c>
      <c r="K120">
        <v>23.6</v>
      </c>
      <c r="L120">
        <f t="shared" si="7"/>
        <v>-8.1540707863652528E-2</v>
      </c>
    </row>
    <row r="121" spans="1:12" x14ac:dyDescent="0.25">
      <c r="A121">
        <v>120</v>
      </c>
      <c r="B121">
        <v>10435.731</v>
      </c>
      <c r="C121">
        <v>336.52</v>
      </c>
      <c r="D121">
        <f t="shared" si="4"/>
        <v>8653.2817824212198</v>
      </c>
      <c r="E121">
        <v>120</v>
      </c>
      <c r="F121">
        <v>4778.8540000000003</v>
      </c>
      <c r="G121">
        <v>209.30500000000001</v>
      </c>
      <c r="H121">
        <f t="shared" si="5"/>
        <v>4569.549</v>
      </c>
      <c r="I121">
        <f t="shared" si="6"/>
        <v>1.1670960514097812</v>
      </c>
      <c r="K121">
        <v>23.8</v>
      </c>
      <c r="L121">
        <f t="shared" si="7"/>
        <v>-4.7379250706887921E-2</v>
      </c>
    </row>
    <row r="122" spans="1:12" x14ac:dyDescent="0.25">
      <c r="A122">
        <v>121</v>
      </c>
      <c r="B122">
        <v>10466.439</v>
      </c>
      <c r="C122">
        <v>334.245</v>
      </c>
      <c r="D122">
        <f t="shared" si="4"/>
        <v>8605.9178548921445</v>
      </c>
      <c r="E122">
        <v>121</v>
      </c>
      <c r="F122">
        <v>4819.7479999999996</v>
      </c>
      <c r="G122">
        <v>210.04400000000001</v>
      </c>
      <c r="H122">
        <f t="shared" si="5"/>
        <v>4609.7039999999997</v>
      </c>
      <c r="I122">
        <f t="shared" si="6"/>
        <v>1.1773519304788882</v>
      </c>
      <c r="K122">
        <v>24</v>
      </c>
      <c r="L122">
        <f t="shared" si="7"/>
        <v>-5.2593441261027905E-2</v>
      </c>
    </row>
    <row r="123" spans="1:12" x14ac:dyDescent="0.25">
      <c r="A123">
        <v>122</v>
      </c>
      <c r="B123">
        <v>10558.953</v>
      </c>
      <c r="C123">
        <v>329.29500000000002</v>
      </c>
      <c r="D123">
        <f t="shared" si="4"/>
        <v>8845.6622999414631</v>
      </c>
      <c r="E123">
        <v>122</v>
      </c>
      <c r="F123">
        <v>4735.2879999999996</v>
      </c>
      <c r="G123">
        <v>207.381</v>
      </c>
      <c r="H123">
        <f t="shared" si="5"/>
        <v>4527.9069999999992</v>
      </c>
      <c r="I123">
        <f t="shared" si="6"/>
        <v>1.1564603817249157</v>
      </c>
      <c r="K123">
        <v>24.2</v>
      </c>
      <c r="L123">
        <f t="shared" si="7"/>
        <v>-2.6200502879465105E-2</v>
      </c>
    </row>
    <row r="124" spans="1:12" x14ac:dyDescent="0.25">
      <c r="A124">
        <v>123</v>
      </c>
      <c r="B124">
        <v>10581.898999999999</v>
      </c>
      <c r="C124">
        <v>330.29500000000002</v>
      </c>
      <c r="D124">
        <f t="shared" si="4"/>
        <v>8692.7635038451299</v>
      </c>
      <c r="E124">
        <v>123</v>
      </c>
      <c r="F124">
        <v>4826.5</v>
      </c>
      <c r="G124">
        <v>209.066</v>
      </c>
      <c r="H124">
        <f t="shared" si="5"/>
        <v>4617.4340000000002</v>
      </c>
      <c r="I124">
        <f t="shared" si="6"/>
        <v>1.1793262287033734</v>
      </c>
      <c r="K124">
        <v>24.4</v>
      </c>
      <c r="L124">
        <f t="shared" si="7"/>
        <v>-4.3032794877536265E-2</v>
      </c>
    </row>
    <row r="125" spans="1:12" x14ac:dyDescent="0.25">
      <c r="A125">
        <v>124</v>
      </c>
      <c r="B125">
        <v>10560.678</v>
      </c>
      <c r="C125">
        <v>328.06700000000001</v>
      </c>
      <c r="D125">
        <f t="shared" si="4"/>
        <v>8684.0327909674252</v>
      </c>
      <c r="E125">
        <v>124</v>
      </c>
      <c r="F125">
        <v>4824.2169999999996</v>
      </c>
      <c r="G125">
        <v>210.70400000000001</v>
      </c>
      <c r="H125">
        <f t="shared" si="5"/>
        <v>4613.5129999999999</v>
      </c>
      <c r="I125">
        <f t="shared" si="6"/>
        <v>1.1783247767838125</v>
      </c>
      <c r="K125">
        <v>24.6</v>
      </c>
      <c r="L125">
        <f t="shared" si="7"/>
        <v>-4.3993939845716763E-2</v>
      </c>
    </row>
    <row r="126" spans="1:12" x14ac:dyDescent="0.25">
      <c r="A126">
        <v>125</v>
      </c>
      <c r="B126">
        <v>10402.825000000001</v>
      </c>
      <c r="C126">
        <v>328.97</v>
      </c>
      <c r="D126">
        <f t="shared" si="4"/>
        <v>8667.9993990364674</v>
      </c>
      <c r="E126">
        <v>125</v>
      </c>
      <c r="F126">
        <v>4759.558</v>
      </c>
      <c r="G126">
        <v>209.221</v>
      </c>
      <c r="H126">
        <f t="shared" si="5"/>
        <v>4550.3369999999995</v>
      </c>
      <c r="I126">
        <f t="shared" si="6"/>
        <v>1.1621891668704787</v>
      </c>
      <c r="K126">
        <v>24.8</v>
      </c>
      <c r="L126">
        <f t="shared" si="7"/>
        <v>-4.5759020680829182E-2</v>
      </c>
    </row>
    <row r="127" spans="1:12" x14ac:dyDescent="0.25">
      <c r="A127">
        <v>126</v>
      </c>
      <c r="B127">
        <v>10332.191000000001</v>
      </c>
      <c r="C127">
        <v>332.43</v>
      </c>
      <c r="D127">
        <f t="shared" si="4"/>
        <v>8537.9509535614907</v>
      </c>
      <c r="E127">
        <v>126</v>
      </c>
      <c r="F127">
        <v>4795.1819999999998</v>
      </c>
      <c r="G127">
        <v>209.51300000000001</v>
      </c>
      <c r="H127">
        <f t="shared" si="5"/>
        <v>4585.6689999999999</v>
      </c>
      <c r="I127">
        <f t="shared" si="6"/>
        <v>1.1712132166592895</v>
      </c>
      <c r="K127">
        <v>25</v>
      </c>
      <c r="L127">
        <f t="shared" si="7"/>
        <v>-6.0075767862742026E-2</v>
      </c>
    </row>
    <row r="128" spans="1:12" x14ac:dyDescent="0.25">
      <c r="A128">
        <v>127</v>
      </c>
      <c r="B128">
        <v>10215.237999999999</v>
      </c>
      <c r="C128">
        <v>322.96300000000002</v>
      </c>
      <c r="D128">
        <f t="shared" si="4"/>
        <v>8544.7739594600607</v>
      </c>
      <c r="E128">
        <v>127</v>
      </c>
      <c r="F128">
        <v>4745.5879999999997</v>
      </c>
      <c r="G128">
        <v>212.83199999999999</v>
      </c>
      <c r="H128">
        <f t="shared" si="5"/>
        <v>4532.7559999999994</v>
      </c>
      <c r="I128">
        <f t="shared" si="6"/>
        <v>1.1576988515943243</v>
      </c>
      <c r="K128">
        <v>25.2</v>
      </c>
      <c r="L128">
        <f t="shared" si="7"/>
        <v>-5.9324638157855832E-2</v>
      </c>
    </row>
    <row r="129" spans="1:12" x14ac:dyDescent="0.25">
      <c r="A129">
        <v>128</v>
      </c>
      <c r="B129">
        <v>10294.254999999999</v>
      </c>
      <c r="C129">
        <v>326.85599999999999</v>
      </c>
      <c r="D129">
        <f t="shared" si="4"/>
        <v>8561.2409937069606</v>
      </c>
      <c r="E129">
        <v>128</v>
      </c>
      <c r="F129">
        <v>4771.1419999999998</v>
      </c>
      <c r="G129">
        <v>212.74799999999999</v>
      </c>
      <c r="H129">
        <f t="shared" si="5"/>
        <v>4558.3940000000002</v>
      </c>
      <c r="I129">
        <f t="shared" si="6"/>
        <v>1.1642469832734124</v>
      </c>
      <c r="K129">
        <v>25.4</v>
      </c>
      <c r="L129">
        <f t="shared" si="7"/>
        <v>-5.7511818594440683E-2</v>
      </c>
    </row>
    <row r="130" spans="1:12" x14ac:dyDescent="0.25">
      <c r="A130">
        <v>129</v>
      </c>
      <c r="B130">
        <v>10117.032999999999</v>
      </c>
      <c r="C130">
        <v>332.26499999999999</v>
      </c>
      <c r="D130">
        <f t="shared" ref="D130:D193" si="8">(B130-C130)/I130</f>
        <v>8341.9364591639696</v>
      </c>
      <c r="E130">
        <v>129</v>
      </c>
      <c r="F130">
        <v>4805</v>
      </c>
      <c r="G130">
        <v>212.48699999999999</v>
      </c>
      <c r="H130">
        <f t="shared" ref="H130:H193" si="9">F130-G130</f>
        <v>4592.5129999999999</v>
      </c>
      <c r="I130">
        <f t="shared" ref="I130:I193" si="10">H130/AVERAGE(H:H)</f>
        <v>1.1729612240394158</v>
      </c>
      <c r="K130">
        <v>25.6</v>
      </c>
      <c r="L130">
        <f t="shared" ref="L130:L193" si="11">(D130-$J$2)/$J$2</f>
        <v>-8.1654572207771683E-2</v>
      </c>
    </row>
    <row r="131" spans="1:12" x14ac:dyDescent="0.25">
      <c r="A131">
        <v>130</v>
      </c>
      <c r="B131">
        <v>9957.7849999999999</v>
      </c>
      <c r="C131">
        <v>325.70499999999998</v>
      </c>
      <c r="D131">
        <f t="shared" si="8"/>
        <v>8362.6994123778859</v>
      </c>
      <c r="E131">
        <v>130</v>
      </c>
      <c r="F131">
        <v>4722.0219999999999</v>
      </c>
      <c r="G131">
        <v>212.398</v>
      </c>
      <c r="H131">
        <f t="shared" si="9"/>
        <v>4509.6239999999998</v>
      </c>
      <c r="I131">
        <f t="shared" si="10"/>
        <v>1.1517907705427346</v>
      </c>
      <c r="K131">
        <v>25.8</v>
      </c>
      <c r="L131">
        <f t="shared" si="11"/>
        <v>-7.936882437873885E-2</v>
      </c>
    </row>
    <row r="132" spans="1:12" x14ac:dyDescent="0.25">
      <c r="A132">
        <v>131</v>
      </c>
      <c r="B132">
        <v>10127.022999999999</v>
      </c>
      <c r="C132">
        <v>325.50299999999999</v>
      </c>
      <c r="D132">
        <f t="shared" si="8"/>
        <v>8479.7742696505029</v>
      </c>
      <c r="E132">
        <v>131</v>
      </c>
      <c r="F132">
        <v>4737.88</v>
      </c>
      <c r="G132">
        <v>212.28299999999999</v>
      </c>
      <c r="H132">
        <f t="shared" si="9"/>
        <v>4525.5969999999998</v>
      </c>
      <c r="I132">
        <f t="shared" si="10"/>
        <v>1.1558703909230323</v>
      </c>
      <c r="K132">
        <v>26</v>
      </c>
      <c r="L132">
        <f t="shared" si="11"/>
        <v>-6.648031097276276E-2</v>
      </c>
    </row>
    <row r="133" spans="1:12" x14ac:dyDescent="0.25">
      <c r="A133">
        <v>132</v>
      </c>
      <c r="B133">
        <v>10209.883</v>
      </c>
      <c r="C133">
        <v>332.101</v>
      </c>
      <c r="D133">
        <f t="shared" si="8"/>
        <v>8588.7968527670582</v>
      </c>
      <c r="E133">
        <v>132</v>
      </c>
      <c r="F133">
        <v>4715.018</v>
      </c>
      <c r="G133">
        <v>212.102</v>
      </c>
      <c r="H133">
        <f t="shared" si="9"/>
        <v>4502.9160000000002</v>
      </c>
      <c r="I133">
        <f t="shared" si="10"/>
        <v>1.1500774985518103</v>
      </c>
      <c r="K133">
        <v>26.2</v>
      </c>
      <c r="L133">
        <f t="shared" si="11"/>
        <v>-5.4478254709051911E-2</v>
      </c>
    </row>
    <row r="134" spans="1:12" x14ac:dyDescent="0.25">
      <c r="A134">
        <v>133</v>
      </c>
      <c r="B134">
        <v>9972.6640000000007</v>
      </c>
      <c r="C134">
        <v>326.39299999999997</v>
      </c>
      <c r="D134">
        <f t="shared" si="8"/>
        <v>8313.5318317507626</v>
      </c>
      <c r="E134">
        <v>133</v>
      </c>
      <c r="F134">
        <v>4757.1459999999997</v>
      </c>
      <c r="G134">
        <v>214.16800000000001</v>
      </c>
      <c r="H134">
        <f t="shared" si="9"/>
        <v>4542.9780000000001</v>
      </c>
      <c r="I134">
        <f t="shared" si="10"/>
        <v>1.160309624744478</v>
      </c>
      <c r="K134">
        <v>26.4</v>
      </c>
      <c r="L134">
        <f t="shared" si="11"/>
        <v>-8.4781575133381915E-2</v>
      </c>
    </row>
    <row r="135" spans="1:12" x14ac:dyDescent="0.25">
      <c r="A135">
        <v>134</v>
      </c>
      <c r="B135">
        <v>9842.8590000000004</v>
      </c>
      <c r="C135">
        <v>326.54000000000002</v>
      </c>
      <c r="D135">
        <f t="shared" si="8"/>
        <v>8365.9912083903946</v>
      </c>
      <c r="E135">
        <v>134</v>
      </c>
      <c r="F135">
        <v>4666.9780000000001</v>
      </c>
      <c r="G135">
        <v>213.30500000000001</v>
      </c>
      <c r="H135">
        <f t="shared" si="9"/>
        <v>4453.6729999999998</v>
      </c>
      <c r="I135">
        <f t="shared" si="10"/>
        <v>1.137500478180747</v>
      </c>
      <c r="K135">
        <v>26.6</v>
      </c>
      <c r="L135">
        <f t="shared" si="11"/>
        <v>-7.9006437799542209E-2</v>
      </c>
    </row>
    <row r="136" spans="1:12" x14ac:dyDescent="0.25">
      <c r="A136">
        <v>135</v>
      </c>
      <c r="B136">
        <v>9664.2379999999994</v>
      </c>
      <c r="C136">
        <v>322.64800000000002</v>
      </c>
      <c r="D136">
        <f t="shared" si="8"/>
        <v>8144.4869278292372</v>
      </c>
      <c r="E136">
        <v>135</v>
      </c>
      <c r="F136">
        <v>4699.6639999999998</v>
      </c>
      <c r="G136">
        <v>208.863</v>
      </c>
      <c r="H136">
        <f t="shared" si="9"/>
        <v>4490.8009999999995</v>
      </c>
      <c r="I136">
        <f t="shared" si="10"/>
        <v>1.1469832394328403</v>
      </c>
      <c r="K136">
        <v>26.8</v>
      </c>
      <c r="L136">
        <f t="shared" si="11"/>
        <v>-0.10339135661132282</v>
      </c>
    </row>
    <row r="137" spans="1:12" x14ac:dyDescent="0.25">
      <c r="A137">
        <v>136</v>
      </c>
      <c r="B137">
        <v>9499.6239999999998</v>
      </c>
      <c r="C137">
        <v>331.69499999999999</v>
      </c>
      <c r="D137">
        <f t="shared" si="8"/>
        <v>7990.3721245411907</v>
      </c>
      <c r="E137">
        <v>136</v>
      </c>
      <c r="F137">
        <v>4706.991</v>
      </c>
      <c r="G137">
        <v>214.66800000000001</v>
      </c>
      <c r="H137">
        <f t="shared" si="9"/>
        <v>4492.3230000000003</v>
      </c>
      <c r="I137">
        <f t="shared" si="10"/>
        <v>1.1473719693031725</v>
      </c>
      <c r="K137">
        <v>27</v>
      </c>
      <c r="L137">
        <f t="shared" si="11"/>
        <v>-0.12035751616522336</v>
      </c>
    </row>
    <row r="138" spans="1:12" x14ac:dyDescent="0.25">
      <c r="A138">
        <v>137</v>
      </c>
      <c r="B138">
        <v>9724.9490000000005</v>
      </c>
      <c r="C138">
        <v>335.26499999999999</v>
      </c>
      <c r="D138">
        <f t="shared" si="8"/>
        <v>8050.0872620237669</v>
      </c>
      <c r="E138">
        <v>137</v>
      </c>
      <c r="F138">
        <v>4781.2120000000004</v>
      </c>
      <c r="G138">
        <v>214.358</v>
      </c>
      <c r="H138">
        <f t="shared" si="9"/>
        <v>4566.8540000000003</v>
      </c>
      <c r="I138">
        <f t="shared" si="10"/>
        <v>1.1664077288075836</v>
      </c>
      <c r="K138">
        <v>27.2</v>
      </c>
      <c r="L138">
        <f t="shared" si="11"/>
        <v>-0.11378360808697792</v>
      </c>
    </row>
    <row r="139" spans="1:12" x14ac:dyDescent="0.25">
      <c r="A139">
        <v>138</v>
      </c>
      <c r="B139">
        <v>9654</v>
      </c>
      <c r="C139">
        <v>336.36900000000003</v>
      </c>
      <c r="D139">
        <f t="shared" si="8"/>
        <v>8041.1437453865437</v>
      </c>
      <c r="E139">
        <v>138</v>
      </c>
      <c r="F139">
        <v>4747.6639999999998</v>
      </c>
      <c r="G139">
        <v>210.81399999999999</v>
      </c>
      <c r="H139">
        <f t="shared" si="9"/>
        <v>4536.8499999999995</v>
      </c>
      <c r="I139">
        <f t="shared" si="10"/>
        <v>1.1587444889722083</v>
      </c>
      <c r="K139">
        <v>27.4</v>
      </c>
      <c r="L139">
        <f t="shared" si="11"/>
        <v>-0.1147681801527547</v>
      </c>
    </row>
    <row r="140" spans="1:12" x14ac:dyDescent="0.25">
      <c r="A140">
        <v>139</v>
      </c>
      <c r="B140">
        <v>9456.5570000000007</v>
      </c>
      <c r="C140">
        <v>341.56</v>
      </c>
      <c r="D140">
        <f t="shared" si="8"/>
        <v>7981.2088266713527</v>
      </c>
      <c r="E140">
        <v>139</v>
      </c>
      <c r="F140">
        <v>4687.1949999999997</v>
      </c>
      <c r="G140">
        <v>215.68100000000001</v>
      </c>
      <c r="H140">
        <f t="shared" si="9"/>
        <v>4471.5140000000001</v>
      </c>
      <c r="I140">
        <f t="shared" si="10"/>
        <v>1.1420571993480224</v>
      </c>
      <c r="K140">
        <v>27.6</v>
      </c>
      <c r="L140">
        <f t="shared" si="11"/>
        <v>-0.12136628346325519</v>
      </c>
    </row>
    <row r="141" spans="1:12" x14ac:dyDescent="0.25">
      <c r="A141">
        <v>140</v>
      </c>
      <c r="B141">
        <v>9515.0210000000006</v>
      </c>
      <c r="C141">
        <v>344.83199999999999</v>
      </c>
      <c r="D141">
        <f t="shared" si="8"/>
        <v>8065.4209370032895</v>
      </c>
      <c r="E141">
        <v>140</v>
      </c>
      <c r="F141">
        <v>4661.92</v>
      </c>
      <c r="G141">
        <v>210.30099999999999</v>
      </c>
      <c r="H141">
        <f t="shared" si="9"/>
        <v>4451.6189999999997</v>
      </c>
      <c r="I141">
        <f t="shared" si="10"/>
        <v>1.1369758716408902</v>
      </c>
      <c r="K141">
        <v>27.8</v>
      </c>
      <c r="L141">
        <f t="shared" si="11"/>
        <v>-0.11209555755127439</v>
      </c>
    </row>
    <row r="142" spans="1:12" x14ac:dyDescent="0.25">
      <c r="A142">
        <v>141</v>
      </c>
      <c r="B142">
        <v>9503.9930000000004</v>
      </c>
      <c r="C142">
        <v>349.69799999999998</v>
      </c>
      <c r="D142">
        <f t="shared" si="8"/>
        <v>8024.0132087111397</v>
      </c>
      <c r="E142">
        <v>141</v>
      </c>
      <c r="F142">
        <v>4681.0219999999999</v>
      </c>
      <c r="G142">
        <v>214.18600000000001</v>
      </c>
      <c r="H142">
        <f t="shared" si="9"/>
        <v>4466.8360000000002</v>
      </c>
      <c r="I142">
        <f t="shared" si="10"/>
        <v>1.1408624041223896</v>
      </c>
      <c r="K142">
        <v>28</v>
      </c>
      <c r="L142">
        <f t="shared" si="11"/>
        <v>-0.11665404323844177</v>
      </c>
    </row>
    <row r="143" spans="1:12" x14ac:dyDescent="0.25">
      <c r="A143">
        <v>142</v>
      </c>
      <c r="B143">
        <v>9372.7150000000001</v>
      </c>
      <c r="C143">
        <v>345.12099999999998</v>
      </c>
      <c r="D143">
        <f t="shared" si="8"/>
        <v>7804.5203721114385</v>
      </c>
      <c r="E143">
        <v>142</v>
      </c>
      <c r="F143">
        <v>4741.9380000000001</v>
      </c>
      <c r="G143">
        <v>213.04</v>
      </c>
      <c r="H143">
        <f t="shared" si="9"/>
        <v>4528.8980000000001</v>
      </c>
      <c r="I143">
        <f t="shared" si="10"/>
        <v>1.1567134903329968</v>
      </c>
      <c r="K143">
        <v>28.2</v>
      </c>
      <c r="L143">
        <f t="shared" si="11"/>
        <v>-0.14081752661082453</v>
      </c>
    </row>
    <row r="144" spans="1:12" x14ac:dyDescent="0.25">
      <c r="A144">
        <v>143</v>
      </c>
      <c r="B144">
        <v>9383.9390000000003</v>
      </c>
      <c r="C144">
        <v>358.93299999999999</v>
      </c>
      <c r="D144">
        <f t="shared" si="8"/>
        <v>7897.9816970675283</v>
      </c>
      <c r="E144">
        <v>143</v>
      </c>
      <c r="F144">
        <v>4686.009</v>
      </c>
      <c r="G144">
        <v>211.98699999999999</v>
      </c>
      <c r="H144">
        <f t="shared" si="9"/>
        <v>4474.0219999999999</v>
      </c>
      <c r="I144">
        <f t="shared" si="10"/>
        <v>1.1426977607900675</v>
      </c>
      <c r="K144">
        <v>28.4</v>
      </c>
      <c r="L144">
        <f t="shared" si="11"/>
        <v>-0.13052857501439502</v>
      </c>
    </row>
    <row r="145" spans="1:12" x14ac:dyDescent="0.25">
      <c r="A145">
        <v>144</v>
      </c>
      <c r="B145">
        <v>9418.7710000000006</v>
      </c>
      <c r="C145">
        <v>354.93299999999999</v>
      </c>
      <c r="D145">
        <f t="shared" si="8"/>
        <v>7857.0245259244211</v>
      </c>
      <c r="E145">
        <v>144</v>
      </c>
      <c r="F145">
        <v>4730.9380000000001</v>
      </c>
      <c r="G145">
        <v>214.24299999999999</v>
      </c>
      <c r="H145">
        <f t="shared" si="9"/>
        <v>4516.6949999999997</v>
      </c>
      <c r="I145">
        <f t="shared" si="10"/>
        <v>1.153596755373955</v>
      </c>
      <c r="K145">
        <v>28.6</v>
      </c>
      <c r="L145">
        <f t="shared" si="11"/>
        <v>-0.13503745985650586</v>
      </c>
    </row>
    <row r="146" spans="1:12" x14ac:dyDescent="0.25">
      <c r="A146">
        <v>145</v>
      </c>
      <c r="B146">
        <v>9465.2450000000008</v>
      </c>
      <c r="C146">
        <v>362.50299999999999</v>
      </c>
      <c r="D146">
        <f t="shared" si="8"/>
        <v>7923.4039449415995</v>
      </c>
      <c r="E146">
        <v>145</v>
      </c>
      <c r="F146">
        <v>4708.0929999999998</v>
      </c>
      <c r="G146">
        <v>210.01300000000001</v>
      </c>
      <c r="H146">
        <f t="shared" si="9"/>
        <v>4498.08</v>
      </c>
      <c r="I146">
        <f t="shared" si="10"/>
        <v>1.1488423489769577</v>
      </c>
      <c r="K146">
        <v>28.8</v>
      </c>
      <c r="L146">
        <f t="shared" si="11"/>
        <v>-0.12772989568931972</v>
      </c>
    </row>
    <row r="147" spans="1:12" x14ac:dyDescent="0.25">
      <c r="A147">
        <v>146</v>
      </c>
      <c r="B147">
        <v>9526.6139999999996</v>
      </c>
      <c r="C147">
        <v>366.07400000000001</v>
      </c>
      <c r="D147">
        <f t="shared" si="8"/>
        <v>7865.2338259269782</v>
      </c>
      <c r="E147">
        <v>146</v>
      </c>
      <c r="F147">
        <v>4769.9380000000001</v>
      </c>
      <c r="G147">
        <v>209.81899999999999</v>
      </c>
      <c r="H147">
        <f t="shared" si="9"/>
        <v>4560.1189999999997</v>
      </c>
      <c r="I147">
        <f t="shared" si="10"/>
        <v>1.1646875608202734</v>
      </c>
      <c r="K147">
        <v>29</v>
      </c>
      <c r="L147">
        <f t="shared" si="11"/>
        <v>-0.13413371608434596</v>
      </c>
    </row>
    <row r="148" spans="1:12" x14ac:dyDescent="0.25">
      <c r="A148">
        <v>147</v>
      </c>
      <c r="B148">
        <v>9264.1280000000006</v>
      </c>
      <c r="C148">
        <v>367.09699999999998</v>
      </c>
      <c r="D148">
        <f t="shared" si="8"/>
        <v>7861.740742240574</v>
      </c>
      <c r="E148">
        <v>147</v>
      </c>
      <c r="F148">
        <v>4638.9560000000001</v>
      </c>
      <c r="G148">
        <v>208.04400000000001</v>
      </c>
      <c r="H148">
        <f t="shared" si="9"/>
        <v>4430.9120000000003</v>
      </c>
      <c r="I148">
        <f t="shared" si="10"/>
        <v>1.1316871532276416</v>
      </c>
      <c r="K148">
        <v>29.2</v>
      </c>
      <c r="L148">
        <f t="shared" si="11"/>
        <v>-0.13451826198061456</v>
      </c>
    </row>
    <row r="149" spans="1:12" x14ac:dyDescent="0.25">
      <c r="A149">
        <v>148</v>
      </c>
      <c r="B149">
        <v>9140.4860000000008</v>
      </c>
      <c r="C149">
        <v>368.18099999999998</v>
      </c>
      <c r="D149">
        <f t="shared" si="8"/>
        <v>7695.1326812326024</v>
      </c>
      <c r="E149">
        <v>148</v>
      </c>
      <c r="F149">
        <v>4673.6989999999996</v>
      </c>
      <c r="G149">
        <v>210.31399999999999</v>
      </c>
      <c r="H149">
        <f t="shared" si="9"/>
        <v>4463.3849999999993</v>
      </c>
      <c r="I149">
        <f t="shared" si="10"/>
        <v>1.1399809936213936</v>
      </c>
      <c r="K149">
        <v>29.4</v>
      </c>
      <c r="L149">
        <f t="shared" si="11"/>
        <v>-0.15285977678464047</v>
      </c>
    </row>
    <row r="150" spans="1:12" x14ac:dyDescent="0.25">
      <c r="A150">
        <v>149</v>
      </c>
      <c r="B150">
        <v>9224.6640000000007</v>
      </c>
      <c r="C150">
        <v>371.25200000000001</v>
      </c>
      <c r="D150">
        <f t="shared" si="8"/>
        <v>7911.8128974538386</v>
      </c>
      <c r="E150">
        <v>149</v>
      </c>
      <c r="F150">
        <v>4588.549</v>
      </c>
      <c r="G150">
        <v>207.26499999999999</v>
      </c>
      <c r="H150">
        <f t="shared" si="9"/>
        <v>4381.2839999999997</v>
      </c>
      <c r="I150">
        <f t="shared" si="10"/>
        <v>1.1190118010562642</v>
      </c>
      <c r="K150">
        <v>29.6</v>
      </c>
      <c r="L150">
        <f t="shared" si="11"/>
        <v>-0.12900592860036095</v>
      </c>
    </row>
    <row r="151" spans="1:12" x14ac:dyDescent="0.25">
      <c r="A151">
        <v>150</v>
      </c>
      <c r="B151">
        <v>9164.93</v>
      </c>
      <c r="C151">
        <v>376.738</v>
      </c>
      <c r="D151">
        <f t="shared" si="8"/>
        <v>7676.7392301855762</v>
      </c>
      <c r="E151">
        <v>150</v>
      </c>
      <c r="F151">
        <v>4696.0929999999998</v>
      </c>
      <c r="G151">
        <v>213.911</v>
      </c>
      <c r="H151">
        <f t="shared" si="9"/>
        <v>4482.1819999999998</v>
      </c>
      <c r="I151">
        <f t="shared" si="10"/>
        <v>1.144781884142176</v>
      </c>
      <c r="K151">
        <v>29.8</v>
      </c>
      <c r="L151">
        <f t="shared" si="11"/>
        <v>-0.15488467133437067</v>
      </c>
    </row>
    <row r="152" spans="1:12" x14ac:dyDescent="0.25">
      <c r="A152">
        <v>151</v>
      </c>
      <c r="B152">
        <v>9144.3989999999994</v>
      </c>
      <c r="C152">
        <v>373.83199999999999</v>
      </c>
      <c r="D152">
        <f t="shared" si="8"/>
        <v>7792.3562994183494</v>
      </c>
      <c r="E152">
        <v>151</v>
      </c>
      <c r="F152">
        <v>4614.2209999999995</v>
      </c>
      <c r="G152">
        <v>207.398</v>
      </c>
      <c r="H152">
        <f t="shared" si="9"/>
        <v>4406.8229999999994</v>
      </c>
      <c r="I152">
        <f t="shared" si="10"/>
        <v>1.1255346474152712</v>
      </c>
      <c r="K152">
        <v>30</v>
      </c>
      <c r="L152">
        <f t="shared" si="11"/>
        <v>-0.14215664260573949</v>
      </c>
    </row>
    <row r="153" spans="1:12" x14ac:dyDescent="0.25">
      <c r="A153">
        <v>152</v>
      </c>
      <c r="B153">
        <v>9251.5869999999995</v>
      </c>
      <c r="C153">
        <v>376.79500000000002</v>
      </c>
      <c r="D153">
        <f t="shared" si="8"/>
        <v>8037.0652629709484</v>
      </c>
      <c r="E153">
        <v>152</v>
      </c>
      <c r="F153">
        <v>4532.42</v>
      </c>
      <c r="G153">
        <v>209</v>
      </c>
      <c r="H153">
        <f t="shared" si="9"/>
        <v>4323.42</v>
      </c>
      <c r="I153">
        <f t="shared" si="10"/>
        <v>1.1042329145799894</v>
      </c>
      <c r="K153">
        <v>30.2</v>
      </c>
      <c r="L153">
        <f t="shared" si="11"/>
        <v>-0.11521717130691032</v>
      </c>
    </row>
    <row r="154" spans="1:12" x14ac:dyDescent="0.25">
      <c r="A154">
        <v>153</v>
      </c>
      <c r="B154">
        <v>9187.5439999999999</v>
      </c>
      <c r="C154">
        <v>376.17399999999998</v>
      </c>
      <c r="D154">
        <f t="shared" si="8"/>
        <v>7855.4574289734119</v>
      </c>
      <c r="E154">
        <v>153</v>
      </c>
      <c r="F154">
        <v>4602.7389999999996</v>
      </c>
      <c r="G154">
        <v>210.97800000000001</v>
      </c>
      <c r="H154">
        <f t="shared" si="9"/>
        <v>4391.7609999999995</v>
      </c>
      <c r="I154">
        <f t="shared" si="10"/>
        <v>1.1216877030611712</v>
      </c>
      <c r="K154">
        <v>30.4</v>
      </c>
      <c r="L154">
        <f t="shared" si="11"/>
        <v>-0.13520997811133931</v>
      </c>
    </row>
    <row r="155" spans="1:12" x14ac:dyDescent="0.25">
      <c r="A155">
        <v>154</v>
      </c>
      <c r="B155">
        <v>9054.6039999999994</v>
      </c>
      <c r="C155">
        <v>388.846</v>
      </c>
      <c r="D155">
        <f t="shared" si="8"/>
        <v>7646.803879520493</v>
      </c>
      <c r="E155">
        <v>154</v>
      </c>
      <c r="F155">
        <v>4647.6859999999997</v>
      </c>
      <c r="G155">
        <v>210.64599999999999</v>
      </c>
      <c r="H155">
        <f t="shared" si="9"/>
        <v>4437.04</v>
      </c>
      <c r="I155">
        <f t="shared" si="10"/>
        <v>1.1332522889999113</v>
      </c>
      <c r="K155">
        <v>30.6</v>
      </c>
      <c r="L155">
        <f t="shared" si="11"/>
        <v>-0.15818018821431959</v>
      </c>
    </row>
    <row r="156" spans="1:12" x14ac:dyDescent="0.25">
      <c r="A156">
        <v>155</v>
      </c>
      <c r="B156">
        <v>8990.3060000000005</v>
      </c>
      <c r="C156">
        <v>390.23200000000003</v>
      </c>
      <c r="D156">
        <f t="shared" si="8"/>
        <v>7639.4817070407953</v>
      </c>
      <c r="E156">
        <v>155</v>
      </c>
      <c r="F156">
        <v>4615.9340000000002</v>
      </c>
      <c r="G156">
        <v>208.30500000000001</v>
      </c>
      <c r="H156">
        <f t="shared" si="9"/>
        <v>4407.6289999999999</v>
      </c>
      <c r="I156">
        <f t="shared" si="10"/>
        <v>1.1257405056777468</v>
      </c>
      <c r="K156">
        <v>30.8</v>
      </c>
      <c r="L156">
        <f t="shared" si="11"/>
        <v>-0.1589862700696722</v>
      </c>
    </row>
    <row r="157" spans="1:12" x14ac:dyDescent="0.25">
      <c r="A157">
        <v>156</v>
      </c>
      <c r="B157">
        <v>8866.8289999999997</v>
      </c>
      <c r="C157">
        <v>383.03399999999999</v>
      </c>
      <c r="D157">
        <f t="shared" si="8"/>
        <v>7444.2710948994563</v>
      </c>
      <c r="E157">
        <v>156</v>
      </c>
      <c r="F157">
        <v>4678.1769999999997</v>
      </c>
      <c r="G157">
        <v>216.124</v>
      </c>
      <c r="H157">
        <f t="shared" si="9"/>
        <v>4462.0529999999999</v>
      </c>
      <c r="I157">
        <f t="shared" si="10"/>
        <v>1.1396407911330348</v>
      </c>
      <c r="K157">
        <v>31</v>
      </c>
      <c r="L157">
        <f t="shared" si="11"/>
        <v>-0.1804765767861162</v>
      </c>
    </row>
    <row r="158" spans="1:12" x14ac:dyDescent="0.25">
      <c r="A158">
        <v>157</v>
      </c>
      <c r="B158">
        <v>8759.89</v>
      </c>
      <c r="C158">
        <v>386.78500000000003</v>
      </c>
      <c r="D158">
        <f t="shared" si="8"/>
        <v>7452.5981801831485</v>
      </c>
      <c r="E158">
        <v>157</v>
      </c>
      <c r="F158">
        <v>4609.3180000000002</v>
      </c>
      <c r="G158">
        <v>210.40299999999999</v>
      </c>
      <c r="H158">
        <f t="shared" si="9"/>
        <v>4398.915</v>
      </c>
      <c r="I158">
        <f t="shared" si="10"/>
        <v>1.1235148866960958</v>
      </c>
      <c r="K158">
        <v>31.2</v>
      </c>
      <c r="L158">
        <f t="shared" si="11"/>
        <v>-0.17955986629155066</v>
      </c>
    </row>
    <row r="159" spans="1:12" x14ac:dyDescent="0.25">
      <c r="A159">
        <v>158</v>
      </c>
      <c r="B159">
        <v>9003.6749999999993</v>
      </c>
      <c r="C159">
        <v>399.48700000000002</v>
      </c>
      <c r="D159">
        <f t="shared" si="8"/>
        <v>7651.7642461005371</v>
      </c>
      <c r="E159">
        <v>158</v>
      </c>
      <c r="F159">
        <v>4616.8050000000003</v>
      </c>
      <c r="G159">
        <v>214.14599999999999</v>
      </c>
      <c r="H159">
        <f t="shared" si="9"/>
        <v>4402.6590000000006</v>
      </c>
      <c r="I159">
        <f t="shared" si="10"/>
        <v>1.1244711315282399</v>
      </c>
      <c r="K159">
        <v>31.4</v>
      </c>
      <c r="L159">
        <f t="shared" si="11"/>
        <v>-0.15763411237314573</v>
      </c>
    </row>
    <row r="160" spans="1:12" x14ac:dyDescent="0.25">
      <c r="A160">
        <v>159</v>
      </c>
      <c r="B160">
        <v>8755.2950000000001</v>
      </c>
      <c r="C160">
        <v>401.50700000000001</v>
      </c>
      <c r="D160">
        <f t="shared" si="8"/>
        <v>7413.8420685887095</v>
      </c>
      <c r="E160">
        <v>159</v>
      </c>
      <c r="F160">
        <v>4628.1819999999998</v>
      </c>
      <c r="G160">
        <v>216.47300000000001</v>
      </c>
      <c r="H160">
        <f t="shared" si="9"/>
        <v>4411.7089999999998</v>
      </c>
      <c r="I160">
        <f t="shared" si="10"/>
        <v>1.126782567353801</v>
      </c>
      <c r="K160">
        <v>31.6</v>
      </c>
      <c r="L160">
        <f t="shared" si="11"/>
        <v>-0.18382644133152951</v>
      </c>
    </row>
    <row r="161" spans="1:12" x14ac:dyDescent="0.25">
      <c r="A161">
        <v>160</v>
      </c>
      <c r="B161">
        <v>8600.0910000000003</v>
      </c>
      <c r="C161">
        <v>403.661</v>
      </c>
      <c r="D161">
        <f t="shared" si="8"/>
        <v>7162.9934851469161</v>
      </c>
      <c r="E161">
        <v>160</v>
      </c>
      <c r="F161">
        <v>4691.1459999999997</v>
      </c>
      <c r="G161">
        <v>210.95099999999999</v>
      </c>
      <c r="H161">
        <f t="shared" si="9"/>
        <v>4480.1949999999997</v>
      </c>
      <c r="I161">
        <f t="shared" si="10"/>
        <v>1.1442743898896466</v>
      </c>
      <c r="K161">
        <v>31.8</v>
      </c>
      <c r="L161">
        <f t="shared" si="11"/>
        <v>-0.21144180987330996</v>
      </c>
    </row>
    <row r="162" spans="1:12" x14ac:dyDescent="0.25">
      <c r="A162">
        <v>161</v>
      </c>
      <c r="B162">
        <v>8538.2309999999998</v>
      </c>
      <c r="C162">
        <v>412.73200000000003</v>
      </c>
      <c r="D162">
        <f t="shared" si="8"/>
        <v>7202.1399510204383</v>
      </c>
      <c r="E162">
        <v>161</v>
      </c>
      <c r="F162">
        <v>4628.4380000000001</v>
      </c>
      <c r="G162">
        <v>211.155</v>
      </c>
      <c r="H162">
        <f t="shared" si="9"/>
        <v>4417.2830000000004</v>
      </c>
      <c r="I162">
        <f t="shared" si="10"/>
        <v>1.1282062074965282</v>
      </c>
      <c r="K162">
        <v>32</v>
      </c>
      <c r="L162">
        <f t="shared" si="11"/>
        <v>-0.20713226158974793</v>
      </c>
    </row>
    <row r="163" spans="1:12" x14ac:dyDescent="0.25">
      <c r="A163">
        <v>162</v>
      </c>
      <c r="B163">
        <v>8266.7990000000009</v>
      </c>
      <c r="C163">
        <v>422.76799999999997</v>
      </c>
      <c r="D163">
        <f t="shared" si="8"/>
        <v>7009.9903812650373</v>
      </c>
      <c r="E163">
        <v>162</v>
      </c>
      <c r="F163">
        <v>4592.3540000000003</v>
      </c>
      <c r="G163">
        <v>211.19900000000001</v>
      </c>
      <c r="H163">
        <f t="shared" si="9"/>
        <v>4381.1550000000007</v>
      </c>
      <c r="I163">
        <f t="shared" si="10"/>
        <v>1.1189788535179774</v>
      </c>
      <c r="K163">
        <v>32.200000000000003</v>
      </c>
      <c r="L163">
        <f t="shared" si="11"/>
        <v>-0.22828558488595549</v>
      </c>
    </row>
    <row r="164" spans="1:12" x14ac:dyDescent="0.25">
      <c r="A164">
        <v>163</v>
      </c>
      <c r="B164">
        <v>8258.7919999999995</v>
      </c>
      <c r="C164">
        <v>412.80500000000001</v>
      </c>
      <c r="D164">
        <f t="shared" si="8"/>
        <v>7004.3953199119842</v>
      </c>
      <c r="E164">
        <v>163</v>
      </c>
      <c r="F164">
        <v>4600.4380000000001</v>
      </c>
      <c r="G164">
        <v>214.69</v>
      </c>
      <c r="H164">
        <f t="shared" si="9"/>
        <v>4385.7480000000005</v>
      </c>
      <c r="I164">
        <f t="shared" si="10"/>
        <v>1.1201519391253592</v>
      </c>
      <c r="K164">
        <v>32.4</v>
      </c>
      <c r="L164">
        <f t="shared" si="11"/>
        <v>-0.228901532878001</v>
      </c>
    </row>
    <row r="165" spans="1:12" x14ac:dyDescent="0.25">
      <c r="A165">
        <v>164</v>
      </c>
      <c r="B165">
        <v>8067.7420000000002</v>
      </c>
      <c r="C165">
        <v>417.983</v>
      </c>
      <c r="D165">
        <f t="shared" si="8"/>
        <v>6905.7993395387921</v>
      </c>
      <c r="E165">
        <v>164</v>
      </c>
      <c r="F165">
        <v>4546.7610000000004</v>
      </c>
      <c r="G165">
        <v>209.65</v>
      </c>
      <c r="H165">
        <f t="shared" si="9"/>
        <v>4337.1110000000008</v>
      </c>
      <c r="I165">
        <f t="shared" si="10"/>
        <v>1.1077296955620628</v>
      </c>
      <c r="K165">
        <v>32.6</v>
      </c>
      <c r="L165">
        <f t="shared" si="11"/>
        <v>-0.23975574739014172</v>
      </c>
    </row>
    <row r="166" spans="1:12" x14ac:dyDescent="0.25">
      <c r="A166">
        <v>165</v>
      </c>
      <c r="B166">
        <v>7901.5910000000003</v>
      </c>
      <c r="C166">
        <v>416.178</v>
      </c>
      <c r="D166">
        <f t="shared" si="8"/>
        <v>6687.464246878315</v>
      </c>
      <c r="E166">
        <v>165</v>
      </c>
      <c r="F166">
        <v>4594.8760000000002</v>
      </c>
      <c r="G166">
        <v>212.38499999999999</v>
      </c>
      <c r="H166">
        <f t="shared" si="9"/>
        <v>4382.491</v>
      </c>
      <c r="I166">
        <f t="shared" si="10"/>
        <v>1.1193200776354304</v>
      </c>
      <c r="K166">
        <v>32.799999999999997</v>
      </c>
      <c r="L166">
        <f t="shared" si="11"/>
        <v>-0.2637917772799494</v>
      </c>
    </row>
    <row r="167" spans="1:12" x14ac:dyDescent="0.25">
      <c r="A167">
        <v>166</v>
      </c>
      <c r="B167">
        <v>7756.3090000000002</v>
      </c>
      <c r="C167">
        <v>423.49</v>
      </c>
      <c r="D167">
        <f t="shared" si="8"/>
        <v>6619.096565036446</v>
      </c>
      <c r="E167">
        <v>166</v>
      </c>
      <c r="F167">
        <v>4549.8140000000003</v>
      </c>
      <c r="G167">
        <v>212.31899999999999</v>
      </c>
      <c r="H167">
        <f t="shared" si="9"/>
        <v>4337.4949999999999</v>
      </c>
      <c r="I167">
        <f t="shared" si="10"/>
        <v>1.1078277719551028</v>
      </c>
      <c r="K167">
        <v>33</v>
      </c>
      <c r="L167">
        <f t="shared" si="11"/>
        <v>-0.2713182249261985</v>
      </c>
    </row>
    <row r="168" spans="1:12" x14ac:dyDescent="0.25">
      <c r="A168">
        <v>167</v>
      </c>
      <c r="B168">
        <v>7618.0870000000004</v>
      </c>
      <c r="C168">
        <v>419.30500000000001</v>
      </c>
      <c r="D168">
        <f t="shared" si="8"/>
        <v>6457.0884768180813</v>
      </c>
      <c r="E168">
        <v>167</v>
      </c>
      <c r="F168">
        <v>4573.92</v>
      </c>
      <c r="G168">
        <v>208.87200000000001</v>
      </c>
      <c r="H168">
        <f t="shared" si="9"/>
        <v>4365.0479999999998</v>
      </c>
      <c r="I168">
        <f t="shared" si="10"/>
        <v>1.114865008563025</v>
      </c>
      <c r="K168">
        <v>33.200000000000003</v>
      </c>
      <c r="L168">
        <f t="shared" si="11"/>
        <v>-0.28915333884836875</v>
      </c>
    </row>
    <row r="169" spans="1:12" x14ac:dyDescent="0.25">
      <c r="A169">
        <v>168</v>
      </c>
      <c r="B169">
        <v>7583.7579999999998</v>
      </c>
      <c r="C169">
        <v>429.577</v>
      </c>
      <c r="D169">
        <f t="shared" si="8"/>
        <v>6391.438196397703</v>
      </c>
      <c r="E169">
        <v>168</v>
      </c>
      <c r="F169">
        <v>4592.4030000000002</v>
      </c>
      <c r="G169">
        <v>209.84100000000001</v>
      </c>
      <c r="H169">
        <f t="shared" si="9"/>
        <v>4382.5619999999999</v>
      </c>
      <c r="I169">
        <f t="shared" si="10"/>
        <v>1.119338211551852</v>
      </c>
      <c r="K169">
        <v>33.4</v>
      </c>
      <c r="L169">
        <f t="shared" si="11"/>
        <v>-0.29638063375195212</v>
      </c>
    </row>
    <row r="170" spans="1:12" x14ac:dyDescent="0.25">
      <c r="A170">
        <v>169</v>
      </c>
      <c r="B170">
        <v>7507.0129999999999</v>
      </c>
      <c r="C170">
        <v>421.29899999999998</v>
      </c>
      <c r="D170">
        <f t="shared" si="8"/>
        <v>6459.9981124460855</v>
      </c>
      <c r="E170">
        <v>169</v>
      </c>
      <c r="F170">
        <v>4505.2389999999996</v>
      </c>
      <c r="G170">
        <v>210.68600000000001</v>
      </c>
      <c r="H170">
        <f t="shared" si="9"/>
        <v>4294.5529999999999</v>
      </c>
      <c r="I170">
        <f t="shared" si="10"/>
        <v>1.0968600728146323</v>
      </c>
      <c r="K170">
        <v>33.6</v>
      </c>
      <c r="L170">
        <f t="shared" si="11"/>
        <v>-0.28883302346493239</v>
      </c>
    </row>
    <row r="171" spans="1:12" x14ac:dyDescent="0.25">
      <c r="A171">
        <v>170</v>
      </c>
      <c r="B171">
        <v>7329.1469999999999</v>
      </c>
      <c r="C171">
        <v>416.98700000000002</v>
      </c>
      <c r="D171">
        <f t="shared" si="8"/>
        <v>6186.1003009899578</v>
      </c>
      <c r="E171">
        <v>170</v>
      </c>
      <c r="F171">
        <v>4585.491</v>
      </c>
      <c r="G171">
        <v>210.637</v>
      </c>
      <c r="H171">
        <f t="shared" si="9"/>
        <v>4374.8540000000003</v>
      </c>
      <c r="I171">
        <f t="shared" si="10"/>
        <v>1.1173695322873849</v>
      </c>
      <c r="K171">
        <v>33.799999999999997</v>
      </c>
      <c r="L171">
        <f t="shared" si="11"/>
        <v>-0.31898583079742093</v>
      </c>
    </row>
    <row r="172" spans="1:12" x14ac:dyDescent="0.25">
      <c r="A172">
        <v>171</v>
      </c>
      <c r="B172">
        <v>7177.473</v>
      </c>
      <c r="C172">
        <v>423.916</v>
      </c>
      <c r="D172">
        <f t="shared" si="8"/>
        <v>6231.8143385893181</v>
      </c>
      <c r="E172">
        <v>171</v>
      </c>
      <c r="F172">
        <v>4456.8630000000003</v>
      </c>
      <c r="G172">
        <v>213.74799999999999</v>
      </c>
      <c r="H172">
        <f t="shared" si="9"/>
        <v>4243.1150000000007</v>
      </c>
      <c r="I172">
        <f t="shared" si="10"/>
        <v>1.083722433478143</v>
      </c>
      <c r="K172">
        <v>34</v>
      </c>
      <c r="L172">
        <f t="shared" si="11"/>
        <v>-0.31395327299494852</v>
      </c>
    </row>
    <row r="173" spans="1:12" x14ac:dyDescent="0.25">
      <c r="A173">
        <v>172</v>
      </c>
      <c r="B173">
        <v>7234.7219999999998</v>
      </c>
      <c r="C173">
        <v>436.97300000000001</v>
      </c>
      <c r="D173">
        <f t="shared" si="8"/>
        <v>6148.8576897335697</v>
      </c>
      <c r="E173">
        <v>172</v>
      </c>
      <c r="F173">
        <v>4540.549</v>
      </c>
      <c r="G173">
        <v>212.04900000000001</v>
      </c>
      <c r="H173">
        <f t="shared" si="9"/>
        <v>4328.5</v>
      </c>
      <c r="I173">
        <f t="shared" si="10"/>
        <v>1.1055303835295864</v>
      </c>
      <c r="K173">
        <v>34.200000000000003</v>
      </c>
      <c r="L173">
        <f t="shared" si="11"/>
        <v>-0.32308578791574388</v>
      </c>
    </row>
    <row r="174" spans="1:12" x14ac:dyDescent="0.25">
      <c r="A174">
        <v>173</v>
      </c>
      <c r="B174">
        <v>7163.4660000000003</v>
      </c>
      <c r="C174">
        <v>435.678</v>
      </c>
      <c r="D174">
        <f t="shared" si="8"/>
        <v>6108.303447668799</v>
      </c>
      <c r="E174">
        <v>173</v>
      </c>
      <c r="F174">
        <v>4525.1859999999997</v>
      </c>
      <c r="G174">
        <v>212.792</v>
      </c>
      <c r="H174">
        <f t="shared" si="9"/>
        <v>4312.3939999999993</v>
      </c>
      <c r="I174">
        <f t="shared" si="10"/>
        <v>1.1014167939819075</v>
      </c>
      <c r="K174">
        <v>34.4</v>
      </c>
      <c r="L174">
        <f t="shared" si="11"/>
        <v>-0.32755031518229344</v>
      </c>
    </row>
    <row r="175" spans="1:12" x14ac:dyDescent="0.25">
      <c r="A175">
        <v>174</v>
      </c>
      <c r="B175">
        <v>7005.0640000000003</v>
      </c>
      <c r="C175">
        <v>434.88600000000002</v>
      </c>
      <c r="D175">
        <f t="shared" si="8"/>
        <v>6022.3713430706957</v>
      </c>
      <c r="E175">
        <v>174</v>
      </c>
      <c r="F175">
        <v>4485.8180000000002</v>
      </c>
      <c r="G175">
        <v>214.358</v>
      </c>
      <c r="H175">
        <f t="shared" si="9"/>
        <v>4271.46</v>
      </c>
      <c r="I175">
        <f t="shared" si="10"/>
        <v>1.0909619526467107</v>
      </c>
      <c r="K175">
        <v>34.6</v>
      </c>
      <c r="L175">
        <f t="shared" si="11"/>
        <v>-0.33701039147807244</v>
      </c>
    </row>
    <row r="176" spans="1:12" x14ac:dyDescent="0.25">
      <c r="A176">
        <v>175</v>
      </c>
      <c r="B176">
        <v>6959.02</v>
      </c>
      <c r="C176">
        <v>430.101</v>
      </c>
      <c r="D176">
        <f t="shared" si="8"/>
        <v>5915.4497970435077</v>
      </c>
      <c r="E176">
        <v>175</v>
      </c>
      <c r="F176">
        <v>4530.5129999999999</v>
      </c>
      <c r="G176">
        <v>209.155</v>
      </c>
      <c r="H176">
        <f t="shared" si="9"/>
        <v>4321.3580000000002</v>
      </c>
      <c r="I176">
        <f t="shared" si="10"/>
        <v>1.1037062647819444</v>
      </c>
      <c r="K176">
        <v>34.799999999999997</v>
      </c>
      <c r="L176">
        <f t="shared" si="11"/>
        <v>-0.34878114919208952</v>
      </c>
    </row>
    <row r="177" spans="1:12" x14ac:dyDescent="0.25">
      <c r="A177">
        <v>176</v>
      </c>
      <c r="B177">
        <v>6817.0810000000001</v>
      </c>
      <c r="C177">
        <v>421.35199999999998</v>
      </c>
      <c r="D177">
        <f t="shared" si="8"/>
        <v>5801.4925240810062</v>
      </c>
      <c r="E177">
        <v>176</v>
      </c>
      <c r="F177">
        <v>4528.8670000000002</v>
      </c>
      <c r="G177">
        <v>212.51300000000001</v>
      </c>
      <c r="H177">
        <f t="shared" si="9"/>
        <v>4316.3540000000003</v>
      </c>
      <c r="I177">
        <f t="shared" si="10"/>
        <v>1.1024282067851368</v>
      </c>
      <c r="K177">
        <v>35</v>
      </c>
      <c r="L177">
        <f t="shared" si="11"/>
        <v>-0.36132645460182078</v>
      </c>
    </row>
    <row r="178" spans="1:12" x14ac:dyDescent="0.25">
      <c r="A178">
        <v>177</v>
      </c>
      <c r="B178">
        <v>6807.8190000000004</v>
      </c>
      <c r="C178">
        <v>419.97699999999998</v>
      </c>
      <c r="D178">
        <f t="shared" si="8"/>
        <v>5781.1870608725485</v>
      </c>
      <c r="E178">
        <v>177</v>
      </c>
      <c r="F178">
        <v>4538.9740000000002</v>
      </c>
      <c r="G178">
        <v>212.80099999999999</v>
      </c>
      <c r="H178">
        <f t="shared" si="9"/>
        <v>4326.1729999999998</v>
      </c>
      <c r="I178">
        <f t="shared" si="10"/>
        <v>1.1049360508040524</v>
      </c>
      <c r="K178">
        <v>35.200000000000003</v>
      </c>
      <c r="L178">
        <f t="shared" si="11"/>
        <v>-0.36356183836289047</v>
      </c>
    </row>
    <row r="179" spans="1:12" x14ac:dyDescent="0.25">
      <c r="A179">
        <v>178</v>
      </c>
      <c r="B179">
        <v>6625.51</v>
      </c>
      <c r="C179">
        <v>420.20800000000003</v>
      </c>
      <c r="D179">
        <f t="shared" si="8"/>
        <v>5665.2830646247803</v>
      </c>
      <c r="E179">
        <v>178</v>
      </c>
      <c r="F179">
        <v>4500.5659999999998</v>
      </c>
      <c r="G179">
        <v>212.04</v>
      </c>
      <c r="H179">
        <f t="shared" si="9"/>
        <v>4288.5259999999998</v>
      </c>
      <c r="I179">
        <f t="shared" si="10"/>
        <v>1.0953207331769903</v>
      </c>
      <c r="K179">
        <v>35.4</v>
      </c>
      <c r="L179">
        <f t="shared" si="11"/>
        <v>-0.37632145425520008</v>
      </c>
    </row>
    <row r="180" spans="1:12" x14ac:dyDescent="0.25">
      <c r="A180">
        <v>179</v>
      </c>
      <c r="B180">
        <v>6559.4059999999999</v>
      </c>
      <c r="C180">
        <v>423.85199999999998</v>
      </c>
      <c r="D180">
        <f t="shared" si="8"/>
        <v>5770.8956017113705</v>
      </c>
      <c r="E180">
        <v>179</v>
      </c>
      <c r="F180">
        <v>4373.42</v>
      </c>
      <c r="G180">
        <v>210.69900000000001</v>
      </c>
      <c r="H180">
        <f t="shared" si="9"/>
        <v>4162.7210000000005</v>
      </c>
      <c r="I180">
        <f t="shared" si="10"/>
        <v>1.0631892211289509</v>
      </c>
      <c r="K180">
        <v>35.6</v>
      </c>
      <c r="L180">
        <f t="shared" si="11"/>
        <v>-0.36469480245489044</v>
      </c>
    </row>
    <row r="181" spans="1:12" x14ac:dyDescent="0.25">
      <c r="A181">
        <v>180</v>
      </c>
      <c r="B181">
        <v>6417.1009999999997</v>
      </c>
      <c r="C181">
        <v>416.26799999999997</v>
      </c>
      <c r="D181">
        <f t="shared" si="8"/>
        <v>5473.4569053625855</v>
      </c>
      <c r="E181">
        <v>180</v>
      </c>
      <c r="F181">
        <v>4500.7430000000004</v>
      </c>
      <c r="G181">
        <v>208.18100000000001</v>
      </c>
      <c r="H181">
        <f t="shared" si="9"/>
        <v>4292.5620000000008</v>
      </c>
      <c r="I181">
        <f t="shared" si="10"/>
        <v>1.0963515569330089</v>
      </c>
      <c r="K181">
        <v>35.799999999999997</v>
      </c>
      <c r="L181">
        <f t="shared" si="11"/>
        <v>-0.39743917400189727</v>
      </c>
    </row>
    <row r="182" spans="1:12" x14ac:dyDescent="0.25">
      <c r="A182">
        <v>181</v>
      </c>
      <c r="B182">
        <v>6435.165</v>
      </c>
      <c r="C182">
        <v>416.899</v>
      </c>
      <c r="D182">
        <f t="shared" si="8"/>
        <v>5609.6849750573674</v>
      </c>
      <c r="E182">
        <v>181</v>
      </c>
      <c r="F182">
        <v>4410.9030000000002</v>
      </c>
      <c r="G182">
        <v>210.416</v>
      </c>
      <c r="H182">
        <f t="shared" si="9"/>
        <v>4200.4870000000001</v>
      </c>
      <c r="I182">
        <f t="shared" si="10"/>
        <v>1.0728349322215645</v>
      </c>
      <c r="K182">
        <v>36</v>
      </c>
      <c r="L182">
        <f t="shared" si="11"/>
        <v>-0.38244212558830842</v>
      </c>
    </row>
    <row r="183" spans="1:12" x14ac:dyDescent="0.25">
      <c r="A183">
        <v>182</v>
      </c>
      <c r="B183">
        <v>6325.7110000000002</v>
      </c>
      <c r="C183">
        <v>421.27199999999999</v>
      </c>
      <c r="D183">
        <f t="shared" si="8"/>
        <v>5422.2217942483876</v>
      </c>
      <c r="E183">
        <v>182</v>
      </c>
      <c r="F183">
        <v>4473.2830000000004</v>
      </c>
      <c r="G183">
        <v>209.76499999999999</v>
      </c>
      <c r="H183">
        <f t="shared" si="9"/>
        <v>4263.518</v>
      </c>
      <c r="I183">
        <f t="shared" si="10"/>
        <v>1.0889335080802345</v>
      </c>
      <c r="K183">
        <v>36.200000000000003</v>
      </c>
      <c r="L183">
        <f t="shared" si="11"/>
        <v>-0.4030795346381213</v>
      </c>
    </row>
    <row r="184" spans="1:12" x14ac:dyDescent="0.25">
      <c r="A184">
        <v>183</v>
      </c>
      <c r="B184">
        <v>6278.4459999999999</v>
      </c>
      <c r="C184">
        <v>418.62799999999999</v>
      </c>
      <c r="D184">
        <f t="shared" si="8"/>
        <v>5367.4082653207797</v>
      </c>
      <c r="E184">
        <v>183</v>
      </c>
      <c r="F184">
        <v>4483.549</v>
      </c>
      <c r="G184">
        <v>209.04</v>
      </c>
      <c r="H184">
        <f t="shared" si="9"/>
        <v>4274.509</v>
      </c>
      <c r="I184">
        <f t="shared" si="10"/>
        <v>1.0917406894237422</v>
      </c>
      <c r="K184">
        <v>36.4</v>
      </c>
      <c r="L184">
        <f t="shared" si="11"/>
        <v>-0.40911383541687246</v>
      </c>
    </row>
    <row r="185" spans="1:12" x14ac:dyDescent="0.25">
      <c r="A185">
        <v>184</v>
      </c>
      <c r="B185">
        <v>6234.134</v>
      </c>
      <c r="C185">
        <v>410.315</v>
      </c>
      <c r="D185">
        <f t="shared" si="8"/>
        <v>5361.8373950923242</v>
      </c>
      <c r="E185">
        <v>184</v>
      </c>
      <c r="F185">
        <v>4462.2520000000004</v>
      </c>
      <c r="G185">
        <v>209.589</v>
      </c>
      <c r="H185">
        <f t="shared" si="9"/>
        <v>4252.6630000000005</v>
      </c>
      <c r="I185">
        <f t="shared" si="10"/>
        <v>1.0861610621259286</v>
      </c>
      <c r="K185">
        <v>36.6</v>
      </c>
      <c r="L185">
        <f t="shared" si="11"/>
        <v>-0.40972712026124525</v>
      </c>
    </row>
    <row r="186" spans="1:12" x14ac:dyDescent="0.25">
      <c r="A186">
        <v>185</v>
      </c>
      <c r="B186">
        <v>6229.335</v>
      </c>
      <c r="C186">
        <v>402.13400000000001</v>
      </c>
      <c r="D186">
        <f t="shared" si="8"/>
        <v>5432.7541412140599</v>
      </c>
      <c r="E186">
        <v>185</v>
      </c>
      <c r="F186">
        <v>4413.1989999999996</v>
      </c>
      <c r="G186">
        <v>213.61099999999999</v>
      </c>
      <c r="H186">
        <f t="shared" si="9"/>
        <v>4199.5879999999997</v>
      </c>
      <c r="I186">
        <f t="shared" si="10"/>
        <v>1.0726053210826494</v>
      </c>
      <c r="K186">
        <v>36.799999999999997</v>
      </c>
      <c r="L186">
        <f t="shared" si="11"/>
        <v>-0.40192005173781453</v>
      </c>
    </row>
    <row r="187" spans="1:12" x14ac:dyDescent="0.25">
      <c r="A187">
        <v>186</v>
      </c>
      <c r="B187">
        <v>6132.9530000000004</v>
      </c>
      <c r="C187">
        <v>409.57400000000001</v>
      </c>
      <c r="D187">
        <f t="shared" si="8"/>
        <v>5252.2151358597721</v>
      </c>
      <c r="E187">
        <v>186</v>
      </c>
      <c r="F187">
        <v>4478.9690000000001</v>
      </c>
      <c r="G187">
        <v>212.42</v>
      </c>
      <c r="H187">
        <f t="shared" si="9"/>
        <v>4266.549</v>
      </c>
      <c r="I187">
        <f t="shared" si="10"/>
        <v>1.0897076475263423</v>
      </c>
      <c r="K187">
        <v>37</v>
      </c>
      <c r="L187">
        <f t="shared" si="11"/>
        <v>-0.42179519354893819</v>
      </c>
    </row>
    <row r="188" spans="1:12" x14ac:dyDescent="0.25">
      <c r="A188">
        <v>187</v>
      </c>
      <c r="B188">
        <v>6026.99</v>
      </c>
      <c r="C188">
        <v>406.87599999999998</v>
      </c>
      <c r="D188">
        <f t="shared" si="8"/>
        <v>5312.7898234587437</v>
      </c>
      <c r="E188">
        <v>187</v>
      </c>
      <c r="F188">
        <v>4358.3940000000002</v>
      </c>
      <c r="G188">
        <v>216.59299999999999</v>
      </c>
      <c r="H188">
        <f t="shared" si="9"/>
        <v>4141.8010000000004</v>
      </c>
      <c r="I188">
        <f t="shared" si="10"/>
        <v>1.0578461009664375</v>
      </c>
      <c r="K188">
        <v>37.200000000000003</v>
      </c>
      <c r="L188">
        <f t="shared" si="11"/>
        <v>-0.41512665948987715</v>
      </c>
    </row>
    <row r="189" spans="1:12" x14ac:dyDescent="0.25">
      <c r="A189">
        <v>188</v>
      </c>
      <c r="B189">
        <v>5988.1909999999998</v>
      </c>
      <c r="C189">
        <v>406.13400000000001</v>
      </c>
      <c r="D189">
        <f t="shared" si="8"/>
        <v>5299.5344012062678</v>
      </c>
      <c r="E189">
        <v>188</v>
      </c>
      <c r="F189">
        <v>4337.7960000000003</v>
      </c>
      <c r="G189">
        <v>213.75200000000001</v>
      </c>
      <c r="H189">
        <f t="shared" si="9"/>
        <v>4124.0439999999999</v>
      </c>
      <c r="I189">
        <f t="shared" si="10"/>
        <v>1.0533108340101396</v>
      </c>
      <c r="K189">
        <v>37.4</v>
      </c>
      <c r="L189">
        <f t="shared" si="11"/>
        <v>-0.41658591975619624</v>
      </c>
    </row>
    <row r="190" spans="1:12" x14ac:dyDescent="0.25">
      <c r="A190">
        <v>189</v>
      </c>
      <c r="B190">
        <v>5980.51</v>
      </c>
      <c r="C190">
        <v>401.517</v>
      </c>
      <c r="D190">
        <f t="shared" si="8"/>
        <v>5221.0015213707711</v>
      </c>
      <c r="E190">
        <v>189</v>
      </c>
      <c r="F190">
        <v>4393.6639999999998</v>
      </c>
      <c r="G190">
        <v>209.88499999999999</v>
      </c>
      <c r="H190">
        <f t="shared" si="9"/>
        <v>4183.7789999999995</v>
      </c>
      <c r="I190">
        <f t="shared" si="10"/>
        <v>1.0685675874952127</v>
      </c>
      <c r="K190">
        <v>37.6</v>
      </c>
      <c r="L190">
        <f t="shared" si="11"/>
        <v>-0.42523143168035593</v>
      </c>
    </row>
    <row r="191" spans="1:12" x14ac:dyDescent="0.25">
      <c r="A191">
        <v>190</v>
      </c>
      <c r="B191">
        <v>5850.7219999999998</v>
      </c>
      <c r="C191">
        <v>404.85899999999998</v>
      </c>
      <c r="D191">
        <f t="shared" si="8"/>
        <v>5139.6675483914987</v>
      </c>
      <c r="E191">
        <v>190</v>
      </c>
      <c r="F191">
        <v>4363.1589999999997</v>
      </c>
      <c r="G191">
        <v>214.589</v>
      </c>
      <c r="H191">
        <f t="shared" si="9"/>
        <v>4148.57</v>
      </c>
      <c r="I191">
        <f t="shared" si="10"/>
        <v>1.0595749528010479</v>
      </c>
      <c r="K191">
        <v>37.799999999999997</v>
      </c>
      <c r="L191">
        <f t="shared" si="11"/>
        <v>-0.43418530978471842</v>
      </c>
    </row>
    <row r="192" spans="1:12" x14ac:dyDescent="0.25">
      <c r="A192">
        <v>191</v>
      </c>
      <c r="B192">
        <v>5893.3860000000004</v>
      </c>
      <c r="C192">
        <v>402.99</v>
      </c>
      <c r="D192">
        <f t="shared" si="8"/>
        <v>5216.3236181597204</v>
      </c>
      <c r="E192">
        <v>191</v>
      </c>
      <c r="F192">
        <v>4330.1419999999998</v>
      </c>
      <c r="G192">
        <v>209.11099999999999</v>
      </c>
      <c r="H192">
        <f t="shared" si="9"/>
        <v>4121.0309999999999</v>
      </c>
      <c r="I192">
        <f t="shared" si="10"/>
        <v>1.0525412918949555</v>
      </c>
      <c r="K192">
        <v>38</v>
      </c>
      <c r="L192">
        <f t="shared" si="11"/>
        <v>-0.42574641175081712</v>
      </c>
    </row>
    <row r="193" spans="1:12" x14ac:dyDescent="0.25">
      <c r="A193">
        <v>192</v>
      </c>
      <c r="B193">
        <v>5788.5469999999996</v>
      </c>
      <c r="C193">
        <v>410.12099999999998</v>
      </c>
      <c r="D193">
        <f t="shared" si="8"/>
        <v>4974.5390157014799</v>
      </c>
      <c r="E193">
        <v>192</v>
      </c>
      <c r="F193">
        <v>4444.4070000000002</v>
      </c>
      <c r="G193">
        <v>211.20400000000001</v>
      </c>
      <c r="H193">
        <f t="shared" si="9"/>
        <v>4233.2030000000004</v>
      </c>
      <c r="I193">
        <f t="shared" si="10"/>
        <v>1.0811908365827876</v>
      </c>
      <c r="K193">
        <v>38.200000000000003</v>
      </c>
      <c r="L193">
        <f t="shared" si="11"/>
        <v>-0.45236394657202333</v>
      </c>
    </row>
    <row r="194" spans="1:12" x14ac:dyDescent="0.25">
      <c r="A194">
        <v>193</v>
      </c>
      <c r="B194">
        <v>5732.9970000000003</v>
      </c>
      <c r="C194">
        <v>408.64800000000002</v>
      </c>
      <c r="D194">
        <f t="shared" ref="D194:D257" si="12">(B194-C194)/I194</f>
        <v>5048.1641654025498</v>
      </c>
      <c r="E194">
        <v>193</v>
      </c>
      <c r="F194">
        <v>4341.2120000000004</v>
      </c>
      <c r="G194">
        <v>211.69</v>
      </c>
      <c r="H194">
        <f t="shared" ref="H194:H257" si="13">F194-G194</f>
        <v>4129.5220000000008</v>
      </c>
      <c r="I194">
        <f t="shared" ref="I194:I257" si="14">H194/AVERAGE(H:H)</f>
        <v>1.0547099550546069</v>
      </c>
      <c r="K194">
        <v>38.4</v>
      </c>
      <c r="L194">
        <f t="shared" ref="L194:L257" si="15">(D194-$J$2)/$J$2</f>
        <v>-0.44425871585856958</v>
      </c>
    </row>
    <row r="195" spans="1:12" x14ac:dyDescent="0.25">
      <c r="A195">
        <v>194</v>
      </c>
      <c r="B195">
        <v>5624.6239999999998</v>
      </c>
      <c r="C195">
        <v>398.20499999999998</v>
      </c>
      <c r="D195">
        <f t="shared" si="12"/>
        <v>4941.6111033684629</v>
      </c>
      <c r="E195">
        <v>194</v>
      </c>
      <c r="F195">
        <v>4354.8580000000002</v>
      </c>
      <c r="G195">
        <v>213.88499999999999</v>
      </c>
      <c r="H195">
        <f t="shared" si="13"/>
        <v>4140.973</v>
      </c>
      <c r="I195">
        <f t="shared" si="14"/>
        <v>1.057634623743944</v>
      </c>
      <c r="K195">
        <v>38.6</v>
      </c>
      <c r="L195">
        <f t="shared" si="15"/>
        <v>-0.45598890798066016</v>
      </c>
    </row>
    <row r="196" spans="1:12" x14ac:dyDescent="0.25">
      <c r="A196">
        <v>195</v>
      </c>
      <c r="B196">
        <v>5605.4970000000003</v>
      </c>
      <c r="C196">
        <v>405</v>
      </c>
      <c r="D196">
        <f t="shared" si="12"/>
        <v>4886.4564149148255</v>
      </c>
      <c r="E196">
        <v>195</v>
      </c>
      <c r="F196">
        <v>4380.7659999999996</v>
      </c>
      <c r="G196">
        <v>213.82300000000001</v>
      </c>
      <c r="H196">
        <f t="shared" si="13"/>
        <v>4166.9429999999993</v>
      </c>
      <c r="I196">
        <f t="shared" si="14"/>
        <v>1.0642675506378478</v>
      </c>
      <c r="K196">
        <v>38.799999999999997</v>
      </c>
      <c r="L196">
        <f t="shared" si="15"/>
        <v>-0.46206076626088721</v>
      </c>
    </row>
    <row r="197" spans="1:12" x14ac:dyDescent="0.25">
      <c r="A197">
        <v>196</v>
      </c>
      <c r="B197">
        <v>5512.0339999999997</v>
      </c>
      <c r="C197">
        <v>405.99</v>
      </c>
      <c r="D197">
        <f t="shared" si="12"/>
        <v>4821.0921034088424</v>
      </c>
      <c r="E197">
        <v>196</v>
      </c>
      <c r="F197">
        <v>4355.1819999999998</v>
      </c>
      <c r="G197">
        <v>208.45099999999999</v>
      </c>
      <c r="H197">
        <f t="shared" si="13"/>
        <v>4146.7309999999998</v>
      </c>
      <c r="I197">
        <f t="shared" si="14"/>
        <v>1.0591052588250029</v>
      </c>
      <c r="K197">
        <v>39</v>
      </c>
      <c r="L197">
        <f t="shared" si="15"/>
        <v>-0.46925657947597882</v>
      </c>
    </row>
    <row r="198" spans="1:12" x14ac:dyDescent="0.25">
      <c r="A198">
        <v>197</v>
      </c>
      <c r="B198">
        <v>5496.0370000000003</v>
      </c>
      <c r="C198">
        <v>397.64800000000002</v>
      </c>
      <c r="D198">
        <f t="shared" si="12"/>
        <v>4770.9904865120479</v>
      </c>
      <c r="E198">
        <v>197</v>
      </c>
      <c r="F198">
        <v>4394.7740000000003</v>
      </c>
      <c r="G198">
        <v>210.779</v>
      </c>
      <c r="H198">
        <f t="shared" si="13"/>
        <v>4183.9950000000008</v>
      </c>
      <c r="I198">
        <f t="shared" si="14"/>
        <v>1.0686227554662984</v>
      </c>
      <c r="K198">
        <v>39.200000000000003</v>
      </c>
      <c r="L198">
        <f t="shared" si="15"/>
        <v>-0.47477215622813979</v>
      </c>
    </row>
    <row r="199" spans="1:12" x14ac:dyDescent="0.25">
      <c r="A199">
        <v>198</v>
      </c>
      <c r="B199">
        <v>5390.6310000000003</v>
      </c>
      <c r="C199">
        <v>403.262</v>
      </c>
      <c r="D199">
        <f t="shared" si="12"/>
        <v>4800.2718928945187</v>
      </c>
      <c r="E199">
        <v>198</v>
      </c>
      <c r="F199">
        <v>4280.0309999999999</v>
      </c>
      <c r="G199">
        <v>212.11099999999999</v>
      </c>
      <c r="H199">
        <f t="shared" si="13"/>
        <v>4067.92</v>
      </c>
      <c r="I199">
        <f t="shared" si="14"/>
        <v>1.0389763561898291</v>
      </c>
      <c r="K199">
        <v>39.4</v>
      </c>
      <c r="L199">
        <f t="shared" si="15"/>
        <v>-0.4715486306352149</v>
      </c>
    </row>
    <row r="200" spans="1:12" x14ac:dyDescent="0.25">
      <c r="A200">
        <v>199</v>
      </c>
      <c r="B200">
        <v>5410.6109999999999</v>
      </c>
      <c r="C200">
        <v>405.65100000000001</v>
      </c>
      <c r="D200">
        <f t="shared" si="12"/>
        <v>4765.6965964719402</v>
      </c>
      <c r="E200">
        <v>199</v>
      </c>
      <c r="F200">
        <v>4319.42</v>
      </c>
      <c r="G200">
        <v>207.535</v>
      </c>
      <c r="H200">
        <f t="shared" si="13"/>
        <v>4111.8850000000002</v>
      </c>
      <c r="I200">
        <f t="shared" si="14"/>
        <v>1.0502053369711339</v>
      </c>
      <c r="K200">
        <v>39.6</v>
      </c>
      <c r="L200">
        <f t="shared" si="15"/>
        <v>-0.47535494893309105</v>
      </c>
    </row>
    <row r="201" spans="1:12" x14ac:dyDescent="0.25">
      <c r="A201">
        <v>200</v>
      </c>
      <c r="B201">
        <v>5317.8419999999996</v>
      </c>
      <c r="C201">
        <v>397.80500000000001</v>
      </c>
      <c r="D201">
        <f t="shared" si="12"/>
        <v>4688.6224499719374</v>
      </c>
      <c r="E201">
        <v>200</v>
      </c>
      <c r="F201">
        <v>4318.951</v>
      </c>
      <c r="G201">
        <v>210.38900000000001</v>
      </c>
      <c r="H201">
        <f t="shared" si="13"/>
        <v>4108.5619999999999</v>
      </c>
      <c r="I201">
        <f t="shared" si="14"/>
        <v>1.0493566186011516</v>
      </c>
      <c r="K201">
        <v>39.799999999999997</v>
      </c>
      <c r="L201">
        <f t="shared" si="15"/>
        <v>-0.48383987211438795</v>
      </c>
    </row>
    <row r="202" spans="1:12" x14ac:dyDescent="0.25">
      <c r="A202">
        <v>201</v>
      </c>
      <c r="B202">
        <v>5255.1379999999999</v>
      </c>
      <c r="C202">
        <v>415.00700000000001</v>
      </c>
      <c r="D202">
        <f t="shared" si="12"/>
        <v>4544.7444015827923</v>
      </c>
      <c r="E202">
        <v>201</v>
      </c>
      <c r="F202">
        <v>4383.5439999999999</v>
      </c>
      <c r="G202">
        <v>213.75200000000001</v>
      </c>
      <c r="H202">
        <f t="shared" si="13"/>
        <v>4169.7919999999995</v>
      </c>
      <c r="I202">
        <f t="shared" si="14"/>
        <v>1.0649952059601711</v>
      </c>
      <c r="K202">
        <v>40</v>
      </c>
      <c r="L202">
        <f t="shared" si="15"/>
        <v>-0.49967908984814208</v>
      </c>
    </row>
    <row r="203" spans="1:12" x14ac:dyDescent="0.25">
      <c r="A203">
        <v>202</v>
      </c>
      <c r="B203">
        <v>5239.5069999999996</v>
      </c>
      <c r="C203">
        <v>408.07</v>
      </c>
      <c r="D203">
        <f t="shared" si="12"/>
        <v>4593.2916892475469</v>
      </c>
      <c r="E203">
        <v>202</v>
      </c>
      <c r="F203">
        <v>4329.8760000000002</v>
      </c>
      <c r="G203">
        <v>211.566</v>
      </c>
      <c r="H203">
        <f t="shared" si="13"/>
        <v>4118.3100000000004</v>
      </c>
      <c r="I203">
        <f t="shared" si="14"/>
        <v>1.0518463287036459</v>
      </c>
      <c r="K203">
        <v>40.200000000000003</v>
      </c>
      <c r="L203">
        <f t="shared" si="15"/>
        <v>-0.49433462578072945</v>
      </c>
    </row>
    <row r="204" spans="1:12" x14ac:dyDescent="0.25">
      <c r="A204">
        <v>203</v>
      </c>
      <c r="B204">
        <v>5231.5029999999997</v>
      </c>
      <c r="C204">
        <v>408.46600000000001</v>
      </c>
      <c r="D204">
        <f t="shared" si="12"/>
        <v>4622.4396027091043</v>
      </c>
      <c r="E204">
        <v>203</v>
      </c>
      <c r="F204">
        <v>4295.8230000000003</v>
      </c>
      <c r="G204">
        <v>210.59700000000001</v>
      </c>
      <c r="H204">
        <f t="shared" si="13"/>
        <v>4085.2260000000001</v>
      </c>
      <c r="I204">
        <f t="shared" si="14"/>
        <v>1.0433964344657591</v>
      </c>
      <c r="K204">
        <v>40.4</v>
      </c>
      <c r="L204">
        <f t="shared" si="15"/>
        <v>-0.49112579612970769</v>
      </c>
    </row>
    <row r="205" spans="1:12" x14ac:dyDescent="0.25">
      <c r="A205">
        <v>204</v>
      </c>
      <c r="B205">
        <v>5142.067</v>
      </c>
      <c r="C205">
        <v>409.44299999999998</v>
      </c>
      <c r="D205">
        <f t="shared" si="12"/>
        <v>4476.5269946853105</v>
      </c>
      <c r="E205">
        <v>204</v>
      </c>
      <c r="F205">
        <v>4352.6109999999999</v>
      </c>
      <c r="G205">
        <v>213.30500000000001</v>
      </c>
      <c r="H205">
        <f t="shared" si="13"/>
        <v>4139.3059999999996</v>
      </c>
      <c r="I205">
        <f t="shared" si="14"/>
        <v>1.0572088598189482</v>
      </c>
      <c r="K205">
        <v>40.6</v>
      </c>
      <c r="L205">
        <f t="shared" si="15"/>
        <v>-0.50718899405645379</v>
      </c>
    </row>
    <row r="206" spans="1:12" x14ac:dyDescent="0.25">
      <c r="A206">
        <v>205</v>
      </c>
      <c r="B206">
        <v>5037.7579999999998</v>
      </c>
      <c r="C206">
        <v>400.85899999999998</v>
      </c>
      <c r="D206">
        <f t="shared" si="12"/>
        <v>4462.9483938740568</v>
      </c>
      <c r="E206">
        <v>205</v>
      </c>
      <c r="F206">
        <v>4277.4960000000001</v>
      </c>
      <c r="G206">
        <v>209.57499999999999</v>
      </c>
      <c r="H206">
        <f t="shared" si="13"/>
        <v>4067.9210000000003</v>
      </c>
      <c r="I206">
        <f t="shared" si="14"/>
        <v>1.0389766115971026</v>
      </c>
      <c r="K206">
        <v>40.799999999999997</v>
      </c>
      <c r="L206">
        <f t="shared" si="15"/>
        <v>-0.50868383233913239</v>
      </c>
    </row>
    <row r="207" spans="1:12" x14ac:dyDescent="0.25">
      <c r="A207">
        <v>206</v>
      </c>
      <c r="B207">
        <v>5022.0540000000001</v>
      </c>
      <c r="C207">
        <v>404.41300000000001</v>
      </c>
      <c r="D207">
        <f t="shared" si="12"/>
        <v>4425.8452601560221</v>
      </c>
      <c r="E207">
        <v>206</v>
      </c>
      <c r="F207">
        <v>4300</v>
      </c>
      <c r="G207">
        <v>215.01300000000001</v>
      </c>
      <c r="H207">
        <f t="shared" si="13"/>
        <v>4084.9870000000001</v>
      </c>
      <c r="I207">
        <f t="shared" si="14"/>
        <v>1.0433353921273822</v>
      </c>
      <c r="K207">
        <v>41</v>
      </c>
      <c r="L207">
        <f t="shared" si="15"/>
        <v>-0.51276843468218791</v>
      </c>
    </row>
    <row r="208" spans="1:12" x14ac:dyDescent="0.25">
      <c r="A208">
        <v>207</v>
      </c>
      <c r="B208">
        <v>4965</v>
      </c>
      <c r="C208">
        <v>405.80200000000002</v>
      </c>
      <c r="D208">
        <f t="shared" si="12"/>
        <v>4390.0778725126447</v>
      </c>
      <c r="E208">
        <v>207</v>
      </c>
      <c r="F208">
        <v>4277.9960000000001</v>
      </c>
      <c r="G208">
        <v>211.85</v>
      </c>
      <c r="H208">
        <f t="shared" si="13"/>
        <v>4066.1460000000002</v>
      </c>
      <c r="I208">
        <f t="shared" si="14"/>
        <v>1.0385232636865642</v>
      </c>
      <c r="K208">
        <v>41.2</v>
      </c>
      <c r="L208">
        <f t="shared" si="15"/>
        <v>-0.51670598767928411</v>
      </c>
    </row>
    <row r="209" spans="1:12" x14ac:dyDescent="0.25">
      <c r="A209">
        <v>208</v>
      </c>
      <c r="B209">
        <v>4932.9359999999997</v>
      </c>
      <c r="C209">
        <v>390.83600000000001</v>
      </c>
      <c r="D209">
        <f t="shared" si="12"/>
        <v>4387.8953010568403</v>
      </c>
      <c r="E209">
        <v>208</v>
      </c>
      <c r="F209">
        <v>4263.518</v>
      </c>
      <c r="G209">
        <v>210.60599999999999</v>
      </c>
      <c r="H209">
        <f t="shared" si="13"/>
        <v>4052.9120000000003</v>
      </c>
      <c r="I209">
        <f t="shared" si="14"/>
        <v>1.0351432038285002</v>
      </c>
      <c r="K209">
        <v>41.4</v>
      </c>
      <c r="L209">
        <f t="shared" si="15"/>
        <v>-0.51694626216795714</v>
      </c>
    </row>
    <row r="210" spans="1:12" x14ac:dyDescent="0.25">
      <c r="A210">
        <v>209</v>
      </c>
      <c r="B210">
        <v>4896.6270000000004</v>
      </c>
      <c r="C210">
        <v>395.96600000000001</v>
      </c>
      <c r="D210">
        <f t="shared" si="12"/>
        <v>4451.1635868932208</v>
      </c>
      <c r="E210">
        <v>209</v>
      </c>
      <c r="F210">
        <v>4169.6859999999997</v>
      </c>
      <c r="G210">
        <v>210.83199999999999</v>
      </c>
      <c r="H210">
        <f t="shared" si="13"/>
        <v>3958.8539999999998</v>
      </c>
      <c r="I210">
        <f t="shared" si="14"/>
        <v>1.0111201064936206</v>
      </c>
      <c r="K210">
        <v>41.6</v>
      </c>
      <c r="L210">
        <f t="shared" si="15"/>
        <v>-0.50998119580638535</v>
      </c>
    </row>
    <row r="211" spans="1:12" x14ac:dyDescent="0.25">
      <c r="A211">
        <v>210</v>
      </c>
      <c r="B211">
        <v>4850.8459999999995</v>
      </c>
      <c r="C211">
        <v>382.43299999999999</v>
      </c>
      <c r="D211">
        <f t="shared" si="12"/>
        <v>4273.1091930931352</v>
      </c>
      <c r="E211">
        <v>210</v>
      </c>
      <c r="F211">
        <v>4311.08</v>
      </c>
      <c r="G211">
        <v>216.81399999999999</v>
      </c>
      <c r="H211">
        <f t="shared" si="13"/>
        <v>4094.2660000000001</v>
      </c>
      <c r="I211">
        <f t="shared" si="14"/>
        <v>1.045705316218585</v>
      </c>
      <c r="K211">
        <v>41.8</v>
      </c>
      <c r="L211">
        <f t="shared" si="15"/>
        <v>-0.52958281219906322</v>
      </c>
    </row>
    <row r="212" spans="1:12" x14ac:dyDescent="0.25">
      <c r="A212">
        <v>211</v>
      </c>
      <c r="B212">
        <v>4826.9059999999999</v>
      </c>
      <c r="C212">
        <v>388.20100000000002</v>
      </c>
      <c r="D212">
        <f t="shared" si="12"/>
        <v>4224.8799244129559</v>
      </c>
      <c r="E212">
        <v>211</v>
      </c>
      <c r="F212">
        <v>4323.7340000000004</v>
      </c>
      <c r="G212">
        <v>210.261</v>
      </c>
      <c r="H212">
        <f t="shared" si="13"/>
        <v>4113.473</v>
      </c>
      <c r="I212">
        <f t="shared" si="14"/>
        <v>1.0506109237215198</v>
      </c>
      <c r="K212">
        <v>42</v>
      </c>
      <c r="L212">
        <f t="shared" si="15"/>
        <v>-0.53489226625628628</v>
      </c>
    </row>
    <row r="213" spans="1:12" x14ac:dyDescent="0.25">
      <c r="A213">
        <v>212</v>
      </c>
      <c r="B213">
        <v>4764.7420000000002</v>
      </c>
      <c r="C213">
        <v>394.40899999999999</v>
      </c>
      <c r="D213">
        <f t="shared" si="12"/>
        <v>4206.5427463587203</v>
      </c>
      <c r="E213">
        <v>212</v>
      </c>
      <c r="F213">
        <v>4278.9560000000001</v>
      </c>
      <c r="G213">
        <v>211.19</v>
      </c>
      <c r="H213">
        <f t="shared" si="13"/>
        <v>4067.7660000000001</v>
      </c>
      <c r="I213">
        <f t="shared" si="14"/>
        <v>1.0389370234697035</v>
      </c>
      <c r="K213">
        <v>42.2</v>
      </c>
      <c r="L213">
        <f t="shared" si="15"/>
        <v>-0.53691096583607278</v>
      </c>
    </row>
    <row r="214" spans="1:12" x14ac:dyDescent="0.25">
      <c r="A214">
        <v>213</v>
      </c>
      <c r="B214">
        <v>4779.1239999999998</v>
      </c>
      <c r="C214">
        <v>393.90899999999999</v>
      </c>
      <c r="D214">
        <f t="shared" si="12"/>
        <v>4140.1068654086876</v>
      </c>
      <c r="E214">
        <v>213</v>
      </c>
      <c r="F214">
        <v>4357.6989999999996</v>
      </c>
      <c r="G214">
        <v>210.584</v>
      </c>
      <c r="H214">
        <f t="shared" si="13"/>
        <v>4147.1149999999998</v>
      </c>
      <c r="I214">
        <f t="shared" si="14"/>
        <v>1.0592033352180432</v>
      </c>
      <c r="K214">
        <v>42.4</v>
      </c>
      <c r="L214">
        <f t="shared" si="15"/>
        <v>-0.54422474577319846</v>
      </c>
    </row>
    <row r="215" spans="1:12" x14ac:dyDescent="0.25">
      <c r="A215">
        <v>214</v>
      </c>
      <c r="B215">
        <v>4707.607</v>
      </c>
      <c r="C215">
        <v>389.423</v>
      </c>
      <c r="D215">
        <f t="shared" si="12"/>
        <v>4161.6272374913815</v>
      </c>
      <c r="E215">
        <v>214</v>
      </c>
      <c r="F215">
        <v>4275.8890000000001</v>
      </c>
      <c r="G215">
        <v>213.28299999999999</v>
      </c>
      <c r="H215">
        <f t="shared" si="13"/>
        <v>4062.6060000000002</v>
      </c>
      <c r="I215">
        <f t="shared" si="14"/>
        <v>1.0376191219382231</v>
      </c>
      <c r="K215">
        <v>42.6</v>
      </c>
      <c r="L215">
        <f t="shared" si="15"/>
        <v>-0.54185561536765359</v>
      </c>
    </row>
    <row r="216" spans="1:12" x14ac:dyDescent="0.25">
      <c r="A216">
        <v>215</v>
      </c>
      <c r="B216">
        <v>4696.7920000000004</v>
      </c>
      <c r="C216">
        <v>392.67099999999999</v>
      </c>
      <c r="D216">
        <f t="shared" si="12"/>
        <v>4218.3317570200479</v>
      </c>
      <c r="E216">
        <v>215</v>
      </c>
      <c r="F216">
        <v>4208.0659999999998</v>
      </c>
      <c r="G216">
        <v>213.124</v>
      </c>
      <c r="H216">
        <f t="shared" si="13"/>
        <v>3994.942</v>
      </c>
      <c r="I216">
        <f t="shared" si="14"/>
        <v>1.0203372441812297</v>
      </c>
      <c r="K216">
        <v>42.8</v>
      </c>
      <c r="L216">
        <f t="shared" si="15"/>
        <v>-0.53561313959488499</v>
      </c>
    </row>
    <row r="217" spans="1:12" x14ac:dyDescent="0.25">
      <c r="A217">
        <v>216</v>
      </c>
      <c r="B217">
        <v>4694.5839999999998</v>
      </c>
      <c r="C217">
        <v>395.66399999999999</v>
      </c>
      <c r="D217">
        <f t="shared" si="12"/>
        <v>4091.0669388182509</v>
      </c>
      <c r="E217">
        <v>216</v>
      </c>
      <c r="F217">
        <v>4330.3360000000002</v>
      </c>
      <c r="G217">
        <v>216.09700000000001</v>
      </c>
      <c r="H217">
        <f t="shared" si="13"/>
        <v>4114.2390000000005</v>
      </c>
      <c r="I217">
        <f t="shared" si="14"/>
        <v>1.0508065656930536</v>
      </c>
      <c r="K217">
        <v>43</v>
      </c>
      <c r="L217">
        <f t="shared" si="15"/>
        <v>-0.54962344337585411</v>
      </c>
    </row>
    <row r="218" spans="1:12" x14ac:dyDescent="0.25">
      <c r="A218">
        <v>217</v>
      </c>
      <c r="B218">
        <v>4583.2510000000002</v>
      </c>
      <c r="C218">
        <v>392.75200000000001</v>
      </c>
      <c r="D218">
        <f t="shared" si="12"/>
        <v>4046.1297088597898</v>
      </c>
      <c r="E218">
        <v>217</v>
      </c>
      <c r="F218">
        <v>4267.1899999999996</v>
      </c>
      <c r="G218">
        <v>212.173</v>
      </c>
      <c r="H218">
        <f t="shared" si="13"/>
        <v>4055.0169999999998</v>
      </c>
      <c r="I218">
        <f t="shared" si="14"/>
        <v>1.0356808361393075</v>
      </c>
      <c r="K218">
        <v>43.2</v>
      </c>
      <c r="L218">
        <f t="shared" si="15"/>
        <v>-0.5545704841345579</v>
      </c>
    </row>
    <row r="219" spans="1:12" x14ac:dyDescent="0.25">
      <c r="A219">
        <v>218</v>
      </c>
      <c r="B219">
        <v>4644.701</v>
      </c>
      <c r="C219">
        <v>392.59699999999998</v>
      </c>
      <c r="D219">
        <f t="shared" si="12"/>
        <v>4130.1691533148878</v>
      </c>
      <c r="E219">
        <v>218</v>
      </c>
      <c r="F219">
        <v>4240.5259999999998</v>
      </c>
      <c r="G219">
        <v>209.619</v>
      </c>
      <c r="H219">
        <f t="shared" si="13"/>
        <v>4030.9069999999997</v>
      </c>
      <c r="I219">
        <f t="shared" si="14"/>
        <v>1.029522966774193</v>
      </c>
      <c r="K219">
        <v>43.4</v>
      </c>
      <c r="L219">
        <f t="shared" si="15"/>
        <v>-0.54531876662899526</v>
      </c>
    </row>
    <row r="220" spans="1:12" x14ac:dyDescent="0.25">
      <c r="A220">
        <v>219</v>
      </c>
      <c r="B220">
        <v>4609.1610000000001</v>
      </c>
      <c r="C220">
        <v>401.01</v>
      </c>
      <c r="D220">
        <f t="shared" si="12"/>
        <v>4104.8014469001819</v>
      </c>
      <c r="E220">
        <v>219</v>
      </c>
      <c r="F220">
        <v>4223.9560000000001</v>
      </c>
      <c r="G220">
        <v>210.06200000000001</v>
      </c>
      <c r="H220">
        <f t="shared" si="13"/>
        <v>4013.8940000000002</v>
      </c>
      <c r="I220">
        <f t="shared" si="14"/>
        <v>1.025177722829411</v>
      </c>
      <c r="K220">
        <v>43.6</v>
      </c>
      <c r="L220">
        <f t="shared" si="15"/>
        <v>-0.54811144160483116</v>
      </c>
    </row>
    <row r="221" spans="1:12" x14ac:dyDescent="0.25">
      <c r="A221">
        <v>220</v>
      </c>
      <c r="B221">
        <v>4517.2650000000003</v>
      </c>
      <c r="C221">
        <v>397.517</v>
      </c>
      <c r="D221">
        <f t="shared" si="12"/>
        <v>3964.094909173466</v>
      </c>
      <c r="E221">
        <v>220</v>
      </c>
      <c r="F221">
        <v>4282.7960000000003</v>
      </c>
      <c r="G221">
        <v>213.74299999999999</v>
      </c>
      <c r="H221">
        <f t="shared" si="13"/>
        <v>4069.0530000000003</v>
      </c>
      <c r="I221">
        <f t="shared" si="14"/>
        <v>1.0392657326307531</v>
      </c>
      <c r="K221">
        <v>43.8</v>
      </c>
      <c r="L221">
        <f t="shared" si="15"/>
        <v>-0.56360151470888298</v>
      </c>
    </row>
    <row r="222" spans="1:12" x14ac:dyDescent="0.25">
      <c r="A222">
        <v>221</v>
      </c>
      <c r="B222">
        <v>4514.8190000000004</v>
      </c>
      <c r="C222">
        <v>397.839</v>
      </c>
      <c r="D222">
        <f t="shared" si="12"/>
        <v>4040.657736821483</v>
      </c>
      <c r="E222">
        <v>221</v>
      </c>
      <c r="F222">
        <v>4203.8670000000002</v>
      </c>
      <c r="G222">
        <v>214.59700000000001</v>
      </c>
      <c r="H222">
        <f t="shared" si="13"/>
        <v>3989.27</v>
      </c>
      <c r="I222">
        <f t="shared" si="14"/>
        <v>1.0188885741256954</v>
      </c>
      <c r="K222">
        <v>44</v>
      </c>
      <c r="L222">
        <f t="shared" si="15"/>
        <v>-0.55517288149480937</v>
      </c>
    </row>
    <row r="223" spans="1:12" x14ac:dyDescent="0.25">
      <c r="A223">
        <v>222</v>
      </c>
      <c r="B223">
        <v>4430.366</v>
      </c>
      <c r="C223">
        <v>397.91300000000001</v>
      </c>
      <c r="D223">
        <f t="shared" si="12"/>
        <v>3865.8765391903303</v>
      </c>
      <c r="E223">
        <v>222</v>
      </c>
      <c r="F223">
        <v>4294.8760000000002</v>
      </c>
      <c r="G223">
        <v>210.85400000000001</v>
      </c>
      <c r="H223">
        <f t="shared" si="13"/>
        <v>4084.0220000000004</v>
      </c>
      <c r="I223">
        <f t="shared" si="14"/>
        <v>1.0430889241084138</v>
      </c>
      <c r="K223">
        <v>44.2</v>
      </c>
      <c r="L223">
        <f t="shared" si="15"/>
        <v>-0.5744141589241395</v>
      </c>
    </row>
    <row r="224" spans="1:12" x14ac:dyDescent="0.25">
      <c r="A224">
        <v>223</v>
      </c>
      <c r="B224">
        <v>4433.95</v>
      </c>
      <c r="C224">
        <v>395.41899999999998</v>
      </c>
      <c r="D224">
        <f t="shared" si="12"/>
        <v>3996.5095569958885</v>
      </c>
      <c r="E224">
        <v>223</v>
      </c>
      <c r="F224">
        <v>4168.7659999999996</v>
      </c>
      <c r="G224">
        <v>212.28299999999999</v>
      </c>
      <c r="H224">
        <f t="shared" si="13"/>
        <v>3956.4829999999997</v>
      </c>
      <c r="I224">
        <f t="shared" si="14"/>
        <v>1.010514535848051</v>
      </c>
      <c r="K224">
        <v>44.4</v>
      </c>
      <c r="L224">
        <f t="shared" si="15"/>
        <v>-0.56003305746074405</v>
      </c>
    </row>
    <row r="225" spans="1:12" x14ac:dyDescent="0.25">
      <c r="A225">
        <v>224</v>
      </c>
      <c r="B225">
        <v>4338.6450000000004</v>
      </c>
      <c r="C225">
        <v>381.779</v>
      </c>
      <c r="D225">
        <f t="shared" si="12"/>
        <v>3825.8046599204736</v>
      </c>
      <c r="E225">
        <v>224</v>
      </c>
      <c r="F225">
        <v>4263.4780000000001</v>
      </c>
      <c r="G225">
        <v>214.035</v>
      </c>
      <c r="H225">
        <f t="shared" si="13"/>
        <v>4049.4430000000002</v>
      </c>
      <c r="I225">
        <f t="shared" si="14"/>
        <v>1.0342571959965805</v>
      </c>
      <c r="K225">
        <v>44.6</v>
      </c>
      <c r="L225">
        <f t="shared" si="15"/>
        <v>-0.57882558393206907</v>
      </c>
    </row>
    <row r="226" spans="1:12" x14ac:dyDescent="0.25">
      <c r="A226">
        <v>225</v>
      </c>
      <c r="B226">
        <v>4372.0429999999997</v>
      </c>
      <c r="C226">
        <v>392.24799999999999</v>
      </c>
      <c r="D226">
        <f t="shared" si="12"/>
        <v>3813.0223311116738</v>
      </c>
      <c r="E226">
        <v>225</v>
      </c>
      <c r="F226">
        <v>4299.3410000000003</v>
      </c>
      <c r="G226">
        <v>212.779</v>
      </c>
      <c r="H226">
        <f t="shared" si="13"/>
        <v>4086.5620000000004</v>
      </c>
      <c r="I226">
        <f t="shared" si="14"/>
        <v>1.0437376585832121</v>
      </c>
      <c r="K226">
        <v>44.8</v>
      </c>
      <c r="L226">
        <f t="shared" si="15"/>
        <v>-0.58023276238224819</v>
      </c>
    </row>
    <row r="227" spans="1:12" x14ac:dyDescent="0.25">
      <c r="A227">
        <v>226</v>
      </c>
      <c r="B227">
        <v>4295.95</v>
      </c>
      <c r="C227">
        <v>389.18099999999998</v>
      </c>
      <c r="D227">
        <f t="shared" si="12"/>
        <v>3773.5286520947157</v>
      </c>
      <c r="E227">
        <v>226</v>
      </c>
      <c r="F227">
        <v>4265.2120000000004</v>
      </c>
      <c r="G227">
        <v>211.65</v>
      </c>
      <c r="H227">
        <f t="shared" si="13"/>
        <v>4053.5620000000004</v>
      </c>
      <c r="I227">
        <f t="shared" si="14"/>
        <v>1.0353092185563031</v>
      </c>
      <c r="K227">
        <v>45</v>
      </c>
      <c r="L227">
        <f t="shared" si="15"/>
        <v>-0.58458053459670489</v>
      </c>
    </row>
    <row r="228" spans="1:12" x14ac:dyDescent="0.25">
      <c r="A228">
        <v>227</v>
      </c>
      <c r="B228">
        <v>4306.4459999999999</v>
      </c>
      <c r="C228">
        <v>384.97300000000001</v>
      </c>
      <c r="D228">
        <f t="shared" si="12"/>
        <v>3773.150752963279</v>
      </c>
      <c r="E228">
        <v>227</v>
      </c>
      <c r="F228">
        <v>4281.5839999999998</v>
      </c>
      <c r="G228">
        <v>212.358</v>
      </c>
      <c r="H228">
        <f t="shared" si="13"/>
        <v>4069.2259999999997</v>
      </c>
      <c r="I228">
        <f t="shared" si="14"/>
        <v>1.0393099180890757</v>
      </c>
      <c r="K228">
        <v>45.2</v>
      </c>
      <c r="L228">
        <f t="shared" si="15"/>
        <v>-0.58462213668049212</v>
      </c>
    </row>
    <row r="229" spans="1:12" x14ac:dyDescent="0.25">
      <c r="A229">
        <v>228</v>
      </c>
      <c r="B229">
        <v>4211.567</v>
      </c>
      <c r="C229">
        <v>383.93599999999998</v>
      </c>
      <c r="D229">
        <f t="shared" si="12"/>
        <v>3764.6612003447358</v>
      </c>
      <c r="E229">
        <v>228</v>
      </c>
      <c r="F229">
        <v>4192.7740000000003</v>
      </c>
      <c r="G229">
        <v>211.96899999999999</v>
      </c>
      <c r="H229">
        <f t="shared" si="13"/>
        <v>3980.8050000000003</v>
      </c>
      <c r="I229">
        <f t="shared" si="14"/>
        <v>1.0167265515551567</v>
      </c>
      <c r="K229">
        <v>45.4</v>
      </c>
      <c r="L229">
        <f t="shared" si="15"/>
        <v>-0.58555673284643106</v>
      </c>
    </row>
    <row r="230" spans="1:12" x14ac:dyDescent="0.25">
      <c r="A230">
        <v>229</v>
      </c>
      <c r="B230">
        <v>4245.299</v>
      </c>
      <c r="C230">
        <v>369.00700000000001</v>
      </c>
      <c r="D230">
        <f t="shared" si="12"/>
        <v>3818.8368154421923</v>
      </c>
      <c r="E230">
        <v>229</v>
      </c>
      <c r="F230">
        <v>4186.6329999999998</v>
      </c>
      <c r="G230">
        <v>212.411</v>
      </c>
      <c r="H230">
        <f t="shared" si="13"/>
        <v>3974.2219999999998</v>
      </c>
      <c r="I230">
        <f t="shared" si="14"/>
        <v>1.0150452054734249</v>
      </c>
      <c r="K230">
        <v>45.6</v>
      </c>
      <c r="L230">
        <f t="shared" si="15"/>
        <v>-0.57959265859746856</v>
      </c>
    </row>
    <row r="231" spans="1:12" x14ac:dyDescent="0.25">
      <c r="A231">
        <v>230</v>
      </c>
      <c r="B231">
        <v>4229.4089999999997</v>
      </c>
      <c r="C231">
        <v>382.15800000000002</v>
      </c>
      <c r="D231">
        <f t="shared" si="12"/>
        <v>3839.3985443911306</v>
      </c>
      <c r="E231">
        <v>230</v>
      </c>
      <c r="F231">
        <v>4133.0709999999999</v>
      </c>
      <c r="G231">
        <v>209.74799999999999</v>
      </c>
      <c r="H231">
        <f t="shared" si="13"/>
        <v>3923.3229999999999</v>
      </c>
      <c r="I231">
        <f t="shared" si="14"/>
        <v>1.0020452306573748</v>
      </c>
      <c r="K231">
        <v>45.8</v>
      </c>
      <c r="L231">
        <f t="shared" si="15"/>
        <v>-0.57732906310495957</v>
      </c>
    </row>
    <row r="232" spans="1:12" x14ac:dyDescent="0.25">
      <c r="A232">
        <v>231</v>
      </c>
      <c r="B232">
        <v>4169.57</v>
      </c>
      <c r="C232">
        <v>376.19799999999998</v>
      </c>
      <c r="D232">
        <f t="shared" si="12"/>
        <v>3707.7995413903914</v>
      </c>
      <c r="E232">
        <v>231</v>
      </c>
      <c r="F232">
        <v>4216.3890000000001</v>
      </c>
      <c r="G232">
        <v>210.71199999999999</v>
      </c>
      <c r="H232">
        <f t="shared" si="13"/>
        <v>4005.6770000000001</v>
      </c>
      <c r="I232">
        <f t="shared" si="14"/>
        <v>1.0230790412627107</v>
      </c>
      <c r="K232">
        <v>46</v>
      </c>
      <c r="L232">
        <f t="shared" si="15"/>
        <v>-0.5918165077527765</v>
      </c>
    </row>
    <row r="233" spans="1:12" x14ac:dyDescent="0.25">
      <c r="A233">
        <v>232</v>
      </c>
      <c r="B233">
        <v>4202.1949999999997</v>
      </c>
      <c r="C233">
        <v>375.58100000000002</v>
      </c>
      <c r="D233">
        <f t="shared" si="12"/>
        <v>3798.2668313843383</v>
      </c>
      <c r="E233">
        <v>232</v>
      </c>
      <c r="F233">
        <v>4157.4780000000001</v>
      </c>
      <c r="G233">
        <v>212.94200000000001</v>
      </c>
      <c r="H233">
        <f t="shared" si="13"/>
        <v>3944.5360000000001</v>
      </c>
      <c r="I233">
        <f t="shared" si="14"/>
        <v>1.0074631851510363</v>
      </c>
      <c r="K233">
        <v>46.2</v>
      </c>
      <c r="L233">
        <f t="shared" si="15"/>
        <v>-0.58185716287675227</v>
      </c>
    </row>
    <row r="234" spans="1:12" x14ac:dyDescent="0.25">
      <c r="A234">
        <v>233</v>
      </c>
      <c r="B234">
        <v>4137.3990000000003</v>
      </c>
      <c r="C234">
        <v>377.58699999999999</v>
      </c>
      <c r="D234">
        <f t="shared" si="12"/>
        <v>3701.0055149484815</v>
      </c>
      <c r="E234">
        <v>233</v>
      </c>
      <c r="F234">
        <v>4189.5309999999999</v>
      </c>
      <c r="G234">
        <v>212.00399999999999</v>
      </c>
      <c r="H234">
        <f t="shared" si="13"/>
        <v>3977.527</v>
      </c>
      <c r="I234">
        <f t="shared" si="14"/>
        <v>1.0158893265124835</v>
      </c>
      <c r="K234">
        <v>46.4</v>
      </c>
      <c r="L234">
        <f t="shared" si="15"/>
        <v>-0.59256444717305023</v>
      </c>
    </row>
    <row r="235" spans="1:12" x14ac:dyDescent="0.25">
      <c r="A235">
        <v>234</v>
      </c>
      <c r="B235">
        <v>4168.8990000000003</v>
      </c>
      <c r="C235">
        <v>375.923</v>
      </c>
      <c r="D235">
        <f t="shared" si="12"/>
        <v>3719.5125434882748</v>
      </c>
      <c r="E235">
        <v>234</v>
      </c>
      <c r="F235">
        <v>4202.0129999999999</v>
      </c>
      <c r="G235">
        <v>209.36699999999999</v>
      </c>
      <c r="H235">
        <f t="shared" si="13"/>
        <v>3992.6459999999997</v>
      </c>
      <c r="I235">
        <f t="shared" si="14"/>
        <v>1.0197508290811756</v>
      </c>
      <c r="K235">
        <v>46.6</v>
      </c>
      <c r="L235">
        <f t="shared" si="15"/>
        <v>-0.59052704912707632</v>
      </c>
    </row>
    <row r="236" spans="1:12" x14ac:dyDescent="0.25">
      <c r="A236">
        <v>235</v>
      </c>
      <c r="B236">
        <v>4103.9870000000001</v>
      </c>
      <c r="C236">
        <v>375.01</v>
      </c>
      <c r="D236">
        <f t="shared" si="12"/>
        <v>3603.3585532499692</v>
      </c>
      <c r="E236">
        <v>235</v>
      </c>
      <c r="F236">
        <v>4266.0969999999998</v>
      </c>
      <c r="G236">
        <v>214.28800000000001</v>
      </c>
      <c r="H236">
        <f t="shared" si="13"/>
        <v>4051.8089999999997</v>
      </c>
      <c r="I236">
        <f t="shared" si="14"/>
        <v>1.0348614896057824</v>
      </c>
      <c r="K236">
        <v>46.8</v>
      </c>
      <c r="L236">
        <f t="shared" si="15"/>
        <v>-0.60331418630767542</v>
      </c>
    </row>
    <row r="237" spans="1:12" x14ac:dyDescent="0.25">
      <c r="A237">
        <v>236</v>
      </c>
      <c r="B237">
        <v>4056.5740000000001</v>
      </c>
      <c r="C237">
        <v>375.79500000000002</v>
      </c>
      <c r="D237">
        <f t="shared" si="12"/>
        <v>3641.665432822158</v>
      </c>
      <c r="E237">
        <v>236</v>
      </c>
      <c r="F237">
        <v>4170.1949999999997</v>
      </c>
      <c r="G237">
        <v>212.827</v>
      </c>
      <c r="H237">
        <f t="shared" si="13"/>
        <v>3957.3679999999995</v>
      </c>
      <c r="I237">
        <f t="shared" si="14"/>
        <v>1.0107405712851361</v>
      </c>
      <c r="K237">
        <v>47</v>
      </c>
      <c r="L237">
        <f t="shared" si="15"/>
        <v>-0.59909706623246062</v>
      </c>
    </row>
    <row r="238" spans="1:12" x14ac:dyDescent="0.25">
      <c r="A238">
        <v>237</v>
      </c>
      <c r="B238">
        <v>4098.4059999999999</v>
      </c>
      <c r="C238">
        <v>377.12099999999998</v>
      </c>
      <c r="D238">
        <f t="shared" si="12"/>
        <v>3714.9215407698557</v>
      </c>
      <c r="E238">
        <v>237</v>
      </c>
      <c r="F238">
        <v>4130.3100000000004</v>
      </c>
      <c r="G238">
        <v>208.28800000000001</v>
      </c>
      <c r="H238">
        <f t="shared" si="13"/>
        <v>3922.0220000000004</v>
      </c>
      <c r="I238">
        <f t="shared" si="14"/>
        <v>1.001712945794496</v>
      </c>
      <c r="K238">
        <v>47.2</v>
      </c>
      <c r="L238">
        <f t="shared" si="15"/>
        <v>-0.59103246251353414</v>
      </c>
    </row>
    <row r="239" spans="1:12" x14ac:dyDescent="0.25">
      <c r="A239">
        <v>238</v>
      </c>
      <c r="B239">
        <v>4042.01</v>
      </c>
      <c r="C239">
        <v>370.26499999999999</v>
      </c>
      <c r="D239">
        <f t="shared" si="12"/>
        <v>3678.2886108825141</v>
      </c>
      <c r="E239">
        <v>238</v>
      </c>
      <c r="F239">
        <v>4121.2610000000004</v>
      </c>
      <c r="G239">
        <v>212.911</v>
      </c>
      <c r="H239">
        <f t="shared" si="13"/>
        <v>3908.3500000000004</v>
      </c>
      <c r="I239">
        <f t="shared" si="14"/>
        <v>0.99822101755062009</v>
      </c>
      <c r="K239">
        <v>47.4</v>
      </c>
      <c r="L239">
        <f t="shared" si="15"/>
        <v>-0.59506530115158396</v>
      </c>
    </row>
    <row r="240" spans="1:12" x14ac:dyDescent="0.25">
      <c r="A240">
        <v>239</v>
      </c>
      <c r="B240">
        <v>3970.5369999999998</v>
      </c>
      <c r="C240">
        <v>375.97</v>
      </c>
      <c r="D240">
        <f t="shared" si="12"/>
        <v>3549.3772993706884</v>
      </c>
      <c r="E240">
        <v>239</v>
      </c>
      <c r="F240">
        <v>4183.2299999999996</v>
      </c>
      <c r="G240">
        <v>218.066</v>
      </c>
      <c r="H240">
        <f t="shared" si="13"/>
        <v>3965.1639999999998</v>
      </c>
      <c r="I240">
        <f t="shared" si="14"/>
        <v>1.0127317263896751</v>
      </c>
      <c r="K240">
        <v>47.6</v>
      </c>
      <c r="L240">
        <f t="shared" si="15"/>
        <v>-0.60925686375783406</v>
      </c>
    </row>
    <row r="241" spans="1:12" x14ac:dyDescent="0.25">
      <c r="A241">
        <v>240</v>
      </c>
      <c r="B241">
        <v>4031.8560000000002</v>
      </c>
      <c r="C241">
        <v>375.279</v>
      </c>
      <c r="D241">
        <f t="shared" si="12"/>
        <v>3642.5858307467179</v>
      </c>
      <c r="E241">
        <v>240</v>
      </c>
      <c r="F241">
        <v>4142.6899999999996</v>
      </c>
      <c r="G241">
        <v>212.33600000000001</v>
      </c>
      <c r="H241">
        <f t="shared" si="13"/>
        <v>3930.3539999999994</v>
      </c>
      <c r="I241">
        <f t="shared" si="14"/>
        <v>1.0038409991976536</v>
      </c>
      <c r="K241">
        <v>47.8</v>
      </c>
      <c r="L241">
        <f t="shared" si="15"/>
        <v>-0.59899574165034386</v>
      </c>
    </row>
    <row r="242" spans="1:12" x14ac:dyDescent="0.25">
      <c r="A242">
        <v>241</v>
      </c>
      <c r="B242">
        <v>4035.1610000000001</v>
      </c>
      <c r="C242">
        <v>381.85899999999998</v>
      </c>
      <c r="D242">
        <f t="shared" si="12"/>
        <v>3662.5575405791019</v>
      </c>
      <c r="E242">
        <v>241</v>
      </c>
      <c r="F242">
        <v>4116.8500000000004</v>
      </c>
      <c r="G242">
        <v>211.429</v>
      </c>
      <c r="H242">
        <f t="shared" si="13"/>
        <v>3905.4210000000003</v>
      </c>
      <c r="I242">
        <f t="shared" si="14"/>
        <v>0.99747292964641354</v>
      </c>
      <c r="K242">
        <v>48</v>
      </c>
      <c r="L242">
        <f t="shared" si="15"/>
        <v>-0.59679710006399911</v>
      </c>
    </row>
    <row r="243" spans="1:12" x14ac:dyDescent="0.25">
      <c r="A243">
        <v>242</v>
      </c>
      <c r="B243">
        <v>4014.3490000000002</v>
      </c>
      <c r="C243">
        <v>383.84899999999999</v>
      </c>
      <c r="D243">
        <f t="shared" si="12"/>
        <v>3563.9512122544952</v>
      </c>
      <c r="E243">
        <v>242</v>
      </c>
      <c r="F243">
        <v>4201.7169999999996</v>
      </c>
      <c r="G243">
        <v>213.292</v>
      </c>
      <c r="H243">
        <f t="shared" si="13"/>
        <v>3988.4249999999997</v>
      </c>
      <c r="I243">
        <f t="shared" si="14"/>
        <v>1.0186727549795518</v>
      </c>
      <c r="K243">
        <v>48.2</v>
      </c>
      <c r="L243">
        <f t="shared" si="15"/>
        <v>-0.60765245375933985</v>
      </c>
    </row>
    <row r="244" spans="1:12" x14ac:dyDescent="0.25">
      <c r="A244">
        <v>243</v>
      </c>
      <c r="B244">
        <v>4006.2080000000001</v>
      </c>
      <c r="C244">
        <v>384.49</v>
      </c>
      <c r="D244">
        <f t="shared" si="12"/>
        <v>3626.8306108482639</v>
      </c>
      <c r="E244">
        <v>243</v>
      </c>
      <c r="F244">
        <v>4120.1769999999997</v>
      </c>
      <c r="G244">
        <v>210.381</v>
      </c>
      <c r="H244">
        <f t="shared" si="13"/>
        <v>3909.7959999999998</v>
      </c>
      <c r="I244">
        <f t="shared" si="14"/>
        <v>0.99859033646816275</v>
      </c>
      <c r="K244">
        <v>48.4</v>
      </c>
      <c r="L244">
        <f t="shared" si="15"/>
        <v>-0.60073019913853443</v>
      </c>
    </row>
    <row r="245" spans="1:12" x14ac:dyDescent="0.25">
      <c r="A245">
        <v>244</v>
      </c>
      <c r="B245">
        <v>3951.3960000000002</v>
      </c>
      <c r="C245">
        <v>385.67399999999998</v>
      </c>
      <c r="D245">
        <f t="shared" si="12"/>
        <v>3584.4947046742054</v>
      </c>
      <c r="E245">
        <v>244</v>
      </c>
      <c r="F245">
        <v>4104.9740000000002</v>
      </c>
      <c r="G245">
        <v>210.16399999999999</v>
      </c>
      <c r="H245">
        <f t="shared" si="13"/>
        <v>3894.8100000000004</v>
      </c>
      <c r="I245">
        <f t="shared" si="14"/>
        <v>0.99476280306685194</v>
      </c>
      <c r="K245">
        <v>48.6</v>
      </c>
      <c r="L245">
        <f t="shared" si="15"/>
        <v>-0.60539086588620272</v>
      </c>
    </row>
    <row r="246" spans="1:12" x14ac:dyDescent="0.25">
      <c r="A246">
        <v>245</v>
      </c>
      <c r="B246">
        <v>3958.1849999999999</v>
      </c>
      <c r="C246">
        <v>381.04700000000003</v>
      </c>
      <c r="D246">
        <f t="shared" si="12"/>
        <v>3629.4641485316993</v>
      </c>
      <c r="E246">
        <v>245</v>
      </c>
      <c r="F246">
        <v>4070.58</v>
      </c>
      <c r="G246">
        <v>211.71199999999999</v>
      </c>
      <c r="H246">
        <f t="shared" si="13"/>
        <v>3858.8679999999999</v>
      </c>
      <c r="I246">
        <f t="shared" si="14"/>
        <v>0.98558295484118008</v>
      </c>
      <c r="K246">
        <v>48.8</v>
      </c>
      <c r="L246">
        <f t="shared" si="15"/>
        <v>-0.60044027877024342</v>
      </c>
    </row>
    <row r="247" spans="1:12" x14ac:dyDescent="0.25">
      <c r="A247">
        <v>246</v>
      </c>
      <c r="B247">
        <v>4019.0709999999999</v>
      </c>
      <c r="C247">
        <v>384.90300000000002</v>
      </c>
      <c r="D247">
        <f t="shared" si="12"/>
        <v>3660.1377197048414</v>
      </c>
      <c r="E247">
        <v>246</v>
      </c>
      <c r="F247">
        <v>4095.3270000000002</v>
      </c>
      <c r="G247">
        <v>207.792</v>
      </c>
      <c r="H247">
        <f t="shared" si="13"/>
        <v>3887.5350000000003</v>
      </c>
      <c r="I247">
        <f t="shared" si="14"/>
        <v>0.99290471515182877</v>
      </c>
      <c r="K247">
        <v>49</v>
      </c>
      <c r="L247">
        <f t="shared" si="15"/>
        <v>-0.59706349281906657</v>
      </c>
    </row>
    <row r="248" spans="1:12" x14ac:dyDescent="0.25">
      <c r="A248">
        <v>247</v>
      </c>
      <c r="B248">
        <v>3948.1309999999999</v>
      </c>
      <c r="C248">
        <v>385.66800000000001</v>
      </c>
      <c r="D248">
        <f t="shared" si="12"/>
        <v>3615.1393976888239</v>
      </c>
      <c r="E248">
        <v>247</v>
      </c>
      <c r="F248">
        <v>4068.6060000000002</v>
      </c>
      <c r="G248">
        <v>210.34100000000001</v>
      </c>
      <c r="H248">
        <f t="shared" si="13"/>
        <v>3858.2650000000003</v>
      </c>
      <c r="I248">
        <f t="shared" si="14"/>
        <v>0.98542894425523386</v>
      </c>
      <c r="K248">
        <v>49.2</v>
      </c>
      <c r="L248">
        <f t="shared" si="15"/>
        <v>-0.60201725906794945</v>
      </c>
    </row>
    <row r="249" spans="1:12" x14ac:dyDescent="0.25">
      <c r="A249">
        <v>248</v>
      </c>
      <c r="B249">
        <v>3993.9560000000001</v>
      </c>
      <c r="C249">
        <v>380.24799999999999</v>
      </c>
      <c r="D249">
        <f t="shared" si="12"/>
        <v>3656.3189208638714</v>
      </c>
      <c r="E249">
        <v>248</v>
      </c>
      <c r="F249">
        <v>4082.9780000000001</v>
      </c>
      <c r="G249">
        <v>213.292</v>
      </c>
      <c r="H249">
        <f t="shared" si="13"/>
        <v>3869.6860000000001</v>
      </c>
      <c r="I249">
        <f t="shared" si="14"/>
        <v>0.988345950726365</v>
      </c>
      <c r="K249">
        <v>49.4</v>
      </c>
      <c r="L249">
        <f t="shared" si="15"/>
        <v>-0.597483895979943</v>
      </c>
    </row>
    <row r="250" spans="1:12" x14ac:dyDescent="0.25">
      <c r="A250">
        <v>249</v>
      </c>
      <c r="B250">
        <v>3963.9430000000002</v>
      </c>
      <c r="C250">
        <v>375.577</v>
      </c>
      <c r="D250">
        <f t="shared" si="12"/>
        <v>3611.2494958490465</v>
      </c>
      <c r="E250">
        <v>249</v>
      </c>
      <c r="F250">
        <v>4105.9870000000001</v>
      </c>
      <c r="G250">
        <v>215.482</v>
      </c>
      <c r="H250">
        <f t="shared" si="13"/>
        <v>3890.5050000000001</v>
      </c>
      <c r="I250">
        <f t="shared" si="14"/>
        <v>0.99366327475425054</v>
      </c>
      <c r="K250">
        <v>49.6</v>
      </c>
      <c r="L250">
        <f t="shared" si="15"/>
        <v>-0.60244548980149759</v>
      </c>
    </row>
    <row r="251" spans="1:12" x14ac:dyDescent="0.25">
      <c r="A251">
        <v>250</v>
      </c>
      <c r="B251">
        <v>3919.4059999999999</v>
      </c>
      <c r="C251">
        <v>374.43</v>
      </c>
      <c r="D251">
        <f t="shared" si="12"/>
        <v>3580.1531116080587</v>
      </c>
      <c r="E251">
        <v>250</v>
      </c>
      <c r="F251">
        <v>4087.221</v>
      </c>
      <c r="G251">
        <v>210.376</v>
      </c>
      <c r="H251">
        <f t="shared" si="13"/>
        <v>3876.8449999999998</v>
      </c>
      <c r="I251">
        <f t="shared" si="14"/>
        <v>0.99017441139765716</v>
      </c>
      <c r="K251">
        <v>49.8</v>
      </c>
      <c r="L251">
        <f t="shared" si="15"/>
        <v>-0.60586882231288475</v>
      </c>
    </row>
    <row r="252" spans="1:12" x14ac:dyDescent="0.25">
      <c r="A252">
        <v>251</v>
      </c>
      <c r="B252">
        <v>3895.2689999999998</v>
      </c>
      <c r="C252">
        <v>375.43599999999998</v>
      </c>
      <c r="D252">
        <f t="shared" si="12"/>
        <v>3552.3800499088297</v>
      </c>
      <c r="E252">
        <v>251</v>
      </c>
      <c r="F252">
        <v>4088.4340000000002</v>
      </c>
      <c r="G252">
        <v>208.99100000000001</v>
      </c>
      <c r="H252">
        <f t="shared" si="13"/>
        <v>3879.4430000000002</v>
      </c>
      <c r="I252">
        <f t="shared" si="14"/>
        <v>0.99083795949432119</v>
      </c>
      <c r="K252">
        <v>50</v>
      </c>
      <c r="L252">
        <f t="shared" si="15"/>
        <v>-0.6089262975588462</v>
      </c>
    </row>
    <row r="253" spans="1:12" x14ac:dyDescent="0.25">
      <c r="A253">
        <v>252</v>
      </c>
      <c r="B253">
        <v>3912.94</v>
      </c>
      <c r="C253">
        <v>370.16800000000001</v>
      </c>
      <c r="D253">
        <f t="shared" si="12"/>
        <v>3534.1852776991182</v>
      </c>
      <c r="E253">
        <v>252</v>
      </c>
      <c r="F253">
        <v>4136.3280000000004</v>
      </c>
      <c r="G253">
        <v>211.5</v>
      </c>
      <c r="H253">
        <f t="shared" si="13"/>
        <v>3924.8280000000004</v>
      </c>
      <c r="I253">
        <f t="shared" si="14"/>
        <v>1.0024296186040569</v>
      </c>
      <c r="K253">
        <v>50.2</v>
      </c>
      <c r="L253">
        <f t="shared" si="15"/>
        <v>-0.61092931999258282</v>
      </c>
    </row>
    <row r="254" spans="1:12" x14ac:dyDescent="0.25">
      <c r="A254">
        <v>253</v>
      </c>
      <c r="B254">
        <v>3893.2719999999999</v>
      </c>
      <c r="C254">
        <v>362.72800000000001</v>
      </c>
      <c r="D254">
        <f t="shared" si="12"/>
        <v>3545.9331768794286</v>
      </c>
      <c r="E254">
        <v>253</v>
      </c>
      <c r="F254">
        <v>4107.2389999999996</v>
      </c>
      <c r="G254">
        <v>208.916</v>
      </c>
      <c r="H254">
        <f t="shared" si="13"/>
        <v>3898.3229999999994</v>
      </c>
      <c r="I254">
        <f t="shared" si="14"/>
        <v>0.99566004881880721</v>
      </c>
      <c r="K254">
        <v>50.4</v>
      </c>
      <c r="L254">
        <f t="shared" si="15"/>
        <v>-0.60963601962387148</v>
      </c>
    </row>
    <row r="255" spans="1:12" x14ac:dyDescent="0.25">
      <c r="A255">
        <v>254</v>
      </c>
      <c r="B255">
        <v>3869.1109999999999</v>
      </c>
      <c r="C255">
        <v>368.76499999999999</v>
      </c>
      <c r="D255">
        <f t="shared" si="12"/>
        <v>3560.1223951091765</v>
      </c>
      <c r="E255">
        <v>254</v>
      </c>
      <c r="F255">
        <v>4055.0709999999999</v>
      </c>
      <c r="G255">
        <v>205.49600000000001</v>
      </c>
      <c r="H255">
        <f t="shared" si="13"/>
        <v>3849.5749999999998</v>
      </c>
      <c r="I255">
        <f t="shared" si="14"/>
        <v>0.98320945504814772</v>
      </c>
      <c r="K255">
        <v>50.6</v>
      </c>
      <c r="L255">
        <f t="shared" si="15"/>
        <v>-0.60807395981329604</v>
      </c>
    </row>
    <row r="256" spans="1:12" x14ac:dyDescent="0.25">
      <c r="A256">
        <v>255</v>
      </c>
      <c r="B256">
        <v>3849.55</v>
      </c>
      <c r="C256">
        <v>371.98</v>
      </c>
      <c r="D256">
        <f t="shared" si="12"/>
        <v>3495.6281996123253</v>
      </c>
      <c r="E256">
        <v>255</v>
      </c>
      <c r="F256">
        <v>4109.7659999999996</v>
      </c>
      <c r="G256">
        <v>214.67699999999999</v>
      </c>
      <c r="H256">
        <f t="shared" si="13"/>
        <v>3895.0889999999995</v>
      </c>
      <c r="I256">
        <f t="shared" si="14"/>
        <v>0.99483406169617017</v>
      </c>
      <c r="K256">
        <v>50.8</v>
      </c>
      <c r="L256">
        <f t="shared" si="15"/>
        <v>-0.61517398387169164</v>
      </c>
    </row>
    <row r="257" spans="1:12" x14ac:dyDescent="0.25">
      <c r="A257">
        <v>256</v>
      </c>
      <c r="B257">
        <v>3807.6779999999999</v>
      </c>
      <c r="C257">
        <v>367.23500000000001</v>
      </c>
      <c r="D257">
        <f t="shared" si="12"/>
        <v>3481.2258801075659</v>
      </c>
      <c r="E257">
        <v>256</v>
      </c>
      <c r="F257">
        <v>4080.4870000000001</v>
      </c>
      <c r="G257">
        <v>211.04</v>
      </c>
      <c r="H257">
        <f t="shared" si="13"/>
        <v>3869.4470000000001</v>
      </c>
      <c r="I257">
        <f t="shared" si="14"/>
        <v>0.98828490838798833</v>
      </c>
      <c r="K257">
        <v>51</v>
      </c>
      <c r="L257">
        <f t="shared" si="15"/>
        <v>-0.61675950353268938</v>
      </c>
    </row>
    <row r="258" spans="1:12" x14ac:dyDescent="0.25">
      <c r="A258">
        <v>257</v>
      </c>
      <c r="B258">
        <v>3855.2049999999999</v>
      </c>
      <c r="C258">
        <v>371.755</v>
      </c>
      <c r="D258">
        <f t="shared" ref="D258:D321" si="16">(B258-C258)/I258</f>
        <v>3579.1319902792025</v>
      </c>
      <c r="E258">
        <v>257</v>
      </c>
      <c r="F258">
        <v>4019.8409999999999</v>
      </c>
      <c r="G258">
        <v>209.19499999999999</v>
      </c>
      <c r="H258">
        <f t="shared" ref="H258:H321" si="17">F258-G258</f>
        <v>3810.6459999999997</v>
      </c>
      <c r="I258">
        <f t="shared" ref="I258:I321" si="18">H258/AVERAGE(H:H)</f>
        <v>0.9732667052964038</v>
      </c>
      <c r="K258">
        <v>51.2</v>
      </c>
      <c r="L258">
        <f t="shared" ref="L258:L321" si="19">(D258-$J$2)/$J$2</f>
        <v>-0.6059812353129318</v>
      </c>
    </row>
    <row r="259" spans="1:12" x14ac:dyDescent="0.25">
      <c r="A259">
        <v>258</v>
      </c>
      <c r="B259">
        <v>3844.201</v>
      </c>
      <c r="C259">
        <v>371.57400000000001</v>
      </c>
      <c r="D259">
        <f t="shared" si="16"/>
        <v>3507.7865046808379</v>
      </c>
      <c r="E259">
        <v>258</v>
      </c>
      <c r="F259">
        <v>4088.221</v>
      </c>
      <c r="G259">
        <v>212.15</v>
      </c>
      <c r="H259">
        <f t="shared" si="17"/>
        <v>3876.0709999999999</v>
      </c>
      <c r="I259">
        <f t="shared" si="18"/>
        <v>0.98997672616793508</v>
      </c>
      <c r="K259">
        <v>51.4</v>
      </c>
      <c r="L259">
        <f t="shared" si="19"/>
        <v>-0.61383550282187416</v>
      </c>
    </row>
    <row r="260" spans="1:12" x14ac:dyDescent="0.25">
      <c r="A260">
        <v>259</v>
      </c>
      <c r="B260">
        <v>3796.6239999999998</v>
      </c>
      <c r="C260">
        <v>365.97</v>
      </c>
      <c r="D260">
        <f t="shared" si="16"/>
        <v>3477.7956790539702</v>
      </c>
      <c r="E260">
        <v>259</v>
      </c>
      <c r="F260">
        <v>4077.942</v>
      </c>
      <c r="G260">
        <v>215.69900000000001</v>
      </c>
      <c r="H260">
        <f t="shared" si="17"/>
        <v>3862.2429999999999</v>
      </c>
      <c r="I260">
        <f t="shared" si="18"/>
        <v>0.98644495438938662</v>
      </c>
      <c r="K260">
        <v>51.6</v>
      </c>
      <c r="L260">
        <f t="shared" si="19"/>
        <v>-0.61713712681828958</v>
      </c>
    </row>
    <row r="261" spans="1:12" x14ac:dyDescent="0.25">
      <c r="A261">
        <v>260</v>
      </c>
      <c r="B261">
        <v>3744.7449999999999</v>
      </c>
      <c r="C261">
        <v>358.63099999999997</v>
      </c>
      <c r="D261">
        <f t="shared" si="16"/>
        <v>3478.6614002991896</v>
      </c>
      <c r="E261">
        <v>260</v>
      </c>
      <c r="F261">
        <v>4028.31</v>
      </c>
      <c r="G261">
        <v>217.15899999999999</v>
      </c>
      <c r="H261">
        <f t="shared" si="17"/>
        <v>3811.1509999999998</v>
      </c>
      <c r="I261">
        <f t="shared" si="18"/>
        <v>0.97339568596954285</v>
      </c>
      <c r="K261">
        <v>51.8</v>
      </c>
      <c r="L261">
        <f t="shared" si="19"/>
        <v>-0.61704182147148168</v>
      </c>
    </row>
    <row r="262" spans="1:12" x14ac:dyDescent="0.25">
      <c r="A262">
        <v>261</v>
      </c>
      <c r="B262">
        <v>3796.3090000000002</v>
      </c>
      <c r="C262">
        <v>366.15800000000002</v>
      </c>
      <c r="D262">
        <f t="shared" si="16"/>
        <v>3475.1631897080306</v>
      </c>
      <c r="E262">
        <v>261</v>
      </c>
      <c r="F262">
        <v>4081.4690000000001</v>
      </c>
      <c r="G262">
        <v>216.86699999999999</v>
      </c>
      <c r="H262">
        <f t="shared" si="17"/>
        <v>3864.6019999999999</v>
      </c>
      <c r="I262">
        <f t="shared" si="18"/>
        <v>0.98704746014767386</v>
      </c>
      <c r="K262">
        <v>52</v>
      </c>
      <c r="L262">
        <f t="shared" si="19"/>
        <v>-0.6174269317774127</v>
      </c>
    </row>
    <row r="263" spans="1:12" x14ac:dyDescent="0.25">
      <c r="A263">
        <v>262</v>
      </c>
      <c r="B263">
        <v>3811.5</v>
      </c>
      <c r="C263">
        <v>362.34199999999998</v>
      </c>
      <c r="D263">
        <f t="shared" si="16"/>
        <v>3479.7150609776172</v>
      </c>
      <c r="E263">
        <v>262</v>
      </c>
      <c r="F263">
        <v>4090.973</v>
      </c>
      <c r="G263">
        <v>210.04</v>
      </c>
      <c r="H263">
        <f t="shared" si="17"/>
        <v>3880.933</v>
      </c>
      <c r="I263">
        <f t="shared" si="18"/>
        <v>0.99121851633189972</v>
      </c>
      <c r="K263">
        <v>52.2</v>
      </c>
      <c r="L263">
        <f t="shared" si="19"/>
        <v>-0.61692582628604542</v>
      </c>
    </row>
    <row r="264" spans="1:12" x14ac:dyDescent="0.25">
      <c r="A264">
        <v>263</v>
      </c>
      <c r="B264">
        <v>3773.8150000000001</v>
      </c>
      <c r="C264">
        <v>366.32900000000001</v>
      </c>
      <c r="D264">
        <f t="shared" si="16"/>
        <v>3518.3748776384173</v>
      </c>
      <c r="E264">
        <v>263</v>
      </c>
      <c r="F264">
        <v>4003.1680000000001</v>
      </c>
      <c r="G264">
        <v>211.25200000000001</v>
      </c>
      <c r="H264">
        <f t="shared" si="17"/>
        <v>3791.9160000000002</v>
      </c>
      <c r="I264">
        <f t="shared" si="18"/>
        <v>0.96848292706294914</v>
      </c>
      <c r="K264">
        <v>52.4</v>
      </c>
      <c r="L264">
        <f t="shared" si="19"/>
        <v>-0.6126698521434073</v>
      </c>
    </row>
    <row r="265" spans="1:12" x14ac:dyDescent="0.25">
      <c r="A265">
        <v>264</v>
      </c>
      <c r="B265">
        <v>3790.5129999999999</v>
      </c>
      <c r="C265">
        <v>365.62799999999999</v>
      </c>
      <c r="D265">
        <f t="shared" si="16"/>
        <v>3528.1559252641337</v>
      </c>
      <c r="E265">
        <v>264</v>
      </c>
      <c r="F265">
        <v>4014.3229999999999</v>
      </c>
      <c r="G265">
        <v>213.61099999999999</v>
      </c>
      <c r="H265">
        <f t="shared" si="17"/>
        <v>3800.712</v>
      </c>
      <c r="I265">
        <f t="shared" si="18"/>
        <v>0.97072948944103066</v>
      </c>
      <c r="K265">
        <v>52.6</v>
      </c>
      <c r="L265">
        <f t="shared" si="19"/>
        <v>-0.61159307813415109</v>
      </c>
    </row>
    <row r="266" spans="1:12" x14ac:dyDescent="0.25">
      <c r="A266">
        <v>265</v>
      </c>
      <c r="B266">
        <v>3711.279</v>
      </c>
      <c r="C266">
        <v>362.46</v>
      </c>
      <c r="D266">
        <f t="shared" si="16"/>
        <v>3432.9895437249165</v>
      </c>
      <c r="E266">
        <v>265</v>
      </c>
      <c r="F266">
        <v>4030.3629999999998</v>
      </c>
      <c r="G266">
        <v>211.04400000000001</v>
      </c>
      <c r="H266">
        <f t="shared" si="17"/>
        <v>3819.319</v>
      </c>
      <c r="I266">
        <f t="shared" si="18"/>
        <v>0.97548185257983966</v>
      </c>
      <c r="K266">
        <v>52.8</v>
      </c>
      <c r="L266">
        <f t="shared" si="19"/>
        <v>-0.6220697356577245</v>
      </c>
    </row>
    <row r="267" spans="1:12" x14ac:dyDescent="0.25">
      <c r="A267">
        <v>266</v>
      </c>
      <c r="B267">
        <v>3794.366</v>
      </c>
      <c r="C267">
        <v>372.77199999999999</v>
      </c>
      <c r="D267">
        <f t="shared" si="16"/>
        <v>3563.6566546390454</v>
      </c>
      <c r="E267">
        <v>266</v>
      </c>
      <c r="F267">
        <v>3965.4690000000001</v>
      </c>
      <c r="G267">
        <v>206.23500000000001</v>
      </c>
      <c r="H267">
        <f t="shared" si="17"/>
        <v>3759.2339999999999</v>
      </c>
      <c r="I267">
        <f t="shared" si="18"/>
        <v>0.96013570654902647</v>
      </c>
      <c r="K267">
        <v>53</v>
      </c>
      <c r="L267">
        <f t="shared" si="19"/>
        <v>-0.60768488095903062</v>
      </c>
    </row>
    <row r="268" spans="1:12" x14ac:dyDescent="0.25">
      <c r="A268">
        <v>267</v>
      </c>
      <c r="B268">
        <v>3688.1709999999998</v>
      </c>
      <c r="C268">
        <v>374.44600000000003</v>
      </c>
      <c r="D268">
        <f t="shared" si="16"/>
        <v>3437.7089877213798</v>
      </c>
      <c r="E268">
        <v>267</v>
      </c>
      <c r="F268">
        <v>3983.2829999999999</v>
      </c>
      <c r="G268">
        <v>209.17699999999999</v>
      </c>
      <c r="H268">
        <f t="shared" si="17"/>
        <v>3774.1059999999998</v>
      </c>
      <c r="I268">
        <f t="shared" si="18"/>
        <v>0.96393412352115349</v>
      </c>
      <c r="K268">
        <v>53.2</v>
      </c>
      <c r="L268">
        <f t="shared" si="19"/>
        <v>-0.62155018245361049</v>
      </c>
    </row>
    <row r="269" spans="1:12" x14ac:dyDescent="0.25">
      <c r="A269">
        <v>268</v>
      </c>
      <c r="B269">
        <v>3676.0709999999999</v>
      </c>
      <c r="C269">
        <v>370.5</v>
      </c>
      <c r="D269">
        <f t="shared" si="16"/>
        <v>3440.2613474875525</v>
      </c>
      <c r="E269">
        <v>268</v>
      </c>
      <c r="F269">
        <v>3971.3359999999998</v>
      </c>
      <c r="G269">
        <v>209.31</v>
      </c>
      <c r="H269">
        <f t="shared" si="17"/>
        <v>3762.0259999999998</v>
      </c>
      <c r="I269">
        <f t="shared" si="18"/>
        <v>0.96084880365675762</v>
      </c>
      <c r="K269">
        <v>53.4</v>
      </c>
      <c r="L269">
        <f t="shared" si="19"/>
        <v>-0.62126919878359343</v>
      </c>
    </row>
    <row r="270" spans="1:12" x14ac:dyDescent="0.25">
      <c r="A270">
        <v>269</v>
      </c>
      <c r="B270">
        <v>3759.2150000000001</v>
      </c>
      <c r="C270">
        <v>368.03399999999999</v>
      </c>
      <c r="D270">
        <f t="shared" si="16"/>
        <v>3547.6854621704883</v>
      </c>
      <c r="E270">
        <v>269</v>
      </c>
      <c r="F270">
        <v>3956.3359999999998</v>
      </c>
      <c r="G270">
        <v>213.74299999999999</v>
      </c>
      <c r="H270">
        <f t="shared" si="17"/>
        <v>3742.5929999999998</v>
      </c>
      <c r="I270">
        <f t="shared" si="18"/>
        <v>0.95588547411000235</v>
      </c>
      <c r="K270">
        <v>53.6</v>
      </c>
      <c r="L270">
        <f t="shared" si="19"/>
        <v>-0.60944311439220156</v>
      </c>
    </row>
    <row r="271" spans="1:12" x14ac:dyDescent="0.25">
      <c r="A271">
        <v>270</v>
      </c>
      <c r="B271">
        <v>3767.1709999999998</v>
      </c>
      <c r="C271">
        <v>375.077</v>
      </c>
      <c r="D271">
        <f t="shared" si="16"/>
        <v>3438.9150565636023</v>
      </c>
      <c r="E271">
        <v>270</v>
      </c>
      <c r="F271">
        <v>4072.7959999999998</v>
      </c>
      <c r="G271">
        <v>210.78800000000001</v>
      </c>
      <c r="H271">
        <f t="shared" si="17"/>
        <v>3862.0079999999998</v>
      </c>
      <c r="I271">
        <f t="shared" si="18"/>
        <v>0.98638493368010405</v>
      </c>
      <c r="K271">
        <v>53.8</v>
      </c>
      <c r="L271">
        <f t="shared" si="19"/>
        <v>-0.62141740898880649</v>
      </c>
    </row>
    <row r="272" spans="1:12" x14ac:dyDescent="0.25">
      <c r="A272">
        <v>271</v>
      </c>
      <c r="B272">
        <v>3740.7310000000002</v>
      </c>
      <c r="C272">
        <v>368.75799999999998</v>
      </c>
      <c r="D272">
        <f t="shared" si="16"/>
        <v>3451.7746696301292</v>
      </c>
      <c r="E272">
        <v>271</v>
      </c>
      <c r="F272">
        <v>4033.81</v>
      </c>
      <c r="G272">
        <v>209.01300000000001</v>
      </c>
      <c r="H272">
        <f t="shared" si="17"/>
        <v>3824.797</v>
      </c>
      <c r="I272">
        <f t="shared" si="18"/>
        <v>0.9768809736243067</v>
      </c>
      <c r="K272">
        <v>54</v>
      </c>
      <c r="L272">
        <f t="shared" si="19"/>
        <v>-0.6200017224847636</v>
      </c>
    </row>
    <row r="273" spans="1:12" x14ac:dyDescent="0.25">
      <c r="A273">
        <v>272</v>
      </c>
      <c r="B273">
        <v>3675.8319999999999</v>
      </c>
      <c r="C273">
        <v>364.86900000000003</v>
      </c>
      <c r="D273">
        <f t="shared" si="16"/>
        <v>3418.3844159150945</v>
      </c>
      <c r="E273">
        <v>272</v>
      </c>
      <c r="F273">
        <v>4000.0970000000002</v>
      </c>
      <c r="G273">
        <v>207.81899999999999</v>
      </c>
      <c r="H273">
        <f t="shared" si="17"/>
        <v>3792.2780000000002</v>
      </c>
      <c r="I273">
        <f t="shared" si="18"/>
        <v>0.96857538449597158</v>
      </c>
      <c r="K273">
        <v>54.2</v>
      </c>
      <c r="L273">
        <f t="shared" si="19"/>
        <v>-0.62367758203873314</v>
      </c>
    </row>
    <row r="274" spans="1:12" x14ac:dyDescent="0.25">
      <c r="A274">
        <v>273</v>
      </c>
      <c r="B274">
        <v>3652.1849999999999</v>
      </c>
      <c r="C274">
        <v>369.52699999999999</v>
      </c>
      <c r="D274">
        <f t="shared" si="16"/>
        <v>3376.7068286358403</v>
      </c>
      <c r="E274">
        <v>273</v>
      </c>
      <c r="F274">
        <v>4019.5039999999999</v>
      </c>
      <c r="G274">
        <v>213.239</v>
      </c>
      <c r="H274">
        <f t="shared" si="17"/>
        <v>3806.2649999999999</v>
      </c>
      <c r="I274">
        <f t="shared" si="18"/>
        <v>0.97214776603101327</v>
      </c>
      <c r="K274">
        <v>54.4</v>
      </c>
      <c r="L274">
        <f t="shared" si="19"/>
        <v>-0.62826577590794774</v>
      </c>
    </row>
    <row r="275" spans="1:12" x14ac:dyDescent="0.25">
      <c r="A275">
        <v>274</v>
      </c>
      <c r="B275">
        <v>3672.5070000000001</v>
      </c>
      <c r="C275">
        <v>370.52300000000002</v>
      </c>
      <c r="D275">
        <f t="shared" si="16"/>
        <v>3483.0406262814654</v>
      </c>
      <c r="E275">
        <v>274</v>
      </c>
      <c r="F275">
        <v>3921.2570000000001</v>
      </c>
      <c r="G275">
        <v>209.46899999999999</v>
      </c>
      <c r="H275">
        <f t="shared" si="17"/>
        <v>3711.788</v>
      </c>
      <c r="I275">
        <f t="shared" si="18"/>
        <v>0.94801765304851937</v>
      </c>
      <c r="K275">
        <v>54.6</v>
      </c>
      <c r="L275">
        <f t="shared" si="19"/>
        <v>-0.61655972211987686</v>
      </c>
    </row>
    <row r="276" spans="1:12" x14ac:dyDescent="0.25">
      <c r="A276">
        <v>275</v>
      </c>
      <c r="B276">
        <v>3667.866</v>
      </c>
      <c r="C276">
        <v>368.50299999999999</v>
      </c>
      <c r="D276">
        <f t="shared" si="16"/>
        <v>3464.6142496038251</v>
      </c>
      <c r="E276">
        <v>275</v>
      </c>
      <c r="F276">
        <v>3936.7350000000001</v>
      </c>
      <c r="G276">
        <v>208.16800000000001</v>
      </c>
      <c r="H276">
        <f t="shared" si="17"/>
        <v>3728.567</v>
      </c>
      <c r="I276">
        <f t="shared" si="18"/>
        <v>0.95230313169129244</v>
      </c>
      <c r="K276">
        <v>54.8</v>
      </c>
      <c r="L276">
        <f t="shared" si="19"/>
        <v>-0.61858824137982626</v>
      </c>
    </row>
    <row r="277" spans="1:12" x14ac:dyDescent="0.25">
      <c r="A277">
        <v>276</v>
      </c>
      <c r="B277">
        <v>3676.7849999999999</v>
      </c>
      <c r="C277">
        <v>364.58100000000002</v>
      </c>
      <c r="D277">
        <f t="shared" si="16"/>
        <v>3464.1667273779944</v>
      </c>
      <c r="E277">
        <v>276</v>
      </c>
      <c r="F277">
        <v>3954.8580000000002</v>
      </c>
      <c r="G277">
        <v>211.29599999999999</v>
      </c>
      <c r="H277">
        <f t="shared" si="17"/>
        <v>3743.5620000000004</v>
      </c>
      <c r="I277">
        <f t="shared" si="18"/>
        <v>0.95613296375806534</v>
      </c>
      <c r="K277">
        <v>55</v>
      </c>
      <c r="L277">
        <f t="shared" si="19"/>
        <v>-0.61863750811686491</v>
      </c>
    </row>
    <row r="278" spans="1:12" x14ac:dyDescent="0.25">
      <c r="A278">
        <v>277</v>
      </c>
      <c r="B278">
        <v>3613.393</v>
      </c>
      <c r="C278">
        <v>363.08699999999999</v>
      </c>
      <c r="D278">
        <f t="shared" si="16"/>
        <v>3413.6879731354193</v>
      </c>
      <c r="E278">
        <v>277</v>
      </c>
      <c r="F278">
        <v>3941.81</v>
      </c>
      <c r="G278">
        <v>213.88499999999999</v>
      </c>
      <c r="H278">
        <f t="shared" si="17"/>
        <v>3727.9250000000002</v>
      </c>
      <c r="I278">
        <f t="shared" si="18"/>
        <v>0.95213916022167799</v>
      </c>
      <c r="K278">
        <v>55.2</v>
      </c>
      <c r="L278">
        <f t="shared" si="19"/>
        <v>-0.62419460308950658</v>
      </c>
    </row>
    <row r="279" spans="1:12" x14ac:dyDescent="0.25">
      <c r="A279">
        <v>278</v>
      </c>
      <c r="B279">
        <v>3618.1439999999998</v>
      </c>
      <c r="C279">
        <v>358.87200000000001</v>
      </c>
      <c r="D279">
        <f t="shared" si="16"/>
        <v>3400.3941710083027</v>
      </c>
      <c r="E279">
        <v>278</v>
      </c>
      <c r="F279">
        <v>3965.5039999999999</v>
      </c>
      <c r="G279">
        <v>212.68100000000001</v>
      </c>
      <c r="H279">
        <f t="shared" si="17"/>
        <v>3752.8229999999999</v>
      </c>
      <c r="I279">
        <f t="shared" si="18"/>
        <v>0.95849829051834412</v>
      </c>
      <c r="K279">
        <v>55.4</v>
      </c>
      <c r="L279">
        <f t="shared" si="19"/>
        <v>-0.62565808851176741</v>
      </c>
    </row>
    <row r="280" spans="1:12" x14ac:dyDescent="0.25">
      <c r="A280">
        <v>279</v>
      </c>
      <c r="B280">
        <v>3600.4870000000001</v>
      </c>
      <c r="C280">
        <v>358.71499999999997</v>
      </c>
      <c r="D280">
        <f t="shared" si="16"/>
        <v>3405.9136195858659</v>
      </c>
      <c r="E280">
        <v>279</v>
      </c>
      <c r="F280">
        <v>3939.518</v>
      </c>
      <c r="G280">
        <v>212.89400000000001</v>
      </c>
      <c r="H280">
        <f t="shared" si="17"/>
        <v>3726.6239999999998</v>
      </c>
      <c r="I280">
        <f t="shared" si="18"/>
        <v>0.95180687535879893</v>
      </c>
      <c r="K280">
        <v>55.6</v>
      </c>
      <c r="L280">
        <f t="shared" si="19"/>
        <v>-0.62505046456378444</v>
      </c>
    </row>
    <row r="281" spans="1:12" x14ac:dyDescent="0.25">
      <c r="A281">
        <v>280</v>
      </c>
      <c r="B281">
        <v>3662.873</v>
      </c>
      <c r="C281">
        <v>365.59100000000001</v>
      </c>
      <c r="D281">
        <f t="shared" si="16"/>
        <v>3487.3389389737399</v>
      </c>
      <c r="E281">
        <v>280</v>
      </c>
      <c r="F281">
        <v>3913.6460000000002</v>
      </c>
      <c r="G281">
        <v>211.71199999999999</v>
      </c>
      <c r="H281">
        <f t="shared" si="17"/>
        <v>3701.9340000000002</v>
      </c>
      <c r="I281">
        <f t="shared" si="18"/>
        <v>0.94550086977502967</v>
      </c>
      <c r="K281">
        <v>55.8</v>
      </c>
      <c r="L281">
        <f t="shared" si="19"/>
        <v>-0.61608653033431293</v>
      </c>
    </row>
    <row r="282" spans="1:12" x14ac:dyDescent="0.25">
      <c r="A282">
        <v>281</v>
      </c>
      <c r="B282">
        <v>3590.0740000000001</v>
      </c>
      <c r="C282">
        <v>364.08699999999999</v>
      </c>
      <c r="D282">
        <f t="shared" si="16"/>
        <v>3405.5234620656183</v>
      </c>
      <c r="E282">
        <v>281</v>
      </c>
      <c r="F282">
        <v>3914.8409999999999</v>
      </c>
      <c r="G282">
        <v>205.93799999999999</v>
      </c>
      <c r="H282">
        <f t="shared" si="17"/>
        <v>3708.9029999999998</v>
      </c>
      <c r="I282">
        <f t="shared" si="18"/>
        <v>0.9472808030643487</v>
      </c>
      <c r="K282">
        <v>56</v>
      </c>
      <c r="L282">
        <f t="shared" si="19"/>
        <v>-0.62509341614662051</v>
      </c>
    </row>
    <row r="283" spans="1:12" x14ac:dyDescent="0.25">
      <c r="A283">
        <v>282</v>
      </c>
      <c r="B283">
        <v>3589.7579999999998</v>
      </c>
      <c r="C283">
        <v>355.63799999999998</v>
      </c>
      <c r="D283">
        <f t="shared" si="16"/>
        <v>3425.3468112198234</v>
      </c>
      <c r="E283">
        <v>282</v>
      </c>
      <c r="F283">
        <v>3906.7040000000002</v>
      </c>
      <c r="G283">
        <v>209.96899999999999</v>
      </c>
      <c r="H283">
        <f t="shared" si="17"/>
        <v>3696.7350000000001</v>
      </c>
      <c r="I283">
        <f t="shared" si="18"/>
        <v>0.94417300735988119</v>
      </c>
      <c r="K283">
        <v>56.2</v>
      </c>
      <c r="L283">
        <f t="shared" si="19"/>
        <v>-0.62291110726085874</v>
      </c>
    </row>
    <row r="284" spans="1:12" x14ac:dyDescent="0.25">
      <c r="A284">
        <v>283</v>
      </c>
      <c r="B284">
        <v>3646.681</v>
      </c>
      <c r="C284">
        <v>362.24799999999999</v>
      </c>
      <c r="D284">
        <f t="shared" si="16"/>
        <v>3493.873898033386</v>
      </c>
      <c r="E284">
        <v>283</v>
      </c>
      <c r="F284">
        <v>3890.4560000000001</v>
      </c>
      <c r="G284">
        <v>209.845</v>
      </c>
      <c r="H284">
        <f t="shared" si="17"/>
        <v>3680.6110000000003</v>
      </c>
      <c r="I284">
        <f t="shared" si="18"/>
        <v>0.94005482048127864</v>
      </c>
      <c r="K284">
        <v>56.4</v>
      </c>
      <c r="L284">
        <f t="shared" si="19"/>
        <v>-0.61536711107205744</v>
      </c>
    </row>
    <row r="285" spans="1:12" x14ac:dyDescent="0.25">
      <c r="A285">
        <v>284</v>
      </c>
      <c r="B285">
        <v>3587.8620000000001</v>
      </c>
      <c r="C285">
        <v>356.43299999999999</v>
      </c>
      <c r="D285">
        <f t="shared" si="16"/>
        <v>3442.2287777710926</v>
      </c>
      <c r="E285">
        <v>284</v>
      </c>
      <c r="F285">
        <v>3885.5880000000002</v>
      </c>
      <c r="G285">
        <v>210.04400000000001</v>
      </c>
      <c r="H285">
        <f t="shared" si="17"/>
        <v>3675.5440000000003</v>
      </c>
      <c r="I285">
        <f t="shared" si="18"/>
        <v>0.93876067182623779</v>
      </c>
      <c r="K285">
        <v>56.6</v>
      </c>
      <c r="L285">
        <f t="shared" si="19"/>
        <v>-0.62105260871314227</v>
      </c>
    </row>
    <row r="286" spans="1:12" x14ac:dyDescent="0.25">
      <c r="A286">
        <v>285</v>
      </c>
      <c r="B286">
        <v>3625.97</v>
      </c>
      <c r="C286">
        <v>359.78500000000003</v>
      </c>
      <c r="D286">
        <f t="shared" si="16"/>
        <v>3421.9578763915688</v>
      </c>
      <c r="E286">
        <v>285</v>
      </c>
      <c r="F286">
        <v>3946.8319999999999</v>
      </c>
      <c r="G286">
        <v>209.74799999999999</v>
      </c>
      <c r="H286">
        <f t="shared" si="17"/>
        <v>3737.0839999999998</v>
      </c>
      <c r="I286">
        <f t="shared" si="18"/>
        <v>0.95447843544005562</v>
      </c>
      <c r="K286">
        <v>56.8</v>
      </c>
      <c r="L286">
        <f t="shared" si="19"/>
        <v>-0.62328418763852034</v>
      </c>
    </row>
    <row r="287" spans="1:12" x14ac:dyDescent="0.25">
      <c r="A287">
        <v>286</v>
      </c>
      <c r="B287">
        <v>3565.9830000000002</v>
      </c>
      <c r="C287">
        <v>356.21800000000002</v>
      </c>
      <c r="D287">
        <f t="shared" si="16"/>
        <v>3430.2686352230353</v>
      </c>
      <c r="E287">
        <v>286</v>
      </c>
      <c r="F287">
        <v>3874.6280000000002</v>
      </c>
      <c r="G287">
        <v>210.99600000000001</v>
      </c>
      <c r="H287">
        <f t="shared" si="17"/>
        <v>3663.6320000000001</v>
      </c>
      <c r="I287">
        <f t="shared" si="18"/>
        <v>0.93571826038379702</v>
      </c>
      <c r="K287">
        <v>57</v>
      </c>
      <c r="L287">
        <f t="shared" si="19"/>
        <v>-0.62236927448715273</v>
      </c>
    </row>
    <row r="288" spans="1:12" x14ac:dyDescent="0.25">
      <c r="A288">
        <v>287</v>
      </c>
      <c r="B288">
        <v>3605.9189999999999</v>
      </c>
      <c r="C288">
        <v>357.185</v>
      </c>
      <c r="D288">
        <f t="shared" si="16"/>
        <v>3404.8590233362415</v>
      </c>
      <c r="E288">
        <v>287</v>
      </c>
      <c r="F288">
        <v>3950.4960000000001</v>
      </c>
      <c r="G288">
        <v>214.71199999999999</v>
      </c>
      <c r="H288">
        <f t="shared" si="17"/>
        <v>3735.7840000000001</v>
      </c>
      <c r="I288">
        <f t="shared" si="18"/>
        <v>0.95414640598445011</v>
      </c>
      <c r="K288">
        <v>57.2</v>
      </c>
      <c r="L288">
        <f t="shared" si="19"/>
        <v>-0.62516656274419513</v>
      </c>
    </row>
    <row r="289" spans="1:12" x14ac:dyDescent="0.25">
      <c r="A289">
        <v>288</v>
      </c>
      <c r="B289">
        <v>3600.5129999999999</v>
      </c>
      <c r="C289">
        <v>362.93599999999998</v>
      </c>
      <c r="D289">
        <f t="shared" si="16"/>
        <v>3453.3252174754116</v>
      </c>
      <c r="E289">
        <v>288</v>
      </c>
      <c r="F289">
        <v>3882.8939999999998</v>
      </c>
      <c r="G289">
        <v>212.19</v>
      </c>
      <c r="H289">
        <f t="shared" si="17"/>
        <v>3670.7039999999997</v>
      </c>
      <c r="I289">
        <f t="shared" si="18"/>
        <v>0.93752450062229098</v>
      </c>
      <c r="K289">
        <v>57.4</v>
      </c>
      <c r="L289">
        <f t="shared" si="19"/>
        <v>-0.6198310260845622</v>
      </c>
    </row>
    <row r="290" spans="1:12" x14ac:dyDescent="0.25">
      <c r="A290">
        <v>289</v>
      </c>
      <c r="B290">
        <v>3646.4459999999999</v>
      </c>
      <c r="C290">
        <v>357.084</v>
      </c>
      <c r="D290">
        <f t="shared" si="16"/>
        <v>3448.3597834938623</v>
      </c>
      <c r="E290">
        <v>289</v>
      </c>
      <c r="F290">
        <v>3945.712</v>
      </c>
      <c r="G290">
        <v>210.92500000000001</v>
      </c>
      <c r="H290">
        <f t="shared" si="17"/>
        <v>3734.7869999999998</v>
      </c>
      <c r="I290">
        <f t="shared" si="18"/>
        <v>0.95389176493272798</v>
      </c>
      <c r="K290">
        <v>57.6</v>
      </c>
      <c r="L290">
        <f t="shared" si="19"/>
        <v>-0.62037765978481652</v>
      </c>
    </row>
    <row r="291" spans="1:12" x14ac:dyDescent="0.25">
      <c r="A291">
        <v>290</v>
      </c>
      <c r="B291">
        <v>3606.7750000000001</v>
      </c>
      <c r="C291">
        <v>354.71499999999997</v>
      </c>
      <c r="D291">
        <f t="shared" si="16"/>
        <v>3459.3538347599188</v>
      </c>
      <c r="E291">
        <v>290</v>
      </c>
      <c r="F291">
        <v>3890.77</v>
      </c>
      <c r="G291">
        <v>210.071</v>
      </c>
      <c r="H291">
        <f t="shared" si="17"/>
        <v>3680.6990000000001</v>
      </c>
      <c r="I291">
        <f t="shared" si="18"/>
        <v>0.9400772963213504</v>
      </c>
      <c r="K291">
        <v>57.8</v>
      </c>
      <c r="L291">
        <f t="shared" si="19"/>
        <v>-0.61916734887409219</v>
      </c>
    </row>
    <row r="292" spans="1:12" x14ac:dyDescent="0.25">
      <c r="A292">
        <v>291</v>
      </c>
      <c r="B292">
        <v>3569.47</v>
      </c>
      <c r="C292">
        <v>351.70499999999998</v>
      </c>
      <c r="D292">
        <f t="shared" si="16"/>
        <v>3404.8140537596896</v>
      </c>
      <c r="E292">
        <v>291</v>
      </c>
      <c r="F292">
        <v>3911.9160000000002</v>
      </c>
      <c r="G292">
        <v>211.69499999999999</v>
      </c>
      <c r="H292">
        <f t="shared" si="17"/>
        <v>3700.221</v>
      </c>
      <c r="I292">
        <f t="shared" si="18"/>
        <v>0.94506335711545097</v>
      </c>
      <c r="K292">
        <v>58</v>
      </c>
      <c r="L292">
        <f t="shared" si="19"/>
        <v>-0.62517151334591903</v>
      </c>
    </row>
    <row r="293" spans="1:12" x14ac:dyDescent="0.25">
      <c r="A293">
        <v>292</v>
      </c>
      <c r="B293">
        <v>3535.8319999999999</v>
      </c>
      <c r="C293">
        <v>351.99</v>
      </c>
      <c r="D293">
        <f t="shared" si="16"/>
        <v>3466.0469276281979</v>
      </c>
      <c r="E293">
        <v>292</v>
      </c>
      <c r="F293">
        <v>3809.279</v>
      </c>
      <c r="G293">
        <v>212.74799999999999</v>
      </c>
      <c r="H293">
        <f t="shared" si="17"/>
        <v>3596.5309999999999</v>
      </c>
      <c r="I293">
        <f t="shared" si="18"/>
        <v>0.91858017692180816</v>
      </c>
      <c r="K293">
        <v>58.2</v>
      </c>
      <c r="L293">
        <f t="shared" si="19"/>
        <v>-0.61843052100882823</v>
      </c>
    </row>
    <row r="294" spans="1:12" x14ac:dyDescent="0.25">
      <c r="A294">
        <v>293</v>
      </c>
      <c r="B294">
        <v>3524.8620000000001</v>
      </c>
      <c r="C294">
        <v>354.255</v>
      </c>
      <c r="D294">
        <f t="shared" si="16"/>
        <v>3400.0248758674948</v>
      </c>
      <c r="E294">
        <v>293</v>
      </c>
      <c r="F294">
        <v>3859.42</v>
      </c>
      <c r="G294">
        <v>208.292</v>
      </c>
      <c r="H294">
        <f t="shared" si="17"/>
        <v>3651.1280000000002</v>
      </c>
      <c r="I294">
        <f t="shared" si="18"/>
        <v>0.93252464783541911</v>
      </c>
      <c r="K294">
        <v>58.4</v>
      </c>
      <c r="L294">
        <f t="shared" si="19"/>
        <v>-0.62569874340115983</v>
      </c>
    </row>
    <row r="295" spans="1:12" x14ac:dyDescent="0.25">
      <c r="A295">
        <v>294</v>
      </c>
      <c r="B295">
        <v>3578.1410000000001</v>
      </c>
      <c r="C295">
        <v>364.23200000000003</v>
      </c>
      <c r="D295">
        <f t="shared" si="16"/>
        <v>3431.3686317268875</v>
      </c>
      <c r="E295">
        <v>294</v>
      </c>
      <c r="F295">
        <v>3877.3539999999998</v>
      </c>
      <c r="G295">
        <v>210.16800000000001</v>
      </c>
      <c r="H295">
        <f t="shared" si="17"/>
        <v>3667.1859999999997</v>
      </c>
      <c r="I295">
        <f t="shared" si="18"/>
        <v>0.93662597783396773</v>
      </c>
      <c r="K295">
        <v>58.6</v>
      </c>
      <c r="L295">
        <f t="shared" si="19"/>
        <v>-0.62224817829266066</v>
      </c>
    </row>
    <row r="296" spans="1:12" x14ac:dyDescent="0.25">
      <c r="A296">
        <v>295</v>
      </c>
      <c r="B296">
        <v>3526.7379999999998</v>
      </c>
      <c r="C296">
        <v>356.47300000000001</v>
      </c>
      <c r="D296">
        <f t="shared" si="16"/>
        <v>3437.6060491338249</v>
      </c>
      <c r="E296">
        <v>295</v>
      </c>
      <c r="F296">
        <v>3820.8719999999998</v>
      </c>
      <c r="G296">
        <v>210.04900000000001</v>
      </c>
      <c r="H296">
        <f t="shared" si="17"/>
        <v>3610.8229999999999</v>
      </c>
      <c r="I296">
        <f t="shared" si="18"/>
        <v>0.92223045767528045</v>
      </c>
      <c r="K296">
        <v>58.8</v>
      </c>
      <c r="L296">
        <f t="shared" si="19"/>
        <v>-0.62156151473619103</v>
      </c>
    </row>
    <row r="297" spans="1:12" x14ac:dyDescent="0.25">
      <c r="A297">
        <v>296</v>
      </c>
      <c r="B297">
        <v>3526.373</v>
      </c>
      <c r="C297">
        <v>356.86900000000003</v>
      </c>
      <c r="D297">
        <f t="shared" si="16"/>
        <v>3420.6515850647656</v>
      </c>
      <c r="E297">
        <v>296</v>
      </c>
      <c r="F297">
        <v>3834.5749999999998</v>
      </c>
      <c r="G297">
        <v>206.726</v>
      </c>
      <c r="H297">
        <f t="shared" si="17"/>
        <v>3627.8489999999997</v>
      </c>
      <c r="I297">
        <f t="shared" si="18"/>
        <v>0.92657902191461849</v>
      </c>
      <c r="K297">
        <v>59</v>
      </c>
      <c r="L297">
        <f t="shared" si="19"/>
        <v>-0.62342799437610541</v>
      </c>
    </row>
    <row r="298" spans="1:12" x14ac:dyDescent="0.25">
      <c r="A298">
        <v>297</v>
      </c>
      <c r="B298">
        <v>3582.7820000000002</v>
      </c>
      <c r="C298">
        <v>362.45600000000002</v>
      </c>
      <c r="D298">
        <f t="shared" si="16"/>
        <v>3477.3573063112244</v>
      </c>
      <c r="E298">
        <v>297</v>
      </c>
      <c r="F298">
        <v>3838.6329999999998</v>
      </c>
      <c r="G298">
        <v>212.721</v>
      </c>
      <c r="H298">
        <f t="shared" si="17"/>
        <v>3625.9119999999998</v>
      </c>
      <c r="I298">
        <f t="shared" si="18"/>
        <v>0.92608429802576631</v>
      </c>
      <c r="K298">
        <v>59.2</v>
      </c>
      <c r="L298">
        <f t="shared" si="19"/>
        <v>-0.61718538630886954</v>
      </c>
    </row>
    <row r="299" spans="1:12" x14ac:dyDescent="0.25">
      <c r="A299">
        <v>298</v>
      </c>
      <c r="B299">
        <v>3527.2280000000001</v>
      </c>
      <c r="C299">
        <v>360.69499999999999</v>
      </c>
      <c r="D299">
        <f t="shared" si="16"/>
        <v>3412.5584580140444</v>
      </c>
      <c r="E299">
        <v>298</v>
      </c>
      <c r="F299">
        <v>3840.0749999999998</v>
      </c>
      <c r="G299">
        <v>207.03100000000001</v>
      </c>
      <c r="H299">
        <f t="shared" si="17"/>
        <v>3633.0439999999999</v>
      </c>
      <c r="I299">
        <f t="shared" si="18"/>
        <v>0.92790586270067288</v>
      </c>
      <c r="K299">
        <v>59.4</v>
      </c>
      <c r="L299">
        <f t="shared" si="19"/>
        <v>-0.62431894892364415</v>
      </c>
    </row>
    <row r="300" spans="1:12" x14ac:dyDescent="0.25">
      <c r="A300">
        <v>299</v>
      </c>
      <c r="B300">
        <v>3535.7280000000001</v>
      </c>
      <c r="C300">
        <v>358.738</v>
      </c>
      <c r="D300">
        <f t="shared" si="16"/>
        <v>3473.325798498985</v>
      </c>
      <c r="E300">
        <v>299</v>
      </c>
      <c r="F300">
        <v>3787.1860000000001</v>
      </c>
      <c r="G300">
        <v>205.916</v>
      </c>
      <c r="H300">
        <f t="shared" si="17"/>
        <v>3581.27</v>
      </c>
      <c r="I300">
        <f t="shared" si="18"/>
        <v>0.91468240652027299</v>
      </c>
      <c r="K300">
        <v>59.6</v>
      </c>
      <c r="L300">
        <f t="shared" si="19"/>
        <v>-0.61762920613231242</v>
      </c>
    </row>
    <row r="301" spans="1:12" x14ac:dyDescent="0.25">
      <c r="A301">
        <v>300</v>
      </c>
      <c r="B301">
        <v>3537.2750000000001</v>
      </c>
      <c r="C301">
        <v>352.00299999999999</v>
      </c>
      <c r="D301">
        <f t="shared" si="16"/>
        <v>3423.1511619524717</v>
      </c>
      <c r="E301">
        <v>300</v>
      </c>
      <c r="F301">
        <v>3856.3850000000002</v>
      </c>
      <c r="G301">
        <v>213.15</v>
      </c>
      <c r="H301">
        <f t="shared" si="17"/>
        <v>3643.2350000000001</v>
      </c>
      <c r="I301">
        <f t="shared" si="18"/>
        <v>0.93050871822534653</v>
      </c>
      <c r="K301">
        <v>59.8</v>
      </c>
      <c r="L301">
        <f t="shared" si="19"/>
        <v>-0.62315282145702633</v>
      </c>
    </row>
    <row r="302" spans="1:12" x14ac:dyDescent="0.25">
      <c r="A302">
        <v>301</v>
      </c>
      <c r="B302">
        <v>3494.2080000000001</v>
      </c>
      <c r="C302">
        <v>355.238</v>
      </c>
      <c r="D302">
        <f t="shared" si="16"/>
        <v>3400.8502350429744</v>
      </c>
      <c r="E302">
        <v>301</v>
      </c>
      <c r="F302">
        <v>3821.4690000000001</v>
      </c>
      <c r="G302">
        <v>207.65</v>
      </c>
      <c r="H302">
        <f t="shared" si="17"/>
        <v>3613.819</v>
      </c>
      <c r="I302">
        <f t="shared" si="18"/>
        <v>0.92299565786681437</v>
      </c>
      <c r="K302">
        <v>60</v>
      </c>
      <c r="L302">
        <f t="shared" si="19"/>
        <v>-0.62560788142579027</v>
      </c>
    </row>
    <row r="303" spans="1:12" x14ac:dyDescent="0.25">
      <c r="A303">
        <v>302</v>
      </c>
      <c r="B303">
        <v>3415.221</v>
      </c>
      <c r="C303">
        <v>348.916</v>
      </c>
      <c r="D303">
        <f t="shared" si="16"/>
        <v>3509.0016335436972</v>
      </c>
      <c r="E303">
        <v>302</v>
      </c>
      <c r="F303">
        <v>3632.2429999999999</v>
      </c>
      <c r="G303">
        <v>210.88499999999999</v>
      </c>
      <c r="H303">
        <f t="shared" si="17"/>
        <v>3421.3580000000002</v>
      </c>
      <c r="I303">
        <f t="shared" si="18"/>
        <v>0.8738397185935125</v>
      </c>
      <c r="K303">
        <v>60.2</v>
      </c>
      <c r="L303">
        <f t="shared" si="19"/>
        <v>-0.61370173195933553</v>
      </c>
    </row>
    <row r="304" spans="1:12" x14ac:dyDescent="0.25">
      <c r="A304">
        <v>303</v>
      </c>
      <c r="B304">
        <v>3452.5129999999999</v>
      </c>
      <c r="C304">
        <v>348.04399999999998</v>
      </c>
      <c r="D304">
        <f t="shared" si="16"/>
        <v>3511.3412956183984</v>
      </c>
      <c r="E304">
        <v>303</v>
      </c>
      <c r="F304">
        <v>3667.3719999999998</v>
      </c>
      <c r="G304">
        <v>205.739</v>
      </c>
      <c r="H304">
        <f t="shared" si="17"/>
        <v>3461.6329999999998</v>
      </c>
      <c r="I304">
        <f t="shared" si="18"/>
        <v>0.88412624653544469</v>
      </c>
      <c r="K304">
        <v>60.4</v>
      </c>
      <c r="L304">
        <f t="shared" si="19"/>
        <v>-0.61344416371011679</v>
      </c>
    </row>
    <row r="305" spans="1:12" x14ac:dyDescent="0.25">
      <c r="A305">
        <v>304</v>
      </c>
      <c r="B305">
        <v>3405.5369999999998</v>
      </c>
      <c r="C305">
        <v>344.11399999999998</v>
      </c>
      <c r="D305">
        <f t="shared" si="16"/>
        <v>3488.4763811022299</v>
      </c>
      <c r="E305">
        <v>304</v>
      </c>
      <c r="F305">
        <v>3648.27</v>
      </c>
      <c r="G305">
        <v>212.261</v>
      </c>
      <c r="H305">
        <f t="shared" si="17"/>
        <v>3436.009</v>
      </c>
      <c r="I305">
        <f t="shared" si="18"/>
        <v>0.87758169055818658</v>
      </c>
      <c r="K305">
        <v>60.6</v>
      </c>
      <c r="L305">
        <f t="shared" si="19"/>
        <v>-0.61596131183340619</v>
      </c>
    </row>
    <row r="306" spans="1:12" x14ac:dyDescent="0.25">
      <c r="A306">
        <v>305</v>
      </c>
      <c r="B306">
        <v>3698.4059999999999</v>
      </c>
      <c r="C306">
        <v>343.178</v>
      </c>
      <c r="D306">
        <f t="shared" si="16"/>
        <v>3725.9679036459729</v>
      </c>
      <c r="E306">
        <v>305</v>
      </c>
      <c r="F306">
        <v>3735.04</v>
      </c>
      <c r="G306">
        <v>209.30500000000001</v>
      </c>
      <c r="H306">
        <f t="shared" si="17"/>
        <v>3525.7350000000001</v>
      </c>
      <c r="I306">
        <f t="shared" si="18"/>
        <v>0.90049836358407909</v>
      </c>
      <c r="K306">
        <v>60.8</v>
      </c>
      <c r="L306">
        <f t="shared" si="19"/>
        <v>-0.58981639273277331</v>
      </c>
    </row>
    <row r="307" spans="1:12" x14ac:dyDescent="0.25">
      <c r="A307">
        <v>306</v>
      </c>
      <c r="B307">
        <v>3908.473</v>
      </c>
      <c r="C307">
        <v>348.46600000000001</v>
      </c>
      <c r="D307">
        <f t="shared" si="16"/>
        <v>4064.5608633346519</v>
      </c>
      <c r="E307">
        <v>306</v>
      </c>
      <c r="F307">
        <v>3637.81</v>
      </c>
      <c r="G307">
        <v>208.52199999999999</v>
      </c>
      <c r="H307">
        <f t="shared" si="17"/>
        <v>3429.288</v>
      </c>
      <c r="I307">
        <f t="shared" si="18"/>
        <v>0.87586509827270609</v>
      </c>
      <c r="K307">
        <v>61</v>
      </c>
      <c r="L307">
        <f t="shared" si="19"/>
        <v>-0.55254143889742613</v>
      </c>
    </row>
    <row r="308" spans="1:12" x14ac:dyDescent="0.25">
      <c r="A308">
        <v>307</v>
      </c>
      <c r="B308">
        <v>4143.3689999999997</v>
      </c>
      <c r="C308">
        <v>346.05399999999997</v>
      </c>
      <c r="D308">
        <f t="shared" si="16"/>
        <v>4273.6275931608689</v>
      </c>
      <c r="E308">
        <v>307</v>
      </c>
      <c r="F308">
        <v>3687.77</v>
      </c>
      <c r="G308">
        <v>208.83199999999999</v>
      </c>
      <c r="H308">
        <f t="shared" si="17"/>
        <v>3478.9380000000001</v>
      </c>
      <c r="I308">
        <f t="shared" si="18"/>
        <v>0.88854606940410119</v>
      </c>
      <c r="K308">
        <v>61.2</v>
      </c>
      <c r="L308">
        <f t="shared" si="19"/>
        <v>-0.52952574267638097</v>
      </c>
    </row>
    <row r="309" spans="1:12" x14ac:dyDescent="0.25">
      <c r="A309">
        <v>308</v>
      </c>
      <c r="B309">
        <v>4516.9129999999996</v>
      </c>
      <c r="C309">
        <v>343.98700000000002</v>
      </c>
      <c r="D309">
        <f t="shared" si="16"/>
        <v>4647.5627423625729</v>
      </c>
      <c r="E309">
        <v>308</v>
      </c>
      <c r="F309">
        <v>3725.6550000000002</v>
      </c>
      <c r="G309">
        <v>210.19499999999999</v>
      </c>
      <c r="H309">
        <f t="shared" si="17"/>
        <v>3515.46</v>
      </c>
      <c r="I309">
        <f t="shared" si="18"/>
        <v>0.89787405384842778</v>
      </c>
      <c r="K309">
        <v>61.4</v>
      </c>
      <c r="L309">
        <f t="shared" si="19"/>
        <v>-0.48836004497043062</v>
      </c>
    </row>
    <row r="310" spans="1:12" x14ac:dyDescent="0.25">
      <c r="A310">
        <v>309</v>
      </c>
      <c r="B310">
        <v>4820.4459999999999</v>
      </c>
      <c r="C310">
        <v>343.55</v>
      </c>
      <c r="D310">
        <f t="shared" si="16"/>
        <v>4941.3147711121146</v>
      </c>
      <c r="E310">
        <v>309</v>
      </c>
      <c r="F310">
        <v>3761.8539999999998</v>
      </c>
      <c r="G310">
        <v>214.52699999999999</v>
      </c>
      <c r="H310">
        <f t="shared" si="17"/>
        <v>3547.3269999999998</v>
      </c>
      <c r="I310">
        <f t="shared" si="18"/>
        <v>0.90601311743441304</v>
      </c>
      <c r="K310">
        <v>61.6</v>
      </c>
      <c r="L310">
        <f t="shared" si="19"/>
        <v>-0.45602153054666228</v>
      </c>
    </row>
    <row r="311" spans="1:12" x14ac:dyDescent="0.25">
      <c r="A311">
        <v>310</v>
      </c>
      <c r="B311">
        <v>5242.2079999999996</v>
      </c>
      <c r="C311">
        <v>354.13400000000001</v>
      </c>
      <c r="D311">
        <f t="shared" si="16"/>
        <v>5470.8387764668714</v>
      </c>
      <c r="E311">
        <v>310</v>
      </c>
      <c r="F311">
        <v>3707.761</v>
      </c>
      <c r="G311">
        <v>209.51300000000001</v>
      </c>
      <c r="H311">
        <f t="shared" si="17"/>
        <v>3498.248</v>
      </c>
      <c r="I311">
        <f t="shared" si="18"/>
        <v>0.8934779838562108</v>
      </c>
      <c r="K311">
        <v>61.8</v>
      </c>
      <c r="L311">
        <f t="shared" si="19"/>
        <v>-0.39772739805065621</v>
      </c>
    </row>
    <row r="312" spans="1:12" x14ac:dyDescent="0.25">
      <c r="A312">
        <v>311</v>
      </c>
      <c r="B312">
        <v>5497.9059999999999</v>
      </c>
      <c r="C312">
        <v>344.63099999999997</v>
      </c>
      <c r="D312">
        <f t="shared" si="16"/>
        <v>5804.7050939639548</v>
      </c>
      <c r="E312">
        <v>311</v>
      </c>
      <c r="F312">
        <v>3687.018</v>
      </c>
      <c r="G312">
        <v>211.09700000000001</v>
      </c>
      <c r="H312">
        <f t="shared" si="17"/>
        <v>3475.9209999999998</v>
      </c>
      <c r="I312">
        <f t="shared" si="18"/>
        <v>0.88777550565982288</v>
      </c>
      <c r="K312">
        <v>62</v>
      </c>
      <c r="L312">
        <f t="shared" si="19"/>
        <v>-0.36097278985288495</v>
      </c>
    </row>
    <row r="313" spans="1:12" x14ac:dyDescent="0.25">
      <c r="A313">
        <v>312</v>
      </c>
      <c r="B313">
        <v>5625.8689999999997</v>
      </c>
      <c r="C313">
        <v>341.66800000000001</v>
      </c>
      <c r="D313">
        <f t="shared" si="16"/>
        <v>5891.6802960728837</v>
      </c>
      <c r="E313">
        <v>312</v>
      </c>
      <c r="F313">
        <v>3725.3850000000002</v>
      </c>
      <c r="G313">
        <v>213.77</v>
      </c>
      <c r="H313">
        <f t="shared" si="17"/>
        <v>3511.6150000000002</v>
      </c>
      <c r="I313">
        <f t="shared" si="18"/>
        <v>0.8968920128816561</v>
      </c>
      <c r="K313">
        <v>62.2</v>
      </c>
      <c r="L313">
        <f t="shared" si="19"/>
        <v>-0.35139788124754601</v>
      </c>
    </row>
    <row r="314" spans="1:12" x14ac:dyDescent="0.25">
      <c r="A314">
        <v>313</v>
      </c>
      <c r="B314">
        <v>6117.4189999999999</v>
      </c>
      <c r="C314">
        <v>347.91899999999998</v>
      </c>
      <c r="D314">
        <f t="shared" si="16"/>
        <v>6467.9515934897772</v>
      </c>
      <c r="E314">
        <v>313</v>
      </c>
      <c r="F314">
        <v>3700.6419999999998</v>
      </c>
      <c r="G314">
        <v>208.12799999999999</v>
      </c>
      <c r="H314">
        <f t="shared" si="17"/>
        <v>3492.5139999999997</v>
      </c>
      <c r="I314">
        <f t="shared" si="18"/>
        <v>0.8920134785497168</v>
      </c>
      <c r="K314">
        <v>62.4</v>
      </c>
      <c r="L314">
        <f t="shared" si="19"/>
        <v>-0.28795744223900699</v>
      </c>
    </row>
    <row r="315" spans="1:12" x14ac:dyDescent="0.25">
      <c r="A315">
        <v>314</v>
      </c>
      <c r="B315">
        <v>6172.02</v>
      </c>
      <c r="C315">
        <v>343.745</v>
      </c>
      <c r="D315">
        <f t="shared" si="16"/>
        <v>6586.3799272945053</v>
      </c>
      <c r="E315">
        <v>314</v>
      </c>
      <c r="F315">
        <v>3674.2829999999999</v>
      </c>
      <c r="G315">
        <v>209.62799999999999</v>
      </c>
      <c r="H315">
        <f t="shared" si="17"/>
        <v>3464.6549999999997</v>
      </c>
      <c r="I315">
        <f t="shared" si="18"/>
        <v>0.88489808731609076</v>
      </c>
      <c r="K315">
        <v>62.6</v>
      </c>
      <c r="L315">
        <f t="shared" si="19"/>
        <v>-0.27491992758002776</v>
      </c>
    </row>
    <row r="316" spans="1:12" x14ac:dyDescent="0.25">
      <c r="A316">
        <v>315</v>
      </c>
      <c r="B316">
        <v>6486.4189999999999</v>
      </c>
      <c r="C316">
        <v>343.02300000000002</v>
      </c>
      <c r="D316">
        <f t="shared" si="16"/>
        <v>7085.1684850753591</v>
      </c>
      <c r="E316">
        <v>315</v>
      </c>
      <c r="F316">
        <v>3608</v>
      </c>
      <c r="G316">
        <v>213.11500000000001</v>
      </c>
      <c r="H316">
        <f t="shared" si="17"/>
        <v>3394.8850000000002</v>
      </c>
      <c r="I316">
        <f t="shared" si="18"/>
        <v>0.86707832184101652</v>
      </c>
      <c r="K316">
        <v>62.8</v>
      </c>
      <c r="L316">
        <f t="shared" si="19"/>
        <v>-0.220009392871995</v>
      </c>
    </row>
    <row r="317" spans="1:12" x14ac:dyDescent="0.25">
      <c r="A317">
        <v>316</v>
      </c>
      <c r="B317">
        <v>6545.7889999999998</v>
      </c>
      <c r="C317">
        <v>348.69799999999998</v>
      </c>
      <c r="D317">
        <f t="shared" si="16"/>
        <v>6945.3973512504363</v>
      </c>
      <c r="E317">
        <v>316</v>
      </c>
      <c r="F317">
        <v>3703.9780000000001</v>
      </c>
      <c r="G317">
        <v>210.50399999999999</v>
      </c>
      <c r="H317">
        <f t="shared" si="17"/>
        <v>3493.4740000000002</v>
      </c>
      <c r="I317">
        <f t="shared" si="18"/>
        <v>0.89225866953231792</v>
      </c>
      <c r="K317">
        <v>63</v>
      </c>
      <c r="L317">
        <f t="shared" si="19"/>
        <v>-0.23539648941891808</v>
      </c>
    </row>
    <row r="318" spans="1:12" x14ac:dyDescent="0.25">
      <c r="A318">
        <v>317</v>
      </c>
      <c r="B318">
        <v>6785.5029999999997</v>
      </c>
      <c r="C318">
        <v>343.02</v>
      </c>
      <c r="D318">
        <f t="shared" si="16"/>
        <v>7288.1877221742479</v>
      </c>
      <c r="E318">
        <v>317</v>
      </c>
      <c r="F318">
        <v>3672.8359999999998</v>
      </c>
      <c r="G318">
        <v>211.845</v>
      </c>
      <c r="H318">
        <f t="shared" si="17"/>
        <v>3460.991</v>
      </c>
      <c r="I318">
        <f t="shared" si="18"/>
        <v>0.88396227506583036</v>
      </c>
      <c r="K318">
        <v>63.2</v>
      </c>
      <c r="L318">
        <f t="shared" si="19"/>
        <v>-0.19765945181738331</v>
      </c>
    </row>
    <row r="319" spans="1:12" x14ac:dyDescent="0.25">
      <c r="A319">
        <v>318</v>
      </c>
      <c r="B319">
        <v>6980.0770000000002</v>
      </c>
      <c r="C319">
        <v>346.36900000000003</v>
      </c>
      <c r="D319">
        <f t="shared" si="16"/>
        <v>7433.9745805267266</v>
      </c>
      <c r="E319">
        <v>318</v>
      </c>
      <c r="F319">
        <v>3701.77</v>
      </c>
      <c r="G319">
        <v>207.93799999999999</v>
      </c>
      <c r="H319">
        <f t="shared" si="17"/>
        <v>3493.8319999999999</v>
      </c>
      <c r="I319">
        <f t="shared" si="18"/>
        <v>0.89235010533624615</v>
      </c>
      <c r="K319">
        <v>63.4</v>
      </c>
      <c r="L319">
        <f t="shared" si="19"/>
        <v>-0.1816100973952316</v>
      </c>
    </row>
    <row r="320" spans="1:12" x14ac:dyDescent="0.25">
      <c r="A320">
        <v>319</v>
      </c>
      <c r="B320">
        <v>7297.4570000000003</v>
      </c>
      <c r="C320">
        <v>337.30500000000001</v>
      </c>
      <c r="D320">
        <f t="shared" si="16"/>
        <v>7947.3721613717644</v>
      </c>
      <c r="E320">
        <v>319</v>
      </c>
      <c r="F320">
        <v>3637.0929999999998</v>
      </c>
      <c r="G320">
        <v>208.137</v>
      </c>
      <c r="H320">
        <f t="shared" si="17"/>
        <v>3428.9559999999997</v>
      </c>
      <c r="I320">
        <f t="shared" si="18"/>
        <v>0.87578030305788979</v>
      </c>
      <c r="K320">
        <v>63.6</v>
      </c>
      <c r="L320">
        <f t="shared" si="19"/>
        <v>-0.12509128748620923</v>
      </c>
    </row>
    <row r="321" spans="1:12" x14ac:dyDescent="0.25">
      <c r="A321">
        <v>320</v>
      </c>
      <c r="B321">
        <v>7576.826</v>
      </c>
      <c r="C321">
        <v>340.93599999999998</v>
      </c>
      <c r="D321">
        <f t="shared" si="16"/>
        <v>8188.2175793676361</v>
      </c>
      <c r="E321">
        <v>320</v>
      </c>
      <c r="F321">
        <v>3668.181</v>
      </c>
      <c r="G321">
        <v>208.23500000000001</v>
      </c>
      <c r="H321">
        <f t="shared" si="17"/>
        <v>3459.9459999999999</v>
      </c>
      <c r="I321">
        <f t="shared" si="18"/>
        <v>0.88369537446497815</v>
      </c>
      <c r="K321">
        <v>63.8</v>
      </c>
      <c r="L321">
        <f t="shared" si="19"/>
        <v>-9.857714541572607E-2</v>
      </c>
    </row>
    <row r="322" spans="1:12" x14ac:dyDescent="0.25">
      <c r="A322">
        <v>321</v>
      </c>
      <c r="B322">
        <v>7765.665</v>
      </c>
      <c r="C322">
        <v>337.77499999999998</v>
      </c>
      <c r="D322">
        <f t="shared" ref="D322:D385" si="20">(B322-C322)/I322</f>
        <v>8386.7353448435606</v>
      </c>
      <c r="E322">
        <v>321</v>
      </c>
      <c r="F322">
        <v>3682.748</v>
      </c>
      <c r="G322">
        <v>215.066</v>
      </c>
      <c r="H322">
        <f t="shared" ref="H322:H385" si="21">F322-G322</f>
        <v>3467.6820000000002</v>
      </c>
      <c r="I322">
        <f t="shared" ref="I322:I385" si="22">H322/AVERAGE(H:H)</f>
        <v>0.8856712051331046</v>
      </c>
      <c r="K322">
        <v>64</v>
      </c>
      <c r="L322">
        <f t="shared" ref="L322:L385" si="23">(D322-$J$2)/$J$2</f>
        <v>-7.672276146629281E-2</v>
      </c>
    </row>
    <row r="323" spans="1:12" x14ac:dyDescent="0.25">
      <c r="A323">
        <v>322</v>
      </c>
      <c r="B323">
        <v>7849.2510000000002</v>
      </c>
      <c r="C323">
        <v>337.89299999999997</v>
      </c>
      <c r="D323">
        <f t="shared" si="20"/>
        <v>8646.3483359539405</v>
      </c>
      <c r="E323">
        <v>322</v>
      </c>
      <c r="F323">
        <v>3615.31</v>
      </c>
      <c r="G323">
        <v>213.95099999999999</v>
      </c>
      <c r="H323">
        <f t="shared" si="21"/>
        <v>3401.3589999999999</v>
      </c>
      <c r="I323">
        <f t="shared" si="22"/>
        <v>0.86873182852993192</v>
      </c>
      <c r="K323">
        <v>64.2</v>
      </c>
      <c r="L323">
        <f t="shared" si="23"/>
        <v>-4.8142538570951347E-2</v>
      </c>
    </row>
    <row r="324" spans="1:12" x14ac:dyDescent="0.25">
      <c r="A324">
        <v>323</v>
      </c>
      <c r="B324">
        <v>8087.2849999999999</v>
      </c>
      <c r="C324">
        <v>336.416</v>
      </c>
      <c r="D324">
        <f t="shared" si="20"/>
        <v>8971.184755206672</v>
      </c>
      <c r="E324">
        <v>323</v>
      </c>
      <c r="F324">
        <v>3591.942</v>
      </c>
      <c r="G324">
        <v>209.21199999999999</v>
      </c>
      <c r="H324">
        <f t="shared" si="21"/>
        <v>3382.73</v>
      </c>
      <c r="I324">
        <f t="shared" si="22"/>
        <v>0.86397384643110497</v>
      </c>
      <c r="K324">
        <v>64.400000000000006</v>
      </c>
      <c r="L324">
        <f t="shared" si="23"/>
        <v>-1.2382011999997077E-2</v>
      </c>
    </row>
    <row r="325" spans="1:12" x14ac:dyDescent="0.25">
      <c r="A325">
        <v>324</v>
      </c>
      <c r="B325">
        <v>8099.3320000000003</v>
      </c>
      <c r="C325">
        <v>340.60399999999998</v>
      </c>
      <c r="D325">
        <f t="shared" si="20"/>
        <v>9067.9494038982048</v>
      </c>
      <c r="E325">
        <v>324</v>
      </c>
      <c r="F325">
        <v>3561.712</v>
      </c>
      <c r="G325">
        <v>211.68600000000001</v>
      </c>
      <c r="H325">
        <f t="shared" si="21"/>
        <v>3350.0259999999998</v>
      </c>
      <c r="I325">
        <f t="shared" si="22"/>
        <v>0.85562100695716437</v>
      </c>
      <c r="K325">
        <v>64.599999999999994</v>
      </c>
      <c r="L325">
        <f t="shared" si="23"/>
        <v>-1.7294047627206299E-3</v>
      </c>
    </row>
    <row r="326" spans="1:12" x14ac:dyDescent="0.25">
      <c r="A326">
        <v>325</v>
      </c>
      <c r="B326">
        <v>8238.5509999999995</v>
      </c>
      <c r="C326">
        <v>345.738</v>
      </c>
      <c r="D326">
        <f t="shared" si="20"/>
        <v>9130.9608574043141</v>
      </c>
      <c r="E326">
        <v>325</v>
      </c>
      <c r="F326">
        <v>3596.0839999999998</v>
      </c>
      <c r="G326">
        <v>211.68100000000001</v>
      </c>
      <c r="H326">
        <f t="shared" si="21"/>
        <v>3384.4029999999998</v>
      </c>
      <c r="I326">
        <f t="shared" si="22"/>
        <v>0.86440114279974178</v>
      </c>
      <c r="K326">
        <v>64.8</v>
      </c>
      <c r="L326">
        <f t="shared" si="23"/>
        <v>5.2073874927885226E-3</v>
      </c>
    </row>
    <row r="327" spans="1:12" x14ac:dyDescent="0.25">
      <c r="A327">
        <v>326</v>
      </c>
      <c r="B327">
        <v>8638.0570000000007</v>
      </c>
      <c r="C327">
        <v>336.46300000000002</v>
      </c>
      <c r="D327">
        <f t="shared" si="20"/>
        <v>9722.5785242935381</v>
      </c>
      <c r="E327">
        <v>326</v>
      </c>
      <c r="F327">
        <v>3555.558</v>
      </c>
      <c r="G327">
        <v>212.47800000000001</v>
      </c>
      <c r="H327">
        <f t="shared" si="21"/>
        <v>3343.08</v>
      </c>
      <c r="I327">
        <f t="shared" si="22"/>
        <v>0.85384694803513672</v>
      </c>
      <c r="K327">
        <v>65</v>
      </c>
      <c r="L327">
        <f t="shared" si="23"/>
        <v>7.0337274545809181E-2</v>
      </c>
    </row>
    <row r="328" spans="1:12" x14ac:dyDescent="0.25">
      <c r="A328">
        <v>327</v>
      </c>
      <c r="B328">
        <v>8949.2950000000001</v>
      </c>
      <c r="C328">
        <v>337.14800000000002</v>
      </c>
      <c r="D328">
        <f t="shared" si="20"/>
        <v>9882.3357394733957</v>
      </c>
      <c r="E328">
        <v>327</v>
      </c>
      <c r="F328">
        <v>3623.5839999999998</v>
      </c>
      <c r="G328">
        <v>211.50899999999999</v>
      </c>
      <c r="H328">
        <f t="shared" si="21"/>
        <v>3412.0749999999998</v>
      </c>
      <c r="I328">
        <f t="shared" si="22"/>
        <v>0.87146877287321545</v>
      </c>
      <c r="K328">
        <v>65.2</v>
      </c>
      <c r="L328">
        <f t="shared" si="23"/>
        <v>8.7924594808369061E-2</v>
      </c>
    </row>
    <row r="329" spans="1:12" x14ac:dyDescent="0.25">
      <c r="A329">
        <v>328</v>
      </c>
      <c r="B329">
        <v>9129.9429999999993</v>
      </c>
      <c r="C329">
        <v>342.43599999999998</v>
      </c>
      <c r="D329">
        <f t="shared" si="20"/>
        <v>10135.66229403049</v>
      </c>
      <c r="E329">
        <v>328</v>
      </c>
      <c r="F329">
        <v>3603.951</v>
      </c>
      <c r="G329">
        <v>209.416</v>
      </c>
      <c r="H329">
        <f t="shared" si="21"/>
        <v>3394.5349999999999</v>
      </c>
      <c r="I329">
        <f t="shared" si="22"/>
        <v>0.86698892929527649</v>
      </c>
      <c r="K329">
        <v>65.400000000000006</v>
      </c>
      <c r="L329">
        <f t="shared" si="23"/>
        <v>0.1158127577372894</v>
      </c>
    </row>
    <row r="330" spans="1:12" x14ac:dyDescent="0.25">
      <c r="A330">
        <v>329</v>
      </c>
      <c r="B330">
        <v>9110.5259999999998</v>
      </c>
      <c r="C330">
        <v>340.899</v>
      </c>
      <c r="D330">
        <f t="shared" si="20"/>
        <v>10209.150682276342</v>
      </c>
      <c r="E330">
        <v>329</v>
      </c>
      <c r="F330">
        <v>3571.92</v>
      </c>
      <c r="G330">
        <v>208.67699999999999</v>
      </c>
      <c r="H330">
        <f t="shared" si="21"/>
        <v>3363.2429999999999</v>
      </c>
      <c r="I330">
        <f t="shared" si="22"/>
        <v>0.8589967248915783</v>
      </c>
      <c r="K330">
        <v>65.599999999999994</v>
      </c>
      <c r="L330">
        <f t="shared" si="23"/>
        <v>0.12390293268309119</v>
      </c>
    </row>
    <row r="331" spans="1:12" x14ac:dyDescent="0.25">
      <c r="A331">
        <v>330</v>
      </c>
      <c r="B331">
        <v>9323.634</v>
      </c>
      <c r="C331">
        <v>345.29199999999997</v>
      </c>
      <c r="D331">
        <f t="shared" si="20"/>
        <v>10490.895524545371</v>
      </c>
      <c r="E331">
        <v>330</v>
      </c>
      <c r="F331">
        <v>3563.3270000000002</v>
      </c>
      <c r="G331">
        <v>212.51300000000001</v>
      </c>
      <c r="H331">
        <f t="shared" si="21"/>
        <v>3350.8140000000003</v>
      </c>
      <c r="I331">
        <f t="shared" si="22"/>
        <v>0.85582226788871607</v>
      </c>
      <c r="K331">
        <v>65.8</v>
      </c>
      <c r="L331">
        <f t="shared" si="23"/>
        <v>0.15491960236984828</v>
      </c>
    </row>
    <row r="332" spans="1:12" x14ac:dyDescent="0.25">
      <c r="A332">
        <v>331</v>
      </c>
      <c r="B332">
        <v>9454.0470000000005</v>
      </c>
      <c r="C332">
        <v>339.24200000000002</v>
      </c>
      <c r="D332">
        <f t="shared" si="20"/>
        <v>10726.751963542343</v>
      </c>
      <c r="E332">
        <v>331</v>
      </c>
      <c r="F332">
        <v>3538.221</v>
      </c>
      <c r="G332">
        <v>211.274</v>
      </c>
      <c r="H332">
        <f t="shared" si="21"/>
        <v>3326.9470000000001</v>
      </c>
      <c r="I332">
        <f t="shared" si="22"/>
        <v>0.84972646249107242</v>
      </c>
      <c r="K332">
        <v>66</v>
      </c>
      <c r="L332">
        <f t="shared" si="23"/>
        <v>0.18088451872092939</v>
      </c>
    </row>
    <row r="333" spans="1:12" x14ac:dyDescent="0.25">
      <c r="A333">
        <v>332</v>
      </c>
      <c r="B333">
        <v>9775.9860000000008</v>
      </c>
      <c r="C333">
        <v>352.04700000000003</v>
      </c>
      <c r="D333">
        <f t="shared" si="20"/>
        <v>10849.537303789421</v>
      </c>
      <c r="E333">
        <v>332</v>
      </c>
      <c r="F333">
        <v>3611.0709999999999</v>
      </c>
      <c r="G333">
        <v>210.21700000000001</v>
      </c>
      <c r="H333">
        <f t="shared" si="21"/>
        <v>3400.8539999999998</v>
      </c>
      <c r="I333">
        <f t="shared" si="22"/>
        <v>0.86860284785679276</v>
      </c>
      <c r="K333">
        <v>66.2</v>
      </c>
      <c r="L333">
        <f t="shared" si="23"/>
        <v>0.19440168663125862</v>
      </c>
    </row>
    <row r="334" spans="1:12" x14ac:dyDescent="0.25">
      <c r="A334">
        <v>333</v>
      </c>
      <c r="B334">
        <v>9926.6280000000006</v>
      </c>
      <c r="C334">
        <v>335.24799999999999</v>
      </c>
      <c r="D334">
        <f t="shared" si="20"/>
        <v>11032.935401722376</v>
      </c>
      <c r="E334">
        <v>333</v>
      </c>
      <c r="F334">
        <v>3613.6590000000001</v>
      </c>
      <c r="G334">
        <v>209.916</v>
      </c>
      <c r="H334">
        <f t="shared" si="21"/>
        <v>3403.7429999999999</v>
      </c>
      <c r="I334">
        <f t="shared" si="22"/>
        <v>0.86934071947005775</v>
      </c>
      <c r="K334">
        <v>66.400000000000006</v>
      </c>
      <c r="L334">
        <f t="shared" si="23"/>
        <v>0.21459157965274062</v>
      </c>
    </row>
    <row r="335" spans="1:12" x14ac:dyDescent="0.25">
      <c r="A335">
        <v>334</v>
      </c>
      <c r="B335">
        <v>10072.526</v>
      </c>
      <c r="C335">
        <v>337.745</v>
      </c>
      <c r="D335">
        <f t="shared" si="20"/>
        <v>11512.622823792679</v>
      </c>
      <c r="E335">
        <v>334</v>
      </c>
      <c r="F335">
        <v>3519.6019999999999</v>
      </c>
      <c r="G335">
        <v>208.911</v>
      </c>
      <c r="H335">
        <f t="shared" si="21"/>
        <v>3310.6909999999998</v>
      </c>
      <c r="I335">
        <f t="shared" si="22"/>
        <v>0.84557456185236213</v>
      </c>
      <c r="K335">
        <v>66.599999999999994</v>
      </c>
      <c r="L335">
        <f t="shared" si="23"/>
        <v>0.26739931236374387</v>
      </c>
    </row>
    <row r="336" spans="1:12" x14ac:dyDescent="0.25">
      <c r="A336">
        <v>335</v>
      </c>
      <c r="B336">
        <v>10371.182000000001</v>
      </c>
      <c r="C336">
        <v>353.82600000000002</v>
      </c>
      <c r="D336">
        <f t="shared" si="20"/>
        <v>11680.161702113364</v>
      </c>
      <c r="E336">
        <v>335</v>
      </c>
      <c r="F336">
        <v>3566.9560000000001</v>
      </c>
      <c r="G336">
        <v>209.03100000000001</v>
      </c>
      <c r="H336">
        <f t="shared" si="21"/>
        <v>3357.9250000000002</v>
      </c>
      <c r="I336">
        <f t="shared" si="22"/>
        <v>0.85763846901087826</v>
      </c>
      <c r="K336">
        <v>66.8</v>
      </c>
      <c r="L336">
        <f t="shared" si="23"/>
        <v>0.28584329879739978</v>
      </c>
    </row>
    <row r="337" spans="1:12" x14ac:dyDescent="0.25">
      <c r="A337">
        <v>336</v>
      </c>
      <c r="B337">
        <v>10378.08</v>
      </c>
      <c r="C337">
        <v>342.39299999999997</v>
      </c>
      <c r="D337">
        <f t="shared" si="20"/>
        <v>11687.536605399988</v>
      </c>
      <c r="E337">
        <v>336</v>
      </c>
      <c r="F337">
        <v>3571.049</v>
      </c>
      <c r="G337">
        <v>209.102</v>
      </c>
      <c r="H337">
        <f t="shared" si="21"/>
        <v>3361.9470000000001</v>
      </c>
      <c r="I337">
        <f t="shared" si="22"/>
        <v>0.858665717065067</v>
      </c>
      <c r="K337">
        <v>67</v>
      </c>
      <c r="L337">
        <f t="shared" si="23"/>
        <v>0.28665518567124909</v>
      </c>
    </row>
    <row r="338" spans="1:12" x14ac:dyDescent="0.25">
      <c r="A338">
        <v>337</v>
      </c>
      <c r="B338">
        <v>10764.641</v>
      </c>
      <c r="C338">
        <v>352.654</v>
      </c>
      <c r="D338">
        <f t="shared" si="20"/>
        <v>12411.577715878062</v>
      </c>
      <c r="E338">
        <v>337</v>
      </c>
      <c r="F338">
        <v>3494.2570000000001</v>
      </c>
      <c r="G338">
        <v>209.726</v>
      </c>
      <c r="H338">
        <f t="shared" si="21"/>
        <v>3284.5309999999999</v>
      </c>
      <c r="I338">
        <f t="shared" si="22"/>
        <v>0.83889310757648505</v>
      </c>
      <c r="K338">
        <v>67.2</v>
      </c>
      <c r="L338">
        <f t="shared" si="23"/>
        <v>0.36636327822219444</v>
      </c>
    </row>
    <row r="339" spans="1:12" x14ac:dyDescent="0.25">
      <c r="A339">
        <v>338</v>
      </c>
      <c r="B339">
        <v>10746.839</v>
      </c>
      <c r="C339">
        <v>349.87900000000002</v>
      </c>
      <c r="D339">
        <f t="shared" si="20"/>
        <v>12292.514980574331</v>
      </c>
      <c r="E339">
        <v>338</v>
      </c>
      <c r="F339">
        <v>3525.3009999999999</v>
      </c>
      <c r="G339">
        <v>213.74299999999999</v>
      </c>
      <c r="H339">
        <f t="shared" si="21"/>
        <v>3311.558</v>
      </c>
      <c r="I339">
        <f t="shared" si="22"/>
        <v>0.84579599995852373</v>
      </c>
      <c r="K339">
        <v>67.400000000000006</v>
      </c>
      <c r="L339">
        <f t="shared" si="23"/>
        <v>0.35325592369823355</v>
      </c>
    </row>
    <row r="340" spans="1:12" x14ac:dyDescent="0.25">
      <c r="A340">
        <v>339</v>
      </c>
      <c r="B340">
        <v>10527.218000000001</v>
      </c>
      <c r="C340">
        <v>344.87599999999998</v>
      </c>
      <c r="D340">
        <f t="shared" si="20"/>
        <v>11812.390908825735</v>
      </c>
      <c r="E340">
        <v>339</v>
      </c>
      <c r="F340">
        <v>3584.1680000000001</v>
      </c>
      <c r="G340">
        <v>209.14599999999999</v>
      </c>
      <c r="H340">
        <f t="shared" si="21"/>
        <v>3375.0219999999999</v>
      </c>
      <c r="I340">
        <f t="shared" si="22"/>
        <v>0.86200516716663778</v>
      </c>
      <c r="K340">
        <v>67.599999999999994</v>
      </c>
      <c r="L340">
        <f t="shared" si="23"/>
        <v>0.30040012118502424</v>
      </c>
    </row>
    <row r="341" spans="1:12" x14ac:dyDescent="0.25">
      <c r="A341">
        <v>340</v>
      </c>
      <c r="B341">
        <v>10665.601000000001</v>
      </c>
      <c r="C341">
        <v>337.30900000000003</v>
      </c>
      <c r="D341">
        <f t="shared" si="20"/>
        <v>12247.101111816019</v>
      </c>
      <c r="E341">
        <v>340</v>
      </c>
      <c r="F341">
        <v>3509.7959999999998</v>
      </c>
      <c r="G341">
        <v>207.911</v>
      </c>
      <c r="H341">
        <f t="shared" si="21"/>
        <v>3301.8849999999998</v>
      </c>
      <c r="I341">
        <f t="shared" si="22"/>
        <v>0.84332544540154508</v>
      </c>
      <c r="K341">
        <v>67.8</v>
      </c>
      <c r="L341">
        <f t="shared" si="23"/>
        <v>0.34825641082293018</v>
      </c>
    </row>
    <row r="342" spans="1:12" x14ac:dyDescent="0.25">
      <c r="A342">
        <v>341</v>
      </c>
      <c r="B342">
        <v>10894.925999999999</v>
      </c>
      <c r="C342">
        <v>347.42599999999999</v>
      </c>
      <c r="D342">
        <f t="shared" si="20"/>
        <v>12588.530586523224</v>
      </c>
      <c r="E342">
        <v>341</v>
      </c>
      <c r="F342">
        <v>3492.9380000000001</v>
      </c>
      <c r="G342">
        <v>212.429</v>
      </c>
      <c r="H342">
        <f t="shared" si="21"/>
        <v>3280.509</v>
      </c>
      <c r="I342">
        <f t="shared" si="22"/>
        <v>0.83786585952229642</v>
      </c>
      <c r="K342">
        <v>68</v>
      </c>
      <c r="L342">
        <f t="shared" si="23"/>
        <v>0.38584363035472319</v>
      </c>
    </row>
    <row r="343" spans="1:12" x14ac:dyDescent="0.25">
      <c r="A343">
        <v>342</v>
      </c>
      <c r="B343">
        <v>10993.406000000001</v>
      </c>
      <c r="C343">
        <v>343.89600000000002</v>
      </c>
      <c r="D343">
        <f t="shared" si="20"/>
        <v>12624.74943404101</v>
      </c>
      <c r="E343">
        <v>342</v>
      </c>
      <c r="F343">
        <v>3508.221</v>
      </c>
      <c r="G343">
        <v>205.48699999999999</v>
      </c>
      <c r="H343">
        <f t="shared" si="21"/>
        <v>3302.7339999999999</v>
      </c>
      <c r="I343">
        <f t="shared" si="22"/>
        <v>0.84354228617678295</v>
      </c>
      <c r="K343">
        <v>68.2</v>
      </c>
      <c r="L343">
        <f t="shared" si="23"/>
        <v>0.3898308835759251</v>
      </c>
    </row>
    <row r="344" spans="1:12" x14ac:dyDescent="0.25">
      <c r="A344">
        <v>343</v>
      </c>
      <c r="B344">
        <v>10927.022999999999</v>
      </c>
      <c r="C344">
        <v>339.15800000000002</v>
      </c>
      <c r="D344">
        <f t="shared" si="20"/>
        <v>12582.010151551507</v>
      </c>
      <c r="E344">
        <v>343</v>
      </c>
      <c r="F344">
        <v>3505.73</v>
      </c>
      <c r="G344">
        <v>210.96</v>
      </c>
      <c r="H344">
        <f t="shared" si="21"/>
        <v>3294.77</v>
      </c>
      <c r="I344">
        <f t="shared" si="22"/>
        <v>0.8415082226502888</v>
      </c>
      <c r="K344">
        <v>68.400000000000006</v>
      </c>
      <c r="L344">
        <f t="shared" si="23"/>
        <v>0.38512581001734641</v>
      </c>
    </row>
    <row r="345" spans="1:12" x14ac:dyDescent="0.25">
      <c r="A345">
        <v>344</v>
      </c>
      <c r="B345">
        <v>11122.379000000001</v>
      </c>
      <c r="C345">
        <v>342.084</v>
      </c>
      <c r="D345">
        <f t="shared" si="20"/>
        <v>12953.805911308214</v>
      </c>
      <c r="E345">
        <v>344</v>
      </c>
      <c r="F345">
        <v>3467.9470000000001</v>
      </c>
      <c r="G345">
        <v>209.58</v>
      </c>
      <c r="H345">
        <f t="shared" si="21"/>
        <v>3258.3670000000002</v>
      </c>
      <c r="I345">
        <f t="shared" si="22"/>
        <v>0.83221063167151388</v>
      </c>
      <c r="K345">
        <v>68.599999999999994</v>
      </c>
      <c r="L345">
        <f t="shared" si="23"/>
        <v>0.42605598704716868</v>
      </c>
    </row>
    <row r="346" spans="1:12" x14ac:dyDescent="0.25">
      <c r="A346">
        <v>345</v>
      </c>
      <c r="B346">
        <v>11100.325000000001</v>
      </c>
      <c r="C346">
        <v>340.29199999999997</v>
      </c>
      <c r="D346">
        <f t="shared" si="20"/>
        <v>12763.566700103574</v>
      </c>
      <c r="E346">
        <v>345</v>
      </c>
      <c r="F346">
        <v>3508.8229999999999</v>
      </c>
      <c r="G346">
        <v>208.10599999999999</v>
      </c>
      <c r="H346">
        <f t="shared" si="21"/>
        <v>3300.7169999999996</v>
      </c>
      <c r="I346">
        <f t="shared" si="22"/>
        <v>0.84302712970604721</v>
      </c>
      <c r="K346">
        <v>68.8</v>
      </c>
      <c r="L346">
        <f t="shared" si="23"/>
        <v>0.40511297091994081</v>
      </c>
    </row>
    <row r="347" spans="1:12" x14ac:dyDescent="0.25">
      <c r="A347">
        <v>346</v>
      </c>
      <c r="B347">
        <v>11016.281999999999</v>
      </c>
      <c r="C347">
        <v>334.346</v>
      </c>
      <c r="D347">
        <f t="shared" si="20"/>
        <v>12808.460913848068</v>
      </c>
      <c r="E347">
        <v>346</v>
      </c>
      <c r="F347">
        <v>3475.08</v>
      </c>
      <c r="G347">
        <v>209.80500000000001</v>
      </c>
      <c r="H347">
        <f t="shared" si="21"/>
        <v>3265.2750000000001</v>
      </c>
      <c r="I347">
        <f t="shared" si="22"/>
        <v>0.83397498511714685</v>
      </c>
      <c r="K347">
        <v>69</v>
      </c>
      <c r="L347">
        <f t="shared" si="23"/>
        <v>0.410055276118309</v>
      </c>
    </row>
    <row r="348" spans="1:12" x14ac:dyDescent="0.25">
      <c r="A348">
        <v>347</v>
      </c>
      <c r="B348">
        <v>11075.822</v>
      </c>
      <c r="C348">
        <v>348.47300000000001</v>
      </c>
      <c r="D348">
        <f t="shared" si="20"/>
        <v>12847.094121531671</v>
      </c>
      <c r="E348">
        <v>347</v>
      </c>
      <c r="F348">
        <v>3479.7959999999998</v>
      </c>
      <c r="G348">
        <v>210.5</v>
      </c>
      <c r="H348">
        <f t="shared" si="21"/>
        <v>3269.2959999999998</v>
      </c>
      <c r="I348">
        <f t="shared" si="22"/>
        <v>0.83500197776406204</v>
      </c>
      <c r="K348">
        <v>69.2</v>
      </c>
      <c r="L348">
        <f t="shared" si="23"/>
        <v>0.41430832093720221</v>
      </c>
    </row>
    <row r="349" spans="1:12" x14ac:dyDescent="0.25">
      <c r="A349">
        <v>348</v>
      </c>
      <c r="B349">
        <v>11214.906000000001</v>
      </c>
      <c r="C349">
        <v>334.90600000000001</v>
      </c>
      <c r="D349">
        <f t="shared" si="20"/>
        <v>12894.429432064162</v>
      </c>
      <c r="E349">
        <v>348</v>
      </c>
      <c r="F349">
        <v>3516.212</v>
      </c>
      <c r="G349">
        <v>212.566</v>
      </c>
      <c r="H349">
        <f t="shared" si="21"/>
        <v>3303.6460000000002</v>
      </c>
      <c r="I349">
        <f t="shared" si="22"/>
        <v>0.84377521761025387</v>
      </c>
      <c r="K349">
        <v>69.400000000000006</v>
      </c>
      <c r="L349">
        <f t="shared" si="23"/>
        <v>0.41951936110916188</v>
      </c>
    </row>
    <row r="350" spans="1:12" x14ac:dyDescent="0.25">
      <c r="A350">
        <v>349</v>
      </c>
      <c r="B350">
        <v>11244.275</v>
      </c>
      <c r="C350">
        <v>341.49299999999999</v>
      </c>
      <c r="D350">
        <f t="shared" si="20"/>
        <v>12972.303355273618</v>
      </c>
      <c r="E350">
        <v>349</v>
      </c>
      <c r="F350">
        <v>3497.0659999999998</v>
      </c>
      <c r="G350">
        <v>206.376</v>
      </c>
      <c r="H350">
        <f t="shared" si="21"/>
        <v>3290.6899999999996</v>
      </c>
      <c r="I350">
        <f t="shared" si="22"/>
        <v>0.84046616097423454</v>
      </c>
      <c r="K350">
        <v>69.599999999999994</v>
      </c>
      <c r="L350">
        <f t="shared" si="23"/>
        <v>0.42809232994843954</v>
      </c>
    </row>
    <row r="351" spans="1:12" x14ac:dyDescent="0.25">
      <c r="A351">
        <v>350</v>
      </c>
      <c r="B351">
        <v>11136.939</v>
      </c>
      <c r="C351">
        <v>337.30200000000002</v>
      </c>
      <c r="D351">
        <f t="shared" si="20"/>
        <v>13118.349916048757</v>
      </c>
      <c r="E351">
        <v>350</v>
      </c>
      <c r="F351">
        <v>3433.1019999999999</v>
      </c>
      <c r="G351">
        <v>209.83199999999999</v>
      </c>
      <c r="H351">
        <f t="shared" si="21"/>
        <v>3223.27</v>
      </c>
      <c r="I351">
        <f t="shared" si="22"/>
        <v>0.82324660259198568</v>
      </c>
      <c r="K351">
        <v>69.8</v>
      </c>
      <c r="L351">
        <f t="shared" si="23"/>
        <v>0.44417027443880919</v>
      </c>
    </row>
    <row r="352" spans="1:12" x14ac:dyDescent="0.25">
      <c r="A352">
        <v>351</v>
      </c>
      <c r="B352">
        <v>10986.215</v>
      </c>
      <c r="C352">
        <v>330.62099999999998</v>
      </c>
      <c r="D352">
        <f t="shared" si="20"/>
        <v>12775.161190047702</v>
      </c>
      <c r="E352">
        <v>351</v>
      </c>
      <c r="F352">
        <v>3477.779</v>
      </c>
      <c r="G352">
        <v>212.066</v>
      </c>
      <c r="H352">
        <f t="shared" si="21"/>
        <v>3265.7130000000002</v>
      </c>
      <c r="I352">
        <f t="shared" si="22"/>
        <v>0.83408685350295864</v>
      </c>
      <c r="K352">
        <v>70</v>
      </c>
      <c r="L352">
        <f t="shared" si="23"/>
        <v>0.40638938280342807</v>
      </c>
    </row>
    <row r="353" spans="1:12" x14ac:dyDescent="0.25">
      <c r="A353">
        <v>352</v>
      </c>
      <c r="B353">
        <v>10793.741</v>
      </c>
      <c r="C353">
        <v>331.38900000000001</v>
      </c>
      <c r="D353">
        <f t="shared" si="20"/>
        <v>12778.817446453362</v>
      </c>
      <c r="E353">
        <v>352</v>
      </c>
      <c r="F353">
        <v>3416.1990000000001</v>
      </c>
      <c r="G353">
        <v>210.62799999999999</v>
      </c>
      <c r="H353">
        <f t="shared" si="21"/>
        <v>3205.5709999999999</v>
      </c>
      <c r="I353">
        <f t="shared" si="22"/>
        <v>0.81872614925755327</v>
      </c>
      <c r="K353">
        <v>70.2</v>
      </c>
      <c r="L353">
        <f t="shared" si="23"/>
        <v>0.40679189202528693</v>
      </c>
    </row>
    <row r="354" spans="1:12" x14ac:dyDescent="0.25">
      <c r="A354">
        <v>353</v>
      </c>
      <c r="B354">
        <v>10820.664000000001</v>
      </c>
      <c r="C354">
        <v>331.80900000000003</v>
      </c>
      <c r="D354">
        <f t="shared" si="20"/>
        <v>12912.301368582925</v>
      </c>
      <c r="E354">
        <v>353</v>
      </c>
      <c r="F354">
        <v>3391.9250000000002</v>
      </c>
      <c r="G354">
        <v>211.45599999999999</v>
      </c>
      <c r="H354">
        <f t="shared" si="21"/>
        <v>3180.4690000000001</v>
      </c>
      <c r="I354">
        <f t="shared" si="22"/>
        <v>0.81231491587708449</v>
      </c>
      <c r="K354">
        <v>70.400000000000006</v>
      </c>
      <c r="L354">
        <f t="shared" si="23"/>
        <v>0.42148684327210367</v>
      </c>
    </row>
    <row r="355" spans="1:12" x14ac:dyDescent="0.25">
      <c r="A355">
        <v>354</v>
      </c>
      <c r="B355">
        <v>10879.269</v>
      </c>
      <c r="C355">
        <v>330.14400000000001</v>
      </c>
      <c r="D355">
        <f t="shared" si="20"/>
        <v>12938.221500866484</v>
      </c>
      <c r="E355">
        <v>354</v>
      </c>
      <c r="F355">
        <v>3404.8850000000002</v>
      </c>
      <c r="G355">
        <v>212.54900000000001</v>
      </c>
      <c r="H355">
        <f t="shared" si="21"/>
        <v>3192.3360000000002</v>
      </c>
      <c r="I355">
        <f t="shared" si="22"/>
        <v>0.81534583399221572</v>
      </c>
      <c r="K355">
        <v>70.599999999999994</v>
      </c>
      <c r="L355">
        <f t="shared" si="23"/>
        <v>0.42434033359619111</v>
      </c>
    </row>
    <row r="356" spans="1:12" x14ac:dyDescent="0.25">
      <c r="A356">
        <v>355</v>
      </c>
      <c r="B356">
        <v>10832.829</v>
      </c>
      <c r="C356">
        <v>335.815</v>
      </c>
      <c r="D356">
        <f t="shared" si="20"/>
        <v>12810.899060352451</v>
      </c>
      <c r="E356">
        <v>355</v>
      </c>
      <c r="F356">
        <v>3421.3049999999998</v>
      </c>
      <c r="G356">
        <v>213.16800000000001</v>
      </c>
      <c r="H356">
        <f t="shared" si="21"/>
        <v>3208.1369999999997</v>
      </c>
      <c r="I356">
        <f t="shared" si="22"/>
        <v>0.81938152432146383</v>
      </c>
      <c r="K356">
        <v>70.8</v>
      </c>
      <c r="L356">
        <f t="shared" si="23"/>
        <v>0.41032368630166965</v>
      </c>
    </row>
    <row r="357" spans="1:12" x14ac:dyDescent="0.25">
      <c r="A357">
        <v>356</v>
      </c>
      <c r="B357">
        <v>10831.513999999999</v>
      </c>
      <c r="C357">
        <v>332.34199999999998</v>
      </c>
      <c r="D357">
        <f t="shared" si="20"/>
        <v>12687.713033052054</v>
      </c>
      <c r="E357">
        <v>356</v>
      </c>
      <c r="F357">
        <v>3447.5529999999999</v>
      </c>
      <c r="G357">
        <v>207.602</v>
      </c>
      <c r="H357">
        <f t="shared" si="21"/>
        <v>3239.951</v>
      </c>
      <c r="I357">
        <f t="shared" si="22"/>
        <v>0.82750705132195146</v>
      </c>
      <c r="K357">
        <v>71</v>
      </c>
      <c r="L357">
        <f t="shared" si="23"/>
        <v>0.39676240763537957</v>
      </c>
    </row>
    <row r="358" spans="1:12" x14ac:dyDescent="0.25">
      <c r="A358">
        <v>357</v>
      </c>
      <c r="B358">
        <v>10568.178</v>
      </c>
      <c r="C358">
        <v>332.654</v>
      </c>
      <c r="D358">
        <f t="shared" si="20"/>
        <v>12569.067715306381</v>
      </c>
      <c r="E358">
        <v>357</v>
      </c>
      <c r="F358">
        <v>3398.5529999999999</v>
      </c>
      <c r="G358">
        <v>210.14599999999999</v>
      </c>
      <c r="H358">
        <f t="shared" si="21"/>
        <v>3188.4069999999997</v>
      </c>
      <c r="I358">
        <f t="shared" si="22"/>
        <v>0.81434233881446638</v>
      </c>
      <c r="K358">
        <v>71.2</v>
      </c>
      <c r="L358">
        <f t="shared" si="23"/>
        <v>0.38370100569182952</v>
      </c>
    </row>
    <row r="359" spans="1:12" x14ac:dyDescent="0.25">
      <c r="A359">
        <v>358</v>
      </c>
      <c r="B359">
        <v>10443.474</v>
      </c>
      <c r="C359">
        <v>333.06</v>
      </c>
      <c r="D359">
        <f t="shared" si="20"/>
        <v>12461.887055285986</v>
      </c>
      <c r="E359">
        <v>358</v>
      </c>
      <c r="F359">
        <v>3387.65</v>
      </c>
      <c r="G359">
        <v>211.12799999999999</v>
      </c>
      <c r="H359">
        <f t="shared" si="21"/>
        <v>3176.5219999999999</v>
      </c>
      <c r="I359">
        <f t="shared" si="22"/>
        <v>0.81130682336841142</v>
      </c>
      <c r="K359">
        <v>71.400000000000006</v>
      </c>
      <c r="L359">
        <f t="shared" si="23"/>
        <v>0.37190172268849825</v>
      </c>
    </row>
    <row r="360" spans="1:12" x14ac:dyDescent="0.25">
      <c r="A360">
        <v>359</v>
      </c>
      <c r="B360">
        <v>10377.651</v>
      </c>
      <c r="C360">
        <v>334.80200000000002</v>
      </c>
      <c r="D360">
        <f t="shared" si="20"/>
        <v>12303.027912054091</v>
      </c>
      <c r="E360">
        <v>359</v>
      </c>
      <c r="F360">
        <v>3403.7570000000001</v>
      </c>
      <c r="G360">
        <v>207.721</v>
      </c>
      <c r="H360">
        <f t="shared" si="21"/>
        <v>3196.0360000000001</v>
      </c>
      <c r="I360">
        <f t="shared" si="22"/>
        <v>0.81629084090432369</v>
      </c>
      <c r="K360">
        <v>71.599999999999994</v>
      </c>
      <c r="L360">
        <f t="shared" si="23"/>
        <v>0.35441326919042132</v>
      </c>
    </row>
    <row r="361" spans="1:12" x14ac:dyDescent="0.25">
      <c r="A361">
        <v>360</v>
      </c>
      <c r="B361">
        <v>10418.076999999999</v>
      </c>
      <c r="C361">
        <v>327.60700000000003</v>
      </c>
      <c r="D361">
        <f t="shared" si="20"/>
        <v>12205.635339177177</v>
      </c>
      <c r="E361">
        <v>360</v>
      </c>
      <c r="F361">
        <v>3448.3009999999999</v>
      </c>
      <c r="G361">
        <v>211.48699999999999</v>
      </c>
      <c r="H361">
        <f t="shared" si="21"/>
        <v>3236.8139999999999</v>
      </c>
      <c r="I361">
        <f t="shared" si="22"/>
        <v>0.82670583870484793</v>
      </c>
      <c r="K361">
        <v>71.8</v>
      </c>
      <c r="L361">
        <f t="shared" si="23"/>
        <v>0.34369153516136608</v>
      </c>
    </row>
    <row r="362" spans="1:12" x14ac:dyDescent="0.25">
      <c r="A362">
        <v>361</v>
      </c>
      <c r="B362">
        <v>10290.278</v>
      </c>
      <c r="C362">
        <v>325.99299999999999</v>
      </c>
      <c r="D362">
        <f t="shared" si="20"/>
        <v>12276.299061370853</v>
      </c>
      <c r="E362">
        <v>361</v>
      </c>
      <c r="F362">
        <v>3385.9650000000001</v>
      </c>
      <c r="G362">
        <v>208.02699999999999</v>
      </c>
      <c r="H362">
        <f t="shared" si="21"/>
        <v>3177.9380000000001</v>
      </c>
      <c r="I362">
        <f t="shared" si="22"/>
        <v>0.81166848006774783</v>
      </c>
      <c r="K362">
        <v>72</v>
      </c>
      <c r="L362">
        <f t="shared" si="23"/>
        <v>0.35147074883735302</v>
      </c>
    </row>
    <row r="363" spans="1:12" x14ac:dyDescent="0.25">
      <c r="A363">
        <v>362</v>
      </c>
      <c r="B363">
        <v>10501.228999999999</v>
      </c>
      <c r="C363">
        <v>326.97300000000001</v>
      </c>
      <c r="D363">
        <f t="shared" si="20"/>
        <v>12504.345932624374</v>
      </c>
      <c r="E363">
        <v>362</v>
      </c>
      <c r="F363">
        <v>3393.9960000000001</v>
      </c>
      <c r="G363">
        <v>208.27</v>
      </c>
      <c r="H363">
        <f t="shared" si="21"/>
        <v>3185.7260000000001</v>
      </c>
      <c r="I363">
        <f t="shared" si="22"/>
        <v>0.81365759191409848</v>
      </c>
      <c r="K363">
        <v>72.2</v>
      </c>
      <c r="L363">
        <f t="shared" si="23"/>
        <v>0.37657592706104115</v>
      </c>
    </row>
    <row r="364" spans="1:12" x14ac:dyDescent="0.25">
      <c r="A364">
        <v>363</v>
      </c>
      <c r="B364">
        <v>10405.402</v>
      </c>
      <c r="C364">
        <v>332.839</v>
      </c>
      <c r="D364">
        <f t="shared" si="20"/>
        <v>12262.154661909246</v>
      </c>
      <c r="E364">
        <v>363</v>
      </c>
      <c r="F364">
        <v>3423.549</v>
      </c>
      <c r="G364">
        <v>207.37200000000001</v>
      </c>
      <c r="H364">
        <f t="shared" si="21"/>
        <v>3216.1770000000001</v>
      </c>
      <c r="I364">
        <f t="shared" si="22"/>
        <v>0.82143499880074733</v>
      </c>
      <c r="K364">
        <v>72.400000000000006</v>
      </c>
      <c r="L364">
        <f t="shared" si="23"/>
        <v>0.34991362302633533</v>
      </c>
    </row>
    <row r="365" spans="1:12" x14ac:dyDescent="0.25">
      <c r="A365">
        <v>364</v>
      </c>
      <c r="B365">
        <v>10497.01</v>
      </c>
      <c r="C365">
        <v>329.63099999999997</v>
      </c>
      <c r="D365">
        <f t="shared" si="20"/>
        <v>12631.141280706775</v>
      </c>
      <c r="E365">
        <v>364</v>
      </c>
      <c r="F365">
        <v>3363.3939999999998</v>
      </c>
      <c r="G365">
        <v>211.779</v>
      </c>
      <c r="H365">
        <f t="shared" si="21"/>
        <v>3151.6149999999998</v>
      </c>
      <c r="I365">
        <f t="shared" si="22"/>
        <v>0.80494539440628321</v>
      </c>
      <c r="K365">
        <v>72.599999999999994</v>
      </c>
      <c r="L365">
        <f t="shared" si="23"/>
        <v>0.39053454790966696</v>
      </c>
    </row>
    <row r="366" spans="1:12" x14ac:dyDescent="0.25">
      <c r="A366">
        <v>365</v>
      </c>
      <c r="B366">
        <v>10402.674999999999</v>
      </c>
      <c r="C366">
        <v>327.06700000000001</v>
      </c>
      <c r="D366">
        <f t="shared" si="20"/>
        <v>12341.248037042111</v>
      </c>
      <c r="E366">
        <v>365</v>
      </c>
      <c r="F366">
        <v>3406.3319999999999</v>
      </c>
      <c r="G366">
        <v>209.80099999999999</v>
      </c>
      <c r="H366">
        <f t="shared" si="21"/>
        <v>3196.5309999999999</v>
      </c>
      <c r="I366">
        <f t="shared" si="22"/>
        <v>0.81641726750472732</v>
      </c>
      <c r="K366">
        <v>72.8</v>
      </c>
      <c r="L366">
        <f t="shared" si="23"/>
        <v>0.35862083864437438</v>
      </c>
    </row>
    <row r="367" spans="1:12" x14ac:dyDescent="0.25">
      <c r="A367">
        <v>366</v>
      </c>
      <c r="B367">
        <v>10426.032999999999</v>
      </c>
      <c r="C367">
        <v>330.13099999999997</v>
      </c>
      <c r="D367">
        <f t="shared" si="20"/>
        <v>12452.184968195585</v>
      </c>
      <c r="E367">
        <v>366</v>
      </c>
      <c r="F367">
        <v>3382.8449999999998</v>
      </c>
      <c r="G367">
        <v>208.411</v>
      </c>
      <c r="H367">
        <f t="shared" si="21"/>
        <v>3174.4339999999997</v>
      </c>
      <c r="I367">
        <f t="shared" si="22"/>
        <v>0.81077353298125421</v>
      </c>
      <c r="K367">
        <v>73</v>
      </c>
      <c r="L367">
        <f t="shared" si="23"/>
        <v>0.37083364127081681</v>
      </c>
    </row>
    <row r="368" spans="1:12" x14ac:dyDescent="0.25">
      <c r="A368">
        <v>367</v>
      </c>
      <c r="B368">
        <v>10297.521000000001</v>
      </c>
      <c r="C368">
        <v>323.56400000000002</v>
      </c>
      <c r="D368">
        <f t="shared" si="20"/>
        <v>12523.635026454527</v>
      </c>
      <c r="E368">
        <v>367</v>
      </c>
      <c r="F368">
        <v>3328.5309999999999</v>
      </c>
      <c r="G368">
        <v>210.33199999999999</v>
      </c>
      <c r="H368">
        <f t="shared" si="21"/>
        <v>3118.1990000000001</v>
      </c>
      <c r="I368">
        <f t="shared" si="22"/>
        <v>0.79641070495358035</v>
      </c>
      <c r="K368">
        <v>73.2</v>
      </c>
      <c r="L368">
        <f t="shared" si="23"/>
        <v>0.37869942095384312</v>
      </c>
    </row>
    <row r="369" spans="1:12" x14ac:dyDescent="0.25">
      <c r="A369">
        <v>368</v>
      </c>
      <c r="B369">
        <v>10416.58</v>
      </c>
      <c r="C369">
        <v>327.11700000000002</v>
      </c>
      <c r="D369">
        <f t="shared" si="20"/>
        <v>12441.072580038546</v>
      </c>
      <c r="E369">
        <v>368</v>
      </c>
      <c r="F369">
        <v>3390.4690000000001</v>
      </c>
      <c r="G369">
        <v>215.226</v>
      </c>
      <c r="H369">
        <f t="shared" si="21"/>
        <v>3175.2429999999999</v>
      </c>
      <c r="I369">
        <f t="shared" si="22"/>
        <v>0.8109801574655503</v>
      </c>
      <c r="K369">
        <v>73.400000000000006</v>
      </c>
      <c r="L369">
        <f t="shared" si="23"/>
        <v>0.36961030291217251</v>
      </c>
    </row>
    <row r="370" spans="1:12" x14ac:dyDescent="0.25">
      <c r="A370">
        <v>369</v>
      </c>
      <c r="B370">
        <v>10482.022999999999</v>
      </c>
      <c r="C370">
        <v>331.39600000000002</v>
      </c>
      <c r="D370">
        <f t="shared" si="20"/>
        <v>12514.573016557344</v>
      </c>
      <c r="E370">
        <v>369</v>
      </c>
      <c r="F370">
        <v>3386.3139999999999</v>
      </c>
      <c r="G370">
        <v>210.584</v>
      </c>
      <c r="H370">
        <f t="shared" si="21"/>
        <v>3175.73</v>
      </c>
      <c r="I370">
        <f t="shared" si="22"/>
        <v>0.81110454080776562</v>
      </c>
      <c r="K370">
        <v>73.599999999999994</v>
      </c>
      <c r="L370">
        <f t="shared" si="23"/>
        <v>0.37770180422582983</v>
      </c>
    </row>
    <row r="371" spans="1:12" x14ac:dyDescent="0.25">
      <c r="A371">
        <v>370</v>
      </c>
      <c r="B371">
        <v>10458.925999999999</v>
      </c>
      <c r="C371">
        <v>330.238</v>
      </c>
      <c r="D371">
        <f t="shared" si="20"/>
        <v>12692.342017545307</v>
      </c>
      <c r="E371">
        <v>370</v>
      </c>
      <c r="F371">
        <v>3334.6329999999998</v>
      </c>
      <c r="G371">
        <v>210.15</v>
      </c>
      <c r="H371">
        <f t="shared" si="21"/>
        <v>3124.4829999999997</v>
      </c>
      <c r="I371">
        <f t="shared" si="22"/>
        <v>0.79801568426052261</v>
      </c>
      <c r="K371">
        <v>73.8</v>
      </c>
      <c r="L371">
        <f t="shared" si="23"/>
        <v>0.39727200235184729</v>
      </c>
    </row>
    <row r="372" spans="1:12" x14ac:dyDescent="0.25">
      <c r="A372">
        <v>371</v>
      </c>
      <c r="B372">
        <v>10475.521000000001</v>
      </c>
      <c r="C372">
        <v>332.262</v>
      </c>
      <c r="D372">
        <f t="shared" si="20"/>
        <v>12402.600477162319</v>
      </c>
      <c r="E372">
        <v>371</v>
      </c>
      <c r="F372">
        <v>3413.3359999999998</v>
      </c>
      <c r="G372">
        <v>211.261</v>
      </c>
      <c r="H372">
        <f t="shared" si="21"/>
        <v>3202.0749999999998</v>
      </c>
      <c r="I372">
        <f t="shared" si="22"/>
        <v>0.81783324542924807</v>
      </c>
      <c r="K372">
        <v>74</v>
      </c>
      <c r="L372">
        <f t="shared" si="23"/>
        <v>0.36537499376700122</v>
      </c>
    </row>
    <row r="373" spans="1:12" x14ac:dyDescent="0.25">
      <c r="A373">
        <v>372</v>
      </c>
      <c r="B373">
        <v>10327.886</v>
      </c>
      <c r="C373">
        <v>331.04</v>
      </c>
      <c r="D373">
        <f t="shared" si="20"/>
        <v>12467.193501659634</v>
      </c>
      <c r="E373">
        <v>372</v>
      </c>
      <c r="F373">
        <v>3349.5659999999998</v>
      </c>
      <c r="G373">
        <v>210.06200000000001</v>
      </c>
      <c r="H373">
        <f t="shared" si="21"/>
        <v>3139.5039999999999</v>
      </c>
      <c r="I373">
        <f t="shared" si="22"/>
        <v>0.80185215691640765</v>
      </c>
      <c r="K373">
        <v>74.2</v>
      </c>
      <c r="L373">
        <f t="shared" si="23"/>
        <v>0.37248589769257795</v>
      </c>
    </row>
    <row r="374" spans="1:12" x14ac:dyDescent="0.25">
      <c r="A374">
        <v>373</v>
      </c>
      <c r="B374">
        <v>10283.694</v>
      </c>
      <c r="C374">
        <v>330.923</v>
      </c>
      <c r="D374">
        <f t="shared" si="20"/>
        <v>12706.348553293274</v>
      </c>
      <c r="E374">
        <v>373</v>
      </c>
      <c r="F374">
        <v>3273.1280000000002</v>
      </c>
      <c r="G374">
        <v>206.29599999999999</v>
      </c>
      <c r="H374">
        <f t="shared" si="21"/>
        <v>3066.8320000000003</v>
      </c>
      <c r="I374">
        <f t="shared" si="22"/>
        <v>0.78329119953351245</v>
      </c>
      <c r="K374">
        <v>74.400000000000006</v>
      </c>
      <c r="L374">
        <f t="shared" si="23"/>
        <v>0.39881395105000877</v>
      </c>
    </row>
    <row r="375" spans="1:12" x14ac:dyDescent="0.25">
      <c r="A375">
        <v>374</v>
      </c>
      <c r="B375">
        <v>10345.661</v>
      </c>
      <c r="C375">
        <v>333.161</v>
      </c>
      <c r="D375">
        <f t="shared" si="20"/>
        <v>12440.389824362863</v>
      </c>
      <c r="E375">
        <v>374</v>
      </c>
      <c r="F375">
        <v>3361.4029999999998</v>
      </c>
      <c r="G375">
        <v>210.208</v>
      </c>
      <c r="H375">
        <f t="shared" si="21"/>
        <v>3151.1949999999997</v>
      </c>
      <c r="I375">
        <f t="shared" si="22"/>
        <v>0.80483812335139526</v>
      </c>
      <c r="K375">
        <v>74.599999999999994</v>
      </c>
      <c r="L375">
        <f t="shared" si="23"/>
        <v>0.3695351398422867</v>
      </c>
    </row>
    <row r="376" spans="1:12" x14ac:dyDescent="0.25">
      <c r="A376">
        <v>375</v>
      </c>
      <c r="B376">
        <v>10241.566999999999</v>
      </c>
      <c r="C376">
        <v>335.04700000000003</v>
      </c>
      <c r="D376">
        <f t="shared" si="20"/>
        <v>12261.655941384251</v>
      </c>
      <c r="E376">
        <v>375</v>
      </c>
      <c r="F376">
        <v>3370.8629999999998</v>
      </c>
      <c r="G376">
        <v>207.57499999999999</v>
      </c>
      <c r="H376">
        <f t="shared" si="21"/>
        <v>3163.288</v>
      </c>
      <c r="I376">
        <f t="shared" si="22"/>
        <v>0.80792676351034731</v>
      </c>
      <c r="K376">
        <v>74.8</v>
      </c>
      <c r="L376">
        <f t="shared" si="23"/>
        <v>0.34985871998120699</v>
      </c>
    </row>
    <row r="377" spans="1:12" x14ac:dyDescent="0.25">
      <c r="A377">
        <v>376</v>
      </c>
      <c r="B377">
        <v>10194.745000000001</v>
      </c>
      <c r="C377">
        <v>332.45</v>
      </c>
      <c r="D377">
        <f t="shared" si="20"/>
        <v>12640.921143797301</v>
      </c>
      <c r="E377">
        <v>376</v>
      </c>
      <c r="F377">
        <v>3263.3319999999999</v>
      </c>
      <c r="G377">
        <v>208.65</v>
      </c>
      <c r="H377">
        <f t="shared" si="21"/>
        <v>3054.6819999999998</v>
      </c>
      <c r="I377">
        <f t="shared" si="22"/>
        <v>0.78018800115996856</v>
      </c>
      <c r="K377">
        <v>75</v>
      </c>
      <c r="L377">
        <f t="shared" si="23"/>
        <v>0.39161119151605062</v>
      </c>
    </row>
    <row r="378" spans="1:12" x14ac:dyDescent="0.25">
      <c r="A378">
        <v>377</v>
      </c>
      <c r="B378">
        <v>10176.003000000001</v>
      </c>
      <c r="C378">
        <v>331.57</v>
      </c>
      <c r="D378">
        <f t="shared" si="20"/>
        <v>12479.362628761663</v>
      </c>
      <c r="E378">
        <v>377</v>
      </c>
      <c r="F378">
        <v>3296.1280000000002</v>
      </c>
      <c r="G378">
        <v>207.50399999999999</v>
      </c>
      <c r="H378">
        <f t="shared" si="21"/>
        <v>3088.6240000000003</v>
      </c>
      <c r="I378">
        <f t="shared" si="22"/>
        <v>0.78885703483855507</v>
      </c>
      <c r="K378">
        <v>75.2</v>
      </c>
      <c r="L378">
        <f t="shared" si="23"/>
        <v>0.37382557011625039</v>
      </c>
    </row>
    <row r="379" spans="1:12" x14ac:dyDescent="0.25">
      <c r="A379">
        <v>378</v>
      </c>
      <c r="B379">
        <v>10281.909</v>
      </c>
      <c r="C379">
        <v>332.221</v>
      </c>
      <c r="D379">
        <f t="shared" si="20"/>
        <v>12732.778636829082</v>
      </c>
      <c r="E379">
        <v>378</v>
      </c>
      <c r="F379">
        <v>3270.058</v>
      </c>
      <c r="G379">
        <v>210.54</v>
      </c>
      <c r="H379">
        <f t="shared" si="21"/>
        <v>3059.518</v>
      </c>
      <c r="I379">
        <f t="shared" si="22"/>
        <v>0.78142315073482105</v>
      </c>
      <c r="K379">
        <v>75.400000000000006</v>
      </c>
      <c r="L379">
        <f t="shared" si="23"/>
        <v>0.40172358078527398</v>
      </c>
    </row>
    <row r="380" spans="1:12" x14ac:dyDescent="0.25">
      <c r="A380">
        <v>379</v>
      </c>
      <c r="B380">
        <v>9950.8690000000006</v>
      </c>
      <c r="C380">
        <v>329.02699999999999</v>
      </c>
      <c r="D380">
        <f t="shared" si="20"/>
        <v>12125.866481257075</v>
      </c>
      <c r="E380">
        <v>379</v>
      </c>
      <c r="F380">
        <v>3315.9290000000001</v>
      </c>
      <c r="G380">
        <v>209.137</v>
      </c>
      <c r="H380">
        <f t="shared" si="21"/>
        <v>3106.7919999999999</v>
      </c>
      <c r="I380">
        <f t="shared" si="22"/>
        <v>0.79349727418427873</v>
      </c>
      <c r="K380">
        <v>75.599999999999994</v>
      </c>
      <c r="L380">
        <f t="shared" si="23"/>
        <v>0.33490995712972577</v>
      </c>
    </row>
    <row r="381" spans="1:12" x14ac:dyDescent="0.25">
      <c r="A381">
        <v>380</v>
      </c>
      <c r="B381">
        <v>9984.5669999999991</v>
      </c>
      <c r="C381">
        <v>323.30500000000001</v>
      </c>
      <c r="D381">
        <f t="shared" si="20"/>
        <v>12171.799870923685</v>
      </c>
      <c r="E381">
        <v>380</v>
      </c>
      <c r="F381">
        <v>3320.288</v>
      </c>
      <c r="G381">
        <v>212.54</v>
      </c>
      <c r="H381">
        <f t="shared" si="21"/>
        <v>3107.748</v>
      </c>
      <c r="I381">
        <f t="shared" si="22"/>
        <v>0.79374144353778564</v>
      </c>
      <c r="K381">
        <v>75.8</v>
      </c>
      <c r="L381">
        <f t="shared" si="23"/>
        <v>0.33996666291858257</v>
      </c>
    </row>
    <row r="382" spans="1:12" x14ac:dyDescent="0.25">
      <c r="A382">
        <v>381</v>
      </c>
      <c r="B382">
        <v>9936.5910000000003</v>
      </c>
      <c r="C382">
        <v>333.52300000000002</v>
      </c>
      <c r="D382">
        <f t="shared" si="20"/>
        <v>12164.977766972015</v>
      </c>
      <c r="E382">
        <v>381</v>
      </c>
      <c r="F382">
        <v>3301.19</v>
      </c>
      <c r="G382">
        <v>210.429</v>
      </c>
      <c r="H382">
        <f t="shared" si="21"/>
        <v>3090.761</v>
      </c>
      <c r="I382">
        <f t="shared" si="22"/>
        <v>0.78940284018211571</v>
      </c>
      <c r="K382">
        <v>76</v>
      </c>
      <c r="L382">
        <f t="shared" si="23"/>
        <v>0.33921563250704578</v>
      </c>
    </row>
    <row r="383" spans="1:12" x14ac:dyDescent="0.25">
      <c r="A383">
        <v>382</v>
      </c>
      <c r="B383">
        <v>9697.2890000000007</v>
      </c>
      <c r="C383">
        <v>337.04700000000003</v>
      </c>
      <c r="D383">
        <f t="shared" si="20"/>
        <v>11976.759922146493</v>
      </c>
      <c r="E383">
        <v>382</v>
      </c>
      <c r="F383">
        <v>3270.951</v>
      </c>
      <c r="G383">
        <v>211</v>
      </c>
      <c r="H383">
        <f t="shared" si="21"/>
        <v>3059.951</v>
      </c>
      <c r="I383">
        <f t="shared" si="22"/>
        <v>0.78153374208426507</v>
      </c>
      <c r="K383">
        <v>76.2</v>
      </c>
      <c r="L383">
        <f t="shared" si="23"/>
        <v>0.31849514415634117</v>
      </c>
    </row>
    <row r="384" spans="1:12" x14ac:dyDescent="0.25">
      <c r="A384">
        <v>383</v>
      </c>
      <c r="B384">
        <v>9745.4130000000005</v>
      </c>
      <c r="C384">
        <v>334.49700000000001</v>
      </c>
      <c r="D384">
        <f t="shared" si="20"/>
        <v>12025.129118326431</v>
      </c>
      <c r="E384">
        <v>383</v>
      </c>
      <c r="F384">
        <v>3275.6640000000002</v>
      </c>
      <c r="G384">
        <v>211.52199999999999</v>
      </c>
      <c r="H384">
        <f t="shared" si="21"/>
        <v>3064.1420000000003</v>
      </c>
      <c r="I384">
        <f t="shared" si="22"/>
        <v>0.78260415396768257</v>
      </c>
      <c r="K384">
        <v>76.400000000000006</v>
      </c>
      <c r="L384">
        <f t="shared" si="23"/>
        <v>0.32382000252409276</v>
      </c>
    </row>
    <row r="385" spans="1:12" x14ac:dyDescent="0.25">
      <c r="A385">
        <v>384</v>
      </c>
      <c r="B385">
        <v>9711.4529999999995</v>
      </c>
      <c r="C385">
        <v>340.05700000000002</v>
      </c>
      <c r="D385">
        <f t="shared" si="20"/>
        <v>11683.301744515142</v>
      </c>
      <c r="E385">
        <v>384</v>
      </c>
      <c r="F385">
        <v>3351.65</v>
      </c>
      <c r="G385">
        <v>211.102</v>
      </c>
      <c r="H385">
        <f t="shared" si="21"/>
        <v>3140.5480000000002</v>
      </c>
      <c r="I385">
        <f t="shared" si="22"/>
        <v>0.80211880210998632</v>
      </c>
      <c r="K385">
        <v>76.599999999999994</v>
      </c>
      <c r="L385">
        <f t="shared" si="23"/>
        <v>0.28618897915553509</v>
      </c>
    </row>
    <row r="386" spans="1:12" x14ac:dyDescent="0.25">
      <c r="A386">
        <v>385</v>
      </c>
      <c r="B386">
        <v>9724.6039999999994</v>
      </c>
      <c r="C386">
        <v>333.47699999999998</v>
      </c>
      <c r="D386">
        <f t="shared" ref="D386:D449" si="24">(B386-C386)/I386</f>
        <v>11920.333728697982</v>
      </c>
      <c r="E386">
        <v>385</v>
      </c>
      <c r="F386">
        <v>3292.549</v>
      </c>
      <c r="G386">
        <v>207.96899999999999</v>
      </c>
      <c r="H386">
        <f t="shared" ref="H386:H449" si="25">F386-G386</f>
        <v>3084.58</v>
      </c>
      <c r="I386">
        <f t="shared" ref="I386:I449" si="26">H386/AVERAGE(H:H)</f>
        <v>0.78782416782434828</v>
      </c>
      <c r="K386">
        <v>76.8</v>
      </c>
      <c r="L386">
        <f t="shared" ref="L386:L452" si="27">(D386-$J$2)/$J$2</f>
        <v>0.31228330868926152</v>
      </c>
    </row>
    <row r="387" spans="1:12" x14ac:dyDescent="0.25">
      <c r="A387">
        <v>386</v>
      </c>
      <c r="B387">
        <v>9699.3250000000007</v>
      </c>
      <c r="C387">
        <v>336.60700000000003</v>
      </c>
      <c r="D387">
        <f t="shared" si="24"/>
        <v>12109.113786699574</v>
      </c>
      <c r="E387">
        <v>386</v>
      </c>
      <c r="F387">
        <v>3239.2570000000001</v>
      </c>
      <c r="G387">
        <v>211.95099999999999</v>
      </c>
      <c r="H387">
        <f t="shared" si="25"/>
        <v>3027.306</v>
      </c>
      <c r="I387">
        <f t="shared" si="26"/>
        <v>0.77319597163946352</v>
      </c>
      <c r="K387">
        <v>77</v>
      </c>
      <c r="L387">
        <f t="shared" si="27"/>
        <v>0.33306568985133139</v>
      </c>
    </row>
    <row r="388" spans="1:12" x14ac:dyDescent="0.25">
      <c r="A388">
        <v>387</v>
      </c>
      <c r="B388">
        <v>9632.5669999999991</v>
      </c>
      <c r="C388">
        <v>333.02699999999999</v>
      </c>
      <c r="D388">
        <f t="shared" si="24"/>
        <v>11735.817194069148</v>
      </c>
      <c r="E388">
        <v>387</v>
      </c>
      <c r="F388">
        <v>3312.3409999999999</v>
      </c>
      <c r="G388">
        <v>209.81899999999999</v>
      </c>
      <c r="H388">
        <f t="shared" si="25"/>
        <v>3102.5219999999999</v>
      </c>
      <c r="I388">
        <f t="shared" si="26"/>
        <v>0.79240668512625145</v>
      </c>
      <c r="K388">
        <v>77.2</v>
      </c>
      <c r="L388">
        <f t="shared" si="27"/>
        <v>0.29197028943312603</v>
      </c>
    </row>
    <row r="389" spans="1:12" x14ac:dyDescent="0.25">
      <c r="A389">
        <v>388</v>
      </c>
      <c r="B389">
        <v>9612.134</v>
      </c>
      <c r="C389">
        <v>332.71800000000002</v>
      </c>
      <c r="D389">
        <f t="shared" si="24"/>
        <v>11969.922595763659</v>
      </c>
      <c r="E389">
        <v>388</v>
      </c>
      <c r="F389">
        <v>3243.42</v>
      </c>
      <c r="G389">
        <v>208.15899999999999</v>
      </c>
      <c r="H389">
        <f t="shared" si="25"/>
        <v>3035.261</v>
      </c>
      <c r="I389">
        <f t="shared" si="26"/>
        <v>0.7752277365004957</v>
      </c>
      <c r="K389">
        <v>77.400000000000006</v>
      </c>
      <c r="L389">
        <f t="shared" si="27"/>
        <v>0.31774243794085555</v>
      </c>
    </row>
    <row r="390" spans="1:12" x14ac:dyDescent="0.25">
      <c r="A390">
        <v>389</v>
      </c>
      <c r="B390">
        <v>9686.1710000000003</v>
      </c>
      <c r="C390">
        <v>335.86599999999999</v>
      </c>
      <c r="D390">
        <f t="shared" si="24"/>
        <v>11959.1324773171</v>
      </c>
      <c r="E390">
        <v>389</v>
      </c>
      <c r="F390">
        <v>3269.9560000000001</v>
      </c>
      <c r="G390">
        <v>208.74799999999999</v>
      </c>
      <c r="H390">
        <f t="shared" si="25"/>
        <v>3061.2080000000001</v>
      </c>
      <c r="I390">
        <f t="shared" si="26"/>
        <v>0.78185478902710825</v>
      </c>
      <c r="K390">
        <v>77.599999999999994</v>
      </c>
      <c r="L390">
        <f t="shared" si="27"/>
        <v>0.31655457754546157</v>
      </c>
    </row>
    <row r="391" spans="1:12" x14ac:dyDescent="0.25">
      <c r="A391">
        <v>390</v>
      </c>
      <c r="B391">
        <v>9533.4830000000002</v>
      </c>
      <c r="C391">
        <v>325.43299999999999</v>
      </c>
      <c r="D391">
        <f t="shared" si="24"/>
        <v>11788.177182193516</v>
      </c>
      <c r="E391">
        <v>390</v>
      </c>
      <c r="F391">
        <v>3267.23</v>
      </c>
      <c r="G391">
        <v>208.876</v>
      </c>
      <c r="H391">
        <f t="shared" si="25"/>
        <v>3058.3539999999998</v>
      </c>
      <c r="I391">
        <f t="shared" si="26"/>
        <v>0.78112585666841727</v>
      </c>
      <c r="K391">
        <v>77.8</v>
      </c>
      <c r="L391">
        <f t="shared" si="27"/>
        <v>0.29773448530403152</v>
      </c>
    </row>
    <row r="392" spans="1:12" x14ac:dyDescent="0.25">
      <c r="A392">
        <v>391</v>
      </c>
      <c r="B392">
        <v>9601.0740000000005</v>
      </c>
      <c r="C392">
        <v>331.39600000000002</v>
      </c>
      <c r="D392">
        <f t="shared" si="24"/>
        <v>11971.61934070508</v>
      </c>
      <c r="E392">
        <v>391</v>
      </c>
      <c r="F392">
        <v>3242.942</v>
      </c>
      <c r="G392">
        <v>211.29599999999999</v>
      </c>
      <c r="H392">
        <f t="shared" si="25"/>
        <v>3031.6460000000002</v>
      </c>
      <c r="I392">
        <f t="shared" si="26"/>
        <v>0.77430443920663894</v>
      </c>
      <c r="K392">
        <v>78</v>
      </c>
      <c r="L392">
        <f t="shared" si="27"/>
        <v>0.31792922885765418</v>
      </c>
    </row>
    <row r="393" spans="1:12" x14ac:dyDescent="0.25">
      <c r="A393">
        <v>392</v>
      </c>
      <c r="B393">
        <v>9479.5439999999999</v>
      </c>
      <c r="C393">
        <v>332.45600000000002</v>
      </c>
      <c r="D393">
        <f t="shared" si="24"/>
        <v>12050.288099366637</v>
      </c>
      <c r="E393">
        <v>392</v>
      </c>
      <c r="F393">
        <v>3183.1729999999998</v>
      </c>
      <c r="G393">
        <v>211.15</v>
      </c>
      <c r="H393">
        <f t="shared" si="25"/>
        <v>2972.0229999999997</v>
      </c>
      <c r="I393">
        <f t="shared" si="26"/>
        <v>0.75907629133620225</v>
      </c>
      <c r="K393">
        <v>78.2</v>
      </c>
      <c r="L393">
        <f t="shared" si="27"/>
        <v>0.32658969938276433</v>
      </c>
    </row>
    <row r="394" spans="1:12" x14ac:dyDescent="0.25">
      <c r="A394">
        <v>393</v>
      </c>
      <c r="B394">
        <v>9482.8529999999992</v>
      </c>
      <c r="C394">
        <v>331.423</v>
      </c>
      <c r="D394">
        <f t="shared" si="24"/>
        <v>11892.479873768163</v>
      </c>
      <c r="E394">
        <v>393</v>
      </c>
      <c r="F394">
        <v>3221.1729999999998</v>
      </c>
      <c r="G394">
        <v>208.28299999999999</v>
      </c>
      <c r="H394">
        <f t="shared" si="25"/>
        <v>3012.89</v>
      </c>
      <c r="I394">
        <f t="shared" si="26"/>
        <v>0.76951402038407191</v>
      </c>
      <c r="K394">
        <v>78.400000000000006</v>
      </c>
      <c r="L394">
        <f t="shared" si="27"/>
        <v>0.30921693909433523</v>
      </c>
    </row>
    <row r="395" spans="1:12" x14ac:dyDescent="0.25">
      <c r="A395">
        <v>394</v>
      </c>
      <c r="B395">
        <v>9337.61</v>
      </c>
      <c r="C395">
        <v>334.67399999999998</v>
      </c>
      <c r="D395">
        <f t="shared" si="24"/>
        <v>11643.884255324163</v>
      </c>
      <c r="E395">
        <v>394</v>
      </c>
      <c r="F395">
        <v>3239.3359999999998</v>
      </c>
      <c r="G395">
        <v>212.053</v>
      </c>
      <c r="H395">
        <f t="shared" si="25"/>
        <v>3027.2829999999999</v>
      </c>
      <c r="I395">
        <f t="shared" si="26"/>
        <v>0.77319009727217203</v>
      </c>
      <c r="K395">
        <v>78.599999999999994</v>
      </c>
      <c r="L395">
        <f t="shared" si="27"/>
        <v>0.28184959451135949</v>
      </c>
    </row>
    <row r="396" spans="1:12" x14ac:dyDescent="0.25">
      <c r="A396">
        <v>395</v>
      </c>
      <c r="B396">
        <v>9437.1280000000006</v>
      </c>
      <c r="C396">
        <v>326.92599999999999</v>
      </c>
      <c r="D396">
        <f t="shared" si="24"/>
        <v>11865.340287225448</v>
      </c>
      <c r="E396">
        <v>395</v>
      </c>
      <c r="F396">
        <v>3211.1370000000002</v>
      </c>
      <c r="G396">
        <v>204.96</v>
      </c>
      <c r="H396">
        <f t="shared" si="25"/>
        <v>3006.1770000000001</v>
      </c>
      <c r="I396">
        <f t="shared" si="26"/>
        <v>0.76779947135677984</v>
      </c>
      <c r="K396">
        <v>78.8</v>
      </c>
      <c r="L396">
        <f t="shared" si="27"/>
        <v>0.3062292017343492</v>
      </c>
    </row>
    <row r="397" spans="1:12" x14ac:dyDescent="0.25">
      <c r="A397">
        <v>396</v>
      </c>
      <c r="B397">
        <v>9405.741</v>
      </c>
      <c r="C397">
        <v>332.88900000000001</v>
      </c>
      <c r="D397">
        <f t="shared" si="24"/>
        <v>11684.864917957622</v>
      </c>
      <c r="E397">
        <v>396</v>
      </c>
      <c r="F397">
        <v>3249.5439999999999</v>
      </c>
      <c r="G397">
        <v>209.45099999999999</v>
      </c>
      <c r="H397">
        <f t="shared" si="25"/>
        <v>3040.0929999999998</v>
      </c>
      <c r="I397">
        <f t="shared" si="26"/>
        <v>0.77646186444625409</v>
      </c>
      <c r="K397">
        <v>79</v>
      </c>
      <c r="L397">
        <f t="shared" si="27"/>
        <v>0.28636106547994855</v>
      </c>
    </row>
    <row r="398" spans="1:12" x14ac:dyDescent="0.25">
      <c r="A398">
        <v>397</v>
      </c>
      <c r="B398">
        <v>9212.6280000000006</v>
      </c>
      <c r="C398">
        <v>329.815</v>
      </c>
      <c r="D398">
        <f t="shared" si="24"/>
        <v>11450.299399606693</v>
      </c>
      <c r="E398">
        <v>397</v>
      </c>
      <c r="F398">
        <v>3247.0219999999999</v>
      </c>
      <c r="G398">
        <v>209.63300000000001</v>
      </c>
      <c r="H398">
        <f t="shared" si="25"/>
        <v>3037.3890000000001</v>
      </c>
      <c r="I398">
        <f t="shared" si="26"/>
        <v>0.77577124317859469</v>
      </c>
      <c r="K398">
        <v>79.2</v>
      </c>
      <c r="L398">
        <f t="shared" si="27"/>
        <v>0.26053826374203182</v>
      </c>
    </row>
    <row r="399" spans="1:12" x14ac:dyDescent="0.25">
      <c r="A399">
        <v>398</v>
      </c>
      <c r="B399">
        <v>9172.2450000000008</v>
      </c>
      <c r="C399">
        <v>325.93</v>
      </c>
      <c r="D399">
        <f t="shared" si="24"/>
        <v>11520.632117994001</v>
      </c>
      <c r="E399">
        <v>398</v>
      </c>
      <c r="F399">
        <v>3219.2429999999999</v>
      </c>
      <c r="G399">
        <v>212.80099999999999</v>
      </c>
      <c r="H399">
        <f t="shared" si="25"/>
        <v>3006.442</v>
      </c>
      <c r="I399">
        <f t="shared" si="26"/>
        <v>0.76786715428426866</v>
      </c>
      <c r="K399">
        <v>79.400000000000006</v>
      </c>
      <c r="L399">
        <f t="shared" si="27"/>
        <v>0.26828103793737207</v>
      </c>
    </row>
    <row r="400" spans="1:12" x14ac:dyDescent="0.25">
      <c r="A400">
        <v>399</v>
      </c>
      <c r="B400">
        <v>8908.0229999999992</v>
      </c>
      <c r="C400">
        <v>332.04399999999998</v>
      </c>
      <c r="D400">
        <f t="shared" si="24"/>
        <v>11143.263496241389</v>
      </c>
      <c r="E400">
        <v>399</v>
      </c>
      <c r="F400">
        <v>3222.748</v>
      </c>
      <c r="G400">
        <v>209.47800000000001</v>
      </c>
      <c r="H400">
        <f t="shared" si="25"/>
        <v>3013.27</v>
      </c>
      <c r="I400">
        <f t="shared" si="26"/>
        <v>0.76961107514801819</v>
      </c>
      <c r="K400">
        <v>79.599999999999994</v>
      </c>
      <c r="L400">
        <f t="shared" si="27"/>
        <v>0.22673735679388157</v>
      </c>
    </row>
    <row r="401" spans="1:12" x14ac:dyDescent="0.25">
      <c r="A401">
        <v>400</v>
      </c>
      <c r="B401">
        <v>8980.3459999999995</v>
      </c>
      <c r="C401">
        <v>322.221</v>
      </c>
      <c r="D401">
        <f t="shared" si="24"/>
        <v>11471.2932763875</v>
      </c>
      <c r="E401">
        <v>400</v>
      </c>
      <c r="F401">
        <v>3161.0970000000002</v>
      </c>
      <c r="G401">
        <v>205.95599999999999</v>
      </c>
      <c r="H401">
        <f t="shared" si="25"/>
        <v>2955.1410000000001</v>
      </c>
      <c r="I401">
        <f t="shared" si="26"/>
        <v>0.75476450574425447</v>
      </c>
      <c r="K401">
        <v>79.8</v>
      </c>
      <c r="L401">
        <f t="shared" si="27"/>
        <v>0.26284943343838069</v>
      </c>
    </row>
    <row r="402" spans="1:12" x14ac:dyDescent="0.25">
      <c r="A402">
        <v>401</v>
      </c>
      <c r="B402">
        <v>9220.4789999999994</v>
      </c>
      <c r="C402">
        <v>325.06400000000002</v>
      </c>
      <c r="D402">
        <f t="shared" si="24"/>
        <v>11638.773365096053</v>
      </c>
      <c r="E402">
        <v>401</v>
      </c>
      <c r="F402">
        <v>3203.6590000000001</v>
      </c>
      <c r="G402">
        <v>211.21700000000001</v>
      </c>
      <c r="H402">
        <f t="shared" si="25"/>
        <v>2992.442</v>
      </c>
      <c r="I402">
        <f t="shared" si="26"/>
        <v>0.76429145245467078</v>
      </c>
      <c r="K402">
        <v>80</v>
      </c>
      <c r="L402">
        <f t="shared" si="27"/>
        <v>0.28128694785300751</v>
      </c>
    </row>
    <row r="403" spans="1:12" x14ac:dyDescent="0.25">
      <c r="A403">
        <v>402</v>
      </c>
      <c r="B403">
        <v>9346.1980000000003</v>
      </c>
      <c r="C403">
        <v>328.255</v>
      </c>
      <c r="D403">
        <f t="shared" si="24"/>
        <v>11861.846192976192</v>
      </c>
      <c r="E403">
        <v>402</v>
      </c>
      <c r="F403">
        <v>3186.5039999999999</v>
      </c>
      <c r="G403">
        <v>209.89400000000001</v>
      </c>
      <c r="H403">
        <f t="shared" si="25"/>
        <v>2976.6099999999997</v>
      </c>
      <c r="I403">
        <f t="shared" si="26"/>
        <v>0.76024784449994265</v>
      </c>
      <c r="K403">
        <v>80.2</v>
      </c>
      <c r="L403">
        <f t="shared" si="27"/>
        <v>0.30584454458744009</v>
      </c>
    </row>
    <row r="404" spans="1:12" x14ac:dyDescent="0.25">
      <c r="A404">
        <v>403</v>
      </c>
      <c r="B404">
        <v>9105.5370000000003</v>
      </c>
      <c r="C404">
        <v>322.36200000000002</v>
      </c>
      <c r="D404">
        <f t="shared" si="24"/>
        <v>11540.964102219543</v>
      </c>
      <c r="E404">
        <v>403</v>
      </c>
      <c r="F404">
        <v>3189.5349999999999</v>
      </c>
      <c r="G404">
        <v>209.81</v>
      </c>
      <c r="H404">
        <f t="shared" si="25"/>
        <v>2979.7249999999999</v>
      </c>
      <c r="I404">
        <f t="shared" si="26"/>
        <v>0.76104343815702824</v>
      </c>
      <c r="K404">
        <v>80.400000000000006</v>
      </c>
      <c r="L404">
        <f t="shared" si="27"/>
        <v>0.2705193413388513</v>
      </c>
    </row>
    <row r="405" spans="1:12" x14ac:dyDescent="0.25">
      <c r="A405">
        <v>404</v>
      </c>
      <c r="B405">
        <v>9175.3320000000003</v>
      </c>
      <c r="C405">
        <v>326.94299999999998</v>
      </c>
      <c r="D405">
        <f t="shared" si="24"/>
        <v>11626.463157934448</v>
      </c>
      <c r="E405">
        <v>404</v>
      </c>
      <c r="F405">
        <v>3189.7829999999999</v>
      </c>
      <c r="G405">
        <v>210.00899999999999</v>
      </c>
      <c r="H405">
        <f t="shared" si="25"/>
        <v>2979.7739999999999</v>
      </c>
      <c r="I405">
        <f t="shared" si="26"/>
        <v>0.76105595311343177</v>
      </c>
      <c r="K405">
        <v>80.599999999999994</v>
      </c>
      <c r="L405">
        <f t="shared" si="27"/>
        <v>0.27993174423603245</v>
      </c>
    </row>
    <row r="406" spans="1:12" x14ac:dyDescent="0.25">
      <c r="A406">
        <v>405</v>
      </c>
      <c r="B406">
        <v>8980.8989999999994</v>
      </c>
      <c r="C406">
        <v>330.04700000000003</v>
      </c>
      <c r="D406">
        <f t="shared" si="24"/>
        <v>11361.202774678653</v>
      </c>
      <c r="E406">
        <v>405</v>
      </c>
      <c r="F406">
        <v>3193.6680000000001</v>
      </c>
      <c r="G406">
        <v>212.398</v>
      </c>
      <c r="H406">
        <f t="shared" si="25"/>
        <v>2981.27</v>
      </c>
      <c r="I406">
        <f t="shared" si="26"/>
        <v>0.76143804239465174</v>
      </c>
      <c r="K406">
        <v>80.8</v>
      </c>
      <c r="L406">
        <f t="shared" si="27"/>
        <v>0.25072981236687186</v>
      </c>
    </row>
    <row r="407" spans="1:12" x14ac:dyDescent="0.25">
      <c r="A407">
        <v>406</v>
      </c>
      <c r="B407">
        <v>9113.5259999999998</v>
      </c>
      <c r="C407">
        <v>329.56400000000002</v>
      </c>
      <c r="D407">
        <f t="shared" si="24"/>
        <v>11576.719918287419</v>
      </c>
      <c r="E407">
        <v>406</v>
      </c>
      <c r="F407">
        <v>3180.1770000000001</v>
      </c>
      <c r="G407">
        <v>209.38900000000001</v>
      </c>
      <c r="H407">
        <f t="shared" si="25"/>
        <v>2970.788</v>
      </c>
      <c r="I407">
        <f t="shared" si="26"/>
        <v>0.75876086335337711</v>
      </c>
      <c r="K407">
        <v>81</v>
      </c>
      <c r="L407">
        <f t="shared" si="27"/>
        <v>0.27445562044666472</v>
      </c>
    </row>
    <row r="408" spans="1:12" x14ac:dyDescent="0.25">
      <c r="A408">
        <v>407</v>
      </c>
      <c r="B408">
        <v>8799.4230000000007</v>
      </c>
      <c r="C408">
        <v>320.69499999999999</v>
      </c>
      <c r="D408">
        <f t="shared" si="24"/>
        <v>11468.413230847262</v>
      </c>
      <c r="E408">
        <v>407</v>
      </c>
      <c r="F408">
        <v>3103.04</v>
      </c>
      <c r="G408">
        <v>208.40299999999999</v>
      </c>
      <c r="H408">
        <f t="shared" si="25"/>
        <v>2894.6370000000002</v>
      </c>
      <c r="I408">
        <f t="shared" si="26"/>
        <v>0.73931134406582688</v>
      </c>
      <c r="K408">
        <v>81.2</v>
      </c>
      <c r="L408">
        <f t="shared" si="27"/>
        <v>0.26253237556259151</v>
      </c>
    </row>
    <row r="409" spans="1:12" x14ac:dyDescent="0.25">
      <c r="A409">
        <v>408</v>
      </c>
      <c r="B409">
        <v>8769.9259999999995</v>
      </c>
      <c r="C409">
        <v>332.50299999999999</v>
      </c>
      <c r="D409">
        <f t="shared" si="24"/>
        <v>11093.102725520032</v>
      </c>
      <c r="E409">
        <v>408</v>
      </c>
      <c r="F409">
        <v>3187.1729999999998</v>
      </c>
      <c r="G409">
        <v>209.18100000000001</v>
      </c>
      <c r="H409">
        <f t="shared" si="25"/>
        <v>2977.9919999999997</v>
      </c>
      <c r="I409">
        <f t="shared" si="26"/>
        <v>0.76060081735197871</v>
      </c>
      <c r="K409">
        <v>81.400000000000006</v>
      </c>
      <c r="L409">
        <f t="shared" si="27"/>
        <v>0.2212152679273465</v>
      </c>
    </row>
    <row r="410" spans="1:12" x14ac:dyDescent="0.25">
      <c r="A410">
        <v>409</v>
      </c>
      <c r="B410">
        <v>8550.8320000000003</v>
      </c>
      <c r="C410">
        <v>318.18799999999999</v>
      </c>
      <c r="D410">
        <f t="shared" si="24"/>
        <v>11061.966160963619</v>
      </c>
      <c r="E410">
        <v>409</v>
      </c>
      <c r="F410">
        <v>3122.7350000000001</v>
      </c>
      <c r="G410">
        <v>208.84100000000001</v>
      </c>
      <c r="H410">
        <f t="shared" si="25"/>
        <v>2913.8940000000002</v>
      </c>
      <c r="I410">
        <f t="shared" si="26"/>
        <v>0.74422972193243864</v>
      </c>
      <c r="K410">
        <v>81.599999999999994</v>
      </c>
      <c r="L410">
        <f t="shared" si="27"/>
        <v>0.21778751205345376</v>
      </c>
    </row>
    <row r="411" spans="1:12" x14ac:dyDescent="0.25">
      <c r="A411">
        <v>410</v>
      </c>
      <c r="B411">
        <v>8636.3179999999993</v>
      </c>
      <c r="C411">
        <v>314.88900000000001</v>
      </c>
      <c r="D411">
        <f t="shared" si="24"/>
        <v>11284.505103158468</v>
      </c>
      <c r="E411">
        <v>410</v>
      </c>
      <c r="F411">
        <v>3095.009</v>
      </c>
      <c r="G411">
        <v>207.774</v>
      </c>
      <c r="H411">
        <f t="shared" si="25"/>
        <v>2887.2350000000001</v>
      </c>
      <c r="I411">
        <f t="shared" si="26"/>
        <v>0.73742081942706372</v>
      </c>
      <c r="K411">
        <v>81.8</v>
      </c>
      <c r="L411">
        <f t="shared" si="27"/>
        <v>0.24228633448764436</v>
      </c>
    </row>
    <row r="412" spans="1:12" x14ac:dyDescent="0.25">
      <c r="A412">
        <v>411</v>
      </c>
      <c r="B412">
        <v>8550.3619999999992</v>
      </c>
      <c r="C412">
        <v>315.36200000000002</v>
      </c>
      <c r="D412">
        <f t="shared" si="24"/>
        <v>10970.064538280139</v>
      </c>
      <c r="E412">
        <v>411</v>
      </c>
      <c r="F412">
        <v>3149.1729999999998</v>
      </c>
      <c r="G412">
        <v>210.02699999999999</v>
      </c>
      <c r="H412">
        <f t="shared" si="25"/>
        <v>2939.1459999999997</v>
      </c>
      <c r="I412">
        <f t="shared" si="26"/>
        <v>0.75067926640393889</v>
      </c>
      <c r="K412">
        <v>82</v>
      </c>
      <c r="L412">
        <f t="shared" si="27"/>
        <v>0.20767026464798527</v>
      </c>
    </row>
    <row r="413" spans="1:12" x14ac:dyDescent="0.25">
      <c r="A413">
        <v>412</v>
      </c>
      <c r="B413">
        <v>8493.2819999999992</v>
      </c>
      <c r="C413">
        <v>317.76499999999999</v>
      </c>
      <c r="D413">
        <f t="shared" si="24"/>
        <v>11146.068934479808</v>
      </c>
      <c r="E413">
        <v>412</v>
      </c>
      <c r="F413">
        <v>3080.92</v>
      </c>
      <c r="G413">
        <v>209.08</v>
      </c>
      <c r="H413">
        <f t="shared" si="25"/>
        <v>2871.84</v>
      </c>
      <c r="I413">
        <f t="shared" si="26"/>
        <v>0.73348882445087382</v>
      </c>
      <c r="K413">
        <v>82.2</v>
      </c>
      <c r="L413">
        <f t="shared" si="27"/>
        <v>0.22704620131599204</v>
      </c>
    </row>
    <row r="414" spans="1:12" x14ac:dyDescent="0.25">
      <c r="A414">
        <v>413</v>
      </c>
      <c r="B414">
        <v>8404.0630000000001</v>
      </c>
      <c r="C414">
        <v>314.00299999999999</v>
      </c>
      <c r="D414">
        <f t="shared" si="24"/>
        <v>11024.766553057034</v>
      </c>
      <c r="E414">
        <v>413</v>
      </c>
      <c r="F414">
        <v>3084.1950000000002</v>
      </c>
      <c r="G414">
        <v>211.10599999999999</v>
      </c>
      <c r="H414">
        <f t="shared" si="25"/>
        <v>2873.0889999999999</v>
      </c>
      <c r="I414">
        <f t="shared" si="26"/>
        <v>0.73380782813552858</v>
      </c>
      <c r="K414">
        <v>82.4</v>
      </c>
      <c r="L414">
        <f t="shared" si="27"/>
        <v>0.21369228907927881</v>
      </c>
    </row>
    <row r="415" spans="1:12" x14ac:dyDescent="0.25">
      <c r="A415">
        <v>414</v>
      </c>
      <c r="B415">
        <v>8182.8689999999997</v>
      </c>
      <c r="C415">
        <v>307.34899999999999</v>
      </c>
      <c r="D415">
        <f t="shared" si="24"/>
        <v>10867.114425967673</v>
      </c>
      <c r="E415">
        <v>414</v>
      </c>
      <c r="F415">
        <v>3045.9290000000001</v>
      </c>
      <c r="G415">
        <v>208.45599999999999</v>
      </c>
      <c r="H415">
        <f t="shared" si="25"/>
        <v>2837.473</v>
      </c>
      <c r="I415">
        <f t="shared" si="26"/>
        <v>0.72471124268103171</v>
      </c>
      <c r="K415">
        <v>82.6</v>
      </c>
      <c r="L415">
        <f t="shared" si="27"/>
        <v>0.19633671333221256</v>
      </c>
    </row>
    <row r="416" spans="1:12" x14ac:dyDescent="0.25">
      <c r="A416">
        <v>415</v>
      </c>
      <c r="B416">
        <v>8193.9089999999997</v>
      </c>
      <c r="C416">
        <v>306.923</v>
      </c>
      <c r="D416">
        <f t="shared" si="24"/>
        <v>10700.58488487415</v>
      </c>
      <c r="E416">
        <v>415</v>
      </c>
      <c r="F416">
        <v>3095.482</v>
      </c>
      <c r="G416">
        <v>209.655</v>
      </c>
      <c r="H416">
        <f t="shared" si="25"/>
        <v>2885.8269999999998</v>
      </c>
      <c r="I416">
        <f t="shared" si="26"/>
        <v>0.73706120598591551</v>
      </c>
      <c r="K416">
        <v>82.8</v>
      </c>
      <c r="L416">
        <f t="shared" si="27"/>
        <v>0.17800384261277991</v>
      </c>
    </row>
    <row r="417" spans="1:12" x14ac:dyDescent="0.25">
      <c r="A417">
        <v>416</v>
      </c>
      <c r="B417">
        <v>7973.9930000000004</v>
      </c>
      <c r="C417">
        <v>306.53399999999999</v>
      </c>
      <c r="D417">
        <f t="shared" si="24"/>
        <v>10525.589980215671</v>
      </c>
      <c r="E417">
        <v>416</v>
      </c>
      <c r="F417">
        <v>3061.261</v>
      </c>
      <c r="G417">
        <v>209.11500000000001</v>
      </c>
      <c r="H417">
        <f t="shared" si="25"/>
        <v>2852.1459999999997</v>
      </c>
      <c r="I417">
        <f t="shared" si="26"/>
        <v>0.72845883360572372</v>
      </c>
      <c r="K417">
        <v>83</v>
      </c>
      <c r="L417">
        <f t="shared" si="27"/>
        <v>0.1587390386470881</v>
      </c>
    </row>
    <row r="418" spans="1:12" x14ac:dyDescent="0.25">
      <c r="A418">
        <v>417</v>
      </c>
      <c r="B418">
        <v>7930.1850000000004</v>
      </c>
      <c r="C418">
        <v>309.47300000000001</v>
      </c>
      <c r="D418">
        <f t="shared" si="24"/>
        <v>10384.683293227605</v>
      </c>
      <c r="E418">
        <v>417</v>
      </c>
      <c r="F418">
        <v>3086.752</v>
      </c>
      <c r="G418">
        <v>213.53100000000001</v>
      </c>
      <c r="H418">
        <f t="shared" si="25"/>
        <v>2873.221</v>
      </c>
      <c r="I418">
        <f t="shared" si="26"/>
        <v>0.73384154189563633</v>
      </c>
      <c r="K418">
        <v>83.2</v>
      </c>
      <c r="L418">
        <f t="shared" si="27"/>
        <v>0.14322693155129637</v>
      </c>
    </row>
    <row r="419" spans="1:12" x14ac:dyDescent="0.25">
      <c r="A419">
        <v>418</v>
      </c>
      <c r="B419">
        <v>7609.8819999999996</v>
      </c>
      <c r="C419">
        <v>307.52699999999999</v>
      </c>
      <c r="D419">
        <f t="shared" si="24"/>
        <v>10086.621219375391</v>
      </c>
      <c r="E419">
        <v>418</v>
      </c>
      <c r="F419">
        <v>3044.288</v>
      </c>
      <c r="G419">
        <v>209.739</v>
      </c>
      <c r="H419">
        <f t="shared" si="25"/>
        <v>2834.549</v>
      </c>
      <c r="I419">
        <f t="shared" si="26"/>
        <v>0.72396443181319292</v>
      </c>
      <c r="K419">
        <v>83.4</v>
      </c>
      <c r="L419">
        <f t="shared" si="27"/>
        <v>0.11041393374672152</v>
      </c>
    </row>
    <row r="420" spans="1:12" x14ac:dyDescent="0.25">
      <c r="A420">
        <v>419</v>
      </c>
      <c r="B420">
        <v>7762.7690000000002</v>
      </c>
      <c r="C420">
        <v>307.11399999999998</v>
      </c>
      <c r="D420">
        <f t="shared" si="24"/>
        <v>10503.022656186953</v>
      </c>
      <c r="E420">
        <v>419</v>
      </c>
      <c r="F420">
        <v>2990.712</v>
      </c>
      <c r="G420">
        <v>211.39400000000001</v>
      </c>
      <c r="H420">
        <f t="shared" si="25"/>
        <v>2779.3180000000002</v>
      </c>
      <c r="I420">
        <f t="shared" si="26"/>
        <v>0.70985803268815595</v>
      </c>
      <c r="K420">
        <v>83.6</v>
      </c>
      <c r="L420">
        <f t="shared" si="27"/>
        <v>0.15625465160569416</v>
      </c>
    </row>
    <row r="421" spans="1:12" x14ac:dyDescent="0.25">
      <c r="A421">
        <v>420</v>
      </c>
      <c r="B421">
        <v>7675.6180000000004</v>
      </c>
      <c r="C421">
        <v>308.37599999999998</v>
      </c>
      <c r="D421">
        <f t="shared" si="24"/>
        <v>10258.656584727498</v>
      </c>
      <c r="E421">
        <v>420</v>
      </c>
      <c r="F421">
        <v>3021.9160000000002</v>
      </c>
      <c r="G421">
        <v>210.137</v>
      </c>
      <c r="H421">
        <f t="shared" si="25"/>
        <v>2811.779</v>
      </c>
      <c r="I421">
        <f t="shared" si="26"/>
        <v>0.71814880819462557</v>
      </c>
      <c r="K421">
        <v>83.8</v>
      </c>
      <c r="L421">
        <f t="shared" si="27"/>
        <v>0.12935292854284186</v>
      </c>
    </row>
    <row r="422" spans="1:12" x14ac:dyDescent="0.25">
      <c r="A422">
        <v>421</v>
      </c>
      <c r="B422">
        <v>7688.4629999999997</v>
      </c>
      <c r="C422">
        <v>306.79899999999998</v>
      </c>
      <c r="D422">
        <f t="shared" si="24"/>
        <v>10420.63660205702</v>
      </c>
      <c r="E422">
        <v>421</v>
      </c>
      <c r="F422">
        <v>2986.3719999999998</v>
      </c>
      <c r="G422">
        <v>212.881</v>
      </c>
      <c r="H422">
        <f t="shared" si="25"/>
        <v>2773.491</v>
      </c>
      <c r="I422">
        <f t="shared" si="26"/>
        <v>0.70836977450522254</v>
      </c>
      <c r="K422">
        <v>84</v>
      </c>
      <c r="L422">
        <f t="shared" si="27"/>
        <v>0.14718495220263142</v>
      </c>
    </row>
    <row r="423" spans="1:12" x14ac:dyDescent="0.25">
      <c r="A423">
        <v>422</v>
      </c>
      <c r="B423">
        <v>7773.4030000000002</v>
      </c>
      <c r="C423">
        <v>303.279</v>
      </c>
      <c r="D423">
        <f t="shared" si="24"/>
        <v>10636.845934811055</v>
      </c>
      <c r="E423">
        <v>422</v>
      </c>
      <c r="F423">
        <v>2959.1990000000001</v>
      </c>
      <c r="G423">
        <v>209.52199999999999</v>
      </c>
      <c r="H423">
        <f t="shared" si="25"/>
        <v>2749.6770000000001</v>
      </c>
      <c r="I423">
        <f t="shared" si="26"/>
        <v>0.70228750569307674</v>
      </c>
      <c r="K423">
        <v>84.2</v>
      </c>
      <c r="L423">
        <f t="shared" si="27"/>
        <v>0.17098696186221779</v>
      </c>
    </row>
    <row r="424" spans="1:12" x14ac:dyDescent="0.25">
      <c r="A424">
        <v>423</v>
      </c>
      <c r="B424">
        <v>7819.3019999999997</v>
      </c>
      <c r="C424">
        <v>308.21100000000001</v>
      </c>
      <c r="D424">
        <f t="shared" si="24"/>
        <v>10493.905737211377</v>
      </c>
      <c r="E424">
        <v>423</v>
      </c>
      <c r="F424">
        <v>3011.5439999999999</v>
      </c>
      <c r="G424">
        <v>209.12799999999999</v>
      </c>
      <c r="H424">
        <f t="shared" si="25"/>
        <v>2802.4159999999997</v>
      </c>
      <c r="I424">
        <f t="shared" si="26"/>
        <v>0.71575742989244517</v>
      </c>
      <c r="K424">
        <v>84.4</v>
      </c>
      <c r="L424">
        <f t="shared" si="27"/>
        <v>0.15525099005807166</v>
      </c>
    </row>
    <row r="425" spans="1:12" x14ac:dyDescent="0.25">
      <c r="A425">
        <v>424</v>
      </c>
      <c r="B425">
        <v>7927.3459999999995</v>
      </c>
      <c r="C425">
        <v>308.81200000000001</v>
      </c>
      <c r="D425">
        <f t="shared" si="24"/>
        <v>10982.806710892892</v>
      </c>
      <c r="E425">
        <v>424</v>
      </c>
      <c r="F425">
        <v>2926.6990000000001</v>
      </c>
      <c r="G425">
        <v>210.73</v>
      </c>
      <c r="H425">
        <f t="shared" si="25"/>
        <v>2715.9690000000001</v>
      </c>
      <c r="I425">
        <f t="shared" si="26"/>
        <v>0.69367823731649925</v>
      </c>
      <c r="K425">
        <v>84.6</v>
      </c>
      <c r="L425">
        <f t="shared" si="27"/>
        <v>0.20907302239090783</v>
      </c>
    </row>
    <row r="426" spans="1:12" x14ac:dyDescent="0.25">
      <c r="A426">
        <v>425</v>
      </c>
      <c r="B426">
        <v>7883.7889999999998</v>
      </c>
      <c r="C426">
        <v>311.09699999999998</v>
      </c>
      <c r="D426">
        <f t="shared" si="24"/>
        <v>10585.805871402647</v>
      </c>
      <c r="E426">
        <v>425</v>
      </c>
      <c r="F426">
        <v>3011.681</v>
      </c>
      <c r="G426">
        <v>210.81</v>
      </c>
      <c r="H426">
        <f t="shared" si="25"/>
        <v>2800.8710000000001</v>
      </c>
      <c r="I426">
        <f t="shared" si="26"/>
        <v>0.71536282565482179</v>
      </c>
      <c r="K426">
        <v>84.8</v>
      </c>
      <c r="L426">
        <f t="shared" si="27"/>
        <v>0.16536807359870836</v>
      </c>
    </row>
    <row r="427" spans="1:12" x14ac:dyDescent="0.25">
      <c r="A427">
        <v>426</v>
      </c>
      <c r="B427">
        <v>7965.201</v>
      </c>
      <c r="C427">
        <v>313.08100000000002</v>
      </c>
      <c r="D427">
        <f t="shared" si="24"/>
        <v>10637.797235449525</v>
      </c>
      <c r="E427">
        <v>426</v>
      </c>
      <c r="F427">
        <v>3026.319</v>
      </c>
      <c r="G427">
        <v>209.90299999999999</v>
      </c>
      <c r="H427">
        <f t="shared" si="25"/>
        <v>2816.4160000000002</v>
      </c>
      <c r="I427">
        <f t="shared" si="26"/>
        <v>0.71933313172204316</v>
      </c>
      <c r="K427">
        <v>85</v>
      </c>
      <c r="L427">
        <f t="shared" si="27"/>
        <v>0.17109168845610531</v>
      </c>
    </row>
    <row r="428" spans="1:12" x14ac:dyDescent="0.25">
      <c r="A428">
        <v>427</v>
      </c>
      <c r="B428">
        <v>7878.8090000000002</v>
      </c>
      <c r="C428">
        <v>311.38600000000002</v>
      </c>
      <c r="D428">
        <f t="shared" si="24"/>
        <v>10764.113555698385</v>
      </c>
      <c r="E428">
        <v>427</v>
      </c>
      <c r="F428">
        <v>2961.2170000000001</v>
      </c>
      <c r="G428">
        <v>208.65899999999999</v>
      </c>
      <c r="H428">
        <f t="shared" si="25"/>
        <v>2752.558</v>
      </c>
      <c r="I428">
        <f t="shared" si="26"/>
        <v>0.7030233340481532</v>
      </c>
      <c r="K428">
        <v>85.2</v>
      </c>
      <c r="L428">
        <f t="shared" si="27"/>
        <v>0.18499757418466967</v>
      </c>
    </row>
    <row r="429" spans="1:12" x14ac:dyDescent="0.25">
      <c r="A429">
        <v>428</v>
      </c>
      <c r="B429">
        <v>8037.6409999999996</v>
      </c>
      <c r="C429">
        <v>305.315</v>
      </c>
      <c r="D429">
        <f t="shared" si="24"/>
        <v>11282.223954786819</v>
      </c>
      <c r="E429">
        <v>428</v>
      </c>
      <c r="F429">
        <v>2894.8890000000001</v>
      </c>
      <c r="G429">
        <v>211.50899999999999</v>
      </c>
      <c r="H429">
        <f t="shared" si="25"/>
        <v>2683.38</v>
      </c>
      <c r="I429">
        <f t="shared" si="26"/>
        <v>0.68535476967901621</v>
      </c>
      <c r="K429">
        <v>85.4</v>
      </c>
      <c r="L429">
        <f t="shared" si="27"/>
        <v>0.24203520788323132</v>
      </c>
    </row>
    <row r="430" spans="1:12" x14ac:dyDescent="0.25">
      <c r="A430">
        <v>429</v>
      </c>
      <c r="B430">
        <v>8243.3829999999998</v>
      </c>
      <c r="C430">
        <v>311.88900000000001</v>
      </c>
      <c r="D430">
        <f t="shared" si="24"/>
        <v>11459.113098486991</v>
      </c>
      <c r="E430">
        <v>429</v>
      </c>
      <c r="F430">
        <v>2919.018</v>
      </c>
      <c r="G430">
        <v>209.00899999999999</v>
      </c>
      <c r="H430">
        <f t="shared" si="25"/>
        <v>2710.009</v>
      </c>
      <c r="I430">
        <f t="shared" si="26"/>
        <v>0.69215600996618476</v>
      </c>
      <c r="K430">
        <v>85.6</v>
      </c>
      <c r="L430">
        <f t="shared" si="27"/>
        <v>0.26150854445662147</v>
      </c>
    </row>
    <row r="431" spans="1:12" x14ac:dyDescent="0.25">
      <c r="A431">
        <v>430</v>
      </c>
      <c r="B431">
        <v>8067.027</v>
      </c>
      <c r="C431">
        <v>310.577</v>
      </c>
      <c r="D431">
        <f t="shared" si="24"/>
        <v>11404.416888713933</v>
      </c>
      <c r="E431">
        <v>430</v>
      </c>
      <c r="F431">
        <v>2870.42</v>
      </c>
      <c r="G431">
        <v>207.50899999999999</v>
      </c>
      <c r="H431">
        <f t="shared" si="25"/>
        <v>2662.9110000000001</v>
      </c>
      <c r="I431">
        <f t="shared" si="26"/>
        <v>0.68012683819687059</v>
      </c>
      <c r="K431">
        <v>85.8</v>
      </c>
      <c r="L431">
        <f t="shared" si="27"/>
        <v>0.25548715908542602</v>
      </c>
    </row>
    <row r="432" spans="1:12" x14ac:dyDescent="0.25">
      <c r="A432">
        <v>431</v>
      </c>
      <c r="B432">
        <v>8051.634</v>
      </c>
      <c r="C432">
        <v>313.262</v>
      </c>
      <c r="D432">
        <f t="shared" si="24"/>
        <v>11321.194675787536</v>
      </c>
      <c r="E432">
        <v>431</v>
      </c>
      <c r="F432">
        <v>2886.681</v>
      </c>
      <c r="G432">
        <v>210.447</v>
      </c>
      <c r="H432">
        <f t="shared" si="25"/>
        <v>2676.2339999999999</v>
      </c>
      <c r="I432">
        <f t="shared" si="26"/>
        <v>0.68352962930228001</v>
      </c>
      <c r="K432">
        <v>86</v>
      </c>
      <c r="L432">
        <f t="shared" si="27"/>
        <v>0.24632540880048467</v>
      </c>
    </row>
    <row r="433" spans="1:12" x14ac:dyDescent="0.25">
      <c r="A433">
        <v>432</v>
      </c>
      <c r="B433">
        <v>8071.1679999999997</v>
      </c>
      <c r="C433">
        <v>311.97300000000001</v>
      </c>
      <c r="D433">
        <f t="shared" si="24"/>
        <v>11367.387215331803</v>
      </c>
      <c r="E433">
        <v>432</v>
      </c>
      <c r="F433">
        <v>2880.0529999999999</v>
      </c>
      <c r="G433">
        <v>207.52199999999999</v>
      </c>
      <c r="H433">
        <f t="shared" si="25"/>
        <v>2672.5309999999999</v>
      </c>
      <c r="I433">
        <f t="shared" si="26"/>
        <v>0.68258385616835138</v>
      </c>
      <c r="K433">
        <v>86.2</v>
      </c>
      <c r="L433">
        <f t="shared" si="27"/>
        <v>0.25141064382909584</v>
      </c>
    </row>
    <row r="434" spans="1:12" x14ac:dyDescent="0.25">
      <c r="A434">
        <v>433</v>
      </c>
      <c r="B434">
        <v>8057.9430000000002</v>
      </c>
      <c r="C434">
        <v>310.37599999999998</v>
      </c>
      <c r="D434">
        <f t="shared" si="24"/>
        <v>11144.359860810189</v>
      </c>
      <c r="E434">
        <v>433</v>
      </c>
      <c r="F434">
        <v>2934.2570000000001</v>
      </c>
      <c r="G434">
        <v>212.327</v>
      </c>
      <c r="H434">
        <f t="shared" si="25"/>
        <v>2721.9300000000003</v>
      </c>
      <c r="I434">
        <f t="shared" si="26"/>
        <v>0.6952007200740874</v>
      </c>
      <c r="K434">
        <v>86.4</v>
      </c>
      <c r="L434">
        <f t="shared" si="27"/>
        <v>0.22685805315663624</v>
      </c>
    </row>
    <row r="435" spans="1:12" x14ac:dyDescent="0.25">
      <c r="A435">
        <v>434</v>
      </c>
      <c r="B435">
        <v>8163.7690000000002</v>
      </c>
      <c r="C435">
        <v>314.07</v>
      </c>
      <c r="D435">
        <f t="shared" si="24"/>
        <v>11442.106178229942</v>
      </c>
      <c r="E435">
        <v>434</v>
      </c>
      <c r="F435">
        <v>2894.0439999999999</v>
      </c>
      <c r="G435">
        <v>207.99600000000001</v>
      </c>
      <c r="H435">
        <f t="shared" si="25"/>
        <v>2686.0479999999998</v>
      </c>
      <c r="I435">
        <f t="shared" si="26"/>
        <v>0.68603619628482804</v>
      </c>
      <c r="K435">
        <v>86.6</v>
      </c>
      <c r="L435">
        <f t="shared" si="27"/>
        <v>0.25963629003040489</v>
      </c>
    </row>
    <row r="436" spans="1:12" x14ac:dyDescent="0.25">
      <c r="A436">
        <v>435</v>
      </c>
      <c r="B436">
        <v>8184.3819999999996</v>
      </c>
      <c r="C436">
        <v>313.52999999999997</v>
      </c>
      <c r="D436">
        <f t="shared" si="24"/>
        <v>11387.156139945444</v>
      </c>
      <c r="E436">
        <v>435</v>
      </c>
      <c r="F436">
        <v>2915.3760000000002</v>
      </c>
      <c r="G436">
        <v>209.09299999999999</v>
      </c>
      <c r="H436">
        <f t="shared" si="25"/>
        <v>2706.2830000000004</v>
      </c>
      <c r="I436">
        <f t="shared" si="26"/>
        <v>0.69120436246496475</v>
      </c>
      <c r="K436">
        <v>86.8</v>
      </c>
      <c r="L436">
        <f t="shared" si="27"/>
        <v>0.25358696123695179</v>
      </c>
    </row>
    <row r="437" spans="1:12" x14ac:dyDescent="0.25">
      <c r="A437">
        <v>436</v>
      </c>
      <c r="B437">
        <v>8005.799</v>
      </c>
      <c r="C437">
        <v>315.85899999999998</v>
      </c>
      <c r="D437">
        <f t="shared" si="24"/>
        <v>11418.949990635352</v>
      </c>
      <c r="E437">
        <v>436</v>
      </c>
      <c r="F437">
        <v>2845.7080000000001</v>
      </c>
      <c r="G437">
        <v>208.99100000000001</v>
      </c>
      <c r="H437">
        <f t="shared" si="25"/>
        <v>2636.7170000000001</v>
      </c>
      <c r="I437">
        <f t="shared" si="26"/>
        <v>0.67343670007369305</v>
      </c>
      <c r="K437">
        <v>87</v>
      </c>
      <c r="L437">
        <f t="shared" si="27"/>
        <v>0.25708707629487831</v>
      </c>
    </row>
    <row r="438" spans="1:12" x14ac:dyDescent="0.25">
      <c r="A438">
        <v>437</v>
      </c>
      <c r="B438">
        <v>7941.4629999999997</v>
      </c>
      <c r="C438">
        <v>323.21800000000002</v>
      </c>
      <c r="D438">
        <f t="shared" si="24"/>
        <v>11181.032708365228</v>
      </c>
      <c r="E438">
        <v>437</v>
      </c>
      <c r="F438">
        <v>2873.3719999999998</v>
      </c>
      <c r="G438">
        <v>205.655</v>
      </c>
      <c r="H438">
        <f t="shared" si="25"/>
        <v>2667.7169999999996</v>
      </c>
      <c r="I438">
        <f t="shared" si="26"/>
        <v>0.68135432555351672</v>
      </c>
      <c r="K438">
        <v>87.2</v>
      </c>
      <c r="L438">
        <f t="shared" si="27"/>
        <v>0.23089528624288139</v>
      </c>
    </row>
    <row r="439" spans="1:12" x14ac:dyDescent="0.25">
      <c r="A439">
        <v>438</v>
      </c>
      <c r="B439">
        <v>7876.0370000000003</v>
      </c>
      <c r="C439">
        <v>317.18099999999998</v>
      </c>
      <c r="D439">
        <f t="shared" si="24"/>
        <v>11036.682046386253</v>
      </c>
      <c r="E439">
        <v>438</v>
      </c>
      <c r="F439">
        <v>2889.3409999999999</v>
      </c>
      <c r="G439">
        <v>207.80099999999999</v>
      </c>
      <c r="H439">
        <f t="shared" si="25"/>
        <v>2681.54</v>
      </c>
      <c r="I439">
        <f t="shared" si="26"/>
        <v>0.68488482029569753</v>
      </c>
      <c r="K439">
        <v>87.4</v>
      </c>
      <c r="L439">
        <f t="shared" si="27"/>
        <v>0.2150040395190411</v>
      </c>
    </row>
    <row r="440" spans="1:12" x14ac:dyDescent="0.25">
      <c r="A440">
        <v>439</v>
      </c>
      <c r="B440">
        <v>7714.7719999999999</v>
      </c>
      <c r="C440">
        <v>319.83199999999999</v>
      </c>
      <c r="D440">
        <f t="shared" si="24"/>
        <v>10980.477816707611</v>
      </c>
      <c r="E440">
        <v>439</v>
      </c>
      <c r="F440">
        <v>2841.5129999999999</v>
      </c>
      <c r="G440">
        <v>204.69499999999999</v>
      </c>
      <c r="H440">
        <f t="shared" si="25"/>
        <v>2636.8179999999998</v>
      </c>
      <c r="I440">
        <f t="shared" si="26"/>
        <v>0.67346249620832077</v>
      </c>
      <c r="K440">
        <v>87.6</v>
      </c>
      <c r="L440">
        <f t="shared" si="27"/>
        <v>0.20881663955493995</v>
      </c>
    </row>
    <row r="441" spans="1:12" x14ac:dyDescent="0.25">
      <c r="A441">
        <v>440</v>
      </c>
      <c r="B441">
        <v>7974.6509999999998</v>
      </c>
      <c r="C441">
        <v>318.21100000000001</v>
      </c>
      <c r="D441">
        <f t="shared" si="24"/>
        <v>10603.139589452509</v>
      </c>
      <c r="E441">
        <v>440</v>
      </c>
      <c r="F441">
        <v>3033.04</v>
      </c>
      <c r="G441">
        <v>205.82300000000001</v>
      </c>
      <c r="H441">
        <f t="shared" si="25"/>
        <v>2827.2170000000001</v>
      </c>
      <c r="I441">
        <f t="shared" si="26"/>
        <v>0.72209178568357779</v>
      </c>
      <c r="K441">
        <v>87.8</v>
      </c>
      <c r="L441">
        <f t="shared" si="27"/>
        <v>0.16727630447479511</v>
      </c>
    </row>
    <row r="442" spans="1:12" x14ac:dyDescent="0.25">
      <c r="A442">
        <v>441</v>
      </c>
      <c r="B442">
        <v>7938.3620000000001</v>
      </c>
      <c r="C442">
        <v>312.10700000000003</v>
      </c>
      <c r="D442">
        <f t="shared" si="24"/>
        <v>9856.4610614804387</v>
      </c>
      <c r="E442">
        <v>441</v>
      </c>
      <c r="F442">
        <v>3240.3409999999999</v>
      </c>
      <c r="G442">
        <v>210.93799999999999</v>
      </c>
      <c r="H442">
        <f t="shared" si="25"/>
        <v>3029.4029999999998</v>
      </c>
      <c r="I442">
        <f t="shared" si="26"/>
        <v>0.77373156069208249</v>
      </c>
      <c r="K442">
        <v>88</v>
      </c>
      <c r="L442">
        <f t="shared" si="27"/>
        <v>8.5076108447108806E-2</v>
      </c>
    </row>
    <row r="443" spans="1:12" x14ac:dyDescent="0.25">
      <c r="A443">
        <v>442</v>
      </c>
      <c r="B443">
        <v>7840.8729999999996</v>
      </c>
      <c r="C443">
        <v>319.36900000000003</v>
      </c>
      <c r="D443">
        <f t="shared" si="24"/>
        <v>10586.145947689483</v>
      </c>
      <c r="E443">
        <v>442</v>
      </c>
      <c r="F443">
        <v>2992.4070000000002</v>
      </c>
      <c r="G443">
        <v>210.55799999999999</v>
      </c>
      <c r="H443">
        <f t="shared" si="25"/>
        <v>2781.8490000000002</v>
      </c>
      <c r="I443">
        <f t="shared" si="26"/>
        <v>0.71050446849749249</v>
      </c>
      <c r="K443">
        <v>88.2</v>
      </c>
      <c r="L443">
        <f t="shared" si="27"/>
        <v>0.16540551184876529</v>
      </c>
    </row>
    <row r="444" spans="1:12" x14ac:dyDescent="0.25">
      <c r="A444">
        <v>443</v>
      </c>
      <c r="B444">
        <v>6739.1409999999996</v>
      </c>
      <c r="C444">
        <v>308.899</v>
      </c>
      <c r="D444">
        <f t="shared" si="24"/>
        <v>11081.2557745581</v>
      </c>
      <c r="E444">
        <v>443</v>
      </c>
      <c r="F444">
        <v>2477.9029999999998</v>
      </c>
      <c r="G444">
        <v>205.92</v>
      </c>
      <c r="H444">
        <f t="shared" si="25"/>
        <v>2271.9829999999997</v>
      </c>
      <c r="I444">
        <f t="shared" si="26"/>
        <v>0.58028098356536906</v>
      </c>
      <c r="K444">
        <v>88.4</v>
      </c>
      <c r="L444">
        <f t="shared" si="27"/>
        <v>0.21991106316596676</v>
      </c>
    </row>
    <row r="445" spans="1:12" x14ac:dyDescent="0.25">
      <c r="A445">
        <v>444</v>
      </c>
      <c r="B445">
        <v>6765.6710000000003</v>
      </c>
      <c r="C445">
        <v>305.65800000000002</v>
      </c>
      <c r="D445">
        <f t="shared" si="24"/>
        <v>10661.017819189683</v>
      </c>
      <c r="E445">
        <v>444</v>
      </c>
      <c r="F445">
        <v>2578.3409999999999</v>
      </c>
      <c r="G445">
        <v>205.86699999999999</v>
      </c>
      <c r="H445">
        <f t="shared" si="25"/>
        <v>2372.4739999999997</v>
      </c>
      <c r="I445">
        <f t="shared" si="26"/>
        <v>0.60594711589094874</v>
      </c>
      <c r="K445">
        <v>88.6</v>
      </c>
      <c r="L445">
        <f t="shared" si="27"/>
        <v>0.1736479914215894</v>
      </c>
    </row>
    <row r="446" spans="1:12" x14ac:dyDescent="0.25">
      <c r="A446">
        <v>445</v>
      </c>
      <c r="B446">
        <v>6956.0469999999996</v>
      </c>
      <c r="C446">
        <v>309.20100000000002</v>
      </c>
      <c r="D446">
        <f t="shared" si="24"/>
        <v>11229.643936281791</v>
      </c>
      <c r="E446">
        <v>445</v>
      </c>
      <c r="F446">
        <v>2529.7919999999999</v>
      </c>
      <c r="G446">
        <v>212.31</v>
      </c>
      <c r="H446">
        <f t="shared" si="25"/>
        <v>2317.482</v>
      </c>
      <c r="I446">
        <f t="shared" si="26"/>
        <v>0.59190175910428855</v>
      </c>
      <c r="K446">
        <v>88.8</v>
      </c>
      <c r="L446">
        <f t="shared" si="27"/>
        <v>0.23624678935191074</v>
      </c>
    </row>
    <row r="447" spans="1:12" x14ac:dyDescent="0.25">
      <c r="A447">
        <v>446</v>
      </c>
      <c r="B447">
        <v>6620.3490000000002</v>
      </c>
      <c r="C447">
        <v>307.11700000000002</v>
      </c>
      <c r="D447">
        <f t="shared" si="24"/>
        <v>10996.719307099747</v>
      </c>
      <c r="E447">
        <v>446</v>
      </c>
      <c r="F447">
        <v>2457.8229999999999</v>
      </c>
      <c r="G447">
        <v>210.035</v>
      </c>
      <c r="H447">
        <f t="shared" si="25"/>
        <v>2247.788</v>
      </c>
      <c r="I447">
        <f t="shared" si="26"/>
        <v>0.57410140458200343</v>
      </c>
      <c r="K447">
        <v>89</v>
      </c>
      <c r="L447">
        <f t="shared" si="27"/>
        <v>0.21060462949170872</v>
      </c>
    </row>
    <row r="448" spans="1:12" x14ac:dyDescent="0.25">
      <c r="A448">
        <v>447</v>
      </c>
      <c r="B448">
        <v>6427.7950000000001</v>
      </c>
      <c r="C448">
        <v>306.822</v>
      </c>
      <c r="D448">
        <f t="shared" si="24"/>
        <v>10679.977797373876</v>
      </c>
      <c r="E448">
        <v>447</v>
      </c>
      <c r="F448">
        <v>2451.54</v>
      </c>
      <c r="G448">
        <v>207.571</v>
      </c>
      <c r="H448">
        <f t="shared" si="25"/>
        <v>2243.9690000000001</v>
      </c>
      <c r="I448">
        <f t="shared" si="26"/>
        <v>0.5731260042043439</v>
      </c>
      <c r="K448">
        <v>89.2</v>
      </c>
      <c r="L448">
        <f t="shared" si="27"/>
        <v>0.17573525369716891</v>
      </c>
    </row>
    <row r="449" spans="1:12" x14ac:dyDescent="0.25">
      <c r="A449">
        <v>448</v>
      </c>
      <c r="B449">
        <v>6619.1180000000004</v>
      </c>
      <c r="C449">
        <v>310.11399999999998</v>
      </c>
      <c r="D449">
        <f t="shared" si="24"/>
        <v>10595.688735549498</v>
      </c>
      <c r="E449">
        <v>448</v>
      </c>
      <c r="F449">
        <v>2543.6550000000002</v>
      </c>
      <c r="G449">
        <v>212.35400000000001</v>
      </c>
      <c r="H449">
        <f t="shared" si="25"/>
        <v>2331.3010000000004</v>
      </c>
      <c r="I449">
        <f t="shared" si="26"/>
        <v>0.59543123221737526</v>
      </c>
      <c r="K449">
        <v>89.4</v>
      </c>
      <c r="L449">
        <f t="shared" si="27"/>
        <v>0.16645605636472222</v>
      </c>
    </row>
    <row r="450" spans="1:12" x14ac:dyDescent="0.25">
      <c r="A450">
        <v>449</v>
      </c>
      <c r="B450">
        <v>5861.4660000000003</v>
      </c>
      <c r="C450">
        <v>312.15100000000001</v>
      </c>
      <c r="D450">
        <f t="shared" ref="D450:D513" si="28">(B450-C450)/I450</f>
        <v>11176.345093494991</v>
      </c>
      <c r="E450">
        <v>449</v>
      </c>
      <c r="F450">
        <v>2153.7570000000001</v>
      </c>
      <c r="G450">
        <v>209.71199999999999</v>
      </c>
      <c r="H450">
        <f t="shared" ref="H450:H513" si="29">F450-G450</f>
        <v>1944.0450000000001</v>
      </c>
      <c r="I450">
        <f t="shared" ref="I450:I513" si="30">H450/AVERAGE(H:H)</f>
        <v>0.49652323309432245</v>
      </c>
      <c r="K450">
        <v>89.6</v>
      </c>
      <c r="L450">
        <f t="shared" si="27"/>
        <v>0.23037923703723145</v>
      </c>
    </row>
    <row r="451" spans="1:12" x14ac:dyDescent="0.25">
      <c r="A451">
        <v>450</v>
      </c>
      <c r="B451">
        <v>6197.0810000000001</v>
      </c>
      <c r="C451">
        <v>313.76799999999997</v>
      </c>
      <c r="D451">
        <f t="shared" si="28"/>
        <v>10771.535340382001</v>
      </c>
      <c r="E451">
        <v>450</v>
      </c>
      <c r="F451">
        <v>2347.491</v>
      </c>
      <c r="G451">
        <v>208.982</v>
      </c>
      <c r="H451">
        <f t="shared" si="29"/>
        <v>2138.509</v>
      </c>
      <c r="I451">
        <f t="shared" si="30"/>
        <v>0.54619075313653054</v>
      </c>
      <c r="K451">
        <v>89.8</v>
      </c>
      <c r="L451">
        <f t="shared" si="27"/>
        <v>0.18581462212834826</v>
      </c>
    </row>
    <row r="452" spans="1:12" x14ac:dyDescent="0.25">
      <c r="A452">
        <v>451</v>
      </c>
      <c r="B452">
        <v>6038.027</v>
      </c>
      <c r="C452">
        <v>301.14800000000002</v>
      </c>
      <c r="D452">
        <f t="shared" si="28"/>
        <v>10747.904049362498</v>
      </c>
      <c r="E452">
        <v>451</v>
      </c>
      <c r="F452">
        <v>2300.6019999999999</v>
      </c>
      <c r="G452">
        <v>210.73500000000001</v>
      </c>
      <c r="H452">
        <f t="shared" si="29"/>
        <v>2089.8669999999997</v>
      </c>
      <c r="I452">
        <f t="shared" si="30"/>
        <v>0.53376723253686631</v>
      </c>
      <c r="K452">
        <v>90</v>
      </c>
      <c r="L452">
        <f t="shared" si="27"/>
        <v>0.18321310530227033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G24" sqref="G24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14264.538</v>
      </c>
      <c r="C2">
        <v>270.16000000000003</v>
      </c>
      <c r="D2">
        <f t="shared" ref="D2:D65" si="0">(B2-C2)/I2</f>
        <v>11833.515665912619</v>
      </c>
      <c r="E2">
        <v>1</v>
      </c>
      <c r="F2">
        <v>31611.93</v>
      </c>
      <c r="G2">
        <v>210.40299999999999</v>
      </c>
      <c r="H2">
        <f t="shared" ref="H2:H65" si="1">F2-G2</f>
        <v>31401.527000000002</v>
      </c>
      <c r="I2">
        <f t="shared" ref="I2:I65" si="2">H2/AVERAGE(H:H)</f>
        <v>1.1826052709180854</v>
      </c>
      <c r="J2">
        <f>AVERAGE(D2:D151)</f>
        <v>14050.861066054606</v>
      </c>
      <c r="K2">
        <v>0</v>
      </c>
      <c r="L2">
        <f t="shared" ref="L2:L65" si="3">(D2-$J$2)/$J$2</f>
        <v>-0.15780850651913844</v>
      </c>
    </row>
    <row r="3" spans="1:12" x14ac:dyDescent="0.25">
      <c r="A3">
        <v>2</v>
      </c>
      <c r="B3">
        <v>14494.407999999999</v>
      </c>
      <c r="C3">
        <v>265.47300000000001</v>
      </c>
      <c r="D3">
        <f t="shared" si="0"/>
        <v>12128.105254252327</v>
      </c>
      <c r="E3">
        <v>2</v>
      </c>
      <c r="F3">
        <v>31372.048999999999</v>
      </c>
      <c r="G3">
        <v>219.72900000000001</v>
      </c>
      <c r="H3">
        <f t="shared" si="1"/>
        <v>31152.32</v>
      </c>
      <c r="I3">
        <f t="shared" si="2"/>
        <v>1.1732199467028113</v>
      </c>
      <c r="K3">
        <v>0.2</v>
      </c>
      <c r="L3">
        <f t="shared" si="3"/>
        <v>-0.13684256094791611</v>
      </c>
    </row>
    <row r="4" spans="1:12" x14ac:dyDescent="0.25">
      <c r="A4">
        <v>3</v>
      </c>
      <c r="B4">
        <v>14627.758</v>
      </c>
      <c r="C4">
        <v>265.28399999999999</v>
      </c>
      <c r="D4">
        <f t="shared" si="0"/>
        <v>12222.022984634223</v>
      </c>
      <c r="E4">
        <v>3</v>
      </c>
      <c r="F4">
        <v>31418.791000000001</v>
      </c>
      <c r="G4">
        <v>215.73599999999999</v>
      </c>
      <c r="H4">
        <f t="shared" si="1"/>
        <v>31203.055</v>
      </c>
      <c r="I4">
        <f t="shared" si="2"/>
        <v>1.1751306651981261</v>
      </c>
      <c r="K4">
        <v>0.4</v>
      </c>
      <c r="L4">
        <f t="shared" si="3"/>
        <v>-0.13015843461997231</v>
      </c>
    </row>
    <row r="5" spans="1:12" x14ac:dyDescent="0.25">
      <c r="A5">
        <v>4</v>
      </c>
      <c r="B5">
        <v>14427.727999999999</v>
      </c>
      <c r="C5">
        <v>265.65100000000001</v>
      </c>
      <c r="D5">
        <f t="shared" si="0"/>
        <v>12091.107121439152</v>
      </c>
      <c r="E5">
        <v>4</v>
      </c>
      <c r="F5">
        <v>31317.396000000001</v>
      </c>
      <c r="G5">
        <v>216.57599999999999</v>
      </c>
      <c r="H5">
        <f t="shared" si="1"/>
        <v>31100.82</v>
      </c>
      <c r="I5">
        <f t="shared" si="2"/>
        <v>1.1712804177285585</v>
      </c>
      <c r="K5">
        <v>0.6</v>
      </c>
      <c r="L5">
        <f t="shared" si="3"/>
        <v>-0.13947571863407088</v>
      </c>
    </row>
    <row r="6" spans="1:12" x14ac:dyDescent="0.25">
      <c r="A6">
        <v>5</v>
      </c>
      <c r="B6">
        <v>14689.894</v>
      </c>
      <c r="C6">
        <v>267.39100000000002</v>
      </c>
      <c r="D6">
        <f t="shared" si="0"/>
        <v>12321.569066982525</v>
      </c>
      <c r="E6">
        <v>5</v>
      </c>
      <c r="F6">
        <v>31297.41</v>
      </c>
      <c r="G6">
        <v>217.083</v>
      </c>
      <c r="H6">
        <f t="shared" si="1"/>
        <v>31080.327000000001</v>
      </c>
      <c r="I6">
        <f t="shared" si="2"/>
        <v>1.1705086358398331</v>
      </c>
      <c r="K6">
        <v>0.8</v>
      </c>
      <c r="L6">
        <f t="shared" si="3"/>
        <v>-0.1230737383952836</v>
      </c>
    </row>
    <row r="7" spans="1:12" x14ac:dyDescent="0.25">
      <c r="A7">
        <v>6</v>
      </c>
      <c r="B7">
        <v>14347.248</v>
      </c>
      <c r="C7">
        <v>252.43799999999999</v>
      </c>
      <c r="D7">
        <f t="shared" si="0"/>
        <v>12003.684984348936</v>
      </c>
      <c r="E7">
        <v>6</v>
      </c>
      <c r="F7">
        <v>31393.201000000001</v>
      </c>
      <c r="G7">
        <v>214.67400000000001</v>
      </c>
      <c r="H7">
        <f t="shared" si="1"/>
        <v>31178.527000000002</v>
      </c>
      <c r="I7">
        <f t="shared" si="2"/>
        <v>1.1742069221557869</v>
      </c>
      <c r="K7">
        <v>1</v>
      </c>
      <c r="L7">
        <f t="shared" si="3"/>
        <v>-0.14569755348669913</v>
      </c>
    </row>
    <row r="8" spans="1:12" x14ac:dyDescent="0.25">
      <c r="A8">
        <v>7</v>
      </c>
      <c r="B8">
        <v>14569.822</v>
      </c>
      <c r="C8">
        <v>268.27800000000002</v>
      </c>
      <c r="D8">
        <f t="shared" si="0"/>
        <v>12265.345552657029</v>
      </c>
      <c r="E8">
        <v>7</v>
      </c>
      <c r="F8">
        <v>31177.125</v>
      </c>
      <c r="G8">
        <v>216.18799999999999</v>
      </c>
      <c r="H8">
        <f t="shared" si="1"/>
        <v>30960.937000000002</v>
      </c>
      <c r="I8">
        <f t="shared" si="2"/>
        <v>1.1660123180876769</v>
      </c>
      <c r="K8">
        <v>1.2</v>
      </c>
      <c r="L8">
        <f t="shared" si="3"/>
        <v>-0.12707516678185607</v>
      </c>
    </row>
    <row r="9" spans="1:12" x14ac:dyDescent="0.25">
      <c r="A9">
        <v>8</v>
      </c>
      <c r="B9">
        <v>14428.811</v>
      </c>
      <c r="C9">
        <v>259.846</v>
      </c>
      <c r="D9">
        <f t="shared" si="0"/>
        <v>12161.961922445678</v>
      </c>
      <c r="E9">
        <v>8</v>
      </c>
      <c r="F9">
        <v>31143.861000000001</v>
      </c>
      <c r="G9">
        <v>209.19399999999999</v>
      </c>
      <c r="H9">
        <f t="shared" si="1"/>
        <v>30934.667000000001</v>
      </c>
      <c r="I9">
        <f t="shared" si="2"/>
        <v>1.165022970007024</v>
      </c>
      <c r="K9">
        <v>1.4</v>
      </c>
      <c r="L9">
        <f t="shared" si="3"/>
        <v>-0.13443298134747825</v>
      </c>
    </row>
    <row r="10" spans="1:12" x14ac:dyDescent="0.25">
      <c r="A10">
        <v>9</v>
      </c>
      <c r="B10">
        <v>14255.474</v>
      </c>
      <c r="C10">
        <v>264.089</v>
      </c>
      <c r="D10">
        <f t="shared" si="0"/>
        <v>11877.292274919828</v>
      </c>
      <c r="E10">
        <v>9</v>
      </c>
      <c r="F10">
        <v>31496.723000000002</v>
      </c>
      <c r="G10">
        <v>217.625</v>
      </c>
      <c r="H10">
        <f t="shared" si="1"/>
        <v>31279.098000000002</v>
      </c>
      <c r="I10">
        <f t="shared" si="2"/>
        <v>1.17799450212607</v>
      </c>
      <c r="K10">
        <v>1.6</v>
      </c>
      <c r="L10">
        <f t="shared" si="3"/>
        <v>-0.15469292457712006</v>
      </c>
    </row>
    <row r="11" spans="1:12" x14ac:dyDescent="0.25">
      <c r="A11">
        <v>10</v>
      </c>
      <c r="B11">
        <v>14295.136</v>
      </c>
      <c r="C11">
        <v>259.86399999999998</v>
      </c>
      <c r="D11">
        <f t="shared" si="0"/>
        <v>11990.170635564211</v>
      </c>
      <c r="E11">
        <v>10</v>
      </c>
      <c r="F11">
        <v>31296.236000000001</v>
      </c>
      <c r="G11">
        <v>214.417</v>
      </c>
      <c r="H11">
        <f t="shared" si="1"/>
        <v>31081.819</v>
      </c>
      <c r="I11">
        <f t="shared" si="2"/>
        <v>1.1705648256889511</v>
      </c>
      <c r="K11">
        <v>1.8</v>
      </c>
      <c r="L11">
        <f t="shared" si="3"/>
        <v>-0.14665936989931563</v>
      </c>
    </row>
    <row r="12" spans="1:12" x14ac:dyDescent="0.25">
      <c r="A12">
        <v>11</v>
      </c>
      <c r="B12">
        <v>14224.154</v>
      </c>
      <c r="C12">
        <v>263.178</v>
      </c>
      <c r="D12">
        <f t="shared" si="0"/>
        <v>11905.74669097424</v>
      </c>
      <c r="E12">
        <v>11</v>
      </c>
      <c r="F12">
        <v>31352.223000000002</v>
      </c>
      <c r="G12">
        <v>215.70099999999999</v>
      </c>
      <c r="H12">
        <f t="shared" si="1"/>
        <v>31136.522000000001</v>
      </c>
      <c r="I12">
        <f t="shared" si="2"/>
        <v>1.1726249820671755</v>
      </c>
      <c r="K12">
        <v>2</v>
      </c>
      <c r="L12">
        <f t="shared" si="3"/>
        <v>-0.15266782334519949</v>
      </c>
    </row>
    <row r="13" spans="1:12" x14ac:dyDescent="0.25">
      <c r="A13">
        <v>12</v>
      </c>
      <c r="B13">
        <v>14164.567999999999</v>
      </c>
      <c r="C13">
        <v>266.02999999999997</v>
      </c>
      <c r="D13">
        <f t="shared" si="0"/>
        <v>11810.045804428235</v>
      </c>
      <c r="E13">
        <v>12</v>
      </c>
      <c r="F13">
        <v>31461.715</v>
      </c>
      <c r="G13">
        <v>213.26400000000001</v>
      </c>
      <c r="H13">
        <f t="shared" si="1"/>
        <v>31248.451000000001</v>
      </c>
      <c r="I13">
        <f t="shared" si="2"/>
        <v>1.1768403129129841</v>
      </c>
      <c r="K13">
        <v>2.2000000000000002</v>
      </c>
      <c r="L13">
        <f t="shared" si="3"/>
        <v>-0.15947885692499966</v>
      </c>
    </row>
    <row r="14" spans="1:12" x14ac:dyDescent="0.25">
      <c r="A14">
        <v>13</v>
      </c>
      <c r="B14">
        <v>14295.752</v>
      </c>
      <c r="C14">
        <v>267.923</v>
      </c>
      <c r="D14">
        <f t="shared" si="0"/>
        <v>12041.523641395306</v>
      </c>
      <c r="E14">
        <v>13</v>
      </c>
      <c r="F14">
        <v>31149.651999999998</v>
      </c>
      <c r="G14">
        <v>216.79900000000001</v>
      </c>
      <c r="H14">
        <f t="shared" si="1"/>
        <v>30932.852999999999</v>
      </c>
      <c r="I14">
        <f t="shared" si="2"/>
        <v>1.1649546533942221</v>
      </c>
      <c r="K14">
        <v>2.4</v>
      </c>
      <c r="L14">
        <f t="shared" si="3"/>
        <v>-0.14300457567783131</v>
      </c>
    </row>
    <row r="15" spans="1:12" x14ac:dyDescent="0.25">
      <c r="A15">
        <v>14</v>
      </c>
      <c r="B15">
        <v>14203.183999999999</v>
      </c>
      <c r="C15">
        <v>270.64499999999998</v>
      </c>
      <c r="D15">
        <f t="shared" si="0"/>
        <v>11964.891434076937</v>
      </c>
      <c r="E15">
        <v>14</v>
      </c>
      <c r="F15">
        <v>31133.146000000001</v>
      </c>
      <c r="G15">
        <v>213.64599999999999</v>
      </c>
      <c r="H15">
        <f t="shared" si="1"/>
        <v>30919.5</v>
      </c>
      <c r="I15">
        <f t="shared" si="2"/>
        <v>1.1644517693089174</v>
      </c>
      <c r="K15">
        <v>2.6</v>
      </c>
      <c r="L15">
        <f t="shared" si="3"/>
        <v>-0.1484584910612454</v>
      </c>
    </row>
    <row r="16" spans="1:12" x14ac:dyDescent="0.25">
      <c r="A16">
        <v>15</v>
      </c>
      <c r="B16">
        <v>14334.946</v>
      </c>
      <c r="C16">
        <v>280.40800000000002</v>
      </c>
      <c r="D16">
        <f t="shared" si="0"/>
        <v>12049.344652380561</v>
      </c>
      <c r="E16">
        <v>15</v>
      </c>
      <c r="F16">
        <v>31185.723000000002</v>
      </c>
      <c r="G16">
        <v>214.09</v>
      </c>
      <c r="H16">
        <f t="shared" si="1"/>
        <v>30971.633000000002</v>
      </c>
      <c r="I16">
        <f t="shared" si="2"/>
        <v>1.1664151375422129</v>
      </c>
      <c r="K16">
        <v>2.8</v>
      </c>
      <c r="L16">
        <f t="shared" si="3"/>
        <v>-0.14244795420470679</v>
      </c>
    </row>
    <row r="17" spans="1:12" x14ac:dyDescent="0.25">
      <c r="A17">
        <v>16</v>
      </c>
      <c r="B17">
        <v>14238.681</v>
      </c>
      <c r="C17">
        <v>269.62700000000001</v>
      </c>
      <c r="D17">
        <f t="shared" si="0"/>
        <v>11887.929982277452</v>
      </c>
      <c r="E17">
        <v>16</v>
      </c>
      <c r="F17">
        <v>31420.508000000002</v>
      </c>
      <c r="G17">
        <v>219.27799999999999</v>
      </c>
      <c r="H17">
        <f t="shared" si="1"/>
        <v>31201.230000000003</v>
      </c>
      <c r="I17">
        <f t="shared" si="2"/>
        <v>1.1750619343169999</v>
      </c>
      <c r="K17">
        <v>3</v>
      </c>
      <c r="L17">
        <f t="shared" si="3"/>
        <v>-0.15393583877948708</v>
      </c>
    </row>
    <row r="18" spans="1:12" x14ac:dyDescent="0.25">
      <c r="A18">
        <v>17</v>
      </c>
      <c r="B18">
        <v>14169.331</v>
      </c>
      <c r="C18">
        <v>280.47300000000001</v>
      </c>
      <c r="D18">
        <f t="shared" si="0"/>
        <v>11820.571203444144</v>
      </c>
      <c r="E18">
        <v>17</v>
      </c>
      <c r="F18">
        <v>31409.673999999999</v>
      </c>
      <c r="G18">
        <v>210.792</v>
      </c>
      <c r="H18">
        <f t="shared" si="1"/>
        <v>31198.881999999998</v>
      </c>
      <c r="I18">
        <f t="shared" si="2"/>
        <v>1.1749735068600764</v>
      </c>
      <c r="K18">
        <v>3.2</v>
      </c>
      <c r="L18">
        <f t="shared" si="3"/>
        <v>-0.15872976411378845</v>
      </c>
    </row>
    <row r="19" spans="1:12" x14ac:dyDescent="0.25">
      <c r="A19">
        <v>18</v>
      </c>
      <c r="B19">
        <v>14007.615</v>
      </c>
      <c r="C19">
        <v>262.21899999999999</v>
      </c>
      <c r="D19">
        <f t="shared" si="0"/>
        <v>11681.525326498386</v>
      </c>
      <c r="E19">
        <v>18</v>
      </c>
      <c r="F19">
        <v>31459.437999999998</v>
      </c>
      <c r="G19">
        <v>215.292</v>
      </c>
      <c r="H19">
        <f t="shared" si="1"/>
        <v>31244.145999999997</v>
      </c>
      <c r="I19">
        <f t="shared" si="2"/>
        <v>1.176678183355039</v>
      </c>
      <c r="K19">
        <v>3.4</v>
      </c>
      <c r="L19">
        <f t="shared" si="3"/>
        <v>-0.16862566133262</v>
      </c>
    </row>
    <row r="20" spans="1:12" x14ac:dyDescent="0.25">
      <c r="A20">
        <v>19</v>
      </c>
      <c r="B20">
        <v>14152.609</v>
      </c>
      <c r="C20">
        <v>271.47300000000001</v>
      </c>
      <c r="D20">
        <f t="shared" si="0"/>
        <v>11848.410892937458</v>
      </c>
      <c r="E20">
        <v>19</v>
      </c>
      <c r="F20">
        <v>31318.18</v>
      </c>
      <c r="G20">
        <v>209.91</v>
      </c>
      <c r="H20">
        <f t="shared" si="1"/>
        <v>31108.27</v>
      </c>
      <c r="I20">
        <f t="shared" si="2"/>
        <v>1.1715609903665816</v>
      </c>
      <c r="K20">
        <v>3.6</v>
      </c>
      <c r="L20">
        <f t="shared" si="3"/>
        <v>-0.15674841298075562</v>
      </c>
    </row>
    <row r="21" spans="1:12" x14ac:dyDescent="0.25">
      <c r="A21">
        <v>20</v>
      </c>
      <c r="B21">
        <v>14150.691999999999</v>
      </c>
      <c r="C21">
        <v>267.44400000000002</v>
      </c>
      <c r="D21">
        <f t="shared" si="0"/>
        <v>11859.047591962346</v>
      </c>
      <c r="E21">
        <v>20</v>
      </c>
      <c r="F21">
        <v>31298.562000000002</v>
      </c>
      <c r="G21">
        <v>213.465</v>
      </c>
      <c r="H21">
        <f t="shared" si="1"/>
        <v>31085.097000000002</v>
      </c>
      <c r="I21">
        <f t="shared" si="2"/>
        <v>1.1706882776496814</v>
      </c>
      <c r="K21">
        <v>3.8</v>
      </c>
      <c r="L21">
        <f t="shared" si="3"/>
        <v>-0.15599139894617911</v>
      </c>
    </row>
    <row r="22" spans="1:12" x14ac:dyDescent="0.25">
      <c r="A22">
        <v>21</v>
      </c>
      <c r="B22">
        <v>13822.550999999999</v>
      </c>
      <c r="C22">
        <v>265.49700000000001</v>
      </c>
      <c r="D22">
        <f t="shared" si="0"/>
        <v>11505.186517462482</v>
      </c>
      <c r="E22">
        <v>21</v>
      </c>
      <c r="F22">
        <v>31500.93</v>
      </c>
      <c r="G22">
        <v>212.583</v>
      </c>
      <c r="H22">
        <f t="shared" si="1"/>
        <v>31288.347000000002</v>
      </c>
      <c r="I22">
        <f t="shared" si="2"/>
        <v>1.1783428264655431</v>
      </c>
      <c r="K22">
        <v>4</v>
      </c>
      <c r="L22">
        <f t="shared" si="3"/>
        <v>-0.18117569710672068</v>
      </c>
    </row>
    <row r="23" spans="1:12" x14ac:dyDescent="0.25">
      <c r="A23">
        <v>22</v>
      </c>
      <c r="B23">
        <v>13784.391</v>
      </c>
      <c r="C23">
        <v>270.858</v>
      </c>
      <c r="D23">
        <f t="shared" si="0"/>
        <v>11565.014854052286</v>
      </c>
      <c r="E23">
        <v>22</v>
      </c>
      <c r="F23">
        <v>31242.437999999998</v>
      </c>
      <c r="G23">
        <v>215.875</v>
      </c>
      <c r="H23">
        <f t="shared" si="1"/>
        <v>31026.562999999998</v>
      </c>
      <c r="I23">
        <f t="shared" si="2"/>
        <v>1.1684838429122266</v>
      </c>
      <c r="K23">
        <v>4.2</v>
      </c>
      <c r="L23">
        <f t="shared" si="3"/>
        <v>-0.17691771346368665</v>
      </c>
    </row>
    <row r="24" spans="1:12" x14ac:dyDescent="0.25">
      <c r="A24">
        <v>23</v>
      </c>
      <c r="B24">
        <v>14108.828</v>
      </c>
      <c r="C24">
        <v>268.74</v>
      </c>
      <c r="D24">
        <f t="shared" si="0"/>
        <v>11848.167379292941</v>
      </c>
      <c r="E24">
        <v>23</v>
      </c>
      <c r="F24">
        <v>31236.208999999999</v>
      </c>
      <c r="G24">
        <v>219.292</v>
      </c>
      <c r="H24">
        <f t="shared" si="1"/>
        <v>31016.916999999998</v>
      </c>
      <c r="I24">
        <f t="shared" si="2"/>
        <v>1.1681205672523112</v>
      </c>
      <c r="K24">
        <v>4.4000000000000004</v>
      </c>
      <c r="L24">
        <f t="shared" si="3"/>
        <v>-0.15676574385061276</v>
      </c>
    </row>
    <row r="25" spans="1:12" x14ac:dyDescent="0.25">
      <c r="A25">
        <v>24</v>
      </c>
      <c r="B25">
        <v>13889.787</v>
      </c>
      <c r="C25">
        <v>270.86399999999998</v>
      </c>
      <c r="D25">
        <f t="shared" si="0"/>
        <v>11613.434587700196</v>
      </c>
      <c r="E25">
        <v>24</v>
      </c>
      <c r="F25">
        <v>31354.187999999998</v>
      </c>
      <c r="G25">
        <v>216.02099999999999</v>
      </c>
      <c r="H25">
        <f t="shared" si="1"/>
        <v>31138.166999999998</v>
      </c>
      <c r="I25">
        <f t="shared" si="2"/>
        <v>1.1726869340120811</v>
      </c>
      <c r="K25">
        <v>4.5999999999999996</v>
      </c>
      <c r="L25">
        <f t="shared" si="3"/>
        <v>-0.17347168026897469</v>
      </c>
    </row>
    <row r="26" spans="1:12" x14ac:dyDescent="0.25">
      <c r="A26">
        <v>25</v>
      </c>
      <c r="B26">
        <v>14045.040999999999</v>
      </c>
      <c r="C26">
        <v>270.66300000000001</v>
      </c>
      <c r="D26">
        <f t="shared" si="0"/>
        <v>11818.456975248253</v>
      </c>
      <c r="E26">
        <v>25</v>
      </c>
      <c r="F26">
        <v>31164.473000000002</v>
      </c>
      <c r="G26">
        <v>217.215</v>
      </c>
      <c r="H26">
        <f t="shared" si="1"/>
        <v>30947.258000000002</v>
      </c>
      <c r="I26">
        <f t="shared" si="2"/>
        <v>1.1654971565956613</v>
      </c>
      <c r="K26">
        <v>4.8</v>
      </c>
      <c r="L26">
        <f t="shared" si="3"/>
        <v>-0.15888023376728169</v>
      </c>
    </row>
    <row r="27" spans="1:12" x14ac:dyDescent="0.25">
      <c r="A27">
        <v>26</v>
      </c>
      <c r="B27">
        <v>13884.361000000001</v>
      </c>
      <c r="C27">
        <v>269.09500000000003</v>
      </c>
      <c r="D27">
        <f t="shared" si="0"/>
        <v>11688.178070385868</v>
      </c>
      <c r="E27">
        <v>26</v>
      </c>
      <c r="F27">
        <v>31144.133000000002</v>
      </c>
      <c r="G27">
        <v>213.39599999999999</v>
      </c>
      <c r="H27">
        <f t="shared" si="1"/>
        <v>30930.737000000001</v>
      </c>
      <c r="I27">
        <f t="shared" si="2"/>
        <v>1.1648749632328723</v>
      </c>
      <c r="K27">
        <v>5</v>
      </c>
      <c r="L27">
        <f t="shared" si="3"/>
        <v>-0.16815218544696384</v>
      </c>
    </row>
    <row r="28" spans="1:12" x14ac:dyDescent="0.25">
      <c r="A28">
        <v>27</v>
      </c>
      <c r="B28">
        <v>13724.189</v>
      </c>
      <c r="C28">
        <v>260.18900000000002</v>
      </c>
      <c r="D28">
        <f t="shared" si="0"/>
        <v>11503.40124240747</v>
      </c>
      <c r="E28">
        <v>27</v>
      </c>
      <c r="F28">
        <v>31294.478999999999</v>
      </c>
      <c r="G28">
        <v>216.06899999999999</v>
      </c>
      <c r="H28">
        <f t="shared" si="1"/>
        <v>31078.41</v>
      </c>
      <c r="I28">
        <f t="shared" si="2"/>
        <v>1.1704364401690825</v>
      </c>
      <c r="K28">
        <v>5.2</v>
      </c>
      <c r="L28">
        <f t="shared" si="3"/>
        <v>-0.18130275516007549</v>
      </c>
    </row>
    <row r="29" spans="1:12" x14ac:dyDescent="0.25">
      <c r="A29">
        <v>28</v>
      </c>
      <c r="B29">
        <v>13630.645</v>
      </c>
      <c r="C29">
        <v>264.63299999999998</v>
      </c>
      <c r="D29">
        <f t="shared" si="0"/>
        <v>11374.633920494845</v>
      </c>
      <c r="E29">
        <v>28</v>
      </c>
      <c r="F29">
        <v>31415.771000000001</v>
      </c>
      <c r="G29">
        <v>214.27799999999999</v>
      </c>
      <c r="H29">
        <f t="shared" si="1"/>
        <v>31201.493000000002</v>
      </c>
      <c r="I29">
        <f t="shared" si="2"/>
        <v>1.1750718390960333</v>
      </c>
      <c r="K29">
        <v>5.4</v>
      </c>
      <c r="L29">
        <f t="shared" si="3"/>
        <v>-0.1904671274577785</v>
      </c>
    </row>
    <row r="30" spans="1:12" x14ac:dyDescent="0.25">
      <c r="A30">
        <v>29</v>
      </c>
      <c r="B30">
        <v>13666.977000000001</v>
      </c>
      <c r="C30">
        <v>268.46199999999999</v>
      </c>
      <c r="D30">
        <f t="shared" si="0"/>
        <v>11495.055012117433</v>
      </c>
      <c r="E30">
        <v>29</v>
      </c>
      <c r="F30">
        <v>31160.535</v>
      </c>
      <c r="G30">
        <v>210.82599999999999</v>
      </c>
      <c r="H30">
        <f t="shared" si="1"/>
        <v>30949.708999999999</v>
      </c>
      <c r="I30">
        <f t="shared" si="2"/>
        <v>1.165589463110533</v>
      </c>
      <c r="K30">
        <v>5.6</v>
      </c>
      <c r="L30">
        <f t="shared" si="3"/>
        <v>-0.18189675649926751</v>
      </c>
    </row>
    <row r="31" spans="1:12" x14ac:dyDescent="0.25">
      <c r="A31">
        <v>30</v>
      </c>
      <c r="B31">
        <v>13737.355</v>
      </c>
      <c r="C31">
        <v>267.81099999999998</v>
      </c>
      <c r="D31">
        <f t="shared" si="0"/>
        <v>11526.579181942228</v>
      </c>
      <c r="E31">
        <v>30</v>
      </c>
      <c r="F31">
        <v>31242.423999999999</v>
      </c>
      <c r="G31">
        <v>213.73599999999999</v>
      </c>
      <c r="H31">
        <f t="shared" si="1"/>
        <v>31028.687999999998</v>
      </c>
      <c r="I31">
        <f t="shared" si="2"/>
        <v>1.1685638720203875</v>
      </c>
      <c r="K31">
        <v>5.8</v>
      </c>
      <c r="L31">
        <f t="shared" si="3"/>
        <v>-0.17965318084389684</v>
      </c>
    </row>
    <row r="32" spans="1:12" x14ac:dyDescent="0.25">
      <c r="A32">
        <v>31</v>
      </c>
      <c r="B32">
        <v>13716.691999999999</v>
      </c>
      <c r="C32">
        <v>272.78100000000001</v>
      </c>
      <c r="D32">
        <f t="shared" si="0"/>
        <v>11566.292081469566</v>
      </c>
      <c r="E32">
        <v>31</v>
      </c>
      <c r="F32">
        <v>31081.361000000001</v>
      </c>
      <c r="G32">
        <v>218.05600000000001</v>
      </c>
      <c r="H32">
        <f t="shared" si="1"/>
        <v>30863.305</v>
      </c>
      <c r="I32">
        <f t="shared" si="2"/>
        <v>1.162335423081575</v>
      </c>
      <c r="K32">
        <v>6</v>
      </c>
      <c r="L32">
        <f t="shared" si="3"/>
        <v>-0.17682681316858903</v>
      </c>
    </row>
    <row r="33" spans="1:12" x14ac:dyDescent="0.25">
      <c r="A33">
        <v>32</v>
      </c>
      <c r="B33">
        <v>14613.752</v>
      </c>
      <c r="C33">
        <v>268.858</v>
      </c>
      <c r="D33">
        <f t="shared" si="0"/>
        <v>12316.266748650352</v>
      </c>
      <c r="E33">
        <v>32</v>
      </c>
      <c r="F33">
        <v>31136.875</v>
      </c>
      <c r="G33">
        <v>210.48599999999999</v>
      </c>
      <c r="H33">
        <f t="shared" si="1"/>
        <v>30926.388999999999</v>
      </c>
      <c r="I33">
        <f t="shared" si="2"/>
        <v>1.1647112142623859</v>
      </c>
      <c r="K33">
        <v>6.2</v>
      </c>
      <c r="L33">
        <f t="shared" si="3"/>
        <v>-0.12345110447322333</v>
      </c>
    </row>
    <row r="34" spans="1:12" x14ac:dyDescent="0.25">
      <c r="A34">
        <v>33</v>
      </c>
      <c r="B34">
        <v>18875.266</v>
      </c>
      <c r="C34">
        <v>261.25400000000002</v>
      </c>
      <c r="D34">
        <f t="shared" si="0"/>
        <v>16035.359075145399</v>
      </c>
      <c r="E34">
        <v>33</v>
      </c>
      <c r="F34">
        <v>31041</v>
      </c>
      <c r="G34">
        <v>218.18799999999999</v>
      </c>
      <c r="H34">
        <f t="shared" si="1"/>
        <v>30822.812000000002</v>
      </c>
      <c r="I34">
        <f t="shared" si="2"/>
        <v>1.1608104260572174</v>
      </c>
      <c r="K34">
        <v>6.4</v>
      </c>
      <c r="L34">
        <f t="shared" si="3"/>
        <v>0.14123675408656136</v>
      </c>
    </row>
    <row r="35" spans="1:12" x14ac:dyDescent="0.25">
      <c r="A35">
        <v>34</v>
      </c>
      <c r="B35">
        <v>19736.923999999999</v>
      </c>
      <c r="C35">
        <v>271.45600000000002</v>
      </c>
      <c r="D35">
        <f t="shared" si="0"/>
        <v>16768.992071415145</v>
      </c>
      <c r="E35">
        <v>34</v>
      </c>
      <c r="F35">
        <v>31036.896000000001</v>
      </c>
      <c r="G35">
        <v>214.32599999999999</v>
      </c>
      <c r="H35">
        <f t="shared" si="1"/>
        <v>30822.57</v>
      </c>
      <c r="I35">
        <f t="shared" si="2"/>
        <v>1.1608013121540761</v>
      </c>
      <c r="K35">
        <v>6.6</v>
      </c>
      <c r="L35">
        <f t="shared" si="3"/>
        <v>0.19344942580972893</v>
      </c>
    </row>
    <row r="36" spans="1:12" x14ac:dyDescent="0.25">
      <c r="A36">
        <v>35</v>
      </c>
      <c r="B36">
        <v>20772.178</v>
      </c>
      <c r="C36">
        <v>269.74599999999998</v>
      </c>
      <c r="D36">
        <f t="shared" si="0"/>
        <v>17685.480559793767</v>
      </c>
      <c r="E36">
        <v>35</v>
      </c>
      <c r="F36">
        <v>30993.326000000001</v>
      </c>
      <c r="G36">
        <v>211.13900000000001</v>
      </c>
      <c r="H36">
        <f t="shared" si="1"/>
        <v>30782.187000000002</v>
      </c>
      <c r="I36">
        <f t="shared" si="2"/>
        <v>1.1592804578129645</v>
      </c>
      <c r="K36">
        <v>6.8</v>
      </c>
      <c r="L36">
        <f t="shared" si="3"/>
        <v>0.25867592574237441</v>
      </c>
    </row>
    <row r="37" spans="1:12" x14ac:dyDescent="0.25">
      <c r="A37">
        <v>36</v>
      </c>
      <c r="B37">
        <v>20639.655999999999</v>
      </c>
      <c r="C37">
        <v>267.40199999999999</v>
      </c>
      <c r="D37">
        <f t="shared" si="0"/>
        <v>17438.632768918</v>
      </c>
      <c r="E37">
        <v>36</v>
      </c>
      <c r="F37">
        <v>31235.562000000002</v>
      </c>
      <c r="G37">
        <v>215.86099999999999</v>
      </c>
      <c r="H37">
        <f t="shared" si="1"/>
        <v>31019.701000000001</v>
      </c>
      <c r="I37">
        <f t="shared" si="2"/>
        <v>1.1682254147991913</v>
      </c>
      <c r="K37">
        <v>7</v>
      </c>
      <c r="L37">
        <f t="shared" si="3"/>
        <v>0.24110776463713618</v>
      </c>
    </row>
    <row r="38" spans="1:12" x14ac:dyDescent="0.25">
      <c r="A38">
        <v>37</v>
      </c>
      <c r="B38">
        <v>20751.309000000001</v>
      </c>
      <c r="C38">
        <v>268.47300000000001</v>
      </c>
      <c r="D38">
        <f t="shared" si="0"/>
        <v>17564.091177185081</v>
      </c>
      <c r="E38">
        <v>37</v>
      </c>
      <c r="F38">
        <v>31181.978999999999</v>
      </c>
      <c r="G38">
        <v>216.67400000000001</v>
      </c>
      <c r="H38">
        <f t="shared" si="1"/>
        <v>30965.305</v>
      </c>
      <c r="I38">
        <f t="shared" si="2"/>
        <v>1.1661768202732989</v>
      </c>
      <c r="K38">
        <v>7.2</v>
      </c>
      <c r="L38">
        <f t="shared" si="3"/>
        <v>0.25003664149936461</v>
      </c>
    </row>
    <row r="39" spans="1:12" x14ac:dyDescent="0.25">
      <c r="A39">
        <v>38</v>
      </c>
      <c r="B39">
        <v>20940.868999999999</v>
      </c>
      <c r="C39">
        <v>270.55</v>
      </c>
      <c r="D39">
        <f t="shared" si="0"/>
        <v>17809.219139615427</v>
      </c>
      <c r="E39">
        <v>38</v>
      </c>
      <c r="F39">
        <v>31040.91</v>
      </c>
      <c r="G39">
        <v>222.285</v>
      </c>
      <c r="H39">
        <f t="shared" si="1"/>
        <v>30818.625</v>
      </c>
      <c r="I39">
        <f t="shared" si="2"/>
        <v>1.1606527404685727</v>
      </c>
      <c r="K39">
        <v>7.4</v>
      </c>
      <c r="L39">
        <f t="shared" si="3"/>
        <v>0.26748240238746768</v>
      </c>
    </row>
    <row r="40" spans="1:12" x14ac:dyDescent="0.25">
      <c r="A40">
        <v>39</v>
      </c>
      <c r="B40">
        <v>20861.686000000002</v>
      </c>
      <c r="C40">
        <v>272.16000000000003</v>
      </c>
      <c r="D40">
        <f t="shared" si="0"/>
        <v>17644.478175654469</v>
      </c>
      <c r="E40">
        <v>39</v>
      </c>
      <c r="F40">
        <v>31202.195</v>
      </c>
      <c r="G40">
        <v>217.41</v>
      </c>
      <c r="H40">
        <f t="shared" si="1"/>
        <v>30984.785</v>
      </c>
      <c r="I40">
        <f t="shared" si="2"/>
        <v>1.1669104518154045</v>
      </c>
      <c r="K40">
        <v>7.6</v>
      </c>
      <c r="L40">
        <f t="shared" si="3"/>
        <v>0.25575778542723354</v>
      </c>
    </row>
    <row r="41" spans="1:12" x14ac:dyDescent="0.25">
      <c r="A41">
        <v>40</v>
      </c>
      <c r="B41">
        <v>20545.407999999999</v>
      </c>
      <c r="C41">
        <v>270.14800000000002</v>
      </c>
      <c r="D41">
        <f t="shared" si="0"/>
        <v>17404.509649050047</v>
      </c>
      <c r="E41">
        <v>40</v>
      </c>
      <c r="F41">
        <v>31148.59</v>
      </c>
      <c r="G41">
        <v>216.04900000000001</v>
      </c>
      <c r="H41">
        <f t="shared" si="1"/>
        <v>30932.541000000001</v>
      </c>
      <c r="I41">
        <f t="shared" si="2"/>
        <v>1.1649429032381065</v>
      </c>
      <c r="K41">
        <v>7.8</v>
      </c>
      <c r="L41">
        <f t="shared" si="3"/>
        <v>0.23867922166688432</v>
      </c>
    </row>
    <row r="42" spans="1:12" x14ac:dyDescent="0.25">
      <c r="A42">
        <v>41</v>
      </c>
      <c r="B42">
        <v>20579.276999999998</v>
      </c>
      <c r="C42">
        <v>272.75099999999998</v>
      </c>
      <c r="D42">
        <f t="shared" si="0"/>
        <v>17405.620578312992</v>
      </c>
      <c r="E42">
        <v>41</v>
      </c>
      <c r="F42">
        <v>31192.486000000001</v>
      </c>
      <c r="G42">
        <v>214.22200000000001</v>
      </c>
      <c r="H42">
        <f t="shared" si="1"/>
        <v>30978.263999999999</v>
      </c>
      <c r="I42">
        <f t="shared" si="2"/>
        <v>1.1666648660204317</v>
      </c>
      <c r="K42">
        <v>8</v>
      </c>
      <c r="L42">
        <f t="shared" si="3"/>
        <v>0.23875828651975858</v>
      </c>
    </row>
    <row r="43" spans="1:12" x14ac:dyDescent="0.25">
      <c r="A43">
        <v>42</v>
      </c>
      <c r="B43">
        <v>20445.041000000001</v>
      </c>
      <c r="C43">
        <v>267.62099999999998</v>
      </c>
      <c r="D43">
        <f t="shared" si="0"/>
        <v>17328.980318233847</v>
      </c>
      <c r="E43">
        <v>42</v>
      </c>
      <c r="F43">
        <v>31135.215</v>
      </c>
      <c r="G43">
        <v>217.77099999999999</v>
      </c>
      <c r="H43">
        <f t="shared" si="1"/>
        <v>30917.444</v>
      </c>
      <c r="I43">
        <f t="shared" si="2"/>
        <v>1.1643743387929744</v>
      </c>
      <c r="K43">
        <v>8.1999999999999993</v>
      </c>
      <c r="L43">
        <f t="shared" si="3"/>
        <v>0.23330379802123524</v>
      </c>
    </row>
    <row r="44" spans="1:12" x14ac:dyDescent="0.25">
      <c r="A44">
        <v>43</v>
      </c>
      <c r="B44">
        <v>20361.793000000001</v>
      </c>
      <c r="C44">
        <v>274.50299999999999</v>
      </c>
      <c r="D44">
        <f t="shared" si="0"/>
        <v>17282.091763352684</v>
      </c>
      <c r="E44">
        <v>43</v>
      </c>
      <c r="F44">
        <v>31078.708999999999</v>
      </c>
      <c r="G44">
        <v>215.86099999999999</v>
      </c>
      <c r="H44">
        <f t="shared" si="1"/>
        <v>30862.847999999998</v>
      </c>
      <c r="I44">
        <f t="shared" si="2"/>
        <v>1.1623182121157256</v>
      </c>
      <c r="K44">
        <v>8.4</v>
      </c>
      <c r="L44">
        <f t="shared" si="3"/>
        <v>0.22996673884310126</v>
      </c>
    </row>
    <row r="45" spans="1:12" x14ac:dyDescent="0.25">
      <c r="A45">
        <v>44</v>
      </c>
      <c r="B45">
        <v>20242.018</v>
      </c>
      <c r="C45">
        <v>265.55</v>
      </c>
      <c r="D45">
        <f t="shared" si="0"/>
        <v>17245.761282651456</v>
      </c>
      <c r="E45">
        <v>44</v>
      </c>
      <c r="F45">
        <v>30971.491999999998</v>
      </c>
      <c r="G45">
        <v>214.25700000000001</v>
      </c>
      <c r="H45">
        <f t="shared" si="1"/>
        <v>30757.234999999997</v>
      </c>
      <c r="I45">
        <f t="shared" si="2"/>
        <v>1.1583407466097497</v>
      </c>
      <c r="K45">
        <v>8.6</v>
      </c>
      <c r="L45">
        <f t="shared" si="3"/>
        <v>0.22738109796810899</v>
      </c>
    </row>
    <row r="46" spans="1:12" x14ac:dyDescent="0.25">
      <c r="A46">
        <v>45</v>
      </c>
      <c r="B46">
        <v>20166.241999999998</v>
      </c>
      <c r="C46">
        <v>262.02999999999997</v>
      </c>
      <c r="D46">
        <f t="shared" si="0"/>
        <v>17021.679069201971</v>
      </c>
      <c r="E46">
        <v>45</v>
      </c>
      <c r="F46">
        <v>31267</v>
      </c>
      <c r="G46">
        <v>217.57599999999999</v>
      </c>
      <c r="H46">
        <f t="shared" si="1"/>
        <v>31049.423999999999</v>
      </c>
      <c r="I46">
        <f t="shared" si="2"/>
        <v>1.1693448054730109</v>
      </c>
      <c r="K46">
        <v>8.8000000000000007</v>
      </c>
      <c r="L46">
        <f t="shared" si="3"/>
        <v>0.21143316336139339</v>
      </c>
    </row>
    <row r="47" spans="1:12" x14ac:dyDescent="0.25">
      <c r="A47">
        <v>46</v>
      </c>
      <c r="B47">
        <v>19942.728999999999</v>
      </c>
      <c r="C47">
        <v>266.34300000000002</v>
      </c>
      <c r="D47">
        <f t="shared" si="0"/>
        <v>17063.833584440061</v>
      </c>
      <c r="E47">
        <v>46</v>
      </c>
      <c r="F47">
        <v>30833.695</v>
      </c>
      <c r="G47">
        <v>215.49299999999999</v>
      </c>
      <c r="H47">
        <f t="shared" si="1"/>
        <v>30618.202000000001</v>
      </c>
      <c r="I47">
        <f t="shared" si="2"/>
        <v>1.1531046586121325</v>
      </c>
      <c r="K47">
        <v>9</v>
      </c>
      <c r="L47">
        <f t="shared" si="3"/>
        <v>0.21443330086470488</v>
      </c>
    </row>
    <row r="48" spans="1:12" x14ac:dyDescent="0.25">
      <c r="A48">
        <v>47</v>
      </c>
      <c r="B48">
        <v>20082.690999999999</v>
      </c>
      <c r="C48">
        <v>264.03500000000003</v>
      </c>
      <c r="D48">
        <f t="shared" si="0"/>
        <v>17142.590356874949</v>
      </c>
      <c r="E48">
        <v>47</v>
      </c>
      <c r="F48">
        <v>30914.465</v>
      </c>
      <c r="G48">
        <v>216.56200000000001</v>
      </c>
      <c r="H48">
        <f t="shared" si="1"/>
        <v>30697.902999999998</v>
      </c>
      <c r="I48">
        <f t="shared" si="2"/>
        <v>1.1561062585883835</v>
      </c>
      <c r="K48">
        <v>9.1999999999999993</v>
      </c>
      <c r="L48">
        <f t="shared" si="3"/>
        <v>0.22003842158041365</v>
      </c>
    </row>
    <row r="49" spans="1:12" x14ac:dyDescent="0.25">
      <c r="A49">
        <v>48</v>
      </c>
      <c r="B49">
        <v>20077.166000000001</v>
      </c>
      <c r="C49">
        <v>266.18299999999999</v>
      </c>
      <c r="D49">
        <f t="shared" si="0"/>
        <v>17147.76608102781</v>
      </c>
      <c r="E49">
        <v>48</v>
      </c>
      <c r="F49">
        <v>30891.416000000001</v>
      </c>
      <c r="G49">
        <v>214.66</v>
      </c>
      <c r="H49">
        <f t="shared" si="1"/>
        <v>30676.756000000001</v>
      </c>
      <c r="I49">
        <f t="shared" si="2"/>
        <v>1.1553098465647229</v>
      </c>
      <c r="K49">
        <v>9.4</v>
      </c>
      <c r="L49">
        <f t="shared" si="3"/>
        <v>0.22040677794864827</v>
      </c>
    </row>
    <row r="50" spans="1:12" x14ac:dyDescent="0.25">
      <c r="A50">
        <v>49</v>
      </c>
      <c r="B50">
        <v>20036.309000000001</v>
      </c>
      <c r="C50">
        <v>265.80500000000001</v>
      </c>
      <c r="D50">
        <f t="shared" si="0"/>
        <v>16984.768624947315</v>
      </c>
      <c r="E50">
        <v>49</v>
      </c>
      <c r="F50">
        <v>31125.57</v>
      </c>
      <c r="G50">
        <v>217.70099999999999</v>
      </c>
      <c r="H50">
        <f t="shared" si="1"/>
        <v>30907.868999999999</v>
      </c>
      <c r="I50">
        <f t="shared" si="2"/>
        <v>1.1640137370467905</v>
      </c>
      <c r="K50">
        <v>9.6</v>
      </c>
      <c r="L50">
        <f t="shared" si="3"/>
        <v>0.20880624647130847</v>
      </c>
    </row>
    <row r="51" spans="1:12" x14ac:dyDescent="0.25">
      <c r="A51">
        <v>50</v>
      </c>
      <c r="B51">
        <v>19924.857</v>
      </c>
      <c r="C51">
        <v>268.20100000000002</v>
      </c>
      <c r="D51">
        <f t="shared" si="0"/>
        <v>16908.358703115035</v>
      </c>
      <c r="E51">
        <v>50</v>
      </c>
      <c r="F51">
        <v>31085.465</v>
      </c>
      <c r="G51">
        <v>216.708</v>
      </c>
      <c r="H51">
        <f t="shared" si="1"/>
        <v>30868.757000000001</v>
      </c>
      <c r="I51">
        <f t="shared" si="2"/>
        <v>1.1625407495275484</v>
      </c>
      <c r="K51">
        <v>9.8000000000000007</v>
      </c>
      <c r="L51">
        <f t="shared" si="3"/>
        <v>0.20336815114938694</v>
      </c>
    </row>
    <row r="52" spans="1:12" x14ac:dyDescent="0.25">
      <c r="A52">
        <v>51</v>
      </c>
      <c r="B52">
        <v>20068.018</v>
      </c>
      <c r="C52">
        <v>272.46199999999999</v>
      </c>
      <c r="D52">
        <f t="shared" si="0"/>
        <v>17117.184593400092</v>
      </c>
      <c r="E52">
        <v>51</v>
      </c>
      <c r="F52">
        <v>30922.013999999999</v>
      </c>
      <c r="G52">
        <v>214.38200000000001</v>
      </c>
      <c r="H52">
        <f t="shared" si="1"/>
        <v>30707.631999999998</v>
      </c>
      <c r="I52">
        <f t="shared" si="2"/>
        <v>1.1564726600911117</v>
      </c>
      <c r="K52">
        <v>10</v>
      </c>
      <c r="L52">
        <f t="shared" si="3"/>
        <v>0.2182302929998646</v>
      </c>
    </row>
    <row r="53" spans="1:12" x14ac:dyDescent="0.25">
      <c r="A53">
        <v>52</v>
      </c>
      <c r="B53">
        <v>19336.598000000002</v>
      </c>
      <c r="C53">
        <v>264.22500000000002</v>
      </c>
      <c r="D53">
        <f t="shared" si="0"/>
        <v>16394.71382146328</v>
      </c>
      <c r="E53">
        <v>52</v>
      </c>
      <c r="F53">
        <v>31103.611000000001</v>
      </c>
      <c r="G53">
        <v>214.042</v>
      </c>
      <c r="H53">
        <f t="shared" si="1"/>
        <v>30889.569</v>
      </c>
      <c r="I53">
        <f t="shared" si="2"/>
        <v>1.163324545197687</v>
      </c>
      <c r="K53">
        <v>10.199999999999999</v>
      </c>
      <c r="L53">
        <f t="shared" si="3"/>
        <v>0.16681203695559801</v>
      </c>
    </row>
    <row r="54" spans="1:12" x14ac:dyDescent="0.25">
      <c r="A54">
        <v>53</v>
      </c>
      <c r="B54">
        <v>19313.723000000002</v>
      </c>
      <c r="C54">
        <v>262.34899999999999</v>
      </c>
      <c r="D54">
        <f t="shared" si="0"/>
        <v>16592.029332767139</v>
      </c>
      <c r="E54">
        <v>53</v>
      </c>
      <c r="F54">
        <v>30707.258000000002</v>
      </c>
      <c r="G54">
        <v>218.63900000000001</v>
      </c>
      <c r="H54">
        <f t="shared" si="1"/>
        <v>30488.619000000002</v>
      </c>
      <c r="I54">
        <f t="shared" si="2"/>
        <v>1.1482244647661015</v>
      </c>
      <c r="K54">
        <v>10.4</v>
      </c>
      <c r="L54">
        <f t="shared" si="3"/>
        <v>0.18085498495545779</v>
      </c>
    </row>
    <row r="55" spans="1:12" x14ac:dyDescent="0.25">
      <c r="A55">
        <v>54</v>
      </c>
      <c r="B55">
        <v>19241.419999999998</v>
      </c>
      <c r="C55">
        <v>258.70400000000001</v>
      </c>
      <c r="D55">
        <f t="shared" si="0"/>
        <v>16343.816349139273</v>
      </c>
      <c r="E55">
        <v>54</v>
      </c>
      <c r="F55">
        <v>31051.451000000001</v>
      </c>
      <c r="G55">
        <v>211.34700000000001</v>
      </c>
      <c r="H55">
        <f t="shared" si="1"/>
        <v>30840.103999999999</v>
      </c>
      <c r="I55">
        <f t="shared" si="2"/>
        <v>1.1614616558634849</v>
      </c>
      <c r="K55">
        <v>10.6</v>
      </c>
      <c r="L55">
        <f t="shared" si="3"/>
        <v>0.16318966306087854</v>
      </c>
    </row>
    <row r="56" spans="1:12" x14ac:dyDescent="0.25">
      <c r="A56">
        <v>55</v>
      </c>
      <c r="B56">
        <v>19524.166000000001</v>
      </c>
      <c r="C56">
        <v>259.09500000000003</v>
      </c>
      <c r="D56">
        <f t="shared" si="0"/>
        <v>16711.983138413783</v>
      </c>
      <c r="E56">
        <v>55</v>
      </c>
      <c r="F56">
        <v>30822.445</v>
      </c>
      <c r="G56">
        <v>213.13200000000001</v>
      </c>
      <c r="H56">
        <f t="shared" si="1"/>
        <v>30609.312999999998</v>
      </c>
      <c r="I56">
        <f t="shared" si="2"/>
        <v>1.1527698921451008</v>
      </c>
      <c r="K56">
        <v>10.8</v>
      </c>
      <c r="L56">
        <f t="shared" si="3"/>
        <v>0.18939209916381333</v>
      </c>
    </row>
    <row r="57" spans="1:12" x14ac:dyDescent="0.25">
      <c r="A57">
        <v>56</v>
      </c>
      <c r="B57">
        <v>19001.023000000001</v>
      </c>
      <c r="C57">
        <v>264.88200000000001</v>
      </c>
      <c r="D57">
        <f t="shared" si="0"/>
        <v>16371.145458335015</v>
      </c>
      <c r="E57">
        <v>56</v>
      </c>
      <c r="F57">
        <v>30605.43</v>
      </c>
      <c r="G57">
        <v>216.73599999999999</v>
      </c>
      <c r="H57">
        <f t="shared" si="1"/>
        <v>30388.694</v>
      </c>
      <c r="I57">
        <f t="shared" si="2"/>
        <v>1.1444612136446994</v>
      </c>
      <c r="K57">
        <v>11</v>
      </c>
      <c r="L57">
        <f t="shared" si="3"/>
        <v>0.16513467618621405</v>
      </c>
    </row>
    <row r="58" spans="1:12" x14ac:dyDescent="0.25">
      <c r="A58">
        <v>57</v>
      </c>
      <c r="B58">
        <v>18881.088</v>
      </c>
      <c r="C58">
        <v>267.40800000000002</v>
      </c>
      <c r="D58">
        <f t="shared" si="0"/>
        <v>16107.439669073254</v>
      </c>
      <c r="E58">
        <v>57</v>
      </c>
      <c r="F58">
        <v>30899.555</v>
      </c>
      <c r="G58">
        <v>215.22200000000001</v>
      </c>
      <c r="H58">
        <f t="shared" si="1"/>
        <v>30684.332999999999</v>
      </c>
      <c r="I58">
        <f t="shared" si="2"/>
        <v>1.1555952021188569</v>
      </c>
      <c r="K58">
        <v>11.2</v>
      </c>
      <c r="L58">
        <f t="shared" si="3"/>
        <v>0.14636673107437698</v>
      </c>
    </row>
    <row r="59" spans="1:12" x14ac:dyDescent="0.25">
      <c r="A59">
        <v>58</v>
      </c>
      <c r="B59">
        <v>18908.84</v>
      </c>
      <c r="C59">
        <v>260.19499999999999</v>
      </c>
      <c r="D59">
        <f t="shared" si="0"/>
        <v>16203.466830289126</v>
      </c>
      <c r="E59">
        <v>58</v>
      </c>
      <c r="F59">
        <v>30775.875</v>
      </c>
      <c r="G59">
        <v>216.09</v>
      </c>
      <c r="H59">
        <f t="shared" si="1"/>
        <v>30559.785</v>
      </c>
      <c r="I59">
        <f t="shared" si="2"/>
        <v>1.1509046301832213</v>
      </c>
      <c r="K59">
        <v>11.4</v>
      </c>
      <c r="L59">
        <f t="shared" si="3"/>
        <v>0.15320098562749213</v>
      </c>
    </row>
    <row r="60" spans="1:12" x14ac:dyDescent="0.25">
      <c r="A60">
        <v>59</v>
      </c>
      <c r="B60">
        <v>19046.344000000001</v>
      </c>
      <c r="C60">
        <v>263.74599999999998</v>
      </c>
      <c r="D60">
        <f t="shared" si="0"/>
        <v>16276.525979995176</v>
      </c>
      <c r="E60">
        <v>59</v>
      </c>
      <c r="F60">
        <v>30858.146000000001</v>
      </c>
      <c r="G60">
        <v>217.00700000000001</v>
      </c>
      <c r="H60">
        <f t="shared" si="1"/>
        <v>30641.138999999999</v>
      </c>
      <c r="I60">
        <f t="shared" si="2"/>
        <v>1.1539684833904322</v>
      </c>
      <c r="K60">
        <v>11.6</v>
      </c>
      <c r="L60">
        <f t="shared" si="3"/>
        <v>0.15840060644521936</v>
      </c>
    </row>
    <row r="61" spans="1:12" x14ac:dyDescent="0.25">
      <c r="A61">
        <v>60</v>
      </c>
      <c r="B61">
        <v>18939.437999999998</v>
      </c>
      <c r="C61">
        <v>254.65700000000001</v>
      </c>
      <c r="D61">
        <f t="shared" si="0"/>
        <v>16157.433817918747</v>
      </c>
      <c r="E61">
        <v>60</v>
      </c>
      <c r="F61">
        <v>30922.215</v>
      </c>
      <c r="G61">
        <v>215.97900000000001</v>
      </c>
      <c r="H61">
        <f t="shared" si="1"/>
        <v>30706.236000000001</v>
      </c>
      <c r="I61">
        <f t="shared" si="2"/>
        <v>1.1564200856746447</v>
      </c>
      <c r="K61">
        <v>11.8</v>
      </c>
      <c r="L61">
        <f t="shared" si="3"/>
        <v>0.14992481542312011</v>
      </c>
    </row>
    <row r="62" spans="1:12" x14ac:dyDescent="0.25">
      <c r="A62">
        <v>61</v>
      </c>
      <c r="B62">
        <v>18632.046999999999</v>
      </c>
      <c r="C62">
        <v>263.822</v>
      </c>
      <c r="D62">
        <f t="shared" si="0"/>
        <v>16023.105154738276</v>
      </c>
      <c r="E62">
        <v>61</v>
      </c>
      <c r="F62">
        <v>30655.486000000001</v>
      </c>
      <c r="G62">
        <v>216.41</v>
      </c>
      <c r="H62">
        <f t="shared" si="1"/>
        <v>30439.076000000001</v>
      </c>
      <c r="I62">
        <f t="shared" si="2"/>
        <v>1.1463586378928703</v>
      </c>
      <c r="K62">
        <v>12</v>
      </c>
      <c r="L62">
        <f t="shared" si="3"/>
        <v>0.14036464238112806</v>
      </c>
    </row>
    <row r="63" spans="1:12" x14ac:dyDescent="0.25">
      <c r="A63">
        <v>62</v>
      </c>
      <c r="B63">
        <v>18570.940999999999</v>
      </c>
      <c r="C63">
        <v>256.72199999999998</v>
      </c>
      <c r="D63">
        <f t="shared" si="0"/>
        <v>15985.884891006344</v>
      </c>
      <c r="E63">
        <v>62</v>
      </c>
      <c r="F63">
        <v>30638.055</v>
      </c>
      <c r="G63">
        <v>217.81200000000001</v>
      </c>
      <c r="H63">
        <f t="shared" si="1"/>
        <v>30420.242999999999</v>
      </c>
      <c r="I63">
        <f t="shared" si="2"/>
        <v>1.1456493728604022</v>
      </c>
      <c r="K63">
        <v>12.2</v>
      </c>
      <c r="L63">
        <f t="shared" si="3"/>
        <v>0.13771567563404008</v>
      </c>
    </row>
    <row r="64" spans="1:12" x14ac:dyDescent="0.25">
      <c r="A64">
        <v>63</v>
      </c>
      <c r="B64">
        <v>18503.011999999999</v>
      </c>
      <c r="C64">
        <v>257.20100000000002</v>
      </c>
      <c r="D64">
        <f t="shared" si="0"/>
        <v>15840.274042436125</v>
      </c>
      <c r="E64">
        <v>63</v>
      </c>
      <c r="F64">
        <v>30801.84</v>
      </c>
      <c r="G64">
        <v>216.63200000000001</v>
      </c>
      <c r="H64">
        <f t="shared" si="1"/>
        <v>30585.207999999999</v>
      </c>
      <c r="I64">
        <f t="shared" si="2"/>
        <v>1.1518620796028802</v>
      </c>
      <c r="K64">
        <v>12.4</v>
      </c>
      <c r="L64">
        <f t="shared" si="3"/>
        <v>0.12735254928287296</v>
      </c>
    </row>
    <row r="65" spans="1:12" x14ac:dyDescent="0.25">
      <c r="A65">
        <v>64</v>
      </c>
      <c r="B65">
        <v>18587.011999999999</v>
      </c>
      <c r="C65">
        <v>263.85199999999998</v>
      </c>
      <c r="D65">
        <f t="shared" si="0"/>
        <v>15883.439066414883</v>
      </c>
      <c r="E65">
        <v>64</v>
      </c>
      <c r="F65">
        <v>30851.09</v>
      </c>
      <c r="G65">
        <v>219.69399999999999</v>
      </c>
      <c r="H65">
        <f t="shared" si="1"/>
        <v>30631.396000000001</v>
      </c>
      <c r="I65">
        <f t="shared" si="2"/>
        <v>1.153601554637109</v>
      </c>
      <c r="K65">
        <v>12.6</v>
      </c>
      <c r="L65">
        <f t="shared" si="3"/>
        <v>0.13042460470893077</v>
      </c>
    </row>
    <row r="66" spans="1:12" x14ac:dyDescent="0.25">
      <c r="A66">
        <v>65</v>
      </c>
      <c r="B66">
        <v>18181.094000000001</v>
      </c>
      <c r="C66">
        <v>274.34899999999999</v>
      </c>
      <c r="D66">
        <f t="shared" ref="D66:D129" si="4">(B66-C66)/I66</f>
        <v>15687.599743492849</v>
      </c>
      <c r="E66">
        <v>65</v>
      </c>
      <c r="F66">
        <v>30525.103999999999</v>
      </c>
      <c r="G66">
        <v>216.13900000000001</v>
      </c>
      <c r="H66">
        <f t="shared" ref="H66:H129" si="5">F66-G66</f>
        <v>30308.965</v>
      </c>
      <c r="I66">
        <f t="shared" ref="I66:I129" si="6">H66/AVERAGE(H:H)</f>
        <v>1.1414585591672586</v>
      </c>
      <c r="K66">
        <v>12.8</v>
      </c>
      <c r="L66">
        <f t="shared" ref="L66:L129" si="7">(D66-$J$2)/$J$2</f>
        <v>0.11648671705910114</v>
      </c>
    </row>
    <row r="67" spans="1:12" x14ac:dyDescent="0.25">
      <c r="A67">
        <v>66</v>
      </c>
      <c r="B67">
        <v>18013.32</v>
      </c>
      <c r="C67">
        <v>264.70400000000001</v>
      </c>
      <c r="D67">
        <f t="shared" si="4"/>
        <v>15437.230436007632</v>
      </c>
      <c r="E67">
        <v>66</v>
      </c>
      <c r="F67">
        <v>30741.91</v>
      </c>
      <c r="G67">
        <v>213.36799999999999</v>
      </c>
      <c r="H67">
        <f t="shared" si="5"/>
        <v>30528.542000000001</v>
      </c>
      <c r="I67">
        <f t="shared" si="6"/>
        <v>1.1497279951590937</v>
      </c>
      <c r="K67">
        <v>13</v>
      </c>
      <c r="L67">
        <f t="shared" si="7"/>
        <v>9.8667929562149648E-2</v>
      </c>
    </row>
    <row r="68" spans="1:12" x14ac:dyDescent="0.25">
      <c r="A68">
        <v>67</v>
      </c>
      <c r="B68">
        <v>18103.495999999999</v>
      </c>
      <c r="C68">
        <v>269.25400000000002</v>
      </c>
      <c r="D68">
        <f t="shared" si="4"/>
        <v>15501.279027082219</v>
      </c>
      <c r="E68">
        <v>67</v>
      </c>
      <c r="F68">
        <v>30761.353999999999</v>
      </c>
      <c r="G68">
        <v>212.27799999999999</v>
      </c>
      <c r="H68">
        <f t="shared" si="5"/>
        <v>30549.076000000001</v>
      </c>
      <c r="I68">
        <f t="shared" si="6"/>
        <v>1.1505013211388473</v>
      </c>
      <c r="K68">
        <v>13.2</v>
      </c>
      <c r="L68">
        <f t="shared" si="7"/>
        <v>0.1032262687823218</v>
      </c>
    </row>
    <row r="69" spans="1:12" x14ac:dyDescent="0.25">
      <c r="A69">
        <v>68</v>
      </c>
      <c r="B69">
        <v>18114.971000000001</v>
      </c>
      <c r="C69">
        <v>264.81099999999998</v>
      </c>
      <c r="D69">
        <f t="shared" si="4"/>
        <v>15516.990544263512</v>
      </c>
      <c r="E69">
        <v>68</v>
      </c>
      <c r="F69">
        <v>30763.883000000002</v>
      </c>
      <c r="G69">
        <v>218.5</v>
      </c>
      <c r="H69">
        <f t="shared" si="5"/>
        <v>30545.383000000002</v>
      </c>
      <c r="I69">
        <f t="shared" si="6"/>
        <v>1.1503622399640527</v>
      </c>
      <c r="K69">
        <v>13.4</v>
      </c>
      <c r="L69">
        <f t="shared" si="7"/>
        <v>0.10434445770380009</v>
      </c>
    </row>
    <row r="70" spans="1:12" x14ac:dyDescent="0.25">
      <c r="A70">
        <v>69</v>
      </c>
      <c r="B70">
        <v>18012.893</v>
      </c>
      <c r="C70">
        <v>263.53300000000002</v>
      </c>
      <c r="D70">
        <f t="shared" si="4"/>
        <v>15434.963823192551</v>
      </c>
      <c r="E70">
        <v>69</v>
      </c>
      <c r="F70">
        <v>30752.603999999999</v>
      </c>
      <c r="G70">
        <v>218.29900000000001</v>
      </c>
      <c r="H70">
        <f t="shared" si="5"/>
        <v>30534.305</v>
      </c>
      <c r="I70">
        <f t="shared" si="6"/>
        <v>1.149945034100426</v>
      </c>
      <c r="K70">
        <v>13.6</v>
      </c>
      <c r="L70">
        <f t="shared" si="7"/>
        <v>9.8506614692945138E-2</v>
      </c>
    </row>
    <row r="71" spans="1:12" x14ac:dyDescent="0.25">
      <c r="A71">
        <v>70</v>
      </c>
      <c r="B71">
        <v>17541.401999999998</v>
      </c>
      <c r="C71">
        <v>264.88799999999998</v>
      </c>
      <c r="D71">
        <f t="shared" si="4"/>
        <v>15128.667057986575</v>
      </c>
      <c r="E71">
        <v>70</v>
      </c>
      <c r="F71">
        <v>30536.208999999999</v>
      </c>
      <c r="G71">
        <v>213.61099999999999</v>
      </c>
      <c r="H71">
        <f t="shared" si="5"/>
        <v>30322.597999999998</v>
      </c>
      <c r="I71">
        <f t="shared" si="6"/>
        <v>1.1419719882644621</v>
      </c>
      <c r="K71">
        <v>13.8</v>
      </c>
      <c r="L71">
        <f t="shared" si="7"/>
        <v>7.6707469162572151E-2</v>
      </c>
    </row>
    <row r="72" spans="1:12" x14ac:dyDescent="0.25">
      <c r="A72">
        <v>71</v>
      </c>
      <c r="B72">
        <v>17858.851999999999</v>
      </c>
      <c r="C72">
        <v>270.73399999999998</v>
      </c>
      <c r="D72">
        <f t="shared" si="4"/>
        <v>15446.267727533423</v>
      </c>
      <c r="E72">
        <v>71</v>
      </c>
      <c r="F72">
        <v>30449.366999999998</v>
      </c>
      <c r="G72">
        <v>214.59</v>
      </c>
      <c r="H72">
        <f t="shared" si="5"/>
        <v>30234.776999999998</v>
      </c>
      <c r="I72">
        <f t="shared" si="6"/>
        <v>1.1386645829431445</v>
      </c>
      <c r="K72">
        <v>14</v>
      </c>
      <c r="L72">
        <f t="shared" si="7"/>
        <v>9.9311113740208568E-2</v>
      </c>
    </row>
    <row r="73" spans="1:12" x14ac:dyDescent="0.25">
      <c r="A73">
        <v>72</v>
      </c>
      <c r="B73">
        <v>17556.982</v>
      </c>
      <c r="C73">
        <v>280.72199999999998</v>
      </c>
      <c r="D73">
        <f t="shared" si="4"/>
        <v>15140.161277694051</v>
      </c>
      <c r="E73">
        <v>72</v>
      </c>
      <c r="F73">
        <v>30516.673999999999</v>
      </c>
      <c r="G73">
        <v>217.542</v>
      </c>
      <c r="H73">
        <f t="shared" si="5"/>
        <v>30299.131999999998</v>
      </c>
      <c r="I73">
        <f t="shared" si="6"/>
        <v>1.1410882409458249</v>
      </c>
      <c r="K73">
        <v>14.2</v>
      </c>
      <c r="L73">
        <f t="shared" si="7"/>
        <v>7.7525512957428613E-2</v>
      </c>
    </row>
    <row r="74" spans="1:12" x14ac:dyDescent="0.25">
      <c r="A74">
        <v>73</v>
      </c>
      <c r="B74">
        <v>17400.68</v>
      </c>
      <c r="C74">
        <v>269.64499999999998</v>
      </c>
      <c r="D74">
        <f t="shared" si="4"/>
        <v>14985.668661872069</v>
      </c>
      <c r="E74">
        <v>73</v>
      </c>
      <c r="F74">
        <v>30566.758000000002</v>
      </c>
      <c r="G74">
        <v>212.583</v>
      </c>
      <c r="H74">
        <f t="shared" si="5"/>
        <v>30354.175000000003</v>
      </c>
      <c r="I74">
        <f t="shared" si="6"/>
        <v>1.1431612019813551</v>
      </c>
      <c r="K74">
        <v>14.4</v>
      </c>
      <c r="L74">
        <f t="shared" si="7"/>
        <v>6.653027109319723E-2</v>
      </c>
    </row>
    <row r="75" spans="1:12" x14ac:dyDescent="0.25">
      <c r="A75">
        <v>74</v>
      </c>
      <c r="B75">
        <v>17623.338</v>
      </c>
      <c r="C75">
        <v>275.78100000000001</v>
      </c>
      <c r="D75">
        <f t="shared" si="4"/>
        <v>15256.074891849681</v>
      </c>
      <c r="E75">
        <v>74</v>
      </c>
      <c r="F75">
        <v>30408.603999999999</v>
      </c>
      <c r="G75">
        <v>215.59</v>
      </c>
      <c r="H75">
        <f t="shared" si="5"/>
        <v>30193.013999999999</v>
      </c>
      <c r="I75">
        <f t="shared" si="6"/>
        <v>1.1370917567576744</v>
      </c>
      <c r="K75">
        <v>14.6</v>
      </c>
      <c r="L75">
        <f t="shared" si="7"/>
        <v>8.5775086674705278E-2</v>
      </c>
    </row>
    <row r="76" spans="1:12" x14ac:dyDescent="0.25">
      <c r="A76">
        <v>75</v>
      </c>
      <c r="B76">
        <v>17226.432000000001</v>
      </c>
      <c r="C76">
        <v>267.33100000000002</v>
      </c>
      <c r="D76">
        <f t="shared" si="4"/>
        <v>14818.672284667755</v>
      </c>
      <c r="E76">
        <v>75</v>
      </c>
      <c r="F76">
        <v>30597.68</v>
      </c>
      <c r="G76">
        <v>209.51400000000001</v>
      </c>
      <c r="H76">
        <f t="shared" si="5"/>
        <v>30388.166000000001</v>
      </c>
      <c r="I76">
        <f t="shared" si="6"/>
        <v>1.1444413287651187</v>
      </c>
      <c r="K76">
        <v>14.8</v>
      </c>
      <c r="L76">
        <f t="shared" si="7"/>
        <v>5.4645136337451945E-2</v>
      </c>
    </row>
    <row r="77" spans="1:12" x14ac:dyDescent="0.25">
      <c r="A77">
        <v>76</v>
      </c>
      <c r="B77">
        <v>17165.833999999999</v>
      </c>
      <c r="C77">
        <v>273.37299999999999</v>
      </c>
      <c r="D77">
        <f t="shared" si="4"/>
        <v>14702.86322876807</v>
      </c>
      <c r="E77">
        <v>76</v>
      </c>
      <c r="F77">
        <v>30725.041000000001</v>
      </c>
      <c r="G77">
        <v>217.86799999999999</v>
      </c>
      <c r="H77">
        <f t="shared" si="5"/>
        <v>30507.173000000003</v>
      </c>
      <c r="I77">
        <f t="shared" si="6"/>
        <v>1.1489232224474275</v>
      </c>
      <c r="K77">
        <v>15</v>
      </c>
      <c r="L77">
        <f t="shared" si="7"/>
        <v>4.6403004032872619E-2</v>
      </c>
    </row>
    <row r="78" spans="1:12" x14ac:dyDescent="0.25">
      <c r="A78">
        <v>77</v>
      </c>
      <c r="B78">
        <v>17525.645</v>
      </c>
      <c r="C78">
        <v>274.858</v>
      </c>
      <c r="D78">
        <f t="shared" si="4"/>
        <v>15231.339717326164</v>
      </c>
      <c r="E78">
        <v>77</v>
      </c>
      <c r="F78">
        <v>30287.25</v>
      </c>
      <c r="G78">
        <v>213.90299999999999</v>
      </c>
      <c r="H78">
        <f t="shared" si="5"/>
        <v>30073.347000000002</v>
      </c>
      <c r="I78">
        <f t="shared" si="6"/>
        <v>1.1325850069758898</v>
      </c>
      <c r="K78">
        <v>15.2</v>
      </c>
      <c r="L78">
        <f t="shared" si="7"/>
        <v>8.4014683920223918E-2</v>
      </c>
    </row>
    <row r="79" spans="1:12" x14ac:dyDescent="0.25">
      <c r="A79">
        <v>78</v>
      </c>
      <c r="B79">
        <v>16960.822</v>
      </c>
      <c r="C79">
        <v>273.46199999999999</v>
      </c>
      <c r="D79">
        <f t="shared" si="4"/>
        <v>14605.566358140009</v>
      </c>
      <c r="E79">
        <v>78</v>
      </c>
      <c r="F79">
        <v>30552.423999999999</v>
      </c>
      <c r="G79">
        <v>214.89599999999999</v>
      </c>
      <c r="H79">
        <f t="shared" si="5"/>
        <v>30337.527999999998</v>
      </c>
      <c r="I79">
        <f t="shared" si="6"/>
        <v>1.1425342633632116</v>
      </c>
      <c r="K79">
        <v>15.4</v>
      </c>
      <c r="L79">
        <f t="shared" si="7"/>
        <v>3.9478384241198802E-2</v>
      </c>
    </row>
    <row r="80" spans="1:12" x14ac:dyDescent="0.25">
      <c r="A80">
        <v>79</v>
      </c>
      <c r="B80">
        <v>16975.982</v>
      </c>
      <c r="C80">
        <v>267.101</v>
      </c>
      <c r="D80">
        <f t="shared" si="4"/>
        <v>14620.76104279402</v>
      </c>
      <c r="E80">
        <v>79</v>
      </c>
      <c r="F80">
        <v>30558.133000000002</v>
      </c>
      <c r="G80">
        <v>213.04900000000001</v>
      </c>
      <c r="H80">
        <f t="shared" si="5"/>
        <v>30345.084000000003</v>
      </c>
      <c r="I80">
        <f t="shared" si="6"/>
        <v>1.1428188280414535</v>
      </c>
      <c r="K80">
        <v>15.6</v>
      </c>
      <c r="L80">
        <f t="shared" si="7"/>
        <v>4.0559790183694322E-2</v>
      </c>
    </row>
    <row r="81" spans="1:12" x14ac:dyDescent="0.25">
      <c r="A81">
        <v>80</v>
      </c>
      <c r="B81">
        <v>17044.690999999999</v>
      </c>
      <c r="C81">
        <v>268.66899999999998</v>
      </c>
      <c r="D81">
        <f t="shared" si="4"/>
        <v>14694.520628029286</v>
      </c>
      <c r="E81">
        <v>80</v>
      </c>
      <c r="F81">
        <v>30527.526999999998</v>
      </c>
      <c r="G81">
        <v>213.43799999999999</v>
      </c>
      <c r="H81">
        <f t="shared" si="5"/>
        <v>30314.089</v>
      </c>
      <c r="I81">
        <f t="shared" si="6"/>
        <v>1.1416515328850074</v>
      </c>
      <c r="K81">
        <v>15.8</v>
      </c>
      <c r="L81">
        <f t="shared" si="7"/>
        <v>4.5809261008899579E-2</v>
      </c>
    </row>
    <row r="82" spans="1:12" x14ac:dyDescent="0.25">
      <c r="A82">
        <v>81</v>
      </c>
      <c r="B82">
        <v>17114.467000000001</v>
      </c>
      <c r="C82">
        <v>272.34899999999999</v>
      </c>
      <c r="D82">
        <f t="shared" si="4"/>
        <v>14802.37760827996</v>
      </c>
      <c r="E82">
        <v>81</v>
      </c>
      <c r="F82">
        <v>30430.66</v>
      </c>
      <c r="G82">
        <v>218.88900000000001</v>
      </c>
      <c r="H82">
        <f t="shared" si="5"/>
        <v>30211.771000000001</v>
      </c>
      <c r="I82">
        <f t="shared" si="6"/>
        <v>1.137798159572627</v>
      </c>
      <c r="K82">
        <v>16</v>
      </c>
      <c r="L82">
        <f t="shared" si="7"/>
        <v>5.3485443966202077E-2</v>
      </c>
    </row>
    <row r="83" spans="1:12" x14ac:dyDescent="0.25">
      <c r="A83">
        <v>82</v>
      </c>
      <c r="B83">
        <v>16749.912</v>
      </c>
      <c r="C83">
        <v>282.63900000000001</v>
      </c>
      <c r="D83">
        <f t="shared" si="4"/>
        <v>14485.673281459332</v>
      </c>
      <c r="E83">
        <v>82</v>
      </c>
      <c r="F83">
        <v>30399.366999999998</v>
      </c>
      <c r="G83">
        <v>214.17400000000001</v>
      </c>
      <c r="H83">
        <f t="shared" si="5"/>
        <v>30185.192999999999</v>
      </c>
      <c r="I83">
        <f t="shared" si="6"/>
        <v>1.1367972119788854</v>
      </c>
      <c r="K83">
        <v>16.2</v>
      </c>
      <c r="L83">
        <f t="shared" si="7"/>
        <v>3.0945592114293069E-2</v>
      </c>
    </row>
    <row r="84" spans="1:12" x14ac:dyDescent="0.25">
      <c r="A84">
        <v>83</v>
      </c>
      <c r="B84">
        <v>16875.053</v>
      </c>
      <c r="C84">
        <v>269.74599999999998</v>
      </c>
      <c r="D84">
        <f t="shared" si="4"/>
        <v>14574.819539362277</v>
      </c>
      <c r="E84">
        <v>83</v>
      </c>
      <c r="F84">
        <v>30466.728999999999</v>
      </c>
      <c r="G84">
        <v>214.68799999999999</v>
      </c>
      <c r="H84">
        <f t="shared" si="5"/>
        <v>30252.041000000001</v>
      </c>
      <c r="I84">
        <f t="shared" si="6"/>
        <v>1.1393147582482224</v>
      </c>
      <c r="K84">
        <v>16.399999999999999</v>
      </c>
      <c r="L84">
        <f t="shared" si="7"/>
        <v>3.7290132671904355E-2</v>
      </c>
    </row>
    <row r="85" spans="1:12" x14ac:dyDescent="0.25">
      <c r="A85">
        <v>84</v>
      </c>
      <c r="B85">
        <v>16681.526999999998</v>
      </c>
      <c r="C85">
        <v>272.01799999999997</v>
      </c>
      <c r="D85">
        <f t="shared" si="4"/>
        <v>14233.082875169532</v>
      </c>
      <c r="E85">
        <v>84</v>
      </c>
      <c r="F85">
        <v>30825.062000000002</v>
      </c>
      <c r="G85">
        <v>211.94399999999999</v>
      </c>
      <c r="H85">
        <f t="shared" si="5"/>
        <v>30613.118000000002</v>
      </c>
      <c r="I85">
        <f t="shared" si="6"/>
        <v>1.1529131913246549</v>
      </c>
      <c r="K85">
        <v>16.600000000000001</v>
      </c>
      <c r="L85">
        <f t="shared" si="7"/>
        <v>1.2968728980970054E-2</v>
      </c>
    </row>
    <row r="86" spans="1:12" x14ac:dyDescent="0.25">
      <c r="A86">
        <v>85</v>
      </c>
      <c r="B86">
        <v>16415.384999999998</v>
      </c>
      <c r="C86">
        <v>262.55</v>
      </c>
      <c r="D86">
        <f t="shared" si="4"/>
        <v>14091.685277461687</v>
      </c>
      <c r="E86">
        <v>85</v>
      </c>
      <c r="F86">
        <v>30648.901999999998</v>
      </c>
      <c r="G86">
        <v>212.25700000000001</v>
      </c>
      <c r="H86">
        <f t="shared" si="5"/>
        <v>30436.644999999997</v>
      </c>
      <c r="I86">
        <f t="shared" si="6"/>
        <v>1.1462670845931342</v>
      </c>
      <c r="K86">
        <v>16.8</v>
      </c>
      <c r="L86">
        <f t="shared" si="7"/>
        <v>2.9054597590256392E-3</v>
      </c>
    </row>
    <row r="87" spans="1:12" x14ac:dyDescent="0.25">
      <c r="A87">
        <v>86</v>
      </c>
      <c r="B87">
        <v>16523.668000000001</v>
      </c>
      <c r="C87">
        <v>273.20100000000002</v>
      </c>
      <c r="D87">
        <f t="shared" si="4"/>
        <v>14420.778631271311</v>
      </c>
      <c r="E87">
        <v>86</v>
      </c>
      <c r="F87">
        <v>30136.513999999999</v>
      </c>
      <c r="G87">
        <v>214.68799999999999</v>
      </c>
      <c r="H87">
        <f t="shared" si="5"/>
        <v>29921.826000000001</v>
      </c>
      <c r="I87">
        <f t="shared" si="6"/>
        <v>1.1268786114475837</v>
      </c>
      <c r="K87">
        <v>17</v>
      </c>
      <c r="L87">
        <f t="shared" si="7"/>
        <v>2.6327038853895351E-2</v>
      </c>
    </row>
    <row r="88" spans="1:12" x14ac:dyDescent="0.25">
      <c r="A88">
        <v>87</v>
      </c>
      <c r="B88">
        <v>16566.107</v>
      </c>
      <c r="C88">
        <v>267.94099999999997</v>
      </c>
      <c r="D88">
        <f t="shared" si="4"/>
        <v>14304.161289082642</v>
      </c>
      <c r="E88">
        <v>87</v>
      </c>
      <c r="F88">
        <v>30467.473000000002</v>
      </c>
      <c r="G88">
        <v>213.16</v>
      </c>
      <c r="H88">
        <f t="shared" si="5"/>
        <v>30254.313000000002</v>
      </c>
      <c r="I88">
        <f t="shared" si="6"/>
        <v>1.1394003234876302</v>
      </c>
      <c r="K88">
        <v>17.2</v>
      </c>
      <c r="L88">
        <f t="shared" si="7"/>
        <v>1.8027380801592496E-2</v>
      </c>
    </row>
    <row r="89" spans="1:12" x14ac:dyDescent="0.25">
      <c r="A89">
        <v>88</v>
      </c>
      <c r="B89">
        <v>16289.012000000001</v>
      </c>
      <c r="C89">
        <v>270.68</v>
      </c>
      <c r="D89">
        <f t="shared" si="4"/>
        <v>14139.591849784367</v>
      </c>
      <c r="E89">
        <v>88</v>
      </c>
      <c r="F89">
        <v>30296.187999999998</v>
      </c>
      <c r="G89">
        <v>215.25</v>
      </c>
      <c r="H89">
        <f t="shared" si="5"/>
        <v>30080.937999999998</v>
      </c>
      <c r="I89">
        <f t="shared" si="6"/>
        <v>1.1328708897806188</v>
      </c>
      <c r="K89">
        <v>17.399999999999999</v>
      </c>
      <c r="L89">
        <f t="shared" si="7"/>
        <v>6.3149712542618069E-3</v>
      </c>
    </row>
    <row r="90" spans="1:12" x14ac:dyDescent="0.25">
      <c r="A90">
        <v>89</v>
      </c>
      <c r="B90">
        <v>16551.567999999999</v>
      </c>
      <c r="C90">
        <v>267.23700000000002</v>
      </c>
      <c r="D90">
        <f t="shared" si="4"/>
        <v>14449.934443859425</v>
      </c>
      <c r="E90">
        <v>89</v>
      </c>
      <c r="F90">
        <v>30137.18</v>
      </c>
      <c r="G90">
        <v>213.5</v>
      </c>
      <c r="H90">
        <f t="shared" si="5"/>
        <v>29923.68</v>
      </c>
      <c r="I90">
        <f t="shared" si="6"/>
        <v>1.1269484344906568</v>
      </c>
      <c r="K90">
        <v>17.600000000000001</v>
      </c>
      <c r="L90">
        <f t="shared" si="7"/>
        <v>2.8402058487998209E-2</v>
      </c>
    </row>
    <row r="91" spans="1:12" x14ac:dyDescent="0.25">
      <c r="A91">
        <v>90</v>
      </c>
      <c r="B91">
        <v>16338.278</v>
      </c>
      <c r="C91">
        <v>274.13600000000002</v>
      </c>
      <c r="D91">
        <f t="shared" si="4"/>
        <v>14196.619303484435</v>
      </c>
      <c r="E91">
        <v>90</v>
      </c>
      <c r="F91">
        <v>30253.923999999999</v>
      </c>
      <c r="G91">
        <v>208.13900000000001</v>
      </c>
      <c r="H91">
        <f t="shared" si="5"/>
        <v>30045.785</v>
      </c>
      <c r="I91">
        <f t="shared" si="6"/>
        <v>1.1315470011974751</v>
      </c>
      <c r="K91">
        <v>17.8</v>
      </c>
      <c r="L91">
        <f t="shared" si="7"/>
        <v>1.0373616018591594E-2</v>
      </c>
    </row>
    <row r="92" spans="1:12" x14ac:dyDescent="0.25">
      <c r="A92">
        <v>91</v>
      </c>
      <c r="B92">
        <v>16178.071</v>
      </c>
      <c r="C92">
        <v>268.76299999999998</v>
      </c>
      <c r="D92">
        <f t="shared" si="4"/>
        <v>14018.794846233002</v>
      </c>
      <c r="E92">
        <v>91</v>
      </c>
      <c r="F92">
        <v>30348.305</v>
      </c>
      <c r="G92">
        <v>214.667</v>
      </c>
      <c r="H92">
        <f t="shared" si="5"/>
        <v>30133.637999999999</v>
      </c>
      <c r="I92">
        <f t="shared" si="6"/>
        <v>1.1348556116630095</v>
      </c>
      <c r="K92">
        <v>18</v>
      </c>
      <c r="L92">
        <f t="shared" si="7"/>
        <v>-2.2821533620506593E-3</v>
      </c>
    </row>
    <row r="93" spans="1:12" x14ac:dyDescent="0.25">
      <c r="A93">
        <v>92</v>
      </c>
      <c r="B93">
        <v>16389.585999999999</v>
      </c>
      <c r="C93">
        <v>267.88200000000001</v>
      </c>
      <c r="D93">
        <f t="shared" si="4"/>
        <v>14272.871682337678</v>
      </c>
      <c r="E93">
        <v>92</v>
      </c>
      <c r="F93">
        <v>30210.041000000001</v>
      </c>
      <c r="G93">
        <v>217.68799999999999</v>
      </c>
      <c r="H93">
        <f t="shared" si="5"/>
        <v>29992.353000000003</v>
      </c>
      <c r="I93">
        <f t="shared" si="6"/>
        <v>1.1295347116411203</v>
      </c>
      <c r="K93">
        <v>18.2</v>
      </c>
      <c r="L93">
        <f t="shared" si="7"/>
        <v>1.5800499004251539E-2</v>
      </c>
    </row>
    <row r="94" spans="1:12" x14ac:dyDescent="0.25">
      <c r="A94">
        <v>93</v>
      </c>
      <c r="B94">
        <v>16449.046999999999</v>
      </c>
      <c r="C94">
        <v>277.23700000000002</v>
      </c>
      <c r="D94">
        <f t="shared" si="4"/>
        <v>14388.244116079039</v>
      </c>
      <c r="E94">
        <v>93</v>
      </c>
      <c r="F94">
        <v>30059.348000000002</v>
      </c>
      <c r="G94">
        <v>215.02099999999999</v>
      </c>
      <c r="H94">
        <f t="shared" si="5"/>
        <v>29844.327000000001</v>
      </c>
      <c r="I94">
        <f t="shared" si="6"/>
        <v>1.123959940457766</v>
      </c>
      <c r="K94">
        <v>18.399999999999999</v>
      </c>
      <c r="L94">
        <f t="shared" si="7"/>
        <v>2.4011556903050933E-2</v>
      </c>
    </row>
    <row r="95" spans="1:12" x14ac:dyDescent="0.25">
      <c r="A95">
        <v>94</v>
      </c>
      <c r="B95">
        <v>16121.633</v>
      </c>
      <c r="C95">
        <v>277.30799999999999</v>
      </c>
      <c r="D95">
        <f t="shared" si="4"/>
        <v>13946.218432546508</v>
      </c>
      <c r="E95">
        <v>94</v>
      </c>
      <c r="F95">
        <v>30379.973000000002</v>
      </c>
      <c r="G95">
        <v>213.24299999999999</v>
      </c>
      <c r="H95">
        <f t="shared" si="5"/>
        <v>30166.730000000003</v>
      </c>
      <c r="I95">
        <f t="shared" si="6"/>
        <v>1.1361018814264268</v>
      </c>
      <c r="K95">
        <v>18.600000000000001</v>
      </c>
      <c r="L95">
        <f t="shared" si="7"/>
        <v>-7.4474178497788528E-3</v>
      </c>
    </row>
    <row r="96" spans="1:12" x14ac:dyDescent="0.25">
      <c r="A96">
        <v>95</v>
      </c>
      <c r="B96">
        <v>16121.189</v>
      </c>
      <c r="C96">
        <v>272.34300000000002</v>
      </c>
      <c r="D96">
        <f t="shared" si="4"/>
        <v>14118.751972614091</v>
      </c>
      <c r="E96">
        <v>95</v>
      </c>
      <c r="F96">
        <v>30023.215</v>
      </c>
      <c r="G96">
        <v>216.625</v>
      </c>
      <c r="H96">
        <f t="shared" si="5"/>
        <v>29806.59</v>
      </c>
      <c r="I96">
        <f t="shared" si="6"/>
        <v>1.1225387364790984</v>
      </c>
      <c r="K96">
        <v>18.8</v>
      </c>
      <c r="L96">
        <f t="shared" si="7"/>
        <v>4.8317968728267165E-3</v>
      </c>
    </row>
    <row r="97" spans="1:12" x14ac:dyDescent="0.25">
      <c r="A97">
        <v>96</v>
      </c>
      <c r="B97">
        <v>16093.514999999999</v>
      </c>
      <c r="C97">
        <v>280.47899999999998</v>
      </c>
      <c r="D97">
        <f t="shared" si="4"/>
        <v>13914.933660001239</v>
      </c>
      <c r="E97">
        <v>96</v>
      </c>
      <c r="F97">
        <v>30390.805</v>
      </c>
      <c r="G97">
        <v>215.958</v>
      </c>
      <c r="H97">
        <f t="shared" si="5"/>
        <v>30174.847000000002</v>
      </c>
      <c r="I97">
        <f t="shared" si="6"/>
        <v>1.136407573789223</v>
      </c>
      <c r="K97">
        <v>19</v>
      </c>
      <c r="L97">
        <f t="shared" si="7"/>
        <v>-9.6739555970525148E-3</v>
      </c>
    </row>
    <row r="98" spans="1:12" x14ac:dyDescent="0.25">
      <c r="A98">
        <v>97</v>
      </c>
      <c r="B98">
        <v>16140.544</v>
      </c>
      <c r="C98">
        <v>271.32499999999999</v>
      </c>
      <c r="D98">
        <f t="shared" si="4"/>
        <v>14121.60803890247</v>
      </c>
      <c r="E98">
        <v>97</v>
      </c>
      <c r="F98">
        <v>30057.883000000002</v>
      </c>
      <c r="G98">
        <v>219.01400000000001</v>
      </c>
      <c r="H98">
        <f t="shared" si="5"/>
        <v>29838.869000000002</v>
      </c>
      <c r="I98">
        <f t="shared" si="6"/>
        <v>1.123754388047252</v>
      </c>
      <c r="K98">
        <v>19.2</v>
      </c>
      <c r="L98">
        <f t="shared" si="7"/>
        <v>5.0350631548682617E-3</v>
      </c>
    </row>
    <row r="99" spans="1:12" x14ac:dyDescent="0.25">
      <c r="A99">
        <v>98</v>
      </c>
      <c r="B99">
        <v>16260.953</v>
      </c>
      <c r="C99">
        <v>279.54399999999998</v>
      </c>
      <c r="D99">
        <f t="shared" si="4"/>
        <v>14181.230769799766</v>
      </c>
      <c r="E99">
        <v>98</v>
      </c>
      <c r="F99">
        <v>30139.937999999998</v>
      </c>
      <c r="G99">
        <v>216.458</v>
      </c>
      <c r="H99">
        <f t="shared" si="5"/>
        <v>29923.48</v>
      </c>
      <c r="I99">
        <f t="shared" si="6"/>
        <v>1.1269409023393004</v>
      </c>
      <c r="K99">
        <v>19.399999999999999</v>
      </c>
      <c r="L99">
        <f t="shared" si="7"/>
        <v>9.278413837577517E-3</v>
      </c>
    </row>
    <row r="100" spans="1:12" x14ac:dyDescent="0.25">
      <c r="A100">
        <v>99</v>
      </c>
      <c r="B100">
        <v>15903.111999999999</v>
      </c>
      <c r="C100">
        <v>271.154</v>
      </c>
      <c r="D100">
        <f t="shared" si="4"/>
        <v>13812.610199632434</v>
      </c>
      <c r="E100">
        <v>99</v>
      </c>
      <c r="F100">
        <v>30264.916000000001</v>
      </c>
      <c r="G100">
        <v>214.63200000000001</v>
      </c>
      <c r="H100">
        <f t="shared" si="5"/>
        <v>30050.284</v>
      </c>
      <c r="I100">
        <f t="shared" si="6"/>
        <v>1.1317164369422354</v>
      </c>
      <c r="K100">
        <v>19.600000000000001</v>
      </c>
      <c r="L100">
        <f t="shared" si="7"/>
        <v>-1.6956317858537531E-2</v>
      </c>
    </row>
    <row r="101" spans="1:12" x14ac:dyDescent="0.25">
      <c r="A101">
        <v>100</v>
      </c>
      <c r="B101">
        <v>16093.225</v>
      </c>
      <c r="C101">
        <v>278.45</v>
      </c>
      <c r="D101">
        <f t="shared" si="4"/>
        <v>14019.110346267988</v>
      </c>
      <c r="E101">
        <v>100</v>
      </c>
      <c r="F101">
        <v>30170.583999999999</v>
      </c>
      <c r="G101">
        <v>216.67400000000001</v>
      </c>
      <c r="H101">
        <f t="shared" si="5"/>
        <v>29953.91</v>
      </c>
      <c r="I101">
        <f t="shared" si="6"/>
        <v>1.1280869191681648</v>
      </c>
      <c r="K101">
        <v>19.8</v>
      </c>
      <c r="L101">
        <f t="shared" si="7"/>
        <v>-2.2596992196673537E-3</v>
      </c>
    </row>
    <row r="102" spans="1:12" x14ac:dyDescent="0.25">
      <c r="A102">
        <v>101</v>
      </c>
      <c r="B102">
        <v>15977.615</v>
      </c>
      <c r="C102">
        <v>274.86399999999998</v>
      </c>
      <c r="D102">
        <f t="shared" si="4"/>
        <v>13970.608008308855</v>
      </c>
      <c r="E102">
        <v>101</v>
      </c>
      <c r="F102">
        <v>30056.723000000002</v>
      </c>
      <c r="G102">
        <v>211.73599999999999</v>
      </c>
      <c r="H102">
        <f t="shared" si="5"/>
        <v>29844.987000000001</v>
      </c>
      <c r="I102">
        <f t="shared" si="6"/>
        <v>1.1239847965572418</v>
      </c>
      <c r="K102">
        <v>20</v>
      </c>
      <c r="L102">
        <f t="shared" si="7"/>
        <v>-5.7116113644902445E-3</v>
      </c>
    </row>
    <row r="103" spans="1:12" x14ac:dyDescent="0.25">
      <c r="A103">
        <v>102</v>
      </c>
      <c r="B103">
        <v>15856.894</v>
      </c>
      <c r="C103">
        <v>268.60399999999998</v>
      </c>
      <c r="D103">
        <f t="shared" si="4"/>
        <v>13752.048493098346</v>
      </c>
      <c r="E103">
        <v>102</v>
      </c>
      <c r="F103">
        <v>30310.291000000001</v>
      </c>
      <c r="G103">
        <v>211.98599999999999</v>
      </c>
      <c r="H103">
        <f t="shared" si="5"/>
        <v>30098.305</v>
      </c>
      <c r="I103">
        <f t="shared" si="6"/>
        <v>1.133524944143645</v>
      </c>
      <c r="K103">
        <v>20.2</v>
      </c>
      <c r="L103">
        <f t="shared" si="7"/>
        <v>-2.1266495451880838E-2</v>
      </c>
    </row>
    <row r="104" spans="1:12" x14ac:dyDescent="0.25">
      <c r="A104">
        <v>103</v>
      </c>
      <c r="B104">
        <v>15841.609</v>
      </c>
      <c r="C104">
        <v>266.041</v>
      </c>
      <c r="D104">
        <f t="shared" si="4"/>
        <v>13883.084448759475</v>
      </c>
      <c r="E104">
        <v>103</v>
      </c>
      <c r="F104">
        <v>30002.07</v>
      </c>
      <c r="G104">
        <v>212.18100000000001</v>
      </c>
      <c r="H104">
        <f t="shared" si="5"/>
        <v>29789.888999999999</v>
      </c>
      <c r="I104">
        <f t="shared" si="6"/>
        <v>1.1219097641800888</v>
      </c>
      <c r="K104">
        <v>20.399999999999999</v>
      </c>
      <c r="L104">
        <f t="shared" si="7"/>
        <v>-1.1940664455110238E-2</v>
      </c>
    </row>
    <row r="105" spans="1:12" x14ac:dyDescent="0.25">
      <c r="A105">
        <v>104</v>
      </c>
      <c r="B105">
        <v>15660.763999999999</v>
      </c>
      <c r="C105">
        <v>271.43799999999999</v>
      </c>
      <c r="D105">
        <f t="shared" si="4"/>
        <v>13584.074598556776</v>
      </c>
      <c r="E105">
        <v>104</v>
      </c>
      <c r="F105">
        <v>30296.958999999999</v>
      </c>
      <c r="G105">
        <v>215.38900000000001</v>
      </c>
      <c r="H105">
        <f t="shared" si="5"/>
        <v>30081.57</v>
      </c>
      <c r="I105">
        <f t="shared" si="6"/>
        <v>1.1328946913789049</v>
      </c>
      <c r="K105">
        <v>20.6</v>
      </c>
      <c r="L105">
        <f t="shared" si="7"/>
        <v>-3.3221200131679958E-2</v>
      </c>
    </row>
    <row r="106" spans="1:12" x14ac:dyDescent="0.25">
      <c r="A106">
        <v>105</v>
      </c>
      <c r="B106">
        <v>15953.822</v>
      </c>
      <c r="C106">
        <v>268.48500000000001</v>
      </c>
      <c r="D106">
        <f t="shared" si="4"/>
        <v>13871.493177796796</v>
      </c>
      <c r="E106">
        <v>105</v>
      </c>
      <c r="F106">
        <v>30237.84</v>
      </c>
      <c r="G106">
        <v>212.93799999999999</v>
      </c>
      <c r="H106">
        <f t="shared" si="5"/>
        <v>30024.902000000002</v>
      </c>
      <c r="I106">
        <f t="shared" si="6"/>
        <v>1.1307605316136049</v>
      </c>
      <c r="K106">
        <v>20.8</v>
      </c>
      <c r="L106">
        <f t="shared" si="7"/>
        <v>-1.2765615389304754E-2</v>
      </c>
    </row>
    <row r="107" spans="1:12" x14ac:dyDescent="0.25">
      <c r="A107">
        <v>106</v>
      </c>
      <c r="B107">
        <v>15648.526</v>
      </c>
      <c r="C107">
        <v>261.63900000000001</v>
      </c>
      <c r="D107">
        <f t="shared" si="4"/>
        <v>13696.209425139004</v>
      </c>
      <c r="E107">
        <v>106</v>
      </c>
      <c r="F107">
        <v>30044.826000000001</v>
      </c>
      <c r="G107">
        <v>214.27099999999999</v>
      </c>
      <c r="H107">
        <f t="shared" si="5"/>
        <v>29830.555</v>
      </c>
      <c r="I107">
        <f t="shared" si="6"/>
        <v>1.1234412765153696</v>
      </c>
      <c r="K107">
        <v>21</v>
      </c>
      <c r="L107">
        <f t="shared" si="7"/>
        <v>-2.5240562784611256E-2</v>
      </c>
    </row>
    <row r="108" spans="1:12" x14ac:dyDescent="0.25">
      <c r="A108">
        <v>107</v>
      </c>
      <c r="B108">
        <v>15615.261</v>
      </c>
      <c r="C108">
        <v>269.75099999999998</v>
      </c>
      <c r="D108">
        <f t="shared" si="4"/>
        <v>13578.987539686979</v>
      </c>
      <c r="E108">
        <v>107</v>
      </c>
      <c r="F108">
        <v>30220.208999999999</v>
      </c>
      <c r="G108">
        <v>213.04900000000001</v>
      </c>
      <c r="H108">
        <f t="shared" si="5"/>
        <v>30007.16</v>
      </c>
      <c r="I108">
        <f t="shared" si="6"/>
        <v>1.1300923544667854</v>
      </c>
      <c r="K108">
        <v>21.2</v>
      </c>
      <c r="L108">
        <f t="shared" si="7"/>
        <v>-3.3583246190343648E-2</v>
      </c>
    </row>
    <row r="109" spans="1:12" x14ac:dyDescent="0.25">
      <c r="A109">
        <v>108</v>
      </c>
      <c r="B109">
        <v>15874.195</v>
      </c>
      <c r="C109">
        <v>271.97000000000003</v>
      </c>
      <c r="D109">
        <f t="shared" si="4"/>
        <v>13830.505167795549</v>
      </c>
      <c r="E109">
        <v>108</v>
      </c>
      <c r="F109">
        <v>30166.09</v>
      </c>
      <c r="G109">
        <v>211.77099999999999</v>
      </c>
      <c r="H109">
        <f t="shared" si="5"/>
        <v>29954.319</v>
      </c>
      <c r="I109">
        <f t="shared" si="6"/>
        <v>1.1281023224176885</v>
      </c>
      <c r="K109">
        <v>21.4</v>
      </c>
      <c r="L109">
        <f t="shared" si="7"/>
        <v>-1.5682732696817647E-2</v>
      </c>
    </row>
    <row r="110" spans="1:12" x14ac:dyDescent="0.25">
      <c r="A110">
        <v>109</v>
      </c>
      <c r="B110">
        <v>15657.592000000001</v>
      </c>
      <c r="C110">
        <v>265.065</v>
      </c>
      <c r="D110">
        <f t="shared" si="4"/>
        <v>13773.82422070854</v>
      </c>
      <c r="E110">
        <v>109</v>
      </c>
      <c r="F110">
        <v>29888.333999999999</v>
      </c>
      <c r="G110">
        <v>215</v>
      </c>
      <c r="H110">
        <f t="shared" si="5"/>
        <v>29673.333999999999</v>
      </c>
      <c r="I110">
        <f t="shared" si="6"/>
        <v>1.1175202146734085</v>
      </c>
      <c r="K110">
        <v>21.6</v>
      </c>
      <c r="L110">
        <f t="shared" si="7"/>
        <v>-1.9716716580121686E-2</v>
      </c>
    </row>
    <row r="111" spans="1:12" x14ac:dyDescent="0.25">
      <c r="A111">
        <v>110</v>
      </c>
      <c r="B111">
        <v>15755.361000000001</v>
      </c>
      <c r="C111">
        <v>262.26</v>
      </c>
      <c r="D111">
        <f t="shared" si="4"/>
        <v>13932.316671191569</v>
      </c>
      <c r="E111">
        <v>110</v>
      </c>
      <c r="F111">
        <v>29746.598000000002</v>
      </c>
      <c r="G111">
        <v>219.14599999999999</v>
      </c>
      <c r="H111">
        <f t="shared" si="5"/>
        <v>29527.452000000001</v>
      </c>
      <c r="I111">
        <f t="shared" si="6"/>
        <v>1.1120261881525941</v>
      </c>
      <c r="K111">
        <v>21.8</v>
      </c>
      <c r="L111">
        <f t="shared" si="7"/>
        <v>-8.4368064210261877E-3</v>
      </c>
    </row>
    <row r="112" spans="1:12" x14ac:dyDescent="0.25">
      <c r="A112">
        <v>111</v>
      </c>
      <c r="B112">
        <v>15720.242</v>
      </c>
      <c r="C112">
        <v>265.27199999999999</v>
      </c>
      <c r="D112">
        <f t="shared" si="4"/>
        <v>13779.644840988474</v>
      </c>
      <c r="E112">
        <v>111</v>
      </c>
      <c r="F112">
        <v>29995.361000000001</v>
      </c>
      <c r="G112">
        <v>214.23599999999999</v>
      </c>
      <c r="H112">
        <f t="shared" si="5"/>
        <v>29781.125</v>
      </c>
      <c r="I112">
        <f t="shared" si="6"/>
        <v>1.1215797053076548</v>
      </c>
      <c r="K112">
        <v>22</v>
      </c>
      <c r="L112">
        <f t="shared" si="7"/>
        <v>-1.9302462944520961E-2</v>
      </c>
    </row>
    <row r="113" spans="1:12" x14ac:dyDescent="0.25">
      <c r="A113">
        <v>112</v>
      </c>
      <c r="B113">
        <v>15799.200999999999</v>
      </c>
      <c r="C113">
        <v>263.23700000000002</v>
      </c>
      <c r="D113">
        <f t="shared" si="4"/>
        <v>14049.89183173237</v>
      </c>
      <c r="E113">
        <v>112</v>
      </c>
      <c r="F113">
        <v>29574.361000000001</v>
      </c>
      <c r="G113">
        <v>213</v>
      </c>
      <c r="H113">
        <f t="shared" si="5"/>
        <v>29361.361000000001</v>
      </c>
      <c r="I113">
        <f t="shared" si="6"/>
        <v>1.1057710753979801</v>
      </c>
      <c r="K113">
        <v>22.2</v>
      </c>
      <c r="L113">
        <f t="shared" si="7"/>
        <v>-6.8980421746358425E-5</v>
      </c>
    </row>
    <row r="114" spans="1:12" x14ac:dyDescent="0.25">
      <c r="A114">
        <v>113</v>
      </c>
      <c r="B114">
        <v>15736.218999999999</v>
      </c>
      <c r="C114">
        <v>261.00599999999997</v>
      </c>
      <c r="D114">
        <f t="shared" si="4"/>
        <v>14008.781579357646</v>
      </c>
      <c r="E114">
        <v>113</v>
      </c>
      <c r="F114">
        <v>29544.396000000001</v>
      </c>
      <c r="G114">
        <v>212.02099999999999</v>
      </c>
      <c r="H114">
        <f t="shared" si="5"/>
        <v>29332.375</v>
      </c>
      <c r="I114">
        <f t="shared" si="6"/>
        <v>1.1046794407019083</v>
      </c>
      <c r="K114">
        <v>22.4</v>
      </c>
      <c r="L114">
        <f t="shared" si="7"/>
        <v>-2.9947977208755311E-3</v>
      </c>
    </row>
    <row r="115" spans="1:12" x14ac:dyDescent="0.25">
      <c r="A115">
        <v>114</v>
      </c>
      <c r="B115">
        <v>15697.267</v>
      </c>
      <c r="C115">
        <v>268.09500000000003</v>
      </c>
      <c r="D115">
        <f t="shared" si="4"/>
        <v>13881.707312757808</v>
      </c>
      <c r="E115">
        <v>114</v>
      </c>
      <c r="F115">
        <v>29730.805</v>
      </c>
      <c r="G115">
        <v>217.98599999999999</v>
      </c>
      <c r="H115">
        <f t="shared" si="5"/>
        <v>29512.819</v>
      </c>
      <c r="I115">
        <f t="shared" si="6"/>
        <v>1.1114750982986088</v>
      </c>
      <c r="K115">
        <v>22.6</v>
      </c>
      <c r="L115">
        <f t="shared" si="7"/>
        <v>-1.2038675245708274E-2</v>
      </c>
    </row>
    <row r="116" spans="1:12" x14ac:dyDescent="0.25">
      <c r="A116">
        <v>115</v>
      </c>
      <c r="B116">
        <v>15451.822</v>
      </c>
      <c r="C116">
        <v>265.94099999999997</v>
      </c>
      <c r="D116">
        <f t="shared" si="4"/>
        <v>13707.844782898788</v>
      </c>
      <c r="E116">
        <v>115</v>
      </c>
      <c r="F116">
        <v>29629.285</v>
      </c>
      <c r="G116">
        <v>213.41</v>
      </c>
      <c r="H116">
        <f t="shared" si="5"/>
        <v>29415.875</v>
      </c>
      <c r="I116">
        <f t="shared" si="6"/>
        <v>1.1078241138931726</v>
      </c>
      <c r="K116">
        <v>22.8</v>
      </c>
      <c r="L116">
        <f t="shared" si="7"/>
        <v>-2.4412474192383009E-2</v>
      </c>
    </row>
    <row r="117" spans="1:12" x14ac:dyDescent="0.25">
      <c r="A117">
        <v>116</v>
      </c>
      <c r="B117">
        <v>15371.811</v>
      </c>
      <c r="C117">
        <v>261.67500000000001</v>
      </c>
      <c r="D117">
        <f t="shared" si="4"/>
        <v>13683.112940174007</v>
      </c>
      <c r="E117">
        <v>116</v>
      </c>
      <c r="F117">
        <v>29534.423999999999</v>
      </c>
      <c r="G117">
        <v>212.36799999999999</v>
      </c>
      <c r="H117">
        <f t="shared" si="5"/>
        <v>29322.056</v>
      </c>
      <c r="I117">
        <f t="shared" si="6"/>
        <v>1.104290819352679</v>
      </c>
      <c r="K117">
        <v>23</v>
      </c>
      <c r="L117">
        <f t="shared" si="7"/>
        <v>-2.6172639822696624E-2</v>
      </c>
    </row>
    <row r="118" spans="1:12" x14ac:dyDescent="0.25">
      <c r="A118">
        <v>117</v>
      </c>
      <c r="B118">
        <v>15453.615</v>
      </c>
      <c r="C118">
        <v>271.49700000000001</v>
      </c>
      <c r="D118">
        <f t="shared" si="4"/>
        <v>13669.791971683953</v>
      </c>
      <c r="E118">
        <v>117</v>
      </c>
      <c r="F118">
        <v>29703.5</v>
      </c>
      <c r="G118">
        <v>213.04900000000001</v>
      </c>
      <c r="H118">
        <f t="shared" si="5"/>
        <v>29490.451000000001</v>
      </c>
      <c r="I118">
        <f t="shared" si="6"/>
        <v>1.1106327024909177</v>
      </c>
      <c r="K118">
        <v>23.2</v>
      </c>
      <c r="L118">
        <f t="shared" si="7"/>
        <v>-2.7120693356742019E-2</v>
      </c>
    </row>
    <row r="119" spans="1:12" x14ac:dyDescent="0.25">
      <c r="A119">
        <v>118</v>
      </c>
      <c r="B119">
        <v>15321.864</v>
      </c>
      <c r="C119">
        <v>266.30200000000002</v>
      </c>
      <c r="D119">
        <f t="shared" si="4"/>
        <v>13568.347834396898</v>
      </c>
      <c r="E119">
        <v>118</v>
      </c>
      <c r="F119">
        <v>29675.937999999998</v>
      </c>
      <c r="G119">
        <v>212.667</v>
      </c>
      <c r="H119">
        <f t="shared" si="5"/>
        <v>29463.270999999997</v>
      </c>
      <c r="I119">
        <f t="shared" si="6"/>
        <v>1.1096090831215935</v>
      </c>
      <c r="K119">
        <v>23.4</v>
      </c>
      <c r="L119">
        <f t="shared" si="7"/>
        <v>-3.4340474180860579E-2</v>
      </c>
    </row>
    <row r="120" spans="1:12" x14ac:dyDescent="0.25">
      <c r="A120">
        <v>119</v>
      </c>
      <c r="B120">
        <v>15253.308000000001</v>
      </c>
      <c r="C120">
        <v>266.76900000000001</v>
      </c>
      <c r="D120">
        <f t="shared" si="4"/>
        <v>13564.082778036285</v>
      </c>
      <c r="E120">
        <v>119</v>
      </c>
      <c r="F120">
        <v>29550.41</v>
      </c>
      <c r="G120">
        <v>212.99299999999999</v>
      </c>
      <c r="H120">
        <f t="shared" si="5"/>
        <v>29337.417000000001</v>
      </c>
      <c r="I120">
        <f t="shared" si="6"/>
        <v>1.1048693262376013</v>
      </c>
      <c r="K120">
        <v>23.6</v>
      </c>
      <c r="L120">
        <f t="shared" si="7"/>
        <v>-3.4644018308196446E-2</v>
      </c>
    </row>
    <row r="121" spans="1:12" x14ac:dyDescent="0.25">
      <c r="A121">
        <v>120</v>
      </c>
      <c r="B121">
        <v>15436.189</v>
      </c>
      <c r="C121">
        <v>270.32</v>
      </c>
      <c r="D121">
        <f t="shared" si="4"/>
        <v>13663.375688379376</v>
      </c>
      <c r="E121">
        <v>120</v>
      </c>
      <c r="F121">
        <v>29683.93</v>
      </c>
      <c r="G121">
        <v>211.208</v>
      </c>
      <c r="H121">
        <f t="shared" si="5"/>
        <v>29472.722000000002</v>
      </c>
      <c r="I121">
        <f t="shared" si="6"/>
        <v>1.1099650149339366</v>
      </c>
      <c r="K121">
        <v>23.8</v>
      </c>
      <c r="L121">
        <f t="shared" si="7"/>
        <v>-2.7577340339045374E-2</v>
      </c>
    </row>
    <row r="122" spans="1:12" x14ac:dyDescent="0.25">
      <c r="A122">
        <v>121</v>
      </c>
      <c r="B122">
        <v>15413.035</v>
      </c>
      <c r="C122">
        <v>266.60399999999998</v>
      </c>
      <c r="D122">
        <f t="shared" si="4"/>
        <v>13570.764674862601</v>
      </c>
      <c r="E122">
        <v>121</v>
      </c>
      <c r="F122">
        <v>29852.098000000002</v>
      </c>
      <c r="G122">
        <v>216.27799999999999</v>
      </c>
      <c r="H122">
        <f t="shared" si="5"/>
        <v>29635.820000000003</v>
      </c>
      <c r="I122">
        <f t="shared" si="6"/>
        <v>1.1161074090435035</v>
      </c>
      <c r="K122">
        <v>24</v>
      </c>
      <c r="L122">
        <f t="shared" si="7"/>
        <v>-3.4168467607431301E-2</v>
      </c>
    </row>
    <row r="123" spans="1:12" x14ac:dyDescent="0.25">
      <c r="A123">
        <v>122</v>
      </c>
      <c r="B123">
        <v>15416.858</v>
      </c>
      <c r="C123">
        <v>272.42</v>
      </c>
      <c r="D123">
        <f t="shared" si="4"/>
        <v>13726.897179034968</v>
      </c>
      <c r="E123">
        <v>122</v>
      </c>
      <c r="F123">
        <v>29510.991999999998</v>
      </c>
      <c r="G123">
        <v>216.11099999999999</v>
      </c>
      <c r="H123">
        <f t="shared" si="5"/>
        <v>29294.880999999998</v>
      </c>
      <c r="I123">
        <f t="shared" si="6"/>
        <v>1.1032673882871387</v>
      </c>
      <c r="K123">
        <v>24.2</v>
      </c>
      <c r="L123">
        <f t="shared" si="7"/>
        <v>-2.3056514863868394E-2</v>
      </c>
    </row>
    <row r="124" spans="1:12" x14ac:dyDescent="0.25">
      <c r="A124">
        <v>123</v>
      </c>
      <c r="B124">
        <v>15303.550999999999</v>
      </c>
      <c r="C124">
        <v>268.64499999999998</v>
      </c>
      <c r="D124">
        <f t="shared" si="4"/>
        <v>13501.559142151256</v>
      </c>
      <c r="E124">
        <v>123</v>
      </c>
      <c r="F124">
        <v>29784.826000000001</v>
      </c>
      <c r="G124">
        <v>216.43100000000001</v>
      </c>
      <c r="H124">
        <f t="shared" si="5"/>
        <v>29568.395</v>
      </c>
      <c r="I124">
        <f t="shared" si="6"/>
        <v>1.1135681325175033</v>
      </c>
      <c r="K124">
        <v>24.4</v>
      </c>
      <c r="L124">
        <f t="shared" si="7"/>
        <v>-3.9093826443875712E-2</v>
      </c>
    </row>
    <row r="125" spans="1:12" x14ac:dyDescent="0.25">
      <c r="A125">
        <v>124</v>
      </c>
      <c r="B125">
        <v>15266.200999999999</v>
      </c>
      <c r="C125">
        <v>271.30799999999999</v>
      </c>
      <c r="D125">
        <f t="shared" si="4"/>
        <v>13431.963400395958</v>
      </c>
      <c r="E125">
        <v>124</v>
      </c>
      <c r="F125">
        <v>29853.048999999999</v>
      </c>
      <c r="G125">
        <v>210.54900000000001</v>
      </c>
      <c r="H125">
        <f t="shared" si="5"/>
        <v>29642.5</v>
      </c>
      <c r="I125">
        <f t="shared" si="6"/>
        <v>1.1163589828988045</v>
      </c>
      <c r="K125">
        <v>24.6</v>
      </c>
      <c r="L125">
        <f t="shared" si="7"/>
        <v>-4.404695646403043E-2</v>
      </c>
    </row>
    <row r="126" spans="1:12" x14ac:dyDescent="0.25">
      <c r="A126">
        <v>125</v>
      </c>
      <c r="B126">
        <v>15131.296</v>
      </c>
      <c r="C126">
        <v>267.56200000000001</v>
      </c>
      <c r="D126">
        <f t="shared" si="4"/>
        <v>13487.471566672846</v>
      </c>
      <c r="E126">
        <v>125</v>
      </c>
      <c r="F126">
        <v>29479.521000000001</v>
      </c>
      <c r="G126">
        <v>217.22900000000001</v>
      </c>
      <c r="H126">
        <f t="shared" si="5"/>
        <v>29262.292000000001</v>
      </c>
      <c r="I126">
        <f t="shared" si="6"/>
        <v>1.1020400618843831</v>
      </c>
      <c r="K126">
        <v>24.8</v>
      </c>
      <c r="L126">
        <f t="shared" si="7"/>
        <v>-4.0096439409172499E-2</v>
      </c>
    </row>
    <row r="127" spans="1:12" x14ac:dyDescent="0.25">
      <c r="A127">
        <v>126</v>
      </c>
      <c r="B127">
        <v>15030.172</v>
      </c>
      <c r="C127">
        <v>271.40199999999999</v>
      </c>
      <c r="D127">
        <f t="shared" si="4"/>
        <v>13218.999237049917</v>
      </c>
      <c r="E127">
        <v>126</v>
      </c>
      <c r="F127">
        <v>29858.687999999998</v>
      </c>
      <c r="G127">
        <v>212.93100000000001</v>
      </c>
      <c r="H127">
        <f t="shared" si="5"/>
        <v>29645.756999999998</v>
      </c>
      <c r="I127">
        <f t="shared" si="6"/>
        <v>1.116481643983642</v>
      </c>
      <c r="K127">
        <v>25</v>
      </c>
      <c r="L127">
        <f t="shared" si="7"/>
        <v>-5.9203619272442956E-2</v>
      </c>
    </row>
    <row r="128" spans="1:12" x14ac:dyDescent="0.25">
      <c r="A128">
        <v>127</v>
      </c>
      <c r="B128">
        <v>15017.054</v>
      </c>
      <c r="C128">
        <v>276</v>
      </c>
      <c r="D128">
        <f t="shared" si="4"/>
        <v>13360.614202549152</v>
      </c>
      <c r="E128">
        <v>127</v>
      </c>
      <c r="F128">
        <v>29509.896000000001</v>
      </c>
      <c r="G128">
        <v>213.57599999999999</v>
      </c>
      <c r="H128">
        <f t="shared" si="5"/>
        <v>29296.32</v>
      </c>
      <c r="I128">
        <f t="shared" si="6"/>
        <v>1.1033215821161475</v>
      </c>
      <c r="K128">
        <v>25.2</v>
      </c>
      <c r="L128">
        <f t="shared" si="7"/>
        <v>-4.9124879981413898E-2</v>
      </c>
    </row>
    <row r="129" spans="1:12" x14ac:dyDescent="0.25">
      <c r="A129">
        <v>128</v>
      </c>
      <c r="B129">
        <v>15072.337</v>
      </c>
      <c r="C129">
        <v>272.41399999999999</v>
      </c>
      <c r="D129">
        <f t="shared" si="4"/>
        <v>13376.953096773848</v>
      </c>
      <c r="E129">
        <v>128</v>
      </c>
      <c r="F129">
        <v>29592.723000000002</v>
      </c>
      <c r="G129">
        <v>215.333</v>
      </c>
      <c r="H129">
        <f t="shared" si="5"/>
        <v>29377.390000000003</v>
      </c>
      <c r="I129">
        <f t="shared" si="6"/>
        <v>1.1063747396684325</v>
      </c>
      <c r="K129">
        <v>25.4</v>
      </c>
      <c r="L129">
        <f t="shared" si="7"/>
        <v>-4.7962040626025951E-2</v>
      </c>
    </row>
    <row r="130" spans="1:12" x14ac:dyDescent="0.25">
      <c r="A130">
        <v>129</v>
      </c>
      <c r="B130">
        <v>14932.822</v>
      </c>
      <c r="C130">
        <v>278.74599999999998</v>
      </c>
      <c r="D130">
        <f t="shared" ref="D130:D193" si="8">(B130-C130)/I130</f>
        <v>13187.098680355959</v>
      </c>
      <c r="E130">
        <v>129</v>
      </c>
      <c r="F130">
        <v>29725.201000000001</v>
      </c>
      <c r="G130">
        <v>218.535</v>
      </c>
      <c r="H130">
        <f t="shared" ref="H130:H193" si="9">F130-G130</f>
        <v>29506.666000000001</v>
      </c>
      <c r="I130">
        <f t="shared" ref="I130:I193" si="10">H130/AVERAGE(H:H)</f>
        <v>1.1112433716621315</v>
      </c>
      <c r="K130">
        <v>25.6</v>
      </c>
      <c r="L130">
        <f t="shared" ref="L130:L193" si="11">(D130-$J$2)/$J$2</f>
        <v>-6.1473982387129651E-2</v>
      </c>
    </row>
    <row r="131" spans="1:12" x14ac:dyDescent="0.25">
      <c r="A131">
        <v>130</v>
      </c>
      <c r="B131">
        <v>14811.799000000001</v>
      </c>
      <c r="C131">
        <v>267.39100000000002</v>
      </c>
      <c r="D131">
        <f t="shared" si="8"/>
        <v>13228.79647103245</v>
      </c>
      <c r="E131">
        <v>130</v>
      </c>
      <c r="F131">
        <v>29412.041000000001</v>
      </c>
      <c r="G131">
        <v>218.50700000000001</v>
      </c>
      <c r="H131">
        <f t="shared" si="9"/>
        <v>29193.534</v>
      </c>
      <c r="I131">
        <f t="shared" si="10"/>
        <v>1.0994505835695931</v>
      </c>
      <c r="K131">
        <v>25.8</v>
      </c>
      <c r="L131">
        <f t="shared" si="11"/>
        <v>-5.8506349977950907E-2</v>
      </c>
    </row>
    <row r="132" spans="1:12" x14ac:dyDescent="0.25">
      <c r="A132">
        <v>131</v>
      </c>
      <c r="B132">
        <v>15034.047</v>
      </c>
      <c r="C132">
        <v>273.178</v>
      </c>
      <c r="D132">
        <f t="shared" si="8"/>
        <v>13452.211447403608</v>
      </c>
      <c r="E132">
        <v>131</v>
      </c>
      <c r="F132">
        <v>29351.68</v>
      </c>
      <c r="G132">
        <v>215.72900000000001</v>
      </c>
      <c r="H132">
        <f t="shared" si="9"/>
        <v>29135.951000000001</v>
      </c>
      <c r="I132">
        <f t="shared" si="10"/>
        <v>1.0972819642118379</v>
      </c>
      <c r="K132">
        <v>26</v>
      </c>
      <c r="L132">
        <f t="shared" si="11"/>
        <v>-4.2605902644448725E-2</v>
      </c>
    </row>
    <row r="133" spans="1:12" x14ac:dyDescent="0.25">
      <c r="A133">
        <v>132</v>
      </c>
      <c r="B133">
        <v>15011</v>
      </c>
      <c r="C133">
        <v>279.35500000000002</v>
      </c>
      <c r="D133">
        <f t="shared" si="8"/>
        <v>13375.024855133795</v>
      </c>
      <c r="E133">
        <v>132</v>
      </c>
      <c r="F133">
        <v>29463.416000000001</v>
      </c>
      <c r="G133">
        <v>217.34</v>
      </c>
      <c r="H133">
        <f t="shared" si="9"/>
        <v>29246.076000000001</v>
      </c>
      <c r="I133">
        <f t="shared" si="10"/>
        <v>1.1014293550524124</v>
      </c>
      <c r="K133">
        <v>26.2</v>
      </c>
      <c r="L133">
        <f t="shared" si="11"/>
        <v>-4.8099273613455541E-2</v>
      </c>
    </row>
    <row r="134" spans="1:12" x14ac:dyDescent="0.25">
      <c r="A134">
        <v>133</v>
      </c>
      <c r="B134">
        <v>14676.911</v>
      </c>
      <c r="C134">
        <v>267.49700000000001</v>
      </c>
      <c r="D134">
        <f t="shared" si="8"/>
        <v>12965.107352830782</v>
      </c>
      <c r="E134">
        <v>133</v>
      </c>
      <c r="F134">
        <v>29729.451000000001</v>
      </c>
      <c r="G134">
        <v>218.63900000000001</v>
      </c>
      <c r="H134">
        <f t="shared" si="9"/>
        <v>29510.812000000002</v>
      </c>
      <c r="I134">
        <f t="shared" si="10"/>
        <v>1.1113995131597481</v>
      </c>
      <c r="K134">
        <v>26.4</v>
      </c>
      <c r="L134">
        <f t="shared" si="11"/>
        <v>-7.7273108610182564E-2</v>
      </c>
    </row>
    <row r="135" spans="1:12" x14ac:dyDescent="0.25">
      <c r="A135">
        <v>134</v>
      </c>
      <c r="B135">
        <v>14675.953</v>
      </c>
      <c r="C135">
        <v>270.012</v>
      </c>
      <c r="D135">
        <f t="shared" si="8"/>
        <v>12990.237102915933</v>
      </c>
      <c r="E135">
        <v>134</v>
      </c>
      <c r="F135">
        <v>29665.055</v>
      </c>
      <c r="G135">
        <v>218.43100000000001</v>
      </c>
      <c r="H135">
        <f t="shared" si="9"/>
        <v>29446.624</v>
      </c>
      <c r="I135">
        <f t="shared" si="10"/>
        <v>1.1089821445034502</v>
      </c>
      <c r="K135">
        <v>26.6</v>
      </c>
      <c r="L135">
        <f t="shared" si="11"/>
        <v>-7.5484623906859907E-2</v>
      </c>
    </row>
    <row r="136" spans="1:12" x14ac:dyDescent="0.25">
      <c r="A136">
        <v>135</v>
      </c>
      <c r="B136">
        <v>14518.23</v>
      </c>
      <c r="C136">
        <v>269.87599999999998</v>
      </c>
      <c r="D136">
        <f t="shared" si="8"/>
        <v>12702.179730713719</v>
      </c>
      <c r="E136">
        <v>135</v>
      </c>
      <c r="F136">
        <v>29997.513999999999</v>
      </c>
      <c r="G136">
        <v>212.52799999999999</v>
      </c>
      <c r="H136">
        <f t="shared" si="9"/>
        <v>29784.986000000001</v>
      </c>
      <c r="I136">
        <f t="shared" si="10"/>
        <v>1.1217251134895887</v>
      </c>
      <c r="K136">
        <v>26.8</v>
      </c>
      <c r="L136">
        <f t="shared" si="11"/>
        <v>-9.5985671554262145E-2</v>
      </c>
    </row>
    <row r="137" spans="1:12" x14ac:dyDescent="0.25">
      <c r="A137">
        <v>136</v>
      </c>
      <c r="B137">
        <v>14470.934999999999</v>
      </c>
      <c r="C137">
        <v>266.23099999999999</v>
      </c>
      <c r="D137">
        <f t="shared" si="8"/>
        <v>12692.667774298145</v>
      </c>
      <c r="E137">
        <v>136</v>
      </c>
      <c r="F137">
        <v>29932.666000000001</v>
      </c>
      <c r="G137">
        <v>216.67400000000001</v>
      </c>
      <c r="H137">
        <f t="shared" si="9"/>
        <v>29715.992000000002</v>
      </c>
      <c r="I137">
        <f t="shared" si="10"/>
        <v>1.1191267472361983</v>
      </c>
      <c r="K137">
        <v>27</v>
      </c>
      <c r="L137">
        <f t="shared" si="11"/>
        <v>-9.6662637639889012E-2</v>
      </c>
    </row>
    <row r="138" spans="1:12" x14ac:dyDescent="0.25">
      <c r="A138">
        <v>137</v>
      </c>
      <c r="B138">
        <v>14626.165999999999</v>
      </c>
      <c r="C138">
        <v>266.94099999999997</v>
      </c>
      <c r="D138">
        <f t="shared" si="8"/>
        <v>12820.541465606626</v>
      </c>
      <c r="E138">
        <v>137</v>
      </c>
      <c r="F138">
        <v>29957.548999999999</v>
      </c>
      <c r="G138">
        <v>217.917</v>
      </c>
      <c r="H138">
        <f t="shared" si="9"/>
        <v>29739.631999999998</v>
      </c>
      <c r="I138">
        <f t="shared" si="10"/>
        <v>1.1200170475265154</v>
      </c>
      <c r="K138">
        <v>27.2</v>
      </c>
      <c r="L138">
        <f t="shared" si="11"/>
        <v>-8.7561865046143092E-2</v>
      </c>
    </row>
    <row r="139" spans="1:12" x14ac:dyDescent="0.25">
      <c r="A139">
        <v>138</v>
      </c>
      <c r="B139">
        <v>14427.438</v>
      </c>
      <c r="C139">
        <v>264.62700000000001</v>
      </c>
      <c r="D139">
        <f t="shared" si="8"/>
        <v>12641.791261961356</v>
      </c>
      <c r="E139">
        <v>138</v>
      </c>
      <c r="F139">
        <v>29964.66</v>
      </c>
      <c r="G139">
        <v>217.06899999999999</v>
      </c>
      <c r="H139">
        <f t="shared" si="9"/>
        <v>29747.591</v>
      </c>
      <c r="I139">
        <f t="shared" si="10"/>
        <v>1.1203167894897403</v>
      </c>
      <c r="K139">
        <v>27.4</v>
      </c>
      <c r="L139">
        <f t="shared" si="11"/>
        <v>-0.10028351981199309</v>
      </c>
    </row>
    <row r="140" spans="1:12" x14ac:dyDescent="0.25">
      <c r="A140">
        <v>139</v>
      </c>
      <c r="B140">
        <v>14337.987999999999</v>
      </c>
      <c r="C140">
        <v>269.83999999999997</v>
      </c>
      <c r="D140">
        <f t="shared" si="8"/>
        <v>12695.435996174099</v>
      </c>
      <c r="E140">
        <v>139</v>
      </c>
      <c r="F140">
        <v>29642.276999999998</v>
      </c>
      <c r="G140">
        <v>218.375</v>
      </c>
      <c r="H140">
        <f t="shared" si="9"/>
        <v>29423.901999999998</v>
      </c>
      <c r="I140">
        <f t="shared" si="10"/>
        <v>1.1081264167878584</v>
      </c>
      <c r="K140">
        <v>27.6</v>
      </c>
      <c r="L140">
        <f t="shared" si="11"/>
        <v>-9.6465623246042187E-2</v>
      </c>
    </row>
    <row r="141" spans="1:12" x14ac:dyDescent="0.25">
      <c r="A141">
        <v>140</v>
      </c>
      <c r="B141">
        <v>14419.585999999999</v>
      </c>
      <c r="C141">
        <v>271.858</v>
      </c>
      <c r="D141">
        <f t="shared" si="8"/>
        <v>12765.49122104038</v>
      </c>
      <c r="E141">
        <v>140</v>
      </c>
      <c r="F141">
        <v>29640.526999999998</v>
      </c>
      <c r="G141">
        <v>212.56899999999999</v>
      </c>
      <c r="H141">
        <f t="shared" si="9"/>
        <v>29427.957999999999</v>
      </c>
      <c r="I141">
        <f t="shared" si="10"/>
        <v>1.1082791688173648</v>
      </c>
      <c r="K141">
        <v>27.8</v>
      </c>
      <c r="L141">
        <f t="shared" si="11"/>
        <v>-9.1479791805752261E-2</v>
      </c>
    </row>
    <row r="142" spans="1:12" x14ac:dyDescent="0.25">
      <c r="A142">
        <v>141</v>
      </c>
      <c r="B142">
        <v>14462.916999999999</v>
      </c>
      <c r="C142">
        <v>267.49099999999999</v>
      </c>
      <c r="D142">
        <f t="shared" si="8"/>
        <v>12837.626262549031</v>
      </c>
      <c r="E142">
        <v>141</v>
      </c>
      <c r="F142">
        <v>29578.708999999999</v>
      </c>
      <c r="G142">
        <v>217.45099999999999</v>
      </c>
      <c r="H142">
        <f t="shared" si="9"/>
        <v>29361.257999999998</v>
      </c>
      <c r="I142">
        <f t="shared" si="10"/>
        <v>1.1057671963400315</v>
      </c>
      <c r="K142">
        <v>28</v>
      </c>
      <c r="L142">
        <f t="shared" si="11"/>
        <v>-8.634593978276689E-2</v>
      </c>
    </row>
    <row r="143" spans="1:12" x14ac:dyDescent="0.25">
      <c r="A143">
        <v>142</v>
      </c>
      <c r="B143">
        <v>14247.503000000001</v>
      </c>
      <c r="C143">
        <v>268.99400000000003</v>
      </c>
      <c r="D143">
        <f t="shared" si="8"/>
        <v>12521.438919852561</v>
      </c>
      <c r="E143">
        <v>142</v>
      </c>
      <c r="F143">
        <v>29857.451000000001</v>
      </c>
      <c r="G143">
        <v>214.76400000000001</v>
      </c>
      <c r="H143">
        <f t="shared" si="9"/>
        <v>29642.687000000002</v>
      </c>
      <c r="I143">
        <f t="shared" si="10"/>
        <v>1.1163660254603227</v>
      </c>
      <c r="K143">
        <v>28.2</v>
      </c>
      <c r="L143">
        <f t="shared" si="11"/>
        <v>-0.10884899786654123</v>
      </c>
    </row>
    <row r="144" spans="1:12" x14ac:dyDescent="0.25">
      <c r="A144">
        <v>143</v>
      </c>
      <c r="B144">
        <v>14204.379000000001</v>
      </c>
      <c r="C144">
        <v>275.03500000000003</v>
      </c>
      <c r="D144">
        <f t="shared" si="8"/>
        <v>12667.273494437151</v>
      </c>
      <c r="E144">
        <v>143</v>
      </c>
      <c r="F144">
        <v>29412.611000000001</v>
      </c>
      <c r="G144">
        <v>214.25</v>
      </c>
      <c r="H144">
        <f t="shared" si="9"/>
        <v>29198.361000000001</v>
      </c>
      <c r="I144">
        <f t="shared" si="10"/>
        <v>1.099632372042578</v>
      </c>
      <c r="K144">
        <v>28.4</v>
      </c>
      <c r="L144">
        <f t="shared" si="11"/>
        <v>-9.8469948931461243E-2</v>
      </c>
    </row>
    <row r="145" spans="1:12" x14ac:dyDescent="0.25">
      <c r="A145">
        <v>144</v>
      </c>
      <c r="B145">
        <v>14100.687</v>
      </c>
      <c r="C145">
        <v>268.947</v>
      </c>
      <c r="D145">
        <f t="shared" si="8"/>
        <v>12449.566123673205</v>
      </c>
      <c r="E145">
        <v>144</v>
      </c>
      <c r="F145">
        <v>29712.026999999998</v>
      </c>
      <c r="G145">
        <v>211.24299999999999</v>
      </c>
      <c r="H145">
        <f t="shared" si="9"/>
        <v>29500.784</v>
      </c>
      <c r="I145">
        <f t="shared" si="10"/>
        <v>1.1110218510907421</v>
      </c>
      <c r="K145">
        <v>28.6</v>
      </c>
      <c r="L145">
        <f t="shared" si="11"/>
        <v>-0.11396418588537324</v>
      </c>
    </row>
    <row r="146" spans="1:12" x14ac:dyDescent="0.25">
      <c r="A146">
        <v>145</v>
      </c>
      <c r="B146">
        <v>14027.361000000001</v>
      </c>
      <c r="C146">
        <v>270.29599999999999</v>
      </c>
      <c r="D146">
        <f t="shared" si="8"/>
        <v>12408.114730024081</v>
      </c>
      <c r="E146">
        <v>145</v>
      </c>
      <c r="F146">
        <v>29653.973000000002</v>
      </c>
      <c r="G146">
        <v>214.43799999999999</v>
      </c>
      <c r="H146">
        <f t="shared" si="9"/>
        <v>29439.535000000003</v>
      </c>
      <c r="I146">
        <f t="shared" si="10"/>
        <v>1.1087151673986255</v>
      </c>
      <c r="K146">
        <v>28.8</v>
      </c>
      <c r="L146">
        <f t="shared" si="11"/>
        <v>-0.11691428221429262</v>
      </c>
    </row>
    <row r="147" spans="1:12" x14ac:dyDescent="0.25">
      <c r="A147">
        <v>146</v>
      </c>
      <c r="B147">
        <v>14283.071</v>
      </c>
      <c r="C147">
        <v>263.47300000000001</v>
      </c>
      <c r="D147">
        <f t="shared" si="8"/>
        <v>12601.263053292432</v>
      </c>
      <c r="E147">
        <v>146</v>
      </c>
      <c r="F147">
        <v>29754.021000000001</v>
      </c>
      <c r="G147">
        <v>212.52799999999999</v>
      </c>
      <c r="H147">
        <f t="shared" si="9"/>
        <v>29541.493000000002</v>
      </c>
      <c r="I147">
        <f t="shared" si="10"/>
        <v>1.1125549828385646</v>
      </c>
      <c r="K147">
        <v>29</v>
      </c>
      <c r="L147">
        <f t="shared" si="11"/>
        <v>-0.10316791305155304</v>
      </c>
    </row>
    <row r="148" spans="1:12" x14ac:dyDescent="0.25">
      <c r="A148">
        <v>147</v>
      </c>
      <c r="B148">
        <v>13939.106</v>
      </c>
      <c r="C148">
        <v>264.053</v>
      </c>
      <c r="D148">
        <f t="shared" si="8"/>
        <v>12375.780081377103</v>
      </c>
      <c r="E148">
        <v>147</v>
      </c>
      <c r="F148">
        <v>29557.866999999998</v>
      </c>
      <c r="G148">
        <v>217.375</v>
      </c>
      <c r="H148">
        <f t="shared" si="9"/>
        <v>29340.491999999998</v>
      </c>
      <c r="I148">
        <f t="shared" si="10"/>
        <v>1.1049851330647047</v>
      </c>
      <c r="K148">
        <v>29.2</v>
      </c>
      <c r="L148">
        <f t="shared" si="11"/>
        <v>-0.11921553966000854</v>
      </c>
    </row>
    <row r="149" spans="1:12" x14ac:dyDescent="0.25">
      <c r="A149">
        <v>148</v>
      </c>
      <c r="B149">
        <v>13869.319</v>
      </c>
      <c r="C149">
        <v>265.04700000000003</v>
      </c>
      <c r="D149">
        <f t="shared" si="8"/>
        <v>12380.241214926065</v>
      </c>
      <c r="E149">
        <v>148</v>
      </c>
      <c r="F149">
        <v>29391.276999999998</v>
      </c>
      <c r="G149">
        <v>213.167</v>
      </c>
      <c r="H149">
        <f t="shared" si="9"/>
        <v>29178.109999999997</v>
      </c>
      <c r="I149">
        <f t="shared" si="10"/>
        <v>1.0988697040569935</v>
      </c>
      <c r="K149">
        <v>29.4</v>
      </c>
      <c r="L149">
        <f t="shared" si="11"/>
        <v>-0.11889804071613669</v>
      </c>
    </row>
    <row r="150" spans="1:12" x14ac:dyDescent="0.25">
      <c r="A150">
        <v>149</v>
      </c>
      <c r="B150">
        <v>13830.491</v>
      </c>
      <c r="C150">
        <v>264.822</v>
      </c>
      <c r="D150">
        <f t="shared" si="8"/>
        <v>12344.734515189735</v>
      </c>
      <c r="E150">
        <v>149</v>
      </c>
      <c r="F150">
        <v>29392.008000000002</v>
      </c>
      <c r="G150">
        <v>213.00700000000001</v>
      </c>
      <c r="H150">
        <f t="shared" si="9"/>
        <v>29179.001</v>
      </c>
      <c r="I150">
        <f t="shared" si="10"/>
        <v>1.098903259791286</v>
      </c>
      <c r="K150">
        <v>29.6</v>
      </c>
      <c r="L150">
        <f t="shared" si="11"/>
        <v>-0.12142505308708031</v>
      </c>
    </row>
    <row r="151" spans="1:12" x14ac:dyDescent="0.25">
      <c r="A151">
        <v>150</v>
      </c>
      <c r="B151">
        <v>13782.035</v>
      </c>
      <c r="C151">
        <v>266.87599999999998</v>
      </c>
      <c r="D151">
        <f t="shared" si="8"/>
        <v>12224.723349053338</v>
      </c>
      <c r="E151">
        <v>150</v>
      </c>
      <c r="F151">
        <v>29573.146000000001</v>
      </c>
      <c r="G151">
        <v>217.40299999999999</v>
      </c>
      <c r="H151">
        <f t="shared" si="9"/>
        <v>29355.743000000002</v>
      </c>
      <c r="I151">
        <f t="shared" si="10"/>
        <v>1.1055594972663811</v>
      </c>
      <c r="K151">
        <v>29.8</v>
      </c>
      <c r="L151">
        <f t="shared" si="11"/>
        <v>-0.12996624964238121</v>
      </c>
    </row>
    <row r="152" spans="1:12" x14ac:dyDescent="0.25">
      <c r="A152">
        <v>151</v>
      </c>
      <c r="B152">
        <v>13665.218999999999</v>
      </c>
      <c r="C152">
        <v>258.11200000000002</v>
      </c>
      <c r="D152">
        <f t="shared" si="8"/>
        <v>12281.00794995899</v>
      </c>
      <c r="E152">
        <v>151</v>
      </c>
      <c r="F152">
        <v>29200.41</v>
      </c>
      <c r="G152">
        <v>212.82599999999999</v>
      </c>
      <c r="H152">
        <f t="shared" si="9"/>
        <v>28987.583999999999</v>
      </c>
      <c r="I152">
        <f t="shared" si="10"/>
        <v>1.0916943507104211</v>
      </c>
      <c r="K152">
        <v>30</v>
      </c>
      <c r="L152">
        <f t="shared" si="11"/>
        <v>-0.12596047372295163</v>
      </c>
    </row>
    <row r="153" spans="1:12" x14ac:dyDescent="0.25">
      <c r="A153">
        <v>152</v>
      </c>
      <c r="B153">
        <v>13778.076999999999</v>
      </c>
      <c r="C153">
        <v>267.43799999999999</v>
      </c>
      <c r="D153">
        <f t="shared" si="8"/>
        <v>12530.440350129984</v>
      </c>
      <c r="E153">
        <v>152</v>
      </c>
      <c r="F153">
        <v>28844.173999999999</v>
      </c>
      <c r="G153">
        <v>214.22900000000001</v>
      </c>
      <c r="H153">
        <f t="shared" si="9"/>
        <v>28629.945</v>
      </c>
      <c r="I153">
        <f t="shared" si="10"/>
        <v>1.0782253953158036</v>
      </c>
      <c r="K153">
        <v>30.2</v>
      </c>
      <c r="L153">
        <f t="shared" si="11"/>
        <v>-0.1082083659340848</v>
      </c>
    </row>
    <row r="154" spans="1:12" x14ac:dyDescent="0.25">
      <c r="A154">
        <v>153</v>
      </c>
      <c r="B154">
        <v>13654.793</v>
      </c>
      <c r="C154">
        <v>260.90499999999997</v>
      </c>
      <c r="D154">
        <f t="shared" si="8"/>
        <v>12233.905422313979</v>
      </c>
      <c r="E154">
        <v>153</v>
      </c>
      <c r="F154">
        <v>29288.298999999999</v>
      </c>
      <c r="G154">
        <v>217.79900000000001</v>
      </c>
      <c r="H154">
        <f t="shared" si="9"/>
        <v>29070.5</v>
      </c>
      <c r="I154">
        <f t="shared" si="10"/>
        <v>1.0948170300197249</v>
      </c>
      <c r="K154">
        <v>30.4</v>
      </c>
      <c r="L154">
        <f t="shared" si="11"/>
        <v>-0.12931276134600739</v>
      </c>
    </row>
    <row r="155" spans="1:12" x14ac:dyDescent="0.25">
      <c r="A155">
        <v>154</v>
      </c>
      <c r="B155">
        <v>13692.207</v>
      </c>
      <c r="C155">
        <v>273.63299999999998</v>
      </c>
      <c r="D155">
        <f t="shared" si="8"/>
        <v>12195.611975626309</v>
      </c>
      <c r="E155">
        <v>154</v>
      </c>
      <c r="F155">
        <v>29429.151999999998</v>
      </c>
      <c r="G155">
        <v>213.625</v>
      </c>
      <c r="H155">
        <f t="shared" si="9"/>
        <v>29215.526999999998</v>
      </c>
      <c r="I155">
        <f t="shared" si="10"/>
        <v>1.1002788565934909</v>
      </c>
      <c r="K155">
        <v>30.6</v>
      </c>
      <c r="L155">
        <f t="shared" si="11"/>
        <v>-0.13203810654070036</v>
      </c>
    </row>
    <row r="156" spans="1:12" x14ac:dyDescent="0.25">
      <c r="A156">
        <v>155</v>
      </c>
      <c r="B156">
        <v>13914.822</v>
      </c>
      <c r="C156">
        <v>269.49099999999999</v>
      </c>
      <c r="D156">
        <f t="shared" si="8"/>
        <v>12528.41144908416</v>
      </c>
      <c r="E156">
        <v>155</v>
      </c>
      <c r="F156">
        <v>29133.771000000001</v>
      </c>
      <c r="G156">
        <v>213.72200000000001</v>
      </c>
      <c r="H156">
        <f t="shared" si="9"/>
        <v>28920.048999999999</v>
      </c>
      <c r="I156">
        <f t="shared" si="10"/>
        <v>1.0891509315011751</v>
      </c>
      <c r="K156">
        <v>30.8</v>
      </c>
      <c r="L156">
        <f t="shared" si="11"/>
        <v>-0.10835276285298433</v>
      </c>
    </row>
    <row r="157" spans="1:12" x14ac:dyDescent="0.25">
      <c r="A157">
        <v>156</v>
      </c>
      <c r="B157">
        <v>13985.468000000001</v>
      </c>
      <c r="C157">
        <v>270.81099999999998</v>
      </c>
      <c r="D157">
        <f t="shared" si="8"/>
        <v>12449.47869428066</v>
      </c>
      <c r="E157">
        <v>156</v>
      </c>
      <c r="F157">
        <v>29464.896000000001</v>
      </c>
      <c r="G157">
        <v>213.625</v>
      </c>
      <c r="H157">
        <f t="shared" si="9"/>
        <v>29251.271000000001</v>
      </c>
      <c r="I157">
        <f t="shared" si="10"/>
        <v>1.101625002683893</v>
      </c>
      <c r="K157">
        <v>31</v>
      </c>
      <c r="L157">
        <f t="shared" si="11"/>
        <v>-0.11397040823659665</v>
      </c>
    </row>
    <row r="158" spans="1:12" x14ac:dyDescent="0.25">
      <c r="A158">
        <v>157</v>
      </c>
      <c r="B158">
        <v>14265.894</v>
      </c>
      <c r="C158">
        <v>265.88799999999998</v>
      </c>
      <c r="D158">
        <f t="shared" si="8"/>
        <v>12796.022150413175</v>
      </c>
      <c r="E158">
        <v>157</v>
      </c>
      <c r="F158">
        <v>29267.791000000001</v>
      </c>
      <c r="G158">
        <v>216.583</v>
      </c>
      <c r="H158">
        <f t="shared" si="9"/>
        <v>29051.208000000002</v>
      </c>
      <c r="I158">
        <f t="shared" si="10"/>
        <v>1.0940904786998942</v>
      </c>
      <c r="K158">
        <v>31.2</v>
      </c>
      <c r="L158">
        <f t="shared" si="11"/>
        <v>-8.9306905088755634E-2</v>
      </c>
    </row>
    <row r="159" spans="1:12" x14ac:dyDescent="0.25">
      <c r="A159">
        <v>158</v>
      </c>
      <c r="B159">
        <v>18325.509999999998</v>
      </c>
      <c r="C159">
        <v>272.858</v>
      </c>
      <c r="D159">
        <f t="shared" si="8"/>
        <v>16617.886111558077</v>
      </c>
      <c r="E159">
        <v>158</v>
      </c>
      <c r="F159">
        <v>29061.353999999999</v>
      </c>
      <c r="G159">
        <v>215.97900000000001</v>
      </c>
      <c r="H159">
        <f t="shared" si="9"/>
        <v>28845.375</v>
      </c>
      <c r="I159">
        <f t="shared" si="10"/>
        <v>1.0863386521492655</v>
      </c>
      <c r="K159">
        <v>31.4</v>
      </c>
      <c r="L159">
        <f t="shared" si="11"/>
        <v>0.18269521230304755</v>
      </c>
    </row>
    <row r="160" spans="1:12" x14ac:dyDescent="0.25">
      <c r="A160">
        <v>159</v>
      </c>
      <c r="B160">
        <v>20079.484</v>
      </c>
      <c r="C160">
        <v>276.62700000000001</v>
      </c>
      <c r="D160">
        <f t="shared" si="8"/>
        <v>18151.568753586736</v>
      </c>
      <c r="E160">
        <v>159</v>
      </c>
      <c r="F160">
        <v>29182.701000000001</v>
      </c>
      <c r="G160">
        <v>214.292</v>
      </c>
      <c r="H160">
        <f t="shared" si="9"/>
        <v>28968.409</v>
      </c>
      <c r="I160">
        <f t="shared" si="10"/>
        <v>1.0909722056991338</v>
      </c>
      <c r="K160">
        <v>31.6</v>
      </c>
      <c r="L160">
        <f t="shared" si="11"/>
        <v>0.29184742972364924</v>
      </c>
    </row>
    <row r="161" spans="1:12" x14ac:dyDescent="0.25">
      <c r="A161">
        <v>160</v>
      </c>
      <c r="B161">
        <v>20596.905999999999</v>
      </c>
      <c r="C161">
        <v>269.63900000000001</v>
      </c>
      <c r="D161">
        <f t="shared" si="8"/>
        <v>18585.916219099792</v>
      </c>
      <c r="E161">
        <v>160</v>
      </c>
      <c r="F161">
        <v>29256.57</v>
      </c>
      <c r="G161">
        <v>215.94399999999999</v>
      </c>
      <c r="H161">
        <f t="shared" si="9"/>
        <v>29040.626</v>
      </c>
      <c r="I161">
        <f t="shared" si="10"/>
        <v>1.0936919525716311</v>
      </c>
      <c r="K161">
        <v>31.8</v>
      </c>
      <c r="L161">
        <f t="shared" si="11"/>
        <v>0.32275994558094384</v>
      </c>
    </row>
    <row r="162" spans="1:12" x14ac:dyDescent="0.25">
      <c r="A162">
        <v>161</v>
      </c>
      <c r="B162">
        <v>21307.898000000001</v>
      </c>
      <c r="C162">
        <v>273.024</v>
      </c>
      <c r="D162">
        <f t="shared" si="8"/>
        <v>19324.202430740897</v>
      </c>
      <c r="E162">
        <v>161</v>
      </c>
      <c r="F162">
        <v>29119.271000000001</v>
      </c>
      <c r="G162">
        <v>215.84700000000001</v>
      </c>
      <c r="H162">
        <f t="shared" si="9"/>
        <v>28903.423999999999</v>
      </c>
      <c r="I162">
        <f t="shared" si="10"/>
        <v>1.088524821419681</v>
      </c>
      <c r="K162">
        <v>32</v>
      </c>
      <c r="L162">
        <f t="shared" si="11"/>
        <v>0.37530378671426246</v>
      </c>
    </row>
    <row r="163" spans="1:12" x14ac:dyDescent="0.25">
      <c r="A163">
        <v>162</v>
      </c>
      <c r="B163">
        <v>21541.081999999999</v>
      </c>
      <c r="C163">
        <v>280.24900000000002</v>
      </c>
      <c r="D163">
        <f t="shared" si="8"/>
        <v>19633.834403324443</v>
      </c>
      <c r="E163">
        <v>162</v>
      </c>
      <c r="F163">
        <v>28969.195</v>
      </c>
      <c r="G163">
        <v>216</v>
      </c>
      <c r="H163">
        <f t="shared" si="9"/>
        <v>28753.195</v>
      </c>
      <c r="I163">
        <f t="shared" si="10"/>
        <v>1.0828670835891367</v>
      </c>
      <c r="K163">
        <v>32.200000000000003</v>
      </c>
      <c r="L163">
        <f t="shared" si="11"/>
        <v>0.39734029900542611</v>
      </c>
    </row>
    <row r="164" spans="1:12" x14ac:dyDescent="0.25">
      <c r="A164">
        <v>163</v>
      </c>
      <c r="B164">
        <v>22151.313999999998</v>
      </c>
      <c r="C164">
        <v>275.60399999999998</v>
      </c>
      <c r="D164">
        <f t="shared" si="8"/>
        <v>20145.77692708313</v>
      </c>
      <c r="E164">
        <v>163</v>
      </c>
      <c r="F164">
        <v>29046.111000000001</v>
      </c>
      <c r="G164">
        <v>213.16</v>
      </c>
      <c r="H164">
        <f t="shared" si="9"/>
        <v>28832.951000000001</v>
      </c>
      <c r="I164">
        <f t="shared" si="10"/>
        <v>1.0858707549070108</v>
      </c>
      <c r="K164">
        <v>32.4</v>
      </c>
      <c r="L164">
        <f t="shared" si="11"/>
        <v>0.43377525636156183</v>
      </c>
    </row>
    <row r="165" spans="1:12" x14ac:dyDescent="0.25">
      <c r="A165">
        <v>164</v>
      </c>
      <c r="B165">
        <v>22236.414000000001</v>
      </c>
      <c r="C165">
        <v>278.142</v>
      </c>
      <c r="D165">
        <f t="shared" si="8"/>
        <v>20303.625929451202</v>
      </c>
      <c r="E165">
        <v>164</v>
      </c>
      <c r="F165">
        <v>28932.473000000002</v>
      </c>
      <c r="G165">
        <v>215.708</v>
      </c>
      <c r="H165">
        <f t="shared" si="9"/>
        <v>28716.765000000003</v>
      </c>
      <c r="I165">
        <f t="shared" si="10"/>
        <v>1.0814951022195829</v>
      </c>
      <c r="K165">
        <v>32.6</v>
      </c>
      <c r="L165">
        <f t="shared" si="11"/>
        <v>0.44500937230833598</v>
      </c>
    </row>
    <row r="166" spans="1:12" x14ac:dyDescent="0.25">
      <c r="A166">
        <v>165</v>
      </c>
      <c r="B166">
        <v>22403.23</v>
      </c>
      <c r="C166">
        <v>279.75099999999998</v>
      </c>
      <c r="D166">
        <f t="shared" si="8"/>
        <v>20251.301566406131</v>
      </c>
      <c r="E166">
        <v>165</v>
      </c>
      <c r="F166">
        <v>29224.276999999998</v>
      </c>
      <c r="G166">
        <v>216.70099999999999</v>
      </c>
      <c r="H166">
        <f t="shared" si="9"/>
        <v>29007.575999999997</v>
      </c>
      <c r="I166">
        <f t="shared" si="10"/>
        <v>1.092447264559999</v>
      </c>
      <c r="K166">
        <v>32.799999999999997</v>
      </c>
      <c r="L166">
        <f t="shared" si="11"/>
        <v>0.44128544657886726</v>
      </c>
    </row>
    <row r="167" spans="1:12" x14ac:dyDescent="0.25">
      <c r="A167">
        <v>166</v>
      </c>
      <c r="B167">
        <v>22412.504000000001</v>
      </c>
      <c r="C167">
        <v>278.68</v>
      </c>
      <c r="D167">
        <f t="shared" si="8"/>
        <v>20563.926171540345</v>
      </c>
      <c r="E167">
        <v>166</v>
      </c>
      <c r="F167">
        <v>28794.916000000001</v>
      </c>
      <c r="G167">
        <v>214.97200000000001</v>
      </c>
      <c r="H167">
        <f t="shared" si="9"/>
        <v>28579.944</v>
      </c>
      <c r="I167">
        <f t="shared" si="10"/>
        <v>1.0763423198159665</v>
      </c>
      <c r="K167">
        <v>33</v>
      </c>
      <c r="L167">
        <f t="shared" si="11"/>
        <v>0.46353494457507771</v>
      </c>
    </row>
    <row r="168" spans="1:12" x14ac:dyDescent="0.25">
      <c r="A168">
        <v>167</v>
      </c>
      <c r="B168">
        <v>22853.881000000001</v>
      </c>
      <c r="C168">
        <v>275.154</v>
      </c>
      <c r="D168">
        <f t="shared" si="8"/>
        <v>20784.4235723446</v>
      </c>
      <c r="E168">
        <v>167</v>
      </c>
      <c r="F168">
        <v>29057.986000000001</v>
      </c>
      <c r="G168">
        <v>212.86099999999999</v>
      </c>
      <c r="H168">
        <f t="shared" si="9"/>
        <v>28845.125</v>
      </c>
      <c r="I168">
        <f t="shared" si="10"/>
        <v>1.0863292369600701</v>
      </c>
      <c r="K168">
        <v>33.200000000000003</v>
      </c>
      <c r="L168">
        <f t="shared" si="11"/>
        <v>0.47922774801023188</v>
      </c>
    </row>
    <row r="169" spans="1:12" x14ac:dyDescent="0.25">
      <c r="A169">
        <v>168</v>
      </c>
      <c r="B169">
        <v>23555.023000000001</v>
      </c>
      <c r="C169">
        <v>275.39600000000002</v>
      </c>
      <c r="D169">
        <f t="shared" si="8"/>
        <v>21538.432667083067</v>
      </c>
      <c r="E169">
        <v>168</v>
      </c>
      <c r="F169">
        <v>28912.973000000002</v>
      </c>
      <c r="G169">
        <v>213.56899999999999</v>
      </c>
      <c r="H169">
        <f t="shared" si="9"/>
        <v>28699.404000000002</v>
      </c>
      <c r="I169">
        <f t="shared" si="10"/>
        <v>1.0808412738210975</v>
      </c>
      <c r="K169">
        <v>33.4</v>
      </c>
      <c r="L169">
        <f t="shared" si="11"/>
        <v>0.53289058697745173</v>
      </c>
    </row>
    <row r="170" spans="1:12" x14ac:dyDescent="0.25">
      <c r="A170">
        <v>169</v>
      </c>
      <c r="B170">
        <v>23707.136999999999</v>
      </c>
      <c r="C170">
        <v>274.89299999999997</v>
      </c>
      <c r="D170">
        <f t="shared" si="8"/>
        <v>21894.040563458286</v>
      </c>
      <c r="E170">
        <v>169</v>
      </c>
      <c r="F170">
        <v>28635.896000000001</v>
      </c>
      <c r="G170">
        <v>217.542</v>
      </c>
      <c r="H170">
        <f t="shared" si="9"/>
        <v>28418.353999999999</v>
      </c>
      <c r="I170">
        <f t="shared" si="10"/>
        <v>1.0702567181276266</v>
      </c>
      <c r="K170">
        <v>33.6</v>
      </c>
      <c r="L170">
        <f t="shared" si="11"/>
        <v>0.55819920647795551</v>
      </c>
    </row>
    <row r="171" spans="1:12" x14ac:dyDescent="0.25">
      <c r="A171">
        <v>170</v>
      </c>
      <c r="B171">
        <v>23605.282999999999</v>
      </c>
      <c r="C171">
        <v>277.65100000000001</v>
      </c>
      <c r="D171">
        <f t="shared" si="8"/>
        <v>21645.153295345859</v>
      </c>
      <c r="E171">
        <v>170</v>
      </c>
      <c r="F171">
        <v>28838.958999999999</v>
      </c>
      <c r="G171">
        <v>222.167</v>
      </c>
      <c r="H171">
        <f t="shared" si="9"/>
        <v>28616.791999999998</v>
      </c>
      <c r="I171">
        <f t="shared" si="10"/>
        <v>1.0777300433818551</v>
      </c>
      <c r="K171">
        <v>33.799999999999997</v>
      </c>
      <c r="L171">
        <f t="shared" si="11"/>
        <v>0.5404858957461518</v>
      </c>
    </row>
    <row r="172" spans="1:12" x14ac:dyDescent="0.25">
      <c r="A172">
        <v>171</v>
      </c>
      <c r="B172">
        <v>23483.195</v>
      </c>
      <c r="C172">
        <v>272.69200000000001</v>
      </c>
      <c r="D172">
        <f t="shared" si="8"/>
        <v>21829.394841529349</v>
      </c>
      <c r="E172">
        <v>171</v>
      </c>
      <c r="F172">
        <v>28449.68</v>
      </c>
      <c r="G172">
        <v>216.88900000000001</v>
      </c>
      <c r="H172">
        <f t="shared" si="9"/>
        <v>28232.791000000001</v>
      </c>
      <c r="I172">
        <f t="shared" si="10"/>
        <v>1.0632682751169611</v>
      </c>
      <c r="K172">
        <v>34</v>
      </c>
      <c r="L172">
        <f t="shared" si="11"/>
        <v>0.55359836944561769</v>
      </c>
    </row>
    <row r="173" spans="1:12" x14ac:dyDescent="0.25">
      <c r="A173">
        <v>172</v>
      </c>
      <c r="B173">
        <v>23889.171999999999</v>
      </c>
      <c r="C173">
        <v>282.46199999999999</v>
      </c>
      <c r="D173">
        <f t="shared" si="8"/>
        <v>21906.480027502002</v>
      </c>
      <c r="E173">
        <v>172</v>
      </c>
      <c r="F173">
        <v>28826.276999999998</v>
      </c>
      <c r="G173">
        <v>212.59</v>
      </c>
      <c r="H173">
        <f t="shared" si="9"/>
        <v>28613.686999999998</v>
      </c>
      <c r="I173">
        <f t="shared" si="10"/>
        <v>1.0776131067320482</v>
      </c>
      <c r="K173">
        <v>34.200000000000003</v>
      </c>
      <c r="L173">
        <f t="shared" si="11"/>
        <v>0.55908452332688285</v>
      </c>
    </row>
    <row r="174" spans="1:12" x14ac:dyDescent="0.25">
      <c r="A174">
        <v>173</v>
      </c>
      <c r="B174">
        <v>24105.407999999999</v>
      </c>
      <c r="C174">
        <v>278.20100000000002</v>
      </c>
      <c r="D174">
        <f t="shared" si="8"/>
        <v>22297.031442511907</v>
      </c>
      <c r="E174">
        <v>173</v>
      </c>
      <c r="F174">
        <v>28592.687999999998</v>
      </c>
      <c r="G174">
        <v>217.61099999999999</v>
      </c>
      <c r="H174">
        <f t="shared" si="9"/>
        <v>28375.076999999997</v>
      </c>
      <c r="I174">
        <f t="shared" si="10"/>
        <v>1.0686268735563889</v>
      </c>
      <c r="K174">
        <v>34.4</v>
      </c>
      <c r="L174">
        <f t="shared" si="11"/>
        <v>0.58688007359059136</v>
      </c>
    </row>
    <row r="175" spans="1:12" x14ac:dyDescent="0.25">
      <c r="A175">
        <v>174</v>
      </c>
      <c r="B175">
        <v>23996.655999999999</v>
      </c>
      <c r="C175">
        <v>279.72800000000001</v>
      </c>
      <c r="D175">
        <f t="shared" si="8"/>
        <v>22223.183143998864</v>
      </c>
      <c r="E175">
        <v>174</v>
      </c>
      <c r="F175">
        <v>28553.416000000001</v>
      </c>
      <c r="G175">
        <v>215.81200000000001</v>
      </c>
      <c r="H175">
        <f t="shared" si="9"/>
        <v>28337.603999999999</v>
      </c>
      <c r="I175">
        <f t="shared" si="10"/>
        <v>1.0672156120175118</v>
      </c>
      <c r="K175">
        <v>34.6</v>
      </c>
      <c r="L175">
        <f t="shared" si="11"/>
        <v>0.58162428904003072</v>
      </c>
    </row>
    <row r="176" spans="1:12" x14ac:dyDescent="0.25">
      <c r="A176">
        <v>175</v>
      </c>
      <c r="B176">
        <v>24099.645</v>
      </c>
      <c r="C176">
        <v>276.74599999999998</v>
      </c>
      <c r="D176">
        <f t="shared" si="8"/>
        <v>22087.131469421387</v>
      </c>
      <c r="E176">
        <v>175</v>
      </c>
      <c r="F176">
        <v>28856.241999999998</v>
      </c>
      <c r="G176">
        <v>216.68799999999999</v>
      </c>
      <c r="H176">
        <f t="shared" si="9"/>
        <v>28639.554</v>
      </c>
      <c r="I176">
        <f t="shared" si="10"/>
        <v>1.0785872775277181</v>
      </c>
      <c r="K176">
        <v>34.799999999999997</v>
      </c>
      <c r="L176">
        <f t="shared" si="11"/>
        <v>0.57194148925018984</v>
      </c>
    </row>
    <row r="177" spans="1:12" x14ac:dyDescent="0.25">
      <c r="A177">
        <v>176</v>
      </c>
      <c r="B177">
        <v>23750.094000000001</v>
      </c>
      <c r="C177">
        <v>276.42599999999999</v>
      </c>
      <c r="D177">
        <f t="shared" si="8"/>
        <v>21973.435620599412</v>
      </c>
      <c r="E177">
        <v>176</v>
      </c>
      <c r="F177">
        <v>28575.326000000001</v>
      </c>
      <c r="G177">
        <v>209.59700000000001</v>
      </c>
      <c r="H177">
        <f t="shared" si="9"/>
        <v>28365.728999999999</v>
      </c>
      <c r="I177">
        <f t="shared" si="10"/>
        <v>1.0682748208019945</v>
      </c>
      <c r="K177">
        <v>35</v>
      </c>
      <c r="L177">
        <f t="shared" si="11"/>
        <v>0.56384975392610692</v>
      </c>
    </row>
    <row r="178" spans="1:12" x14ac:dyDescent="0.25">
      <c r="A178">
        <v>177</v>
      </c>
      <c r="B178">
        <v>23999.787</v>
      </c>
      <c r="C178">
        <v>286.41399999999999</v>
      </c>
      <c r="D178">
        <f t="shared" si="8"/>
        <v>22184.514309013393</v>
      </c>
      <c r="E178">
        <v>177</v>
      </c>
      <c r="F178">
        <v>28596.34</v>
      </c>
      <c r="G178">
        <v>213.59700000000001</v>
      </c>
      <c r="H178">
        <f t="shared" si="9"/>
        <v>28382.742999999999</v>
      </c>
      <c r="I178">
        <f t="shared" si="10"/>
        <v>1.0689155809178768</v>
      </c>
      <c r="K178">
        <v>35.200000000000003</v>
      </c>
      <c r="L178">
        <f t="shared" si="11"/>
        <v>0.57887222745436107</v>
      </c>
    </row>
    <row r="179" spans="1:12" x14ac:dyDescent="0.25">
      <c r="A179">
        <v>178</v>
      </c>
      <c r="B179">
        <v>23688.627</v>
      </c>
      <c r="C179">
        <v>287.65699999999998</v>
      </c>
      <c r="D179">
        <f t="shared" si="8"/>
        <v>21963.778970749852</v>
      </c>
      <c r="E179">
        <v>178</v>
      </c>
      <c r="F179">
        <v>28504.723000000002</v>
      </c>
      <c r="G179">
        <v>214.41</v>
      </c>
      <c r="H179">
        <f t="shared" si="9"/>
        <v>28290.313000000002</v>
      </c>
      <c r="I179">
        <f t="shared" si="10"/>
        <v>1.0654345971685528</v>
      </c>
      <c r="K179">
        <v>35.4</v>
      </c>
      <c r="L179">
        <f t="shared" si="11"/>
        <v>0.56316249000653917</v>
      </c>
    </row>
    <row r="180" spans="1:12" x14ac:dyDescent="0.25">
      <c r="A180">
        <v>179</v>
      </c>
      <c r="B180">
        <v>23659.710999999999</v>
      </c>
      <c r="C180">
        <v>274.96499999999997</v>
      </c>
      <c r="D180">
        <f t="shared" si="8"/>
        <v>22150.909327177702</v>
      </c>
      <c r="E180">
        <v>179</v>
      </c>
      <c r="F180">
        <v>28248.723000000002</v>
      </c>
      <c r="G180">
        <v>216.85400000000001</v>
      </c>
      <c r="H180">
        <f t="shared" si="9"/>
        <v>28031.869000000002</v>
      </c>
      <c r="I180">
        <f t="shared" si="10"/>
        <v>1.0557014005428871</v>
      </c>
      <c r="K180">
        <v>35.6</v>
      </c>
      <c r="L180">
        <f t="shared" si="11"/>
        <v>0.57648056037590156</v>
      </c>
    </row>
    <row r="181" spans="1:12" x14ac:dyDescent="0.25">
      <c r="A181">
        <v>180</v>
      </c>
      <c r="B181">
        <v>23691.504000000001</v>
      </c>
      <c r="C181">
        <v>278.36700000000002</v>
      </c>
      <c r="D181">
        <f t="shared" si="8"/>
        <v>21948.454335443261</v>
      </c>
      <c r="E181">
        <v>180</v>
      </c>
      <c r="F181">
        <v>28539.986000000001</v>
      </c>
      <c r="G181">
        <v>215.20099999999999</v>
      </c>
      <c r="H181">
        <f t="shared" si="9"/>
        <v>28324.785</v>
      </c>
      <c r="I181">
        <f t="shared" si="10"/>
        <v>1.0667328387763284</v>
      </c>
      <c r="K181">
        <v>35.799999999999997</v>
      </c>
      <c r="L181">
        <f t="shared" si="11"/>
        <v>0.5620718354740839</v>
      </c>
    </row>
    <row r="182" spans="1:12" x14ac:dyDescent="0.25">
      <c r="A182">
        <v>181</v>
      </c>
      <c r="B182">
        <v>23499.752</v>
      </c>
      <c r="C182">
        <v>273.899</v>
      </c>
      <c r="D182">
        <f t="shared" si="8"/>
        <v>22102.041234888551</v>
      </c>
      <c r="E182">
        <v>181</v>
      </c>
      <c r="F182">
        <v>28117.312000000002</v>
      </c>
      <c r="G182">
        <v>214.35400000000001</v>
      </c>
      <c r="H182">
        <f t="shared" si="9"/>
        <v>27902.958000000002</v>
      </c>
      <c r="I182">
        <f t="shared" si="10"/>
        <v>1.0508465147254131</v>
      </c>
      <c r="K182">
        <v>36</v>
      </c>
      <c r="L182">
        <f t="shared" si="11"/>
        <v>0.57300261748973846</v>
      </c>
    </row>
    <row r="183" spans="1:12" x14ac:dyDescent="0.25">
      <c r="A183">
        <v>182</v>
      </c>
      <c r="B183">
        <v>23443.35</v>
      </c>
      <c r="C183">
        <v>274.79300000000001</v>
      </c>
      <c r="D183">
        <f t="shared" si="8"/>
        <v>21961.578982396568</v>
      </c>
      <c r="E183">
        <v>182</v>
      </c>
      <c r="F183">
        <v>28226.32</v>
      </c>
      <c r="G183">
        <v>214.17400000000001</v>
      </c>
      <c r="H183">
        <f t="shared" si="9"/>
        <v>28012.146000000001</v>
      </c>
      <c r="I183">
        <f t="shared" si="10"/>
        <v>1.0549586174368832</v>
      </c>
      <c r="K183">
        <v>36.200000000000003</v>
      </c>
      <c r="L183">
        <f t="shared" si="11"/>
        <v>0.56300591680131407</v>
      </c>
    </row>
    <row r="184" spans="1:12" x14ac:dyDescent="0.25">
      <c r="A184">
        <v>183</v>
      </c>
      <c r="B184">
        <v>23585.289000000001</v>
      </c>
      <c r="C184">
        <v>278.42</v>
      </c>
      <c r="D184">
        <f t="shared" si="8"/>
        <v>21944.926268155752</v>
      </c>
      <c r="E184">
        <v>183</v>
      </c>
      <c r="F184">
        <v>28415.695</v>
      </c>
      <c r="G184">
        <v>214.93799999999999</v>
      </c>
      <c r="H184">
        <f t="shared" si="9"/>
        <v>28200.757000000001</v>
      </c>
      <c r="I184">
        <f t="shared" si="10"/>
        <v>1.0620618504342192</v>
      </c>
      <c r="K184">
        <v>36.4</v>
      </c>
      <c r="L184">
        <f t="shared" si="11"/>
        <v>0.56182074287051154</v>
      </c>
    </row>
    <row r="185" spans="1:12" x14ac:dyDescent="0.25">
      <c r="A185">
        <v>184</v>
      </c>
      <c r="B185">
        <v>23797.118999999999</v>
      </c>
      <c r="C185">
        <v>276.41399999999999</v>
      </c>
      <c r="D185">
        <f t="shared" si="8"/>
        <v>22169.496099940912</v>
      </c>
      <c r="E185">
        <v>184</v>
      </c>
      <c r="F185">
        <v>28388.701000000001</v>
      </c>
      <c r="G185">
        <v>217.49299999999999</v>
      </c>
      <c r="H185">
        <f t="shared" si="9"/>
        <v>28171.208000000002</v>
      </c>
      <c r="I185">
        <f t="shared" si="10"/>
        <v>1.0609490127320795</v>
      </c>
      <c r="K185">
        <v>36.6</v>
      </c>
      <c r="L185">
        <f t="shared" si="11"/>
        <v>0.57780338128174014</v>
      </c>
    </row>
    <row r="186" spans="1:12" x14ac:dyDescent="0.25">
      <c r="A186">
        <v>185</v>
      </c>
      <c r="B186">
        <v>23858.046999999999</v>
      </c>
      <c r="C186">
        <v>280.101</v>
      </c>
      <c r="D186">
        <f t="shared" si="8"/>
        <v>22492.809542972802</v>
      </c>
      <c r="E186">
        <v>185</v>
      </c>
      <c r="F186">
        <v>28053.776999999998</v>
      </c>
      <c r="G186">
        <v>219.93100000000001</v>
      </c>
      <c r="H186">
        <f t="shared" si="9"/>
        <v>27833.845999999998</v>
      </c>
      <c r="I186">
        <f t="shared" si="10"/>
        <v>1.0482437045027226</v>
      </c>
      <c r="K186">
        <v>36.799999999999997</v>
      </c>
      <c r="L186">
        <f t="shared" si="11"/>
        <v>0.60081360403691209</v>
      </c>
    </row>
    <row r="187" spans="1:12" x14ac:dyDescent="0.25">
      <c r="A187">
        <v>186</v>
      </c>
      <c r="B187">
        <v>23727.645</v>
      </c>
      <c r="C187">
        <v>276.51499999999999</v>
      </c>
      <c r="D187">
        <f t="shared" si="8"/>
        <v>22199.087106322848</v>
      </c>
      <c r="E187">
        <v>186</v>
      </c>
      <c r="F187">
        <v>28263.741999999998</v>
      </c>
      <c r="G187">
        <v>213.30600000000001</v>
      </c>
      <c r="H187">
        <f t="shared" si="9"/>
        <v>28050.435999999998</v>
      </c>
      <c r="I187">
        <f t="shared" si="10"/>
        <v>1.0564006478140509</v>
      </c>
      <c r="K187">
        <v>37</v>
      </c>
      <c r="L187">
        <f t="shared" si="11"/>
        <v>0.57990937366489903</v>
      </c>
    </row>
    <row r="188" spans="1:12" x14ac:dyDescent="0.25">
      <c r="A188">
        <v>187</v>
      </c>
      <c r="B188">
        <v>23771.076000000001</v>
      </c>
      <c r="C188">
        <v>277.46699999999998</v>
      </c>
      <c r="D188">
        <f t="shared" si="8"/>
        <v>22499.818765965323</v>
      </c>
      <c r="E188">
        <v>187</v>
      </c>
      <c r="F188">
        <v>27940.798999999999</v>
      </c>
      <c r="G188">
        <v>215.15299999999999</v>
      </c>
      <c r="H188">
        <f t="shared" si="9"/>
        <v>27725.646000000001</v>
      </c>
      <c r="I188">
        <f t="shared" si="10"/>
        <v>1.0441688106189526</v>
      </c>
      <c r="K188">
        <v>37.200000000000003</v>
      </c>
      <c r="L188">
        <f t="shared" si="11"/>
        <v>0.60131245054600291</v>
      </c>
    </row>
    <row r="189" spans="1:12" x14ac:dyDescent="0.25">
      <c r="A189">
        <v>188</v>
      </c>
      <c r="B189">
        <v>23693.153999999999</v>
      </c>
      <c r="C189">
        <v>281.88200000000001</v>
      </c>
      <c r="D189">
        <f t="shared" si="8"/>
        <v>22399.812779518252</v>
      </c>
      <c r="E189">
        <v>188</v>
      </c>
      <c r="F189">
        <v>27964.535</v>
      </c>
      <c r="G189">
        <v>212.708</v>
      </c>
      <c r="H189">
        <f t="shared" si="9"/>
        <v>27751.827000000001</v>
      </c>
      <c r="I189">
        <f t="shared" si="10"/>
        <v>1.045154806892252</v>
      </c>
      <c r="K189">
        <v>37.4</v>
      </c>
      <c r="L189">
        <f t="shared" si="11"/>
        <v>0.59419502293947168</v>
      </c>
    </row>
    <row r="190" spans="1:12" x14ac:dyDescent="0.25">
      <c r="A190">
        <v>189</v>
      </c>
      <c r="B190">
        <v>23952.828000000001</v>
      </c>
      <c r="C190">
        <v>280.154</v>
      </c>
      <c r="D190">
        <f t="shared" si="8"/>
        <v>22540.127530733287</v>
      </c>
      <c r="E190">
        <v>189</v>
      </c>
      <c r="F190">
        <v>28101.423999999999</v>
      </c>
      <c r="G190">
        <v>214.417</v>
      </c>
      <c r="H190">
        <f t="shared" si="9"/>
        <v>27887.006999999998</v>
      </c>
      <c r="I190">
        <f t="shared" si="10"/>
        <v>1.0502457879939897</v>
      </c>
      <c r="K190">
        <v>37.6</v>
      </c>
      <c r="L190">
        <f t="shared" si="11"/>
        <v>0.6041812259597279</v>
      </c>
    </row>
    <row r="191" spans="1:12" x14ac:dyDescent="0.25">
      <c r="A191">
        <v>190</v>
      </c>
      <c r="B191">
        <v>23563.206999999999</v>
      </c>
      <c r="C191">
        <v>275.04700000000003</v>
      </c>
      <c r="D191">
        <f t="shared" si="8"/>
        <v>22400.805574391277</v>
      </c>
      <c r="E191">
        <v>190</v>
      </c>
      <c r="F191">
        <v>27822.062000000002</v>
      </c>
      <c r="G191">
        <v>217.39599999999999</v>
      </c>
      <c r="H191">
        <f t="shared" si="9"/>
        <v>27604.666000000001</v>
      </c>
      <c r="I191">
        <f t="shared" si="10"/>
        <v>1.0396126122635139</v>
      </c>
      <c r="K191">
        <v>37.799999999999997</v>
      </c>
      <c r="L191">
        <f t="shared" si="11"/>
        <v>0.59426568016598313</v>
      </c>
    </row>
    <row r="192" spans="1:12" x14ac:dyDescent="0.25">
      <c r="A192">
        <v>191</v>
      </c>
      <c r="B192">
        <v>23740.828000000001</v>
      </c>
      <c r="C192">
        <v>277.39600000000002</v>
      </c>
      <c r="D192">
        <f t="shared" si="8"/>
        <v>22685.368346093041</v>
      </c>
      <c r="E192">
        <v>191</v>
      </c>
      <c r="F192">
        <v>27679.013999999999</v>
      </c>
      <c r="G192">
        <v>215.465</v>
      </c>
      <c r="H192">
        <f t="shared" si="9"/>
        <v>27463.548999999999</v>
      </c>
      <c r="I192">
        <f t="shared" si="10"/>
        <v>1.0342980392487637</v>
      </c>
      <c r="K192">
        <v>38</v>
      </c>
      <c r="L192">
        <f t="shared" si="11"/>
        <v>0.61451801704156706</v>
      </c>
    </row>
    <row r="193" spans="1:12" x14ac:dyDescent="0.25">
      <c r="A193">
        <v>192</v>
      </c>
      <c r="B193">
        <v>23729.053</v>
      </c>
      <c r="C193">
        <v>280.834</v>
      </c>
      <c r="D193">
        <f t="shared" si="8"/>
        <v>22284.285954477411</v>
      </c>
      <c r="E193">
        <v>192</v>
      </c>
      <c r="F193">
        <v>28154.223000000002</v>
      </c>
      <c r="G193">
        <v>214.5</v>
      </c>
      <c r="H193">
        <f t="shared" si="9"/>
        <v>27939.723000000002</v>
      </c>
      <c r="I193">
        <f t="shared" si="10"/>
        <v>1.0522311124484889</v>
      </c>
      <c r="K193">
        <v>38.200000000000003</v>
      </c>
      <c r="L193">
        <f t="shared" si="11"/>
        <v>0.58597297700949369</v>
      </c>
    </row>
    <row r="194" spans="1:12" x14ac:dyDescent="0.25">
      <c r="A194">
        <v>193</v>
      </c>
      <c r="B194">
        <v>23637.567999999999</v>
      </c>
      <c r="C194">
        <v>278.87</v>
      </c>
      <c r="D194">
        <f t="shared" ref="D194:D257" si="12">(B194-C194)/I194</f>
        <v>22565.090590667765</v>
      </c>
      <c r="E194">
        <v>193</v>
      </c>
      <c r="F194">
        <v>27702</v>
      </c>
      <c r="G194">
        <v>215.30600000000001</v>
      </c>
      <c r="H194">
        <f t="shared" ref="H194:H257" si="13">F194-G194</f>
        <v>27486.694</v>
      </c>
      <c r="I194">
        <f t="shared" ref="I194:I257" si="14">H194/AVERAGE(H:H)</f>
        <v>1.035169697464474</v>
      </c>
      <c r="K194">
        <v>38.4</v>
      </c>
      <c r="L194">
        <f t="shared" ref="L194:L257" si="15">(D194-$J$2)/$J$2</f>
        <v>0.60595784732244184</v>
      </c>
    </row>
    <row r="195" spans="1:12" x14ac:dyDescent="0.25">
      <c r="A195">
        <v>194</v>
      </c>
      <c r="B195">
        <v>23590.77</v>
      </c>
      <c r="C195">
        <v>277.67500000000001</v>
      </c>
      <c r="D195">
        <f t="shared" si="12"/>
        <v>22493.173641601898</v>
      </c>
      <c r="E195">
        <v>194</v>
      </c>
      <c r="F195">
        <v>27738.138999999999</v>
      </c>
      <c r="G195">
        <v>217.39599999999999</v>
      </c>
      <c r="H195">
        <f t="shared" si="13"/>
        <v>27520.742999999999</v>
      </c>
      <c r="I195">
        <f t="shared" si="14"/>
        <v>1.0364520085721309</v>
      </c>
      <c r="K195">
        <v>38.6</v>
      </c>
      <c r="L195">
        <f t="shared" si="15"/>
        <v>0.600839516941992</v>
      </c>
    </row>
    <row r="196" spans="1:12" x14ac:dyDescent="0.25">
      <c r="A196">
        <v>195</v>
      </c>
      <c r="B196">
        <v>23575.846000000001</v>
      </c>
      <c r="C196">
        <v>277.62099999999998</v>
      </c>
      <c r="D196">
        <f t="shared" si="12"/>
        <v>22287.528339595381</v>
      </c>
      <c r="E196">
        <v>195</v>
      </c>
      <c r="F196">
        <v>27974.035</v>
      </c>
      <c r="G196">
        <v>217.07599999999999</v>
      </c>
      <c r="H196">
        <f t="shared" si="13"/>
        <v>27756.958999999999</v>
      </c>
      <c r="I196">
        <f t="shared" si="14"/>
        <v>1.0453480818960552</v>
      </c>
      <c r="K196">
        <v>38.799999999999997</v>
      </c>
      <c r="L196">
        <f t="shared" si="15"/>
        <v>0.58620373760862898</v>
      </c>
    </row>
    <row r="197" spans="1:12" x14ac:dyDescent="0.25">
      <c r="A197">
        <v>196</v>
      </c>
      <c r="B197">
        <v>23427.355</v>
      </c>
      <c r="C197">
        <v>273.90499999999997</v>
      </c>
      <c r="D197">
        <f t="shared" si="12"/>
        <v>22522.21983491028</v>
      </c>
      <c r="E197">
        <v>196</v>
      </c>
      <c r="F197">
        <v>27509.486000000001</v>
      </c>
      <c r="G197">
        <v>212.45099999999999</v>
      </c>
      <c r="H197">
        <f t="shared" si="13"/>
        <v>27297.035</v>
      </c>
      <c r="I197">
        <f t="shared" si="14"/>
        <v>1.0280269959940311</v>
      </c>
      <c r="K197">
        <v>39</v>
      </c>
      <c r="L197">
        <f t="shared" si="15"/>
        <v>0.60290673497025615</v>
      </c>
    </row>
    <row r="198" spans="1:12" x14ac:dyDescent="0.25">
      <c r="A198">
        <v>197</v>
      </c>
      <c r="B198">
        <v>23530.851999999999</v>
      </c>
      <c r="C198">
        <v>276.17200000000003</v>
      </c>
      <c r="D198">
        <f t="shared" si="12"/>
        <v>22325.097334510101</v>
      </c>
      <c r="E198">
        <v>197</v>
      </c>
      <c r="F198">
        <v>27875.215</v>
      </c>
      <c r="G198">
        <v>216.75700000000001</v>
      </c>
      <c r="H198">
        <f t="shared" si="13"/>
        <v>27658.457999999999</v>
      </c>
      <c r="I198">
        <f t="shared" si="14"/>
        <v>1.0416384596923101</v>
      </c>
      <c r="K198">
        <v>39.200000000000003</v>
      </c>
      <c r="L198">
        <f t="shared" si="15"/>
        <v>0.58887752355940481</v>
      </c>
    </row>
    <row r="199" spans="1:12" x14ac:dyDescent="0.25">
      <c r="A199">
        <v>198</v>
      </c>
      <c r="B199">
        <v>23401.309000000001</v>
      </c>
      <c r="C199">
        <v>281.47300000000001</v>
      </c>
      <c r="D199">
        <f t="shared" si="12"/>
        <v>22384.149515818197</v>
      </c>
      <c r="E199">
        <v>198</v>
      </c>
      <c r="F199">
        <v>27640.021000000001</v>
      </c>
      <c r="G199">
        <v>214.48599999999999</v>
      </c>
      <c r="H199">
        <f t="shared" si="13"/>
        <v>27425.535</v>
      </c>
      <c r="I199">
        <f t="shared" si="14"/>
        <v>1.0328664032404677</v>
      </c>
      <c r="K199">
        <v>39.4</v>
      </c>
      <c r="L199">
        <f t="shared" si="15"/>
        <v>0.59308026821900151</v>
      </c>
    </row>
    <row r="200" spans="1:12" x14ac:dyDescent="0.25">
      <c r="A200">
        <v>199</v>
      </c>
      <c r="B200">
        <v>23548.184000000001</v>
      </c>
      <c r="C200">
        <v>277.51499999999999</v>
      </c>
      <c r="D200">
        <f t="shared" si="12"/>
        <v>22623.971789758652</v>
      </c>
      <c r="E200">
        <v>199</v>
      </c>
      <c r="F200">
        <v>27521.348000000002</v>
      </c>
      <c r="G200">
        <v>209.50700000000001</v>
      </c>
      <c r="H200">
        <f t="shared" si="13"/>
        <v>27311.841</v>
      </c>
      <c r="I200">
        <f t="shared" si="14"/>
        <v>1.0285846011589395</v>
      </c>
      <c r="K200">
        <v>39.6</v>
      </c>
      <c r="L200">
        <f t="shared" si="15"/>
        <v>0.61014842317498785</v>
      </c>
    </row>
    <row r="201" spans="1:12" x14ac:dyDescent="0.25">
      <c r="A201">
        <v>200</v>
      </c>
      <c r="B201">
        <v>23425.171999999999</v>
      </c>
      <c r="C201">
        <v>280.87</v>
      </c>
      <c r="D201">
        <f t="shared" si="12"/>
        <v>22336.359593926078</v>
      </c>
      <c r="E201">
        <v>200</v>
      </c>
      <c r="F201">
        <v>27722.055</v>
      </c>
      <c r="G201">
        <v>208.75700000000001</v>
      </c>
      <c r="H201">
        <f t="shared" si="13"/>
        <v>27513.297999999999</v>
      </c>
      <c r="I201">
        <f t="shared" si="14"/>
        <v>1.0361716242378918</v>
      </c>
      <c r="K201">
        <v>39.799999999999997</v>
      </c>
      <c r="L201">
        <f t="shared" si="15"/>
        <v>0.58967905873671755</v>
      </c>
    </row>
    <row r="202" spans="1:12" x14ac:dyDescent="0.25">
      <c r="A202">
        <v>201</v>
      </c>
      <c r="B202">
        <v>23297.74</v>
      </c>
      <c r="C202">
        <v>278.36700000000002</v>
      </c>
      <c r="D202">
        <f t="shared" si="12"/>
        <v>22133.974222609661</v>
      </c>
      <c r="E202">
        <v>201</v>
      </c>
      <c r="F202">
        <v>27835.687999999998</v>
      </c>
      <c r="G202">
        <v>220.68799999999999</v>
      </c>
      <c r="H202">
        <f t="shared" si="13"/>
        <v>27615</v>
      </c>
      <c r="I202">
        <f t="shared" si="14"/>
        <v>1.040001798524095</v>
      </c>
      <c r="K202">
        <v>40</v>
      </c>
      <c r="L202">
        <f t="shared" si="15"/>
        <v>0.57527528872113054</v>
      </c>
    </row>
    <row r="203" spans="1:12" x14ac:dyDescent="0.25">
      <c r="A203">
        <v>202</v>
      </c>
      <c r="B203">
        <v>23200.053</v>
      </c>
      <c r="C203">
        <v>277.50299999999999</v>
      </c>
      <c r="D203">
        <f t="shared" si="12"/>
        <v>22363.743335617157</v>
      </c>
      <c r="E203">
        <v>202</v>
      </c>
      <c r="F203">
        <v>27432.68</v>
      </c>
      <c r="G203">
        <v>216.36099999999999</v>
      </c>
      <c r="H203">
        <f t="shared" si="13"/>
        <v>27216.319</v>
      </c>
      <c r="I203">
        <f t="shared" si="14"/>
        <v>1.0249871703496467</v>
      </c>
      <c r="K203">
        <v>40.200000000000003</v>
      </c>
      <c r="L203">
        <f t="shared" si="15"/>
        <v>0.59162796005759366</v>
      </c>
    </row>
    <row r="204" spans="1:12" x14ac:dyDescent="0.25">
      <c r="A204">
        <v>203</v>
      </c>
      <c r="B204">
        <v>23269.282999999999</v>
      </c>
      <c r="C204">
        <v>282.44400000000002</v>
      </c>
      <c r="D204">
        <f t="shared" si="12"/>
        <v>22680.202723583428</v>
      </c>
      <c r="E204">
        <v>203</v>
      </c>
      <c r="F204">
        <v>27126.986000000001</v>
      </c>
      <c r="G204">
        <v>215.15299999999999</v>
      </c>
      <c r="H204">
        <f t="shared" si="13"/>
        <v>26911.833000000002</v>
      </c>
      <c r="I204">
        <f t="shared" si="14"/>
        <v>1.0135199971602424</v>
      </c>
      <c r="K204">
        <v>40.4</v>
      </c>
      <c r="L204">
        <f t="shared" si="15"/>
        <v>0.61415037960743912</v>
      </c>
    </row>
    <row r="205" spans="1:12" x14ac:dyDescent="0.25">
      <c r="A205">
        <v>204</v>
      </c>
      <c r="B205">
        <v>23216.166000000001</v>
      </c>
      <c r="C205">
        <v>282.54399999999998</v>
      </c>
      <c r="D205">
        <f t="shared" si="12"/>
        <v>22233.687155801126</v>
      </c>
      <c r="E205">
        <v>204</v>
      </c>
      <c r="F205">
        <v>27603.945</v>
      </c>
      <c r="G205">
        <v>215.20099999999999</v>
      </c>
      <c r="H205">
        <f t="shared" si="13"/>
        <v>27388.743999999999</v>
      </c>
      <c r="I205">
        <f t="shared" si="14"/>
        <v>1.0314808263377155</v>
      </c>
      <c r="K205">
        <v>40.6</v>
      </c>
      <c r="L205">
        <f t="shared" si="15"/>
        <v>0.58237185972291505</v>
      </c>
    </row>
    <row r="206" spans="1:12" x14ac:dyDescent="0.25">
      <c r="A206">
        <v>205</v>
      </c>
      <c r="B206">
        <v>23017.407999999999</v>
      </c>
      <c r="C206">
        <v>273.47300000000001</v>
      </c>
      <c r="D206">
        <f t="shared" si="12"/>
        <v>22189.798959019747</v>
      </c>
      <c r="E206">
        <v>205</v>
      </c>
      <c r="F206">
        <v>27431.598000000002</v>
      </c>
      <c r="G206">
        <v>215.667</v>
      </c>
      <c r="H206">
        <f t="shared" si="13"/>
        <v>27215.931</v>
      </c>
      <c r="I206">
        <f t="shared" si="14"/>
        <v>1.0249725579760156</v>
      </c>
      <c r="K206">
        <v>40.799999999999997</v>
      </c>
      <c r="L206">
        <f t="shared" si="15"/>
        <v>0.57924833607727821</v>
      </c>
    </row>
    <row r="207" spans="1:12" x14ac:dyDescent="0.25">
      <c r="A207">
        <v>206</v>
      </c>
      <c r="B207">
        <v>23036.745999999999</v>
      </c>
      <c r="C207">
        <v>281.61500000000001</v>
      </c>
      <c r="D207">
        <f t="shared" si="12"/>
        <v>22208.695492292783</v>
      </c>
      <c r="E207">
        <v>206</v>
      </c>
      <c r="F207">
        <v>27425.375</v>
      </c>
      <c r="G207">
        <v>219.215</v>
      </c>
      <c r="H207">
        <f t="shared" si="13"/>
        <v>27206.16</v>
      </c>
      <c r="I207">
        <f t="shared" si="14"/>
        <v>1.0246045747215025</v>
      </c>
      <c r="K207">
        <v>41</v>
      </c>
      <c r="L207">
        <f t="shared" si="15"/>
        <v>0.58059320264340553</v>
      </c>
    </row>
    <row r="208" spans="1:12" x14ac:dyDescent="0.25">
      <c r="A208">
        <v>207</v>
      </c>
      <c r="B208">
        <v>22887.620999999999</v>
      </c>
      <c r="C208">
        <v>272.75700000000001</v>
      </c>
      <c r="D208">
        <f t="shared" si="12"/>
        <v>22213.108793994503</v>
      </c>
      <c r="E208">
        <v>207</v>
      </c>
      <c r="F208">
        <v>27250.445</v>
      </c>
      <c r="G208">
        <v>217.36099999999999</v>
      </c>
      <c r="H208">
        <f t="shared" si="13"/>
        <v>27033.083999999999</v>
      </c>
      <c r="I208">
        <f t="shared" si="14"/>
        <v>1.0180864015807689</v>
      </c>
      <c r="K208">
        <v>41.2</v>
      </c>
      <c r="L208">
        <f t="shared" si="15"/>
        <v>0.58090729739396718</v>
      </c>
    </row>
    <row r="209" spans="1:12" x14ac:dyDescent="0.25">
      <c r="A209">
        <v>208</v>
      </c>
      <c r="B209">
        <v>22825.16</v>
      </c>
      <c r="C209">
        <v>272.45600000000002</v>
      </c>
      <c r="D209">
        <f t="shared" si="12"/>
        <v>22074.863557864883</v>
      </c>
      <c r="E209">
        <v>208</v>
      </c>
      <c r="F209">
        <v>27346.228999999999</v>
      </c>
      <c r="G209">
        <v>218.61799999999999</v>
      </c>
      <c r="H209">
        <f t="shared" si="13"/>
        <v>27127.611000000001</v>
      </c>
      <c r="I209">
        <f t="shared" si="14"/>
        <v>1.021646359937064</v>
      </c>
      <c r="K209">
        <v>41.4</v>
      </c>
      <c r="L209">
        <f t="shared" si="15"/>
        <v>0.57106838179443808</v>
      </c>
    </row>
    <row r="210" spans="1:12" x14ac:dyDescent="0.25">
      <c r="A210">
        <v>209</v>
      </c>
      <c r="B210">
        <v>22585.976999999999</v>
      </c>
      <c r="C210">
        <v>278.81099999999998</v>
      </c>
      <c r="D210">
        <f t="shared" si="12"/>
        <v>22097.161958649172</v>
      </c>
      <c r="E210">
        <v>209</v>
      </c>
      <c r="F210">
        <v>27017.098000000002</v>
      </c>
      <c r="G210">
        <v>211.91</v>
      </c>
      <c r="H210">
        <f t="shared" si="13"/>
        <v>26805.188000000002</v>
      </c>
      <c r="I210">
        <f t="shared" si="14"/>
        <v>1.0095036657532677</v>
      </c>
      <c r="K210">
        <v>41.6</v>
      </c>
      <c r="L210">
        <f t="shared" si="15"/>
        <v>0.57265535932410427</v>
      </c>
    </row>
    <row r="211" spans="1:12" x14ac:dyDescent="0.25">
      <c r="A211">
        <v>210</v>
      </c>
      <c r="B211">
        <v>22637.965</v>
      </c>
      <c r="C211">
        <v>267.71600000000001</v>
      </c>
      <c r="D211">
        <f t="shared" si="12"/>
        <v>21845.446412691388</v>
      </c>
      <c r="E211">
        <v>210</v>
      </c>
      <c r="F211">
        <v>27410.201000000001</v>
      </c>
      <c r="G211">
        <v>219.47200000000001</v>
      </c>
      <c r="H211">
        <f t="shared" si="13"/>
        <v>27190.728999999999</v>
      </c>
      <c r="I211">
        <f t="shared" si="14"/>
        <v>1.0240234315836054</v>
      </c>
      <c r="K211">
        <v>41.8</v>
      </c>
      <c r="L211">
        <f t="shared" si="15"/>
        <v>0.55474076001417993</v>
      </c>
    </row>
    <row r="212" spans="1:12" x14ac:dyDescent="0.25">
      <c r="A212">
        <v>211</v>
      </c>
      <c r="B212">
        <v>22843.366999999998</v>
      </c>
      <c r="C212">
        <v>271.50299999999999</v>
      </c>
      <c r="D212">
        <f t="shared" si="12"/>
        <v>21983.709632460876</v>
      </c>
      <c r="E212">
        <v>211</v>
      </c>
      <c r="F212">
        <v>27478.896000000001</v>
      </c>
      <c r="G212">
        <v>215.66</v>
      </c>
      <c r="H212">
        <f t="shared" si="13"/>
        <v>27263.236000000001</v>
      </c>
      <c r="I212">
        <f t="shared" si="14"/>
        <v>1.0267541000755696</v>
      </c>
      <c r="K212">
        <v>42</v>
      </c>
      <c r="L212">
        <f t="shared" si="15"/>
        <v>0.56458095550963727</v>
      </c>
    </row>
    <row r="213" spans="1:12" x14ac:dyDescent="0.25">
      <c r="A213">
        <v>212</v>
      </c>
      <c r="B213">
        <v>22665.442999999999</v>
      </c>
      <c r="C213">
        <v>271.26</v>
      </c>
      <c r="D213">
        <f t="shared" si="12"/>
        <v>21977.582815424375</v>
      </c>
      <c r="E213">
        <v>212</v>
      </c>
      <c r="F213">
        <v>27270.715</v>
      </c>
      <c r="G213">
        <v>214.54900000000001</v>
      </c>
      <c r="H213">
        <f t="shared" si="13"/>
        <v>27056.166000000001</v>
      </c>
      <c r="I213">
        <f t="shared" si="14"/>
        <v>1.0189556871688021</v>
      </c>
      <c r="K213">
        <v>42.2</v>
      </c>
      <c r="L213">
        <f t="shared" si="15"/>
        <v>0.56414490984612264</v>
      </c>
    </row>
    <row r="214" spans="1:12" x14ac:dyDescent="0.25">
      <c r="A214">
        <v>213</v>
      </c>
      <c r="B214">
        <v>22859.326000000001</v>
      </c>
      <c r="C214">
        <v>276.45</v>
      </c>
      <c r="D214">
        <f t="shared" si="12"/>
        <v>22133.649050201064</v>
      </c>
      <c r="E214">
        <v>213</v>
      </c>
      <c r="F214">
        <v>27306.008000000002</v>
      </c>
      <c r="G214">
        <v>214.25</v>
      </c>
      <c r="H214">
        <f t="shared" si="13"/>
        <v>27091.758000000002</v>
      </c>
      <c r="I214">
        <f t="shared" si="14"/>
        <v>1.0202961088241731</v>
      </c>
      <c r="K214">
        <v>42.4</v>
      </c>
      <c r="L214">
        <f t="shared" si="15"/>
        <v>0.57525214619576726</v>
      </c>
    </row>
    <row r="215" spans="1:12" x14ac:dyDescent="0.25">
      <c r="A215">
        <v>214</v>
      </c>
      <c r="B215">
        <v>22720.219000000001</v>
      </c>
      <c r="C215">
        <v>270.91699999999997</v>
      </c>
      <c r="D215">
        <f t="shared" si="12"/>
        <v>22146.978185905329</v>
      </c>
      <c r="E215">
        <v>214</v>
      </c>
      <c r="F215">
        <v>27134.021000000001</v>
      </c>
      <c r="G215">
        <v>218.715</v>
      </c>
      <c r="H215">
        <f t="shared" si="13"/>
        <v>26915.306</v>
      </c>
      <c r="I215">
        <f t="shared" si="14"/>
        <v>1.0136507929685448</v>
      </c>
      <c r="K215">
        <v>42.6</v>
      </c>
      <c r="L215">
        <f t="shared" si="15"/>
        <v>0.57620078099057481</v>
      </c>
    </row>
    <row r="216" spans="1:12" x14ac:dyDescent="0.25">
      <c r="A216">
        <v>215</v>
      </c>
      <c r="B216">
        <v>22826.041000000001</v>
      </c>
      <c r="C216">
        <v>273.12400000000002</v>
      </c>
      <c r="D216">
        <f t="shared" si="12"/>
        <v>22265.069812878086</v>
      </c>
      <c r="E216">
        <v>215</v>
      </c>
      <c r="F216">
        <v>27109.848000000002</v>
      </c>
      <c r="G216">
        <v>213.72900000000001</v>
      </c>
      <c r="H216">
        <f t="shared" si="13"/>
        <v>26896.119000000002</v>
      </c>
      <c r="I216">
        <f t="shared" si="14"/>
        <v>1.0129281960281762</v>
      </c>
      <c r="K216">
        <v>42.8</v>
      </c>
      <c r="L216">
        <f t="shared" si="15"/>
        <v>0.58460536391382734</v>
      </c>
    </row>
    <row r="217" spans="1:12" x14ac:dyDescent="0.25">
      <c r="A217">
        <v>216</v>
      </c>
      <c r="B217">
        <v>22932.113000000001</v>
      </c>
      <c r="C217">
        <v>270.56799999999998</v>
      </c>
      <c r="D217">
        <f t="shared" si="12"/>
        <v>22088.716211302919</v>
      </c>
      <c r="E217">
        <v>216</v>
      </c>
      <c r="F217">
        <v>27456.241999999998</v>
      </c>
      <c r="G217">
        <v>214.80600000000001</v>
      </c>
      <c r="H217">
        <f t="shared" si="13"/>
        <v>27241.435999999998</v>
      </c>
      <c r="I217">
        <f t="shared" si="14"/>
        <v>1.0259330955777304</v>
      </c>
      <c r="K217">
        <v>43</v>
      </c>
      <c r="L217">
        <f t="shared" si="15"/>
        <v>0.57205427535447784</v>
      </c>
    </row>
    <row r="218" spans="1:12" x14ac:dyDescent="0.25">
      <c r="A218">
        <v>217</v>
      </c>
      <c r="B218">
        <v>22680.686000000002</v>
      </c>
      <c r="C218">
        <v>269.988</v>
      </c>
      <c r="D218">
        <f t="shared" si="12"/>
        <v>22095.160988166605</v>
      </c>
      <c r="E218">
        <v>217</v>
      </c>
      <c r="F218">
        <v>27147.353999999999</v>
      </c>
      <c r="G218">
        <v>215.31899999999999</v>
      </c>
      <c r="H218">
        <f t="shared" si="13"/>
        <v>26932.035</v>
      </c>
      <c r="I218">
        <f t="shared" si="14"/>
        <v>1.0142808197687443</v>
      </c>
      <c r="K218">
        <v>43.2</v>
      </c>
      <c r="L218">
        <f t="shared" si="15"/>
        <v>0.57251295022382487</v>
      </c>
    </row>
    <row r="219" spans="1:12" x14ac:dyDescent="0.25">
      <c r="A219">
        <v>218</v>
      </c>
      <c r="B219">
        <v>22951.645</v>
      </c>
      <c r="C219">
        <v>266.85199999999998</v>
      </c>
      <c r="D219">
        <f t="shared" si="12"/>
        <v>22697.049546371531</v>
      </c>
      <c r="E219">
        <v>218</v>
      </c>
      <c r="F219">
        <v>26752.271000000001</v>
      </c>
      <c r="G219">
        <v>213.77099999999999</v>
      </c>
      <c r="H219">
        <f t="shared" si="13"/>
        <v>26538.5</v>
      </c>
      <c r="I219">
        <f t="shared" si="14"/>
        <v>0.99945999384869433</v>
      </c>
      <c r="K219">
        <v>43.4</v>
      </c>
      <c r="L219">
        <f t="shared" si="15"/>
        <v>0.61534936824656261</v>
      </c>
    </row>
    <row r="220" spans="1:12" x14ac:dyDescent="0.25">
      <c r="A220">
        <v>219</v>
      </c>
      <c r="B220">
        <v>22992.379000000001</v>
      </c>
      <c r="C220">
        <v>276.024</v>
      </c>
      <c r="D220">
        <f t="shared" si="12"/>
        <v>22716.722617571584</v>
      </c>
      <c r="E220">
        <v>219</v>
      </c>
      <c r="F220">
        <v>26765.291000000001</v>
      </c>
      <c r="G220">
        <v>212.88200000000001</v>
      </c>
      <c r="H220">
        <f t="shared" si="13"/>
        <v>26552.409</v>
      </c>
      <c r="I220">
        <f t="shared" si="14"/>
        <v>0.99998381731476971</v>
      </c>
      <c r="K220">
        <v>43.6</v>
      </c>
      <c r="L220">
        <f t="shared" si="15"/>
        <v>0.61674950102899984</v>
      </c>
    </row>
    <row r="221" spans="1:12" x14ac:dyDescent="0.25">
      <c r="A221">
        <v>220</v>
      </c>
      <c r="B221">
        <v>22792.384999999998</v>
      </c>
      <c r="C221">
        <v>278.041</v>
      </c>
      <c r="D221">
        <f t="shared" si="12"/>
        <v>22231.955256095705</v>
      </c>
      <c r="E221">
        <v>220</v>
      </c>
      <c r="F221">
        <v>27102.451000000001</v>
      </c>
      <c r="G221">
        <v>212.34</v>
      </c>
      <c r="H221">
        <f t="shared" si="13"/>
        <v>26890.111000000001</v>
      </c>
      <c r="I221">
        <f t="shared" si="14"/>
        <v>1.0127019302014322</v>
      </c>
      <c r="K221">
        <v>43.8</v>
      </c>
      <c r="L221">
        <f t="shared" si="15"/>
        <v>0.58224860039401838</v>
      </c>
    </row>
    <row r="222" spans="1:12" x14ac:dyDescent="0.25">
      <c r="A222">
        <v>221</v>
      </c>
      <c r="B222">
        <v>22748.366999999998</v>
      </c>
      <c r="C222">
        <v>276.834</v>
      </c>
      <c r="D222">
        <f t="shared" si="12"/>
        <v>22554.579935189086</v>
      </c>
      <c r="E222">
        <v>221</v>
      </c>
      <c r="F222">
        <v>26672.021000000001</v>
      </c>
      <c r="G222">
        <v>216.95099999999999</v>
      </c>
      <c r="H222">
        <f t="shared" si="13"/>
        <v>26455.07</v>
      </c>
      <c r="I222">
        <f t="shared" si="14"/>
        <v>0.99631795691040481</v>
      </c>
      <c r="K222">
        <v>44</v>
      </c>
      <c r="L222">
        <f t="shared" si="15"/>
        <v>0.60520980380900391</v>
      </c>
    </row>
    <row r="223" spans="1:12" x14ac:dyDescent="0.25">
      <c r="A223">
        <v>222</v>
      </c>
      <c r="B223">
        <v>22648.84</v>
      </c>
      <c r="C223">
        <v>269.142</v>
      </c>
      <c r="D223">
        <f t="shared" si="12"/>
        <v>22129.276126513614</v>
      </c>
      <c r="E223">
        <v>222</v>
      </c>
      <c r="F223">
        <v>27071.291000000001</v>
      </c>
      <c r="G223">
        <v>217.97200000000001</v>
      </c>
      <c r="H223">
        <f t="shared" si="13"/>
        <v>26853.319</v>
      </c>
      <c r="I223">
        <f t="shared" si="14"/>
        <v>1.0113163156379232</v>
      </c>
      <c r="K223">
        <v>44.2</v>
      </c>
      <c r="L223">
        <f t="shared" si="15"/>
        <v>0.57494092514910744</v>
      </c>
    </row>
    <row r="224" spans="1:12" x14ac:dyDescent="0.25">
      <c r="A224">
        <v>223</v>
      </c>
      <c r="B224">
        <v>22666.526999999998</v>
      </c>
      <c r="C224">
        <v>275.68599999999998</v>
      </c>
      <c r="D224">
        <f t="shared" si="12"/>
        <v>22344.527300505822</v>
      </c>
      <c r="E224">
        <v>223</v>
      </c>
      <c r="F224">
        <v>26821.486000000001</v>
      </c>
      <c r="G224">
        <v>213.61099999999999</v>
      </c>
      <c r="H224">
        <f t="shared" si="13"/>
        <v>26607.875</v>
      </c>
      <c r="I224">
        <f t="shared" si="14"/>
        <v>1.0020727088504184</v>
      </c>
      <c r="K224">
        <v>44.4</v>
      </c>
      <c r="L224">
        <f t="shared" si="15"/>
        <v>0.59026035454067916</v>
      </c>
    </row>
    <row r="225" spans="1:12" x14ac:dyDescent="0.25">
      <c r="A225">
        <v>224</v>
      </c>
      <c r="B225">
        <v>22349.728999999999</v>
      </c>
      <c r="C225">
        <v>273.27199999999999</v>
      </c>
      <c r="D225">
        <f t="shared" si="12"/>
        <v>21680.012939575787</v>
      </c>
      <c r="E225">
        <v>224</v>
      </c>
      <c r="F225">
        <v>27254.866999999998</v>
      </c>
      <c r="G225">
        <v>216.47900000000001</v>
      </c>
      <c r="H225">
        <f t="shared" si="13"/>
        <v>27038.387999999999</v>
      </c>
      <c r="I225">
        <f t="shared" si="14"/>
        <v>1.0182861542347386</v>
      </c>
      <c r="K225">
        <v>44.6</v>
      </c>
      <c r="L225">
        <f t="shared" si="15"/>
        <v>0.54296685716666893</v>
      </c>
    </row>
    <row r="226" spans="1:12" x14ac:dyDescent="0.25">
      <c r="A226">
        <v>225</v>
      </c>
      <c r="B226">
        <v>22520.006000000001</v>
      </c>
      <c r="C226">
        <v>278.59800000000001</v>
      </c>
      <c r="D226">
        <f t="shared" si="12"/>
        <v>21898.717500891235</v>
      </c>
      <c r="E226">
        <v>225</v>
      </c>
      <c r="F226">
        <v>27185.638999999999</v>
      </c>
      <c r="G226">
        <v>217.27799999999999</v>
      </c>
      <c r="H226">
        <f t="shared" si="13"/>
        <v>26968.361000000001</v>
      </c>
      <c r="I226">
        <f t="shared" si="14"/>
        <v>1.015648884419593</v>
      </c>
      <c r="K226">
        <v>44.8</v>
      </c>
      <c r="L226">
        <f t="shared" si="15"/>
        <v>0.55853206418759771</v>
      </c>
    </row>
    <row r="227" spans="1:12" x14ac:dyDescent="0.25">
      <c r="A227">
        <v>226</v>
      </c>
      <c r="B227">
        <v>22105.828000000001</v>
      </c>
      <c r="C227">
        <v>278.77499999999998</v>
      </c>
      <c r="D227">
        <f t="shared" si="12"/>
        <v>21604.560150453744</v>
      </c>
      <c r="E227">
        <v>226</v>
      </c>
      <c r="F227">
        <v>27044.18</v>
      </c>
      <c r="G227">
        <v>217.88900000000001</v>
      </c>
      <c r="H227">
        <f t="shared" si="13"/>
        <v>26826.291000000001</v>
      </c>
      <c r="I227">
        <f t="shared" si="14"/>
        <v>1.0102984207036301</v>
      </c>
      <c r="K227">
        <v>45</v>
      </c>
      <c r="L227">
        <f t="shared" si="15"/>
        <v>0.53759688099458025</v>
      </c>
    </row>
    <row r="228" spans="1:12" x14ac:dyDescent="0.25">
      <c r="A228">
        <v>227</v>
      </c>
      <c r="B228">
        <v>22643.763999999999</v>
      </c>
      <c r="C228">
        <v>275.041</v>
      </c>
      <c r="D228">
        <f t="shared" si="12"/>
        <v>21867.306717307954</v>
      </c>
      <c r="E228">
        <v>227</v>
      </c>
      <c r="F228">
        <v>27371.978999999999</v>
      </c>
      <c r="G228">
        <v>210.285</v>
      </c>
      <c r="H228">
        <f t="shared" si="13"/>
        <v>27161.694</v>
      </c>
      <c r="I228">
        <f t="shared" si="14"/>
        <v>1.0229299515104515</v>
      </c>
      <c r="K228">
        <v>45.2</v>
      </c>
      <c r="L228">
        <f t="shared" si="15"/>
        <v>0.55629655823279434</v>
      </c>
    </row>
    <row r="229" spans="1:12" x14ac:dyDescent="0.25">
      <c r="A229">
        <v>228</v>
      </c>
      <c r="B229">
        <v>22252.35</v>
      </c>
      <c r="C229">
        <v>268.82799999999997</v>
      </c>
      <c r="D229">
        <f t="shared" si="12"/>
        <v>21715.693241258923</v>
      </c>
      <c r="E229">
        <v>228</v>
      </c>
      <c r="F229">
        <v>27100.236000000001</v>
      </c>
      <c r="G229">
        <v>219.91</v>
      </c>
      <c r="H229">
        <f t="shared" si="13"/>
        <v>26880.326000000001</v>
      </c>
      <c r="I229">
        <f t="shared" si="14"/>
        <v>1.0123334196963241</v>
      </c>
      <c r="K229">
        <v>45.4</v>
      </c>
      <c r="L229">
        <f t="shared" si="15"/>
        <v>0.54550622479085942</v>
      </c>
    </row>
    <row r="230" spans="1:12" x14ac:dyDescent="0.25">
      <c r="A230">
        <v>229</v>
      </c>
      <c r="B230">
        <v>22520.905999999999</v>
      </c>
      <c r="C230">
        <v>274.69200000000001</v>
      </c>
      <c r="D230">
        <f t="shared" si="12"/>
        <v>22101.01519641171</v>
      </c>
      <c r="E230">
        <v>229</v>
      </c>
      <c r="F230">
        <v>26942.708999999999</v>
      </c>
      <c r="G230">
        <v>215.42400000000001</v>
      </c>
      <c r="H230">
        <f t="shared" si="13"/>
        <v>26727.285</v>
      </c>
      <c r="I230">
        <f t="shared" si="14"/>
        <v>1.00656977981771</v>
      </c>
      <c r="K230">
        <v>45.6</v>
      </c>
      <c r="L230">
        <f t="shared" si="15"/>
        <v>0.57292959431542778</v>
      </c>
    </row>
    <row r="231" spans="1:12" x14ac:dyDescent="0.25">
      <c r="A231">
        <v>230</v>
      </c>
      <c r="B231">
        <v>22465.84</v>
      </c>
      <c r="C231">
        <v>271.80500000000001</v>
      </c>
      <c r="D231">
        <f t="shared" si="12"/>
        <v>22145.105550523542</v>
      </c>
      <c r="E231">
        <v>230</v>
      </c>
      <c r="F231">
        <v>26829.84</v>
      </c>
      <c r="G231">
        <v>218.333</v>
      </c>
      <c r="H231">
        <f t="shared" si="13"/>
        <v>26611.507000000001</v>
      </c>
      <c r="I231">
        <f t="shared" si="14"/>
        <v>1.0022094927190492</v>
      </c>
      <c r="K231">
        <v>45.8</v>
      </c>
      <c r="L231">
        <f t="shared" si="15"/>
        <v>0.57606750550140839</v>
      </c>
    </row>
    <row r="232" spans="1:12" x14ac:dyDescent="0.25">
      <c r="A232">
        <v>231</v>
      </c>
      <c r="B232">
        <v>22404.437999999998</v>
      </c>
      <c r="C232">
        <v>269.74599999999998</v>
      </c>
      <c r="D232">
        <f t="shared" si="12"/>
        <v>21817.679832274673</v>
      </c>
      <c r="E232">
        <v>231</v>
      </c>
      <c r="F232">
        <v>27161.271000000001</v>
      </c>
      <c r="G232">
        <v>222.61799999999999</v>
      </c>
      <c r="H232">
        <f t="shared" si="13"/>
        <v>26938.653000000002</v>
      </c>
      <c r="I232">
        <f t="shared" si="14"/>
        <v>1.0145300586571251</v>
      </c>
      <c r="K232">
        <v>46</v>
      </c>
      <c r="L232">
        <f t="shared" si="15"/>
        <v>0.55276461205526262</v>
      </c>
    </row>
    <row r="233" spans="1:12" x14ac:dyDescent="0.25">
      <c r="A233">
        <v>232</v>
      </c>
      <c r="B233">
        <v>22576.828000000001</v>
      </c>
      <c r="C233">
        <v>272.40199999999999</v>
      </c>
      <c r="D233">
        <f t="shared" si="12"/>
        <v>22434.870356219453</v>
      </c>
      <c r="E233">
        <v>232</v>
      </c>
      <c r="F233">
        <v>26612.791000000001</v>
      </c>
      <c r="G233">
        <v>214.34</v>
      </c>
      <c r="H233">
        <f t="shared" si="13"/>
        <v>26398.451000000001</v>
      </c>
      <c r="I233">
        <f t="shared" si="14"/>
        <v>0.994185642522187</v>
      </c>
      <c r="K233">
        <v>46.2</v>
      </c>
      <c r="L233">
        <f t="shared" si="15"/>
        <v>0.59669007121703932</v>
      </c>
    </row>
    <row r="234" spans="1:12" x14ac:dyDescent="0.25">
      <c r="A234">
        <v>233</v>
      </c>
      <c r="B234">
        <v>22635.437999999998</v>
      </c>
      <c r="C234">
        <v>267.21899999999999</v>
      </c>
      <c r="D234">
        <f t="shared" si="12"/>
        <v>22344.299856216778</v>
      </c>
      <c r="E234">
        <v>233</v>
      </c>
      <c r="F234">
        <v>26794.741999999998</v>
      </c>
      <c r="G234">
        <v>213.47900000000001</v>
      </c>
      <c r="H234">
        <f t="shared" si="13"/>
        <v>26581.262999999999</v>
      </c>
      <c r="I234">
        <f t="shared" si="14"/>
        <v>1.0010704807909461</v>
      </c>
      <c r="K234">
        <v>46.4</v>
      </c>
      <c r="L234">
        <f t="shared" si="15"/>
        <v>0.59024416732710017</v>
      </c>
    </row>
    <row r="235" spans="1:12" x14ac:dyDescent="0.25">
      <c r="A235">
        <v>234</v>
      </c>
      <c r="B235">
        <v>22872.598000000002</v>
      </c>
      <c r="C235">
        <v>274.69200000000001</v>
      </c>
      <c r="D235">
        <f t="shared" si="12"/>
        <v>22565.481209768343</v>
      </c>
      <c r="E235">
        <v>234</v>
      </c>
      <c r="F235">
        <v>26800.021000000001</v>
      </c>
      <c r="G235">
        <v>209.02799999999999</v>
      </c>
      <c r="H235">
        <f t="shared" si="13"/>
        <v>26590.993000000002</v>
      </c>
      <c r="I235">
        <f t="shared" si="14"/>
        <v>1.0014369199544313</v>
      </c>
      <c r="K235">
        <v>46.6</v>
      </c>
      <c r="L235">
        <f t="shared" si="15"/>
        <v>0.6059856476898885</v>
      </c>
    </row>
    <row r="236" spans="1:12" x14ac:dyDescent="0.25">
      <c r="A236">
        <v>235</v>
      </c>
      <c r="B236">
        <v>22317.23</v>
      </c>
      <c r="C236">
        <v>271.70400000000001</v>
      </c>
      <c r="D236">
        <f t="shared" si="12"/>
        <v>21872.421774012037</v>
      </c>
      <c r="E236">
        <v>235</v>
      </c>
      <c r="F236">
        <v>26975.866999999998</v>
      </c>
      <c r="G236">
        <v>212.88200000000001</v>
      </c>
      <c r="H236">
        <f t="shared" si="13"/>
        <v>26762.984999999997</v>
      </c>
      <c r="I236">
        <f t="shared" si="14"/>
        <v>1.0079142688348135</v>
      </c>
      <c r="K236">
        <v>46.8</v>
      </c>
      <c r="L236">
        <f t="shared" si="15"/>
        <v>0.55666059689775849</v>
      </c>
    </row>
    <row r="237" spans="1:12" x14ac:dyDescent="0.25">
      <c r="A237">
        <v>236</v>
      </c>
      <c r="B237">
        <v>22384.798999999999</v>
      </c>
      <c r="C237">
        <v>268.40800000000002</v>
      </c>
      <c r="D237">
        <f t="shared" si="12"/>
        <v>22286.593434653783</v>
      </c>
      <c r="E237">
        <v>236</v>
      </c>
      <c r="F237">
        <v>26565.116999999998</v>
      </c>
      <c r="G237">
        <v>215.06200000000001</v>
      </c>
      <c r="H237">
        <f t="shared" si="13"/>
        <v>26350.054999999997</v>
      </c>
      <c r="I237">
        <f t="shared" si="14"/>
        <v>0.99236301253698411</v>
      </c>
      <c r="K237">
        <v>47</v>
      </c>
      <c r="L237">
        <f t="shared" si="15"/>
        <v>0.58613720040943518</v>
      </c>
    </row>
    <row r="238" spans="1:12" x14ac:dyDescent="0.25">
      <c r="A238">
        <v>237</v>
      </c>
      <c r="B238">
        <v>22548.532999999999</v>
      </c>
      <c r="C238">
        <v>272.39100000000002</v>
      </c>
      <c r="D238">
        <f t="shared" si="12"/>
        <v>22571.047060429293</v>
      </c>
      <c r="E238">
        <v>237</v>
      </c>
      <c r="F238">
        <v>26422.715</v>
      </c>
      <c r="G238">
        <v>216.80600000000001</v>
      </c>
      <c r="H238">
        <f t="shared" si="13"/>
        <v>26205.909</v>
      </c>
      <c r="I238">
        <f t="shared" si="14"/>
        <v>0.98693436508994259</v>
      </c>
      <c r="K238">
        <v>47.2</v>
      </c>
      <c r="L238">
        <f t="shared" si="15"/>
        <v>0.60638176936775467</v>
      </c>
    </row>
    <row r="239" spans="1:12" x14ac:dyDescent="0.25">
      <c r="A239">
        <v>238</v>
      </c>
      <c r="B239">
        <v>22396.16</v>
      </c>
      <c r="C239">
        <v>272.97000000000003</v>
      </c>
      <c r="D239">
        <f t="shared" si="12"/>
        <v>22456.684485825979</v>
      </c>
      <c r="E239">
        <v>238</v>
      </c>
      <c r="F239">
        <v>26370.59</v>
      </c>
      <c r="G239">
        <v>212.07599999999999</v>
      </c>
      <c r="H239">
        <f t="shared" si="13"/>
        <v>26158.513999999999</v>
      </c>
      <c r="I239">
        <f t="shared" si="14"/>
        <v>0.98514943352227835</v>
      </c>
      <c r="K239">
        <v>47.4</v>
      </c>
      <c r="L239">
        <f t="shared" si="15"/>
        <v>0.59824258315947298</v>
      </c>
    </row>
    <row r="240" spans="1:12" x14ac:dyDescent="0.25">
      <c r="A240">
        <v>239</v>
      </c>
      <c r="B240">
        <v>22148.710999999999</v>
      </c>
      <c r="C240">
        <v>268.58</v>
      </c>
      <c r="D240">
        <f t="shared" si="12"/>
        <v>21846.430782431442</v>
      </c>
      <c r="E240">
        <v>239</v>
      </c>
      <c r="F240">
        <v>26808.923999999999</v>
      </c>
      <c r="G240">
        <v>215.125</v>
      </c>
      <c r="H240">
        <f t="shared" si="13"/>
        <v>26593.798999999999</v>
      </c>
      <c r="I240">
        <f t="shared" si="14"/>
        <v>1.0015425960379605</v>
      </c>
      <c r="K240">
        <v>47.6</v>
      </c>
      <c r="L240">
        <f t="shared" si="15"/>
        <v>0.55481081762384721</v>
      </c>
    </row>
    <row r="241" spans="1:12" x14ac:dyDescent="0.25">
      <c r="A241">
        <v>240</v>
      </c>
      <c r="B241">
        <v>22459.063999999998</v>
      </c>
      <c r="C241">
        <v>275.07100000000003</v>
      </c>
      <c r="D241">
        <f t="shared" si="12"/>
        <v>22506.567648153596</v>
      </c>
      <c r="E241">
        <v>240</v>
      </c>
      <c r="F241">
        <v>26384.25</v>
      </c>
      <c r="G241">
        <v>211.97900000000001</v>
      </c>
      <c r="H241">
        <f t="shared" si="13"/>
        <v>26172.271000000001</v>
      </c>
      <c r="I241">
        <f t="shared" si="14"/>
        <v>0.98566753255332296</v>
      </c>
      <c r="K241">
        <v>47.8</v>
      </c>
      <c r="L241">
        <f t="shared" si="15"/>
        <v>0.60179276859601749</v>
      </c>
    </row>
    <row r="242" spans="1:12" x14ac:dyDescent="0.25">
      <c r="A242">
        <v>241</v>
      </c>
      <c r="B242">
        <v>22233.401999999998</v>
      </c>
      <c r="C242">
        <v>270.22500000000002</v>
      </c>
      <c r="D242">
        <f t="shared" si="12"/>
        <v>22437.582433934524</v>
      </c>
      <c r="E242">
        <v>241</v>
      </c>
      <c r="F242">
        <v>26204.805</v>
      </c>
      <c r="G242">
        <v>213.38200000000001</v>
      </c>
      <c r="H242">
        <f t="shared" si="13"/>
        <v>25991.422999999999</v>
      </c>
      <c r="I242">
        <f t="shared" si="14"/>
        <v>0.97885666001088267</v>
      </c>
      <c r="K242">
        <v>48</v>
      </c>
      <c r="L242">
        <f t="shared" si="15"/>
        <v>0.5968830898300852</v>
      </c>
    </row>
    <row r="243" spans="1:12" x14ac:dyDescent="0.25">
      <c r="A243">
        <v>242</v>
      </c>
      <c r="B243">
        <v>22421.088</v>
      </c>
      <c r="C243">
        <v>274.053</v>
      </c>
      <c r="D243">
        <f t="shared" si="12"/>
        <v>22489.887121010841</v>
      </c>
      <c r="E243">
        <v>242</v>
      </c>
      <c r="F243">
        <v>26361.166000000001</v>
      </c>
      <c r="G243">
        <v>213.11799999999999</v>
      </c>
      <c r="H243">
        <f t="shared" si="13"/>
        <v>26148.048000000003</v>
      </c>
      <c r="I243">
        <f t="shared" si="14"/>
        <v>0.98475527604180213</v>
      </c>
      <c r="K243">
        <v>48.2</v>
      </c>
      <c r="L243">
        <f t="shared" si="15"/>
        <v>0.60060561522055256</v>
      </c>
    </row>
    <row r="244" spans="1:12" x14ac:dyDescent="0.25">
      <c r="A244">
        <v>243</v>
      </c>
      <c r="B244">
        <v>22248.686000000002</v>
      </c>
      <c r="C244">
        <v>276.18299999999999</v>
      </c>
      <c r="D244">
        <f t="shared" si="12"/>
        <v>22465.464166506721</v>
      </c>
      <c r="E244">
        <v>243</v>
      </c>
      <c r="F244">
        <v>26188.16</v>
      </c>
      <c r="G244">
        <v>217.97200000000001</v>
      </c>
      <c r="H244">
        <f t="shared" si="13"/>
        <v>25970.187999999998</v>
      </c>
      <c r="I244">
        <f t="shared" si="14"/>
        <v>0.9780569338406252</v>
      </c>
      <c r="K244">
        <v>48.4</v>
      </c>
      <c r="L244">
        <f t="shared" si="15"/>
        <v>0.59886743316969426</v>
      </c>
    </row>
    <row r="245" spans="1:12" x14ac:dyDescent="0.25">
      <c r="A245">
        <v>244</v>
      </c>
      <c r="B245">
        <v>22507.58</v>
      </c>
      <c r="C245">
        <v>268.87</v>
      </c>
      <c r="D245">
        <f t="shared" si="12"/>
        <v>22926.359650189323</v>
      </c>
      <c r="E245">
        <v>244</v>
      </c>
      <c r="F245">
        <v>25972.785</v>
      </c>
      <c r="G245">
        <v>216.36799999999999</v>
      </c>
      <c r="H245">
        <f t="shared" si="13"/>
        <v>25756.417000000001</v>
      </c>
      <c r="I245">
        <f t="shared" si="14"/>
        <v>0.97000615620266428</v>
      </c>
      <c r="K245">
        <v>48.6</v>
      </c>
      <c r="L245">
        <f t="shared" si="15"/>
        <v>0.63166937189187522</v>
      </c>
    </row>
    <row r="246" spans="1:12" x14ac:dyDescent="0.25">
      <c r="A246">
        <v>245</v>
      </c>
      <c r="B246">
        <v>23589.125</v>
      </c>
      <c r="C246">
        <v>271.69200000000001</v>
      </c>
      <c r="D246">
        <f t="shared" si="12"/>
        <v>24008.447660407826</v>
      </c>
      <c r="E246">
        <v>245</v>
      </c>
      <c r="F246">
        <v>26002.437999999998</v>
      </c>
      <c r="G246">
        <v>213.84700000000001</v>
      </c>
      <c r="H246">
        <f t="shared" si="13"/>
        <v>25788.590999999997</v>
      </c>
      <c r="I246">
        <f t="shared" si="14"/>
        <v>0.97121785339135558</v>
      </c>
      <c r="K246">
        <v>48.8</v>
      </c>
      <c r="L246">
        <f t="shared" si="15"/>
        <v>0.70868159236231409</v>
      </c>
    </row>
    <row r="247" spans="1:12" x14ac:dyDescent="0.25">
      <c r="A247">
        <v>246</v>
      </c>
      <c r="B247">
        <v>24422.988000000001</v>
      </c>
      <c r="C247">
        <v>276.97000000000003</v>
      </c>
      <c r="D247">
        <f t="shared" si="12"/>
        <v>24646.921426943205</v>
      </c>
      <c r="E247">
        <v>246</v>
      </c>
      <c r="F247">
        <v>26230.5</v>
      </c>
      <c r="G247">
        <v>217.29900000000001</v>
      </c>
      <c r="H247">
        <f t="shared" si="13"/>
        <v>26013.201000000001</v>
      </c>
      <c r="I247">
        <f t="shared" si="14"/>
        <v>0.97967683597207267</v>
      </c>
      <c r="K247">
        <v>49</v>
      </c>
      <c r="L247">
        <f t="shared" si="15"/>
        <v>0.75412178022936693</v>
      </c>
    </row>
    <row r="248" spans="1:12" x14ac:dyDescent="0.25">
      <c r="A248">
        <v>247</v>
      </c>
      <c r="B248">
        <v>24351.053</v>
      </c>
      <c r="C248">
        <v>272.77499999999998</v>
      </c>
      <c r="D248">
        <f t="shared" si="12"/>
        <v>24750.58459717724</v>
      </c>
      <c r="E248">
        <v>247</v>
      </c>
      <c r="F248">
        <v>26043.138999999999</v>
      </c>
      <c r="G248">
        <v>211.56200000000001</v>
      </c>
      <c r="H248">
        <f t="shared" si="13"/>
        <v>25831.576999999997</v>
      </c>
      <c r="I248">
        <f t="shared" si="14"/>
        <v>0.97283673868236975</v>
      </c>
      <c r="K248">
        <v>49.2</v>
      </c>
      <c r="L248">
        <f t="shared" si="15"/>
        <v>0.76149948966273917</v>
      </c>
    </row>
    <row r="249" spans="1:12" x14ac:dyDescent="0.25">
      <c r="A249">
        <v>248</v>
      </c>
      <c r="B249">
        <v>24678.971000000001</v>
      </c>
      <c r="C249">
        <v>276.822</v>
      </c>
      <c r="D249">
        <f t="shared" si="12"/>
        <v>24873.172826340691</v>
      </c>
      <c r="E249">
        <v>248</v>
      </c>
      <c r="F249">
        <v>26262.173999999999</v>
      </c>
      <c r="G249">
        <v>212.167</v>
      </c>
      <c r="H249">
        <f t="shared" si="13"/>
        <v>26050.006999999998</v>
      </c>
      <c r="I249">
        <f t="shared" si="14"/>
        <v>0.98106297778617635</v>
      </c>
      <c r="K249">
        <v>49.4</v>
      </c>
      <c r="L249">
        <f t="shared" si="15"/>
        <v>0.77022409583364582</v>
      </c>
    </row>
    <row r="250" spans="1:12" x14ac:dyDescent="0.25">
      <c r="A250">
        <v>249</v>
      </c>
      <c r="B250">
        <v>24708.84</v>
      </c>
      <c r="C250">
        <v>267.72199999999998</v>
      </c>
      <c r="D250">
        <f t="shared" si="12"/>
        <v>24714.516679987941</v>
      </c>
      <c r="E250">
        <v>249</v>
      </c>
      <c r="F250">
        <v>26479.013999999999</v>
      </c>
      <c r="G250">
        <v>219.91</v>
      </c>
      <c r="H250">
        <f t="shared" si="13"/>
        <v>26259.103999999999</v>
      </c>
      <c r="I250">
        <f t="shared" si="14"/>
        <v>0.98893772904694022</v>
      </c>
      <c r="K250">
        <v>49.6</v>
      </c>
      <c r="L250">
        <f t="shared" si="15"/>
        <v>0.75893253543696337</v>
      </c>
    </row>
    <row r="251" spans="1:12" x14ac:dyDescent="0.25">
      <c r="A251">
        <v>250</v>
      </c>
      <c r="B251">
        <v>24408.081999999999</v>
      </c>
      <c r="C251">
        <v>271.178</v>
      </c>
      <c r="D251">
        <f t="shared" si="12"/>
        <v>24569.025283631152</v>
      </c>
      <c r="E251">
        <v>250</v>
      </c>
      <c r="F251">
        <v>26299.291000000001</v>
      </c>
      <c r="G251">
        <v>213.465</v>
      </c>
      <c r="H251">
        <f t="shared" si="13"/>
        <v>26085.826000000001</v>
      </c>
      <c r="I251">
        <f t="shared" si="14"/>
        <v>0.9824119484333369</v>
      </c>
      <c r="K251">
        <v>49.8</v>
      </c>
      <c r="L251">
        <f t="shared" si="15"/>
        <v>0.74857791050167866</v>
      </c>
    </row>
    <row r="252" spans="1:12" x14ac:dyDescent="0.25">
      <c r="A252">
        <v>251</v>
      </c>
      <c r="B252">
        <v>24473.532999999999</v>
      </c>
      <c r="C252">
        <v>273.69200000000001</v>
      </c>
      <c r="D252">
        <f t="shared" si="12"/>
        <v>24619.010828443759</v>
      </c>
      <c r="E252">
        <v>251</v>
      </c>
      <c r="F252">
        <v>26314.59</v>
      </c>
      <c r="G252">
        <v>213.84700000000001</v>
      </c>
      <c r="H252">
        <f t="shared" si="13"/>
        <v>26100.742999999999</v>
      </c>
      <c r="I252">
        <f t="shared" si="14"/>
        <v>0.98297373394224807</v>
      </c>
      <c r="K252">
        <v>50</v>
      </c>
      <c r="L252">
        <f t="shared" si="15"/>
        <v>0.75213538250126788</v>
      </c>
    </row>
    <row r="253" spans="1:12" x14ac:dyDescent="0.25">
      <c r="A253">
        <v>252</v>
      </c>
      <c r="B253">
        <v>24674.063999999998</v>
      </c>
      <c r="C253">
        <v>271.36700000000002</v>
      </c>
      <c r="D253">
        <f t="shared" si="12"/>
        <v>24805.693357315286</v>
      </c>
      <c r="E253">
        <v>252</v>
      </c>
      <c r="F253">
        <v>26340.263999999999</v>
      </c>
      <c r="G253">
        <v>218.80600000000001</v>
      </c>
      <c r="H253">
        <f t="shared" si="13"/>
        <v>26121.457999999999</v>
      </c>
      <c r="I253">
        <f t="shared" si="14"/>
        <v>0.98375387651897905</v>
      </c>
      <c r="K253">
        <v>50.2</v>
      </c>
      <c r="L253">
        <f t="shared" si="15"/>
        <v>0.76542158097650093</v>
      </c>
    </row>
    <row r="254" spans="1:12" x14ac:dyDescent="0.25">
      <c r="A254">
        <v>253</v>
      </c>
      <c r="B254">
        <v>24171.143</v>
      </c>
      <c r="C254">
        <v>263.35500000000002</v>
      </c>
      <c r="D254">
        <f t="shared" si="12"/>
        <v>24386.042869924015</v>
      </c>
      <c r="E254">
        <v>253</v>
      </c>
      <c r="F254">
        <v>26251.241999999998</v>
      </c>
      <c r="G254">
        <v>219.15299999999999</v>
      </c>
      <c r="H254">
        <f t="shared" si="13"/>
        <v>26032.089</v>
      </c>
      <c r="I254">
        <f t="shared" si="14"/>
        <v>0.9803881723461636</v>
      </c>
      <c r="K254">
        <v>50.4</v>
      </c>
      <c r="L254">
        <f t="shared" si="15"/>
        <v>0.73555504928008397</v>
      </c>
    </row>
    <row r="255" spans="1:12" x14ac:dyDescent="0.25">
      <c r="A255">
        <v>254</v>
      </c>
      <c r="B255">
        <v>24348.893</v>
      </c>
      <c r="C255">
        <v>273.36700000000002</v>
      </c>
      <c r="D255">
        <f t="shared" si="12"/>
        <v>24751.828108456819</v>
      </c>
      <c r="E255">
        <v>254</v>
      </c>
      <c r="F255">
        <v>26037.646000000001</v>
      </c>
      <c r="G255">
        <v>210.31899999999999</v>
      </c>
      <c r="H255">
        <f t="shared" si="13"/>
        <v>25827.327000000001</v>
      </c>
      <c r="I255">
        <f t="shared" si="14"/>
        <v>0.97267668046604816</v>
      </c>
      <c r="K255">
        <v>50.6</v>
      </c>
      <c r="L255">
        <f t="shared" si="15"/>
        <v>0.76158799037979374</v>
      </c>
    </row>
    <row r="256" spans="1:12" x14ac:dyDescent="0.25">
      <c r="A256">
        <v>255</v>
      </c>
      <c r="B256">
        <v>24343.266</v>
      </c>
      <c r="C256">
        <v>269.63900000000001</v>
      </c>
      <c r="D256">
        <f t="shared" si="12"/>
        <v>24351.280510778633</v>
      </c>
      <c r="E256">
        <v>255</v>
      </c>
      <c r="F256">
        <v>26469.291000000001</v>
      </c>
      <c r="G256">
        <v>219.208</v>
      </c>
      <c r="H256">
        <f t="shared" si="13"/>
        <v>26250.083000000002</v>
      </c>
      <c r="I256">
        <f t="shared" si="14"/>
        <v>0.98859799136001347</v>
      </c>
      <c r="K256">
        <v>50.8</v>
      </c>
      <c r="L256">
        <f t="shared" si="15"/>
        <v>0.73308101164054296</v>
      </c>
    </row>
    <row r="257" spans="1:12" x14ac:dyDescent="0.25">
      <c r="A257">
        <v>256</v>
      </c>
      <c r="B257">
        <v>24179.544999999998</v>
      </c>
      <c r="C257">
        <v>269.34300000000002</v>
      </c>
      <c r="D257">
        <f t="shared" si="12"/>
        <v>24478.152136336968</v>
      </c>
      <c r="E257">
        <v>256</v>
      </c>
      <c r="F257">
        <v>26151.633000000002</v>
      </c>
      <c r="G257">
        <v>214.88200000000001</v>
      </c>
      <c r="H257">
        <f t="shared" si="13"/>
        <v>25936.751</v>
      </c>
      <c r="I257">
        <f t="shared" si="14"/>
        <v>0.9767976711161187</v>
      </c>
      <c r="K257">
        <v>51</v>
      </c>
      <c r="L257">
        <f t="shared" si="15"/>
        <v>0.74211046719930895</v>
      </c>
    </row>
    <row r="258" spans="1:12" x14ac:dyDescent="0.25">
      <c r="A258">
        <v>257</v>
      </c>
      <c r="B258">
        <v>24348.355</v>
      </c>
      <c r="C258">
        <v>275.33699999999999</v>
      </c>
      <c r="D258">
        <f t="shared" ref="D258:D321" si="16">(B258-C258)/I258</f>
        <v>24813.145074009895</v>
      </c>
      <c r="E258">
        <v>257</v>
      </c>
      <c r="F258">
        <v>25977.263999999999</v>
      </c>
      <c r="G258">
        <v>216.44399999999999</v>
      </c>
      <c r="H258">
        <f t="shared" ref="H258:H321" si="17">F258-G258</f>
        <v>25760.82</v>
      </c>
      <c r="I258">
        <f t="shared" ref="I258:I321" si="18">H258/AVERAGE(H:H)</f>
        <v>0.97017197651477372</v>
      </c>
      <c r="K258">
        <v>51.2</v>
      </c>
      <c r="L258">
        <f t="shared" ref="L258:L321" si="19">(D258-$J$2)/$J$2</f>
        <v>0.76595191976923249</v>
      </c>
    </row>
    <row r="259" spans="1:12" x14ac:dyDescent="0.25">
      <c r="A259">
        <v>258</v>
      </c>
      <c r="B259">
        <v>24157.953000000001</v>
      </c>
      <c r="C259">
        <v>268.13</v>
      </c>
      <c r="D259">
        <f t="shared" si="16"/>
        <v>24349.58825361191</v>
      </c>
      <c r="E259">
        <v>258</v>
      </c>
      <c r="F259">
        <v>26268.41</v>
      </c>
      <c r="G259">
        <v>216.93799999999999</v>
      </c>
      <c r="H259">
        <f t="shared" si="17"/>
        <v>26051.472000000002</v>
      </c>
      <c r="I259">
        <f t="shared" si="18"/>
        <v>0.98111815079486153</v>
      </c>
      <c r="K259">
        <v>51.4</v>
      </c>
      <c r="L259">
        <f t="shared" si="19"/>
        <v>0.73296057367174028</v>
      </c>
    </row>
    <row r="260" spans="1:12" x14ac:dyDescent="0.25">
      <c r="A260">
        <v>259</v>
      </c>
      <c r="B260">
        <v>23906.828000000001</v>
      </c>
      <c r="C260">
        <v>264.18299999999999</v>
      </c>
      <c r="D260">
        <f t="shared" si="16"/>
        <v>24230.326561570804</v>
      </c>
      <c r="E260">
        <v>259</v>
      </c>
      <c r="F260">
        <v>26125.423999999999</v>
      </c>
      <c r="G260">
        <v>216.59700000000001</v>
      </c>
      <c r="H260">
        <f t="shared" si="17"/>
        <v>25908.826999999997</v>
      </c>
      <c r="I260">
        <f t="shared" si="18"/>
        <v>0.975746032143749</v>
      </c>
      <c r="K260">
        <v>51.6</v>
      </c>
      <c r="L260">
        <f t="shared" si="19"/>
        <v>0.72447271719942563</v>
      </c>
    </row>
    <row r="261" spans="1:12" x14ac:dyDescent="0.25">
      <c r="A261">
        <v>260</v>
      </c>
      <c r="B261">
        <v>23785.77</v>
      </c>
      <c r="C261">
        <v>268.78100000000001</v>
      </c>
      <c r="D261">
        <f t="shared" si="16"/>
        <v>24169.329750320896</v>
      </c>
      <c r="E261">
        <v>260</v>
      </c>
      <c r="F261">
        <v>26051.451000000001</v>
      </c>
      <c r="G261">
        <v>215.285</v>
      </c>
      <c r="H261">
        <f t="shared" si="17"/>
        <v>25836.166000000001</v>
      </c>
      <c r="I261">
        <f t="shared" si="18"/>
        <v>0.97300956389524074</v>
      </c>
      <c r="K261">
        <v>51.8</v>
      </c>
      <c r="L261">
        <f t="shared" si="19"/>
        <v>0.72013157319670895</v>
      </c>
    </row>
    <row r="262" spans="1:12" x14ac:dyDescent="0.25">
      <c r="A262">
        <v>261</v>
      </c>
      <c r="B262">
        <v>23966.32</v>
      </c>
      <c r="C262">
        <v>275.56200000000001</v>
      </c>
      <c r="D262">
        <f t="shared" si="16"/>
        <v>24042.713570973916</v>
      </c>
      <c r="E262">
        <v>261</v>
      </c>
      <c r="F262">
        <v>26377.812000000002</v>
      </c>
      <c r="G262">
        <v>213.67400000000001</v>
      </c>
      <c r="H262">
        <f t="shared" si="17"/>
        <v>26164.138000000003</v>
      </c>
      <c r="I262">
        <f t="shared" si="18"/>
        <v>0.98536123761841821</v>
      </c>
      <c r="K262">
        <v>52</v>
      </c>
      <c r="L262">
        <f t="shared" si="19"/>
        <v>0.71112029774876706</v>
      </c>
    </row>
    <row r="263" spans="1:12" x14ac:dyDescent="0.25">
      <c r="A263">
        <v>262</v>
      </c>
      <c r="B263">
        <v>23815.143</v>
      </c>
      <c r="C263">
        <v>268.00599999999997</v>
      </c>
      <c r="D263">
        <f t="shared" si="16"/>
        <v>23968.661135563634</v>
      </c>
      <c r="E263">
        <v>262</v>
      </c>
      <c r="F263">
        <v>26295.715</v>
      </c>
      <c r="G263">
        <v>209.84700000000001</v>
      </c>
      <c r="H263">
        <f t="shared" si="17"/>
        <v>26085.867999999999</v>
      </c>
      <c r="I263">
        <f t="shared" si="18"/>
        <v>0.98241353018512168</v>
      </c>
      <c r="K263">
        <v>52.2</v>
      </c>
      <c r="L263">
        <f t="shared" si="19"/>
        <v>0.70584998477206384</v>
      </c>
    </row>
    <row r="264" spans="1:12" x14ac:dyDescent="0.25">
      <c r="A264">
        <v>263</v>
      </c>
      <c r="B264">
        <v>23727.971000000001</v>
      </c>
      <c r="C264">
        <v>271.81099999999998</v>
      </c>
      <c r="D264">
        <f t="shared" si="16"/>
        <v>24379.505234373064</v>
      </c>
      <c r="E264">
        <v>263</v>
      </c>
      <c r="F264">
        <v>25761.673999999999</v>
      </c>
      <c r="G264">
        <v>214.49299999999999</v>
      </c>
      <c r="H264">
        <f t="shared" si="17"/>
        <v>25547.181</v>
      </c>
      <c r="I264">
        <f t="shared" si="18"/>
        <v>0.96212617009670787</v>
      </c>
      <c r="K264">
        <v>52.4</v>
      </c>
      <c r="L264">
        <f t="shared" si="19"/>
        <v>0.73508976565652406</v>
      </c>
    </row>
    <row r="265" spans="1:12" x14ac:dyDescent="0.25">
      <c r="A265">
        <v>264</v>
      </c>
      <c r="B265">
        <v>23632.006000000001</v>
      </c>
      <c r="C265">
        <v>268.09500000000003</v>
      </c>
      <c r="D265">
        <f t="shared" si="16"/>
        <v>24114.552357905814</v>
      </c>
      <c r="E265">
        <v>264</v>
      </c>
      <c r="F265">
        <v>25943.055</v>
      </c>
      <c r="G265">
        <v>216.75700000000001</v>
      </c>
      <c r="H265">
        <f t="shared" si="17"/>
        <v>25726.297999999999</v>
      </c>
      <c r="I265">
        <f t="shared" si="18"/>
        <v>0.96887185186915903</v>
      </c>
      <c r="K265">
        <v>52.6</v>
      </c>
      <c r="L265">
        <f t="shared" si="19"/>
        <v>0.71623306532893005</v>
      </c>
    </row>
    <row r="266" spans="1:12" x14ac:dyDescent="0.25">
      <c r="A266">
        <v>265</v>
      </c>
      <c r="B266">
        <v>23075.592000000001</v>
      </c>
      <c r="C266">
        <v>263.976</v>
      </c>
      <c r="D266">
        <f t="shared" si="16"/>
        <v>23795.534293536581</v>
      </c>
      <c r="E266">
        <v>265</v>
      </c>
      <c r="F266">
        <v>25669.201000000001</v>
      </c>
      <c r="G266">
        <v>214.292</v>
      </c>
      <c r="H266">
        <f t="shared" si="17"/>
        <v>25454.909</v>
      </c>
      <c r="I266">
        <f t="shared" si="18"/>
        <v>0.95865113674695535</v>
      </c>
      <c r="K266">
        <v>52.8</v>
      </c>
      <c r="L266">
        <f t="shared" si="19"/>
        <v>0.69352854473980075</v>
      </c>
    </row>
    <row r="267" spans="1:12" x14ac:dyDescent="0.25">
      <c r="A267">
        <v>266</v>
      </c>
      <c r="B267">
        <v>23516.717000000001</v>
      </c>
      <c r="C267">
        <v>275.58600000000001</v>
      </c>
      <c r="D267">
        <f t="shared" si="16"/>
        <v>24356.823670817299</v>
      </c>
      <c r="E267">
        <v>266</v>
      </c>
      <c r="F267">
        <v>25545.805</v>
      </c>
      <c r="G267">
        <v>209.25</v>
      </c>
      <c r="H267">
        <f t="shared" si="17"/>
        <v>25336.555</v>
      </c>
      <c r="I267">
        <f t="shared" si="18"/>
        <v>0.95419383553882497</v>
      </c>
      <c r="K267">
        <v>53</v>
      </c>
      <c r="L267">
        <f t="shared" si="19"/>
        <v>0.73347551842646919</v>
      </c>
    </row>
    <row r="268" spans="1:12" x14ac:dyDescent="0.25">
      <c r="A268">
        <v>267</v>
      </c>
      <c r="B268">
        <v>23006.645</v>
      </c>
      <c r="C268">
        <v>275.846</v>
      </c>
      <c r="D268">
        <f t="shared" si="16"/>
        <v>23771.978873119457</v>
      </c>
      <c r="E268">
        <v>267</v>
      </c>
      <c r="F268">
        <v>25605.486000000001</v>
      </c>
      <c r="G268">
        <v>215.625</v>
      </c>
      <c r="H268">
        <f t="shared" si="17"/>
        <v>25389.861000000001</v>
      </c>
      <c r="I268">
        <f t="shared" si="18"/>
        <v>0.95620137983982534</v>
      </c>
      <c r="K268">
        <v>53.2</v>
      </c>
      <c r="L268">
        <f t="shared" si="19"/>
        <v>0.69185210510336936</v>
      </c>
    </row>
    <row r="269" spans="1:12" x14ac:dyDescent="0.25">
      <c r="A269">
        <v>268</v>
      </c>
      <c r="B269">
        <v>23034.521000000001</v>
      </c>
      <c r="C269">
        <v>267.82799999999997</v>
      </c>
      <c r="D269">
        <f t="shared" si="16"/>
        <v>24040.225834344837</v>
      </c>
      <c r="E269">
        <v>268</v>
      </c>
      <c r="F269">
        <v>25359.616999999998</v>
      </c>
      <c r="G269">
        <v>213.417</v>
      </c>
      <c r="H269">
        <f t="shared" si="17"/>
        <v>25146.199999999997</v>
      </c>
      <c r="I269">
        <f t="shared" si="18"/>
        <v>0.9470249221816619</v>
      </c>
      <c r="K269">
        <v>53.4</v>
      </c>
      <c r="L269">
        <f t="shared" si="19"/>
        <v>0.71094324549429078</v>
      </c>
    </row>
    <row r="270" spans="1:12" x14ac:dyDescent="0.25">
      <c r="A270">
        <v>269</v>
      </c>
      <c r="B270">
        <v>23159.35</v>
      </c>
      <c r="C270">
        <v>267.58600000000001</v>
      </c>
      <c r="D270">
        <f t="shared" si="16"/>
        <v>24045.776001097627</v>
      </c>
      <c r="E270">
        <v>269</v>
      </c>
      <c r="F270">
        <v>25489.236000000001</v>
      </c>
      <c r="G270">
        <v>210.72900000000001</v>
      </c>
      <c r="H270">
        <f t="shared" si="17"/>
        <v>25278.507000000001</v>
      </c>
      <c r="I270">
        <f t="shared" si="18"/>
        <v>0.95200770392916623</v>
      </c>
      <c r="K270">
        <v>53.6</v>
      </c>
      <c r="L270">
        <f t="shared" si="19"/>
        <v>0.71133825094816994</v>
      </c>
    </row>
    <row r="271" spans="1:12" x14ac:dyDescent="0.25">
      <c r="A271">
        <v>270</v>
      </c>
      <c r="B271">
        <v>23285.361000000001</v>
      </c>
      <c r="C271">
        <v>270.012</v>
      </c>
      <c r="D271">
        <f t="shared" si="16"/>
        <v>23977.840044024513</v>
      </c>
      <c r="E271">
        <v>270</v>
      </c>
      <c r="F271">
        <v>25700.416000000001</v>
      </c>
      <c r="G271">
        <v>213.43100000000001</v>
      </c>
      <c r="H271">
        <f t="shared" si="17"/>
        <v>25486.985000000001</v>
      </c>
      <c r="I271">
        <f t="shared" si="18"/>
        <v>0.95985914318148213</v>
      </c>
      <c r="K271">
        <v>53.8</v>
      </c>
      <c r="L271">
        <f t="shared" si="19"/>
        <v>0.70650324782958951</v>
      </c>
    </row>
    <row r="272" spans="1:12" x14ac:dyDescent="0.25">
      <c r="A272">
        <v>271</v>
      </c>
      <c r="B272">
        <v>23152.697</v>
      </c>
      <c r="C272">
        <v>270.04700000000003</v>
      </c>
      <c r="D272">
        <f t="shared" si="16"/>
        <v>23710.58854157984</v>
      </c>
      <c r="E272">
        <v>271</v>
      </c>
      <c r="F272">
        <v>25838.32</v>
      </c>
      <c r="G272">
        <v>212.667</v>
      </c>
      <c r="H272">
        <f t="shared" si="17"/>
        <v>25625.652999999998</v>
      </c>
      <c r="I272">
        <f t="shared" si="18"/>
        <v>0.96508148500287405</v>
      </c>
      <c r="K272">
        <v>54</v>
      </c>
      <c r="L272">
        <f t="shared" si="19"/>
        <v>0.68748295425553063</v>
      </c>
    </row>
    <row r="273" spans="1:12" x14ac:dyDescent="0.25">
      <c r="A273">
        <v>272</v>
      </c>
      <c r="B273">
        <v>22767.125</v>
      </c>
      <c r="C273">
        <v>262.95299999999997</v>
      </c>
      <c r="D273">
        <f t="shared" si="16"/>
        <v>23591.669634952068</v>
      </c>
      <c r="E273">
        <v>272</v>
      </c>
      <c r="F273">
        <v>25542.083999999999</v>
      </c>
      <c r="G273">
        <v>213.24299999999999</v>
      </c>
      <c r="H273">
        <f t="shared" si="17"/>
        <v>25328.841</v>
      </c>
      <c r="I273">
        <f t="shared" si="18"/>
        <v>0.95390332046101156</v>
      </c>
      <c r="K273">
        <v>54.2</v>
      </c>
      <c r="L273">
        <f t="shared" si="19"/>
        <v>0.67901949382639948</v>
      </c>
    </row>
    <row r="274" spans="1:12" x14ac:dyDescent="0.25">
      <c r="A274">
        <v>273</v>
      </c>
      <c r="B274">
        <v>22578.763999999999</v>
      </c>
      <c r="C274">
        <v>265.899</v>
      </c>
      <c r="D274">
        <f t="shared" si="16"/>
        <v>23142.533930954138</v>
      </c>
      <c r="E274">
        <v>273</v>
      </c>
      <c r="F274">
        <v>25817.805</v>
      </c>
      <c r="G274">
        <v>216.89599999999999</v>
      </c>
      <c r="H274">
        <f t="shared" si="17"/>
        <v>25600.909</v>
      </c>
      <c r="I274">
        <f t="shared" si="18"/>
        <v>0.96414960723706999</v>
      </c>
      <c r="K274">
        <v>54.4</v>
      </c>
      <c r="L274">
        <f t="shared" si="19"/>
        <v>0.64705449880677079</v>
      </c>
    </row>
    <row r="275" spans="1:12" x14ac:dyDescent="0.25">
      <c r="A275">
        <v>274</v>
      </c>
      <c r="B275">
        <v>22451.74</v>
      </c>
      <c r="C275">
        <v>264.13600000000002</v>
      </c>
      <c r="D275">
        <f t="shared" si="16"/>
        <v>23365.080537406837</v>
      </c>
      <c r="E275">
        <v>274</v>
      </c>
      <c r="F275">
        <v>25426.708999999999</v>
      </c>
      <c r="G275">
        <v>211.99299999999999</v>
      </c>
      <c r="H275">
        <f t="shared" si="17"/>
        <v>25214.716</v>
      </c>
      <c r="I275">
        <f t="shared" si="18"/>
        <v>0.94960528659331067</v>
      </c>
      <c r="K275">
        <v>54.6</v>
      </c>
      <c r="L275">
        <f t="shared" si="19"/>
        <v>0.66289314423970791</v>
      </c>
    </row>
    <row r="276" spans="1:12" x14ac:dyDescent="0.25">
      <c r="A276">
        <v>275</v>
      </c>
      <c r="B276">
        <v>22464.224999999999</v>
      </c>
      <c r="C276">
        <v>266.63299999999998</v>
      </c>
      <c r="D276">
        <f t="shared" si="16"/>
        <v>23242.555470565716</v>
      </c>
      <c r="E276">
        <v>275</v>
      </c>
      <c r="F276">
        <v>25568.103999999999</v>
      </c>
      <c r="G276">
        <v>209.05600000000001</v>
      </c>
      <c r="H276">
        <f t="shared" si="17"/>
        <v>25359.047999999999</v>
      </c>
      <c r="I276">
        <f t="shared" si="18"/>
        <v>0.95504093894111353</v>
      </c>
      <c r="K276">
        <v>54.8</v>
      </c>
      <c r="L276">
        <f t="shared" si="19"/>
        <v>0.65417303333226118</v>
      </c>
    </row>
    <row r="277" spans="1:12" x14ac:dyDescent="0.25">
      <c r="A277">
        <v>276</v>
      </c>
      <c r="B277">
        <v>22412.592000000001</v>
      </c>
      <c r="C277">
        <v>266.077</v>
      </c>
      <c r="D277">
        <f t="shared" si="16"/>
        <v>23281.102984826528</v>
      </c>
      <c r="E277">
        <v>276</v>
      </c>
      <c r="F277">
        <v>25468.562000000002</v>
      </c>
      <c r="G277">
        <v>209.75700000000001</v>
      </c>
      <c r="H277">
        <f t="shared" si="17"/>
        <v>25258.805</v>
      </c>
      <c r="I277">
        <f t="shared" si="18"/>
        <v>0.95126571169905494</v>
      </c>
      <c r="K277">
        <v>55</v>
      </c>
      <c r="L277">
        <f t="shared" si="19"/>
        <v>0.65691646052007524</v>
      </c>
    </row>
    <row r="278" spans="1:12" x14ac:dyDescent="0.25">
      <c r="A278">
        <v>277</v>
      </c>
      <c r="B278">
        <v>22003.35</v>
      </c>
      <c r="C278">
        <v>273.62700000000001</v>
      </c>
      <c r="D278">
        <f t="shared" si="16"/>
        <v>22835.505235802248</v>
      </c>
      <c r="E278">
        <v>277</v>
      </c>
      <c r="F278">
        <v>25485.16</v>
      </c>
      <c r="G278">
        <v>218.11099999999999</v>
      </c>
      <c r="H278">
        <f t="shared" si="17"/>
        <v>25267.048999999999</v>
      </c>
      <c r="I278">
        <f t="shared" si="18"/>
        <v>0.95157618697796242</v>
      </c>
      <c r="K278">
        <v>55.2</v>
      </c>
      <c r="L278">
        <f t="shared" si="19"/>
        <v>0.62520326181079489</v>
      </c>
    </row>
    <row r="279" spans="1:12" x14ac:dyDescent="0.25">
      <c r="A279">
        <v>278</v>
      </c>
      <c r="B279">
        <v>22209.912</v>
      </c>
      <c r="C279">
        <v>266.55599999999998</v>
      </c>
      <c r="D279">
        <f t="shared" si="16"/>
        <v>22925.812145849257</v>
      </c>
      <c r="E279">
        <v>278</v>
      </c>
      <c r="F279">
        <v>25634.728999999999</v>
      </c>
      <c r="G279">
        <v>219.77799999999999</v>
      </c>
      <c r="H279">
        <f t="shared" si="17"/>
        <v>25414.951000000001</v>
      </c>
      <c r="I279">
        <f t="shared" si="18"/>
        <v>0.95714628822747583</v>
      </c>
      <c r="K279">
        <v>55.4</v>
      </c>
      <c r="L279">
        <f t="shared" si="19"/>
        <v>0.63163040599950093</v>
      </c>
    </row>
    <row r="280" spans="1:12" x14ac:dyDescent="0.25">
      <c r="A280">
        <v>279</v>
      </c>
      <c r="B280">
        <v>21997.868999999999</v>
      </c>
      <c r="C280">
        <v>265.012</v>
      </c>
      <c r="D280">
        <f t="shared" si="16"/>
        <v>22470.157062372102</v>
      </c>
      <c r="E280">
        <v>279</v>
      </c>
      <c r="F280">
        <v>25896.916000000001</v>
      </c>
      <c r="G280">
        <v>215.34</v>
      </c>
      <c r="H280">
        <f t="shared" si="17"/>
        <v>25681.576000000001</v>
      </c>
      <c r="I280">
        <f t="shared" si="18"/>
        <v>0.96718758750437206</v>
      </c>
      <c r="K280">
        <v>55.6</v>
      </c>
      <c r="L280">
        <f t="shared" si="19"/>
        <v>0.59920142664122023</v>
      </c>
    </row>
    <row r="281" spans="1:12" x14ac:dyDescent="0.25">
      <c r="A281">
        <v>280</v>
      </c>
      <c r="B281">
        <v>22182.655999999999</v>
      </c>
      <c r="C281">
        <v>262.024</v>
      </c>
      <c r="D281">
        <f t="shared" si="16"/>
        <v>22994.456790128272</v>
      </c>
      <c r="E281">
        <v>280</v>
      </c>
      <c r="F281">
        <v>25526.916000000001</v>
      </c>
      <c r="G281">
        <v>214.07599999999999</v>
      </c>
      <c r="H281">
        <f t="shared" si="17"/>
        <v>25312.84</v>
      </c>
      <c r="I281">
        <f t="shared" si="18"/>
        <v>0.95330071069174915</v>
      </c>
      <c r="K281">
        <v>55.8</v>
      </c>
      <c r="L281">
        <f t="shared" si="19"/>
        <v>0.63651584639751702</v>
      </c>
    </row>
    <row r="282" spans="1:12" x14ac:dyDescent="0.25">
      <c r="A282">
        <v>281</v>
      </c>
      <c r="B282">
        <v>21952.965</v>
      </c>
      <c r="C282">
        <v>266.45600000000002</v>
      </c>
      <c r="D282">
        <f t="shared" si="16"/>
        <v>22647.719338705221</v>
      </c>
      <c r="E282">
        <v>281</v>
      </c>
      <c r="F282">
        <v>25642.491999999998</v>
      </c>
      <c r="G282">
        <v>216.60400000000001</v>
      </c>
      <c r="H282">
        <f t="shared" si="17"/>
        <v>25425.887999999999</v>
      </c>
      <c r="I282">
        <f t="shared" si="18"/>
        <v>0.95755818392439629</v>
      </c>
      <c r="K282">
        <v>56</v>
      </c>
      <c r="L282">
        <f t="shared" si="19"/>
        <v>0.61183853660183973</v>
      </c>
    </row>
    <row r="283" spans="1:12" x14ac:dyDescent="0.25">
      <c r="A283">
        <v>282</v>
      </c>
      <c r="B283">
        <v>21766.213</v>
      </c>
      <c r="C283">
        <v>261.23099999999999</v>
      </c>
      <c r="D283">
        <f t="shared" si="16"/>
        <v>22584.64186085081</v>
      </c>
      <c r="E283">
        <v>282</v>
      </c>
      <c r="F283">
        <v>25496.021000000001</v>
      </c>
      <c r="G283">
        <v>212.542</v>
      </c>
      <c r="H283">
        <f t="shared" si="17"/>
        <v>25283.478999999999</v>
      </c>
      <c r="I283">
        <f t="shared" si="18"/>
        <v>0.9521949532118843</v>
      </c>
      <c r="K283">
        <v>56.2</v>
      </c>
      <c r="L283">
        <f t="shared" si="19"/>
        <v>0.60734931152460947</v>
      </c>
    </row>
    <row r="284" spans="1:12" x14ac:dyDescent="0.25">
      <c r="A284">
        <v>283</v>
      </c>
      <c r="B284">
        <v>21864.645</v>
      </c>
      <c r="C284">
        <v>262.70999999999998</v>
      </c>
      <c r="D284">
        <f t="shared" si="16"/>
        <v>22809.103094619855</v>
      </c>
      <c r="E284">
        <v>283</v>
      </c>
      <c r="F284">
        <v>25363.18</v>
      </c>
      <c r="G284">
        <v>215.64599999999999</v>
      </c>
      <c r="H284">
        <f t="shared" si="17"/>
        <v>25147.534</v>
      </c>
      <c r="I284">
        <f t="shared" si="18"/>
        <v>0.94707516163120864</v>
      </c>
      <c r="K284">
        <v>56.4</v>
      </c>
      <c r="L284">
        <f t="shared" si="19"/>
        <v>0.62332422101334672</v>
      </c>
    </row>
    <row r="285" spans="1:12" x14ac:dyDescent="0.25">
      <c r="A285">
        <v>284</v>
      </c>
      <c r="B285">
        <v>21344.815999999999</v>
      </c>
      <c r="C285">
        <v>262</v>
      </c>
      <c r="D285">
        <f t="shared" si="16"/>
        <v>22357.950817510784</v>
      </c>
      <c r="E285">
        <v>284</v>
      </c>
      <c r="F285">
        <v>25254.555</v>
      </c>
      <c r="G285">
        <v>216.09700000000001</v>
      </c>
      <c r="H285">
        <f t="shared" si="17"/>
        <v>25038.457999999999</v>
      </c>
      <c r="I285">
        <f t="shared" si="18"/>
        <v>0.942967276924498</v>
      </c>
      <c r="K285">
        <v>56.6</v>
      </c>
      <c r="L285">
        <f t="shared" si="19"/>
        <v>0.59121570645412103</v>
      </c>
    </row>
    <row r="286" spans="1:12" x14ac:dyDescent="0.25">
      <c r="A286">
        <v>285</v>
      </c>
      <c r="B286">
        <v>21430.396000000001</v>
      </c>
      <c r="C286">
        <v>261.72800000000001</v>
      </c>
      <c r="D286">
        <f t="shared" si="16"/>
        <v>22080.612651747317</v>
      </c>
      <c r="E286">
        <v>285</v>
      </c>
      <c r="F286">
        <v>25670.146000000001</v>
      </c>
      <c r="G286">
        <v>213.958</v>
      </c>
      <c r="H286">
        <f t="shared" si="17"/>
        <v>25456.188000000002</v>
      </c>
      <c r="I286">
        <f t="shared" si="18"/>
        <v>0.95869930485487909</v>
      </c>
      <c r="K286">
        <v>56.8</v>
      </c>
      <c r="L286">
        <f t="shared" si="19"/>
        <v>0.5714775448952194</v>
      </c>
    </row>
    <row r="287" spans="1:12" x14ac:dyDescent="0.25">
      <c r="A287">
        <v>286</v>
      </c>
      <c r="B287">
        <v>21149.178</v>
      </c>
      <c r="C287">
        <v>257.55</v>
      </c>
      <c r="D287">
        <f t="shared" si="16"/>
        <v>22120.951286578045</v>
      </c>
      <c r="E287">
        <v>286</v>
      </c>
      <c r="F287">
        <v>25292.923999999999</v>
      </c>
      <c r="G287">
        <v>215.70099999999999</v>
      </c>
      <c r="H287">
        <f t="shared" si="17"/>
        <v>25077.222999999998</v>
      </c>
      <c r="I287">
        <f t="shared" si="18"/>
        <v>0.94442719616113702</v>
      </c>
      <c r="K287">
        <v>57</v>
      </c>
      <c r="L287">
        <f t="shared" si="19"/>
        <v>0.57434844616177472</v>
      </c>
    </row>
    <row r="288" spans="1:12" x14ac:dyDescent="0.25">
      <c r="A288">
        <v>287</v>
      </c>
      <c r="B288">
        <v>21324.645</v>
      </c>
      <c r="C288">
        <v>264.30200000000002</v>
      </c>
      <c r="D288">
        <f t="shared" si="16"/>
        <v>22081.309081301599</v>
      </c>
      <c r="E288">
        <v>287</v>
      </c>
      <c r="F288">
        <v>25540.291000000001</v>
      </c>
      <c r="G288">
        <v>215.167</v>
      </c>
      <c r="H288">
        <f t="shared" si="17"/>
        <v>25325.124</v>
      </c>
      <c r="I288">
        <f t="shared" si="18"/>
        <v>0.95376333542805436</v>
      </c>
      <c r="K288">
        <v>57.2</v>
      </c>
      <c r="L288">
        <f t="shared" si="19"/>
        <v>0.57152710979739929</v>
      </c>
    </row>
    <row r="289" spans="1:12" x14ac:dyDescent="0.25">
      <c r="A289">
        <v>288</v>
      </c>
      <c r="B289">
        <v>21179.35</v>
      </c>
      <c r="C289">
        <v>268.79300000000001</v>
      </c>
      <c r="D289">
        <f t="shared" si="16"/>
        <v>21903.539748137457</v>
      </c>
      <c r="E289">
        <v>288</v>
      </c>
      <c r="F289">
        <v>25565.013999999999</v>
      </c>
      <c r="G289">
        <v>215.93100000000001</v>
      </c>
      <c r="H289">
        <f t="shared" si="17"/>
        <v>25349.082999999999</v>
      </c>
      <c r="I289">
        <f t="shared" si="18"/>
        <v>0.95466564949978483</v>
      </c>
      <c r="K289">
        <v>57.4</v>
      </c>
      <c r="L289">
        <f t="shared" si="19"/>
        <v>0.55887526359890449</v>
      </c>
    </row>
    <row r="290" spans="1:12" x14ac:dyDescent="0.25">
      <c r="A290">
        <v>289</v>
      </c>
      <c r="B290">
        <v>21162.401999999998</v>
      </c>
      <c r="C290">
        <v>270.44400000000002</v>
      </c>
      <c r="D290">
        <f t="shared" si="16"/>
        <v>21947.629172494544</v>
      </c>
      <c r="E290">
        <v>289</v>
      </c>
      <c r="F290">
        <v>25489.541000000001</v>
      </c>
      <c r="G290">
        <v>213.88200000000001</v>
      </c>
      <c r="H290">
        <f t="shared" si="17"/>
        <v>25275.659</v>
      </c>
      <c r="I290">
        <f t="shared" si="18"/>
        <v>0.95190044609385216</v>
      </c>
      <c r="K290">
        <v>57.6</v>
      </c>
      <c r="L290">
        <f t="shared" si="19"/>
        <v>0.56201310861422549</v>
      </c>
    </row>
    <row r="291" spans="1:12" x14ac:dyDescent="0.25">
      <c r="A291">
        <v>290</v>
      </c>
      <c r="B291">
        <v>21032.603999999999</v>
      </c>
      <c r="C291">
        <v>262.45</v>
      </c>
      <c r="D291">
        <f t="shared" si="16"/>
        <v>22127.270409842276</v>
      </c>
      <c r="E291">
        <v>290</v>
      </c>
      <c r="F291">
        <v>25137.521000000001</v>
      </c>
      <c r="G291">
        <v>213.22900000000001</v>
      </c>
      <c r="H291">
        <f t="shared" si="17"/>
        <v>24924.292000000001</v>
      </c>
      <c r="I291">
        <f t="shared" si="18"/>
        <v>0.93866769896576907</v>
      </c>
      <c r="K291">
        <v>57.8</v>
      </c>
      <c r="L291">
        <f t="shared" si="19"/>
        <v>0.57479817826249968</v>
      </c>
    </row>
    <row r="292" spans="1:12" x14ac:dyDescent="0.25">
      <c r="A292">
        <v>291</v>
      </c>
      <c r="B292">
        <v>20718.401999999998</v>
      </c>
      <c r="C292">
        <v>265.74</v>
      </c>
      <c r="D292">
        <f t="shared" si="16"/>
        <v>21351.130638999366</v>
      </c>
      <c r="E292">
        <v>291</v>
      </c>
      <c r="F292">
        <v>25650.291000000001</v>
      </c>
      <c r="G292">
        <v>214.81200000000001</v>
      </c>
      <c r="H292">
        <f t="shared" si="17"/>
        <v>25435.478999999999</v>
      </c>
      <c r="I292">
        <f t="shared" si="18"/>
        <v>0.95791938824268863</v>
      </c>
      <c r="K292">
        <v>58</v>
      </c>
      <c r="L292">
        <f t="shared" si="19"/>
        <v>0.5195602987336797</v>
      </c>
    </row>
    <row r="293" spans="1:12" x14ac:dyDescent="0.25">
      <c r="A293">
        <v>292</v>
      </c>
      <c r="B293">
        <v>20496.041000000001</v>
      </c>
      <c r="C293">
        <v>267.08300000000003</v>
      </c>
      <c r="D293">
        <f t="shared" si="16"/>
        <v>21708.851802805246</v>
      </c>
      <c r="E293">
        <v>292</v>
      </c>
      <c r="F293">
        <v>24955.723000000002</v>
      </c>
      <c r="G293">
        <v>212.99299999999999</v>
      </c>
      <c r="H293">
        <f t="shared" si="17"/>
        <v>24742.730000000003</v>
      </c>
      <c r="I293">
        <f t="shared" si="18"/>
        <v>0.93182993664298686</v>
      </c>
      <c r="K293">
        <v>58.2</v>
      </c>
      <c r="L293">
        <f t="shared" si="19"/>
        <v>0.54501931951000038</v>
      </c>
    </row>
    <row r="294" spans="1:12" x14ac:dyDescent="0.25">
      <c r="A294">
        <v>293</v>
      </c>
      <c r="B294">
        <v>20398.509999999998</v>
      </c>
      <c r="C294">
        <v>266.13</v>
      </c>
      <c r="D294">
        <f t="shared" si="16"/>
        <v>21679.270804546853</v>
      </c>
      <c r="E294">
        <v>293</v>
      </c>
      <c r="F294">
        <v>24872.583999999999</v>
      </c>
      <c r="G294">
        <v>214.38200000000001</v>
      </c>
      <c r="H294">
        <f t="shared" si="17"/>
        <v>24658.201999999997</v>
      </c>
      <c r="I294">
        <f t="shared" si="18"/>
        <v>0.92864654819375092</v>
      </c>
      <c r="K294">
        <v>58.4</v>
      </c>
      <c r="L294">
        <f t="shared" si="19"/>
        <v>0.54291403940514926</v>
      </c>
    </row>
    <row r="295" spans="1:12" x14ac:dyDescent="0.25">
      <c r="A295">
        <v>294</v>
      </c>
      <c r="B295">
        <v>20490.449000000001</v>
      </c>
      <c r="C295">
        <v>263.17200000000003</v>
      </c>
      <c r="D295">
        <f t="shared" si="16"/>
        <v>21664.393642442988</v>
      </c>
      <c r="E295">
        <v>294</v>
      </c>
      <c r="F295">
        <v>24999.723000000002</v>
      </c>
      <c r="G295">
        <v>208.27799999999999</v>
      </c>
      <c r="H295">
        <f t="shared" si="17"/>
        <v>24791.445000000003</v>
      </c>
      <c r="I295">
        <f t="shared" si="18"/>
        <v>0.93366458040960287</v>
      </c>
      <c r="K295">
        <v>58.6</v>
      </c>
      <c r="L295">
        <f t="shared" si="19"/>
        <v>0.54185523154747239</v>
      </c>
    </row>
    <row r="296" spans="1:12" x14ac:dyDescent="0.25">
      <c r="A296">
        <v>295</v>
      </c>
      <c r="B296">
        <v>20114.574000000001</v>
      </c>
      <c r="C296">
        <v>265.46699999999998</v>
      </c>
      <c r="D296">
        <f t="shared" si="16"/>
        <v>21571.186470006152</v>
      </c>
      <c r="E296">
        <v>295</v>
      </c>
      <c r="F296">
        <v>24647.5</v>
      </c>
      <c r="G296">
        <v>214.43799999999999</v>
      </c>
      <c r="H296">
        <f t="shared" si="17"/>
        <v>24433.062000000002</v>
      </c>
      <c r="I296">
        <f t="shared" si="18"/>
        <v>0.92016760541193998</v>
      </c>
      <c r="K296">
        <v>58.8</v>
      </c>
      <c r="L296">
        <f t="shared" si="19"/>
        <v>0.53522167563949929</v>
      </c>
    </row>
    <row r="297" spans="1:12" x14ac:dyDescent="0.25">
      <c r="A297">
        <v>296</v>
      </c>
      <c r="B297">
        <v>19954.550999999999</v>
      </c>
      <c r="C297">
        <v>267.21300000000002</v>
      </c>
      <c r="D297">
        <f t="shared" si="16"/>
        <v>21515.434804279052</v>
      </c>
      <c r="E297">
        <v>296</v>
      </c>
      <c r="F297">
        <v>24512.083999999999</v>
      </c>
      <c r="G297">
        <v>215.35400000000001</v>
      </c>
      <c r="H297">
        <f t="shared" si="17"/>
        <v>24296.73</v>
      </c>
      <c r="I297">
        <f t="shared" si="18"/>
        <v>0.91503323911838974</v>
      </c>
      <c r="K297">
        <v>59</v>
      </c>
      <c r="L297">
        <f t="shared" si="19"/>
        <v>0.53125382872499305</v>
      </c>
    </row>
    <row r="298" spans="1:12" x14ac:dyDescent="0.25">
      <c r="A298">
        <v>297</v>
      </c>
      <c r="B298">
        <v>20447.822</v>
      </c>
      <c r="C298">
        <v>267.911</v>
      </c>
      <c r="D298">
        <f t="shared" si="16"/>
        <v>21760.667775774105</v>
      </c>
      <c r="E298">
        <v>297</v>
      </c>
      <c r="F298">
        <v>24839.396000000001</v>
      </c>
      <c r="G298">
        <v>215.43100000000001</v>
      </c>
      <c r="H298">
        <f t="shared" si="17"/>
        <v>24623.965</v>
      </c>
      <c r="I298">
        <f t="shared" si="18"/>
        <v>0.92735715686381914</v>
      </c>
      <c r="K298">
        <v>59.2</v>
      </c>
      <c r="L298">
        <f t="shared" si="19"/>
        <v>0.54870706310986006</v>
      </c>
    </row>
    <row r="299" spans="1:12" x14ac:dyDescent="0.25">
      <c r="A299">
        <v>298</v>
      </c>
      <c r="B299">
        <v>20188.023000000001</v>
      </c>
      <c r="C299">
        <v>272.55599999999998</v>
      </c>
      <c r="D299">
        <f t="shared" si="16"/>
        <v>21310.880001840214</v>
      </c>
      <c r="E299">
        <v>298</v>
      </c>
      <c r="F299">
        <v>25028.958999999999</v>
      </c>
      <c r="G299">
        <v>214.77099999999999</v>
      </c>
      <c r="H299">
        <f t="shared" si="17"/>
        <v>24814.187999999998</v>
      </c>
      <c r="I299">
        <f t="shared" si="18"/>
        <v>0.93452109900108682</v>
      </c>
      <c r="K299">
        <v>59.4</v>
      </c>
      <c r="L299">
        <f t="shared" si="19"/>
        <v>0.51669566026277547</v>
      </c>
    </row>
    <row r="300" spans="1:12" x14ac:dyDescent="0.25">
      <c r="A300">
        <v>299</v>
      </c>
      <c r="B300">
        <v>20241.940999999999</v>
      </c>
      <c r="C300">
        <v>258.80500000000001</v>
      </c>
      <c r="D300">
        <f t="shared" si="16"/>
        <v>21641.849801614513</v>
      </c>
      <c r="E300">
        <v>299</v>
      </c>
      <c r="F300">
        <v>24729.651999999998</v>
      </c>
      <c r="G300">
        <v>211.92400000000001</v>
      </c>
      <c r="H300">
        <f t="shared" si="17"/>
        <v>24517.727999999999</v>
      </c>
      <c r="I300">
        <f t="shared" si="18"/>
        <v>0.9233561910456114</v>
      </c>
      <c r="K300">
        <v>59.6</v>
      </c>
      <c r="L300">
        <f t="shared" si="19"/>
        <v>0.54025078604605481</v>
      </c>
    </row>
    <row r="301" spans="1:12" x14ac:dyDescent="0.25">
      <c r="A301">
        <v>300</v>
      </c>
      <c r="B301">
        <v>20216.947</v>
      </c>
      <c r="C301">
        <v>262.63299999999998</v>
      </c>
      <c r="D301">
        <f t="shared" si="16"/>
        <v>20950.200320701268</v>
      </c>
      <c r="E301">
        <v>300</v>
      </c>
      <c r="F301">
        <v>25506.57</v>
      </c>
      <c r="G301">
        <v>215.94399999999999</v>
      </c>
      <c r="H301">
        <f t="shared" si="17"/>
        <v>25290.626</v>
      </c>
      <c r="I301">
        <f t="shared" si="18"/>
        <v>0.95246411464060243</v>
      </c>
      <c r="K301">
        <v>59.8</v>
      </c>
      <c r="L301">
        <f t="shared" si="19"/>
        <v>0.49102608176197371</v>
      </c>
    </row>
    <row r="302" spans="1:12" x14ac:dyDescent="0.25">
      <c r="A302">
        <v>301</v>
      </c>
      <c r="B302">
        <v>20077.484</v>
      </c>
      <c r="C302">
        <v>264.947</v>
      </c>
      <c r="D302">
        <f t="shared" si="16"/>
        <v>21204.601380748092</v>
      </c>
      <c r="E302">
        <v>301</v>
      </c>
      <c r="F302">
        <v>25024.5</v>
      </c>
      <c r="G302">
        <v>214.833</v>
      </c>
      <c r="H302">
        <f t="shared" si="17"/>
        <v>24809.667000000001</v>
      </c>
      <c r="I302">
        <f t="shared" si="18"/>
        <v>0.93435083471967728</v>
      </c>
      <c r="K302">
        <v>60</v>
      </c>
      <c r="L302">
        <f t="shared" si="19"/>
        <v>0.50913180915126732</v>
      </c>
    </row>
    <row r="303" spans="1:12" x14ac:dyDescent="0.25">
      <c r="A303">
        <v>302</v>
      </c>
      <c r="B303">
        <v>19697.018</v>
      </c>
      <c r="C303">
        <v>268.77499999999998</v>
      </c>
      <c r="D303">
        <f t="shared" si="16"/>
        <v>21323.023269682235</v>
      </c>
      <c r="E303">
        <v>302</v>
      </c>
      <c r="F303">
        <v>24404.526999999998</v>
      </c>
      <c r="G303">
        <v>211.19399999999999</v>
      </c>
      <c r="H303">
        <f t="shared" si="17"/>
        <v>24193.332999999999</v>
      </c>
      <c r="I303">
        <f t="shared" si="18"/>
        <v>0.91113922984944185</v>
      </c>
      <c r="K303">
        <v>60.2</v>
      </c>
      <c r="L303">
        <f t="shared" si="19"/>
        <v>0.51755989682343417</v>
      </c>
    </row>
    <row r="304" spans="1:12" x14ac:dyDescent="0.25">
      <c r="A304">
        <v>303</v>
      </c>
      <c r="B304">
        <v>19745.828000000001</v>
      </c>
      <c r="C304">
        <v>263.11799999999999</v>
      </c>
      <c r="D304">
        <f t="shared" si="16"/>
        <v>21105.939917062278</v>
      </c>
      <c r="E304">
        <v>303</v>
      </c>
      <c r="F304">
        <v>24728.173999999999</v>
      </c>
      <c r="G304">
        <v>217.47900000000001</v>
      </c>
      <c r="H304">
        <f t="shared" si="17"/>
        <v>24510.695</v>
      </c>
      <c r="I304">
        <f t="shared" si="18"/>
        <v>0.92309132294316643</v>
      </c>
      <c r="K304">
        <v>60.4</v>
      </c>
      <c r="L304">
        <f t="shared" si="19"/>
        <v>0.50211007125050844</v>
      </c>
    </row>
    <row r="305" spans="1:12" x14ac:dyDescent="0.25">
      <c r="A305">
        <v>304</v>
      </c>
      <c r="B305">
        <v>19510.076000000001</v>
      </c>
      <c r="C305">
        <v>257.17200000000003</v>
      </c>
      <c r="D305">
        <f t="shared" si="16"/>
        <v>21115.576427990865</v>
      </c>
      <c r="E305">
        <v>304</v>
      </c>
      <c r="F305">
        <v>24426.5</v>
      </c>
      <c r="G305">
        <v>215.97200000000001</v>
      </c>
      <c r="H305">
        <f t="shared" si="17"/>
        <v>24210.527999999998</v>
      </c>
      <c r="I305">
        <f t="shared" si="18"/>
        <v>0.9117868065623016</v>
      </c>
      <c r="K305">
        <v>60.6</v>
      </c>
      <c r="L305">
        <f t="shared" si="19"/>
        <v>0.50279590188275824</v>
      </c>
    </row>
    <row r="306" spans="1:12" x14ac:dyDescent="0.25">
      <c r="A306">
        <v>305</v>
      </c>
      <c r="B306">
        <v>19553.971000000001</v>
      </c>
      <c r="C306">
        <v>258.81099999999998</v>
      </c>
      <c r="D306">
        <f t="shared" si="16"/>
        <v>21042.989878778266</v>
      </c>
      <c r="E306">
        <v>305</v>
      </c>
      <c r="F306">
        <v>24561.736000000001</v>
      </c>
      <c r="G306">
        <v>214.375</v>
      </c>
      <c r="H306">
        <f t="shared" si="17"/>
        <v>24347.361000000001</v>
      </c>
      <c r="I306">
        <f t="shared" si="18"/>
        <v>0.91694004089499936</v>
      </c>
      <c r="K306">
        <v>60.8</v>
      </c>
      <c r="L306">
        <f t="shared" si="19"/>
        <v>0.49762991604947998</v>
      </c>
    </row>
    <row r="307" spans="1:12" x14ac:dyDescent="0.25">
      <c r="A307">
        <v>306</v>
      </c>
      <c r="B307">
        <v>19261.437999999998</v>
      </c>
      <c r="C307">
        <v>259.822</v>
      </c>
      <c r="D307">
        <f t="shared" si="16"/>
        <v>20863.136128181886</v>
      </c>
      <c r="E307">
        <v>306</v>
      </c>
      <c r="F307">
        <v>24396.236000000001</v>
      </c>
      <c r="G307">
        <v>212.583</v>
      </c>
      <c r="H307">
        <f t="shared" si="17"/>
        <v>24183.653000000002</v>
      </c>
      <c r="I307">
        <f t="shared" si="18"/>
        <v>0.91077467372379595</v>
      </c>
      <c r="K307">
        <v>61</v>
      </c>
      <c r="L307">
        <f t="shared" si="19"/>
        <v>0.4848297218300035</v>
      </c>
    </row>
    <row r="308" spans="1:12" x14ac:dyDescent="0.25">
      <c r="A308">
        <v>307</v>
      </c>
      <c r="B308">
        <v>19061.326000000001</v>
      </c>
      <c r="C308">
        <v>264.29000000000002</v>
      </c>
      <c r="D308">
        <f t="shared" si="16"/>
        <v>20442.951663945914</v>
      </c>
      <c r="E308">
        <v>307</v>
      </c>
      <c r="F308">
        <v>24625.548999999999</v>
      </c>
      <c r="G308">
        <v>210.54900000000001</v>
      </c>
      <c r="H308">
        <f t="shared" si="17"/>
        <v>24415</v>
      </c>
      <c r="I308">
        <f t="shared" si="18"/>
        <v>0.91948737682295045</v>
      </c>
      <c r="K308">
        <v>61.2</v>
      </c>
      <c r="L308">
        <f t="shared" si="19"/>
        <v>0.45492518699326717</v>
      </c>
    </row>
    <row r="309" spans="1:12" x14ac:dyDescent="0.25">
      <c r="A309">
        <v>308</v>
      </c>
      <c r="B309">
        <v>19074.592000000001</v>
      </c>
      <c r="C309">
        <v>263.62700000000001</v>
      </c>
      <c r="D309">
        <f t="shared" si="16"/>
        <v>20594.792723188471</v>
      </c>
      <c r="E309">
        <v>308</v>
      </c>
      <c r="F309">
        <v>24467.146000000001</v>
      </c>
      <c r="G309">
        <v>214.19399999999999</v>
      </c>
      <c r="H309">
        <f t="shared" si="17"/>
        <v>24252.952000000001</v>
      </c>
      <c r="I309">
        <f t="shared" si="18"/>
        <v>0.91338452650800461</v>
      </c>
      <c r="K309">
        <v>61.4</v>
      </c>
      <c r="L309">
        <f t="shared" si="19"/>
        <v>0.46573171753461523</v>
      </c>
    </row>
    <row r="310" spans="1:12" x14ac:dyDescent="0.25">
      <c r="A310">
        <v>309</v>
      </c>
      <c r="B310">
        <v>18920.936000000002</v>
      </c>
      <c r="C310">
        <v>262.58600000000001</v>
      </c>
      <c r="D310">
        <f t="shared" si="16"/>
        <v>20192.668013890794</v>
      </c>
      <c r="E310">
        <v>309</v>
      </c>
      <c r="F310">
        <v>24749.173999999999</v>
      </c>
      <c r="G310">
        <v>213.92400000000001</v>
      </c>
      <c r="H310">
        <f t="shared" si="17"/>
        <v>24535.25</v>
      </c>
      <c r="I310">
        <f t="shared" si="18"/>
        <v>0.92401608282593883</v>
      </c>
      <c r="K310">
        <v>61.6</v>
      </c>
      <c r="L310">
        <f t="shared" si="19"/>
        <v>0.43711249573694416</v>
      </c>
    </row>
    <row r="311" spans="1:12" x14ac:dyDescent="0.25">
      <c r="A311">
        <v>310</v>
      </c>
      <c r="B311">
        <v>18855.603999999999</v>
      </c>
      <c r="C311">
        <v>266.101</v>
      </c>
      <c r="D311">
        <f t="shared" si="16"/>
        <v>20414.583626460157</v>
      </c>
      <c r="E311">
        <v>310</v>
      </c>
      <c r="F311">
        <v>24391.875</v>
      </c>
      <c r="G311">
        <v>212.88200000000001</v>
      </c>
      <c r="H311">
        <f t="shared" si="17"/>
        <v>24178.992999999999</v>
      </c>
      <c r="I311">
        <f t="shared" si="18"/>
        <v>0.91059917459719353</v>
      </c>
      <c r="K311">
        <v>61.8</v>
      </c>
      <c r="L311">
        <f t="shared" si="19"/>
        <v>0.45290623332541746</v>
      </c>
    </row>
    <row r="312" spans="1:12" x14ac:dyDescent="0.25">
      <c r="A312">
        <v>311</v>
      </c>
      <c r="B312">
        <v>18832.521000000001</v>
      </c>
      <c r="C312">
        <v>262.34899999999999</v>
      </c>
      <c r="D312">
        <f t="shared" si="16"/>
        <v>20239.179016781836</v>
      </c>
      <c r="E312">
        <v>311</v>
      </c>
      <c r="F312">
        <v>24581.708999999999</v>
      </c>
      <c r="G312">
        <v>218.52799999999999</v>
      </c>
      <c r="H312">
        <f t="shared" si="17"/>
        <v>24363.181</v>
      </c>
      <c r="I312">
        <f t="shared" si="18"/>
        <v>0.91753583406728434</v>
      </c>
      <c r="K312">
        <v>62</v>
      </c>
      <c r="L312">
        <f t="shared" si="19"/>
        <v>0.4404226845340854</v>
      </c>
    </row>
    <row r="313" spans="1:12" x14ac:dyDescent="0.25">
      <c r="A313">
        <v>312</v>
      </c>
      <c r="B313">
        <v>18670.988000000001</v>
      </c>
      <c r="C313">
        <v>267.43799999999999</v>
      </c>
      <c r="D313">
        <f t="shared" si="16"/>
        <v>19860.572012637935</v>
      </c>
      <c r="E313">
        <v>312</v>
      </c>
      <c r="F313">
        <v>24822.445</v>
      </c>
      <c r="G313">
        <v>217.59</v>
      </c>
      <c r="H313">
        <f t="shared" si="17"/>
        <v>24604.855</v>
      </c>
      <c r="I313">
        <f t="shared" si="18"/>
        <v>0.92663745980172263</v>
      </c>
      <c r="K313">
        <v>62.2</v>
      </c>
      <c r="L313">
        <f t="shared" si="19"/>
        <v>0.41347721817696825</v>
      </c>
    </row>
    <row r="314" spans="1:12" x14ac:dyDescent="0.25">
      <c r="A314">
        <v>313</v>
      </c>
      <c r="B314">
        <v>18568.355</v>
      </c>
      <c r="C314">
        <v>263.22500000000002</v>
      </c>
      <c r="D314">
        <f t="shared" si="16"/>
        <v>19968.314006730296</v>
      </c>
      <c r="E314">
        <v>313</v>
      </c>
      <c r="F314">
        <v>24551.228999999999</v>
      </c>
      <c r="G314">
        <v>210.00700000000001</v>
      </c>
      <c r="H314">
        <f t="shared" si="17"/>
        <v>24341.221999999998</v>
      </c>
      <c r="I314">
        <f t="shared" si="18"/>
        <v>0.91670884150911691</v>
      </c>
      <c r="K314">
        <v>62.4</v>
      </c>
      <c r="L314">
        <f t="shared" si="19"/>
        <v>0.42114521756760021</v>
      </c>
    </row>
    <row r="315" spans="1:12" x14ac:dyDescent="0.25">
      <c r="A315">
        <v>314</v>
      </c>
      <c r="B315">
        <v>18264.338</v>
      </c>
      <c r="C315">
        <v>260.54399999999998</v>
      </c>
      <c r="D315">
        <f t="shared" si="16"/>
        <v>19779.739575507614</v>
      </c>
      <c r="E315">
        <v>314</v>
      </c>
      <c r="F315">
        <v>24384.901999999998</v>
      </c>
      <c r="G315">
        <v>216.13900000000001</v>
      </c>
      <c r="H315">
        <f t="shared" si="17"/>
        <v>24168.762999999999</v>
      </c>
      <c r="I315">
        <f t="shared" si="18"/>
        <v>0.91021390505531774</v>
      </c>
      <c r="K315">
        <v>62.6</v>
      </c>
      <c r="L315">
        <f t="shared" si="19"/>
        <v>0.40772437237269205</v>
      </c>
    </row>
    <row r="316" spans="1:12" x14ac:dyDescent="0.25">
      <c r="A316">
        <v>315</v>
      </c>
      <c r="B316">
        <v>18397.254000000001</v>
      </c>
      <c r="C316">
        <v>259.10700000000003</v>
      </c>
      <c r="D316">
        <f t="shared" si="16"/>
        <v>20104.042246665249</v>
      </c>
      <c r="E316">
        <v>315</v>
      </c>
      <c r="F316">
        <v>24172.16</v>
      </c>
      <c r="G316">
        <v>215.81899999999999</v>
      </c>
      <c r="H316">
        <f t="shared" si="17"/>
        <v>23956.341</v>
      </c>
      <c r="I316">
        <f t="shared" si="18"/>
        <v>0.90221393177825515</v>
      </c>
      <c r="K316">
        <v>62.8</v>
      </c>
      <c r="L316">
        <f t="shared" si="19"/>
        <v>0.43080499850891624</v>
      </c>
    </row>
    <row r="317" spans="1:12" x14ac:dyDescent="0.25">
      <c r="A317">
        <v>316</v>
      </c>
      <c r="B317">
        <v>17884.419999999998</v>
      </c>
      <c r="C317">
        <v>265.62099999999998</v>
      </c>
      <c r="D317">
        <f t="shared" si="16"/>
        <v>19107.452752364159</v>
      </c>
      <c r="E317">
        <v>316</v>
      </c>
      <c r="F317">
        <v>24702.111000000001</v>
      </c>
      <c r="G317">
        <v>217.99299999999999</v>
      </c>
      <c r="H317">
        <f t="shared" si="17"/>
        <v>24484.118000000002</v>
      </c>
      <c r="I317">
        <f t="shared" si="18"/>
        <v>0.92209041301018169</v>
      </c>
      <c r="K317">
        <v>63</v>
      </c>
      <c r="L317">
        <f t="shared" si="19"/>
        <v>0.35987770874240188</v>
      </c>
    </row>
    <row r="318" spans="1:12" x14ac:dyDescent="0.25">
      <c r="A318">
        <v>317</v>
      </c>
      <c r="B318">
        <v>17895.918000000001</v>
      </c>
      <c r="C318">
        <v>259.988</v>
      </c>
      <c r="D318">
        <f t="shared" si="16"/>
        <v>19560.877533028601</v>
      </c>
      <c r="E318">
        <v>317</v>
      </c>
      <c r="F318">
        <v>24159.541000000001</v>
      </c>
      <c r="G318">
        <v>219.715</v>
      </c>
      <c r="H318">
        <f t="shared" si="17"/>
        <v>23939.826000000001</v>
      </c>
      <c r="I318">
        <f t="shared" si="18"/>
        <v>0.90159196438000688</v>
      </c>
      <c r="K318">
        <v>63.2</v>
      </c>
      <c r="L318">
        <f t="shared" si="19"/>
        <v>0.39214795741490976</v>
      </c>
    </row>
    <row r="319" spans="1:12" x14ac:dyDescent="0.25">
      <c r="A319">
        <v>318</v>
      </c>
      <c r="B319">
        <v>17887.32</v>
      </c>
      <c r="C319">
        <v>261.065</v>
      </c>
      <c r="D319">
        <f t="shared" si="16"/>
        <v>19222.273490070176</v>
      </c>
      <c r="E319">
        <v>318</v>
      </c>
      <c r="F319">
        <v>24561.93</v>
      </c>
      <c r="G319">
        <v>213.76400000000001</v>
      </c>
      <c r="H319">
        <f t="shared" si="17"/>
        <v>24348.166000000001</v>
      </c>
      <c r="I319">
        <f t="shared" si="18"/>
        <v>0.91697035780420855</v>
      </c>
      <c r="K319">
        <v>63.4</v>
      </c>
      <c r="L319">
        <f t="shared" si="19"/>
        <v>0.36804950242580908</v>
      </c>
    </row>
    <row r="320" spans="1:12" x14ac:dyDescent="0.25">
      <c r="A320">
        <v>319</v>
      </c>
      <c r="B320">
        <v>17660.407999999999</v>
      </c>
      <c r="C320">
        <v>265.46699999999998</v>
      </c>
      <c r="D320">
        <f t="shared" si="16"/>
        <v>19261.000142510493</v>
      </c>
      <c r="E320">
        <v>319</v>
      </c>
      <c r="F320">
        <v>24195.826000000001</v>
      </c>
      <c r="G320">
        <v>215.5</v>
      </c>
      <c r="H320">
        <f t="shared" si="17"/>
        <v>23980.326000000001</v>
      </c>
      <c r="I320">
        <f t="shared" si="18"/>
        <v>0.90311722502966196</v>
      </c>
      <c r="K320">
        <v>63.6</v>
      </c>
      <c r="L320">
        <f t="shared" si="19"/>
        <v>0.37080567888063687</v>
      </c>
    </row>
    <row r="321" spans="1:12" x14ac:dyDescent="0.25">
      <c r="A321">
        <v>320</v>
      </c>
      <c r="B321">
        <v>17676.723000000002</v>
      </c>
      <c r="C321">
        <v>262.60899999999998</v>
      </c>
      <c r="D321">
        <f t="shared" si="16"/>
        <v>19148.238018079781</v>
      </c>
      <c r="E321">
        <v>320</v>
      </c>
      <c r="F321">
        <v>24365.305</v>
      </c>
      <c r="G321">
        <v>217.17400000000001</v>
      </c>
      <c r="H321">
        <f t="shared" si="17"/>
        <v>24148.131000000001</v>
      </c>
      <c r="I321">
        <f t="shared" si="18"/>
        <v>0.90943688832139968</v>
      </c>
      <c r="K321">
        <v>63.8</v>
      </c>
      <c r="L321">
        <f t="shared" si="19"/>
        <v>0.36278039673596224</v>
      </c>
    </row>
    <row r="322" spans="1:12" x14ac:dyDescent="0.25">
      <c r="A322">
        <v>321</v>
      </c>
      <c r="B322">
        <v>17510.893</v>
      </c>
      <c r="C322">
        <v>263.142</v>
      </c>
      <c r="D322">
        <f t="shared" ref="D322:D385" si="20">(B322-C322)/I322</f>
        <v>18861.107298575076</v>
      </c>
      <c r="E322">
        <v>321</v>
      </c>
      <c r="F322">
        <v>24496.026999999998</v>
      </c>
      <c r="G322">
        <v>214.48599999999999</v>
      </c>
      <c r="H322">
        <f t="shared" ref="H322:H385" si="21">F322-G322</f>
        <v>24281.540999999997</v>
      </c>
      <c r="I322">
        <f t="shared" ref="I322:I385" si="22">H322/AVERAGE(H:H)</f>
        <v>0.91446120988363377</v>
      </c>
      <c r="K322">
        <v>64</v>
      </c>
      <c r="L322">
        <f t="shared" ref="L322:L385" si="23">(D322-$J$2)/$J$2</f>
        <v>0.34234529897541416</v>
      </c>
    </row>
    <row r="323" spans="1:12" x14ac:dyDescent="0.25">
      <c r="A323">
        <v>322</v>
      </c>
      <c r="B323">
        <v>17232.125</v>
      </c>
      <c r="C323">
        <v>265.35500000000002</v>
      </c>
      <c r="D323">
        <f t="shared" si="20"/>
        <v>18897.859814545103</v>
      </c>
      <c r="E323">
        <v>322</v>
      </c>
      <c r="F323">
        <v>24055.451000000001</v>
      </c>
      <c r="G323">
        <v>215.93100000000001</v>
      </c>
      <c r="H323">
        <f t="shared" si="21"/>
        <v>23839.52</v>
      </c>
      <c r="I323">
        <f t="shared" si="22"/>
        <v>0.89781436451027097</v>
      </c>
      <c r="K323">
        <v>64.2</v>
      </c>
      <c r="L323">
        <f t="shared" si="23"/>
        <v>0.34496097610703264</v>
      </c>
    </row>
    <row r="324" spans="1:12" x14ac:dyDescent="0.25">
      <c r="A324">
        <v>323</v>
      </c>
      <c r="B324">
        <v>17211.023000000001</v>
      </c>
      <c r="C324">
        <v>262.54399999999998</v>
      </c>
      <c r="D324">
        <f t="shared" si="20"/>
        <v>18841.492234433361</v>
      </c>
      <c r="E324">
        <v>323</v>
      </c>
      <c r="F324">
        <v>24101.048999999999</v>
      </c>
      <c r="G324">
        <v>215.98599999999999</v>
      </c>
      <c r="H324">
        <f t="shared" si="21"/>
        <v>23885.062999999998</v>
      </c>
      <c r="I324">
        <f t="shared" si="22"/>
        <v>0.89952954835637566</v>
      </c>
      <c r="K324">
        <v>64.400000000000006</v>
      </c>
      <c r="L324">
        <f t="shared" si="23"/>
        <v>0.34094929455621859</v>
      </c>
    </row>
    <row r="325" spans="1:12" x14ac:dyDescent="0.25">
      <c r="A325">
        <v>324</v>
      </c>
      <c r="B325">
        <v>17006.627</v>
      </c>
      <c r="C325">
        <v>257.23700000000002</v>
      </c>
      <c r="D325">
        <f t="shared" si="20"/>
        <v>18734.860293521408</v>
      </c>
      <c r="E325">
        <v>324</v>
      </c>
      <c r="F325">
        <v>23953.013999999999</v>
      </c>
      <c r="G325">
        <v>214.17400000000001</v>
      </c>
      <c r="H325">
        <f t="shared" si="21"/>
        <v>23738.84</v>
      </c>
      <c r="I325">
        <f t="shared" si="22"/>
        <v>0.8940226795174987</v>
      </c>
      <c r="K325">
        <v>64.599999999999994</v>
      </c>
      <c r="L325">
        <f t="shared" si="23"/>
        <v>0.33336029766765318</v>
      </c>
    </row>
    <row r="326" spans="1:12" x14ac:dyDescent="0.25">
      <c r="A326">
        <v>325</v>
      </c>
      <c r="B326">
        <v>16984.035</v>
      </c>
      <c r="C326">
        <v>258.822</v>
      </c>
      <c r="D326">
        <f t="shared" si="20"/>
        <v>18664.138464083622</v>
      </c>
      <c r="E326">
        <v>325</v>
      </c>
      <c r="F326">
        <v>24004.616999999998</v>
      </c>
      <c r="G326">
        <v>210.22200000000001</v>
      </c>
      <c r="H326">
        <f t="shared" si="21"/>
        <v>23794.394999999997</v>
      </c>
      <c r="I326">
        <f t="shared" si="22"/>
        <v>0.89611492286050076</v>
      </c>
      <c r="K326">
        <v>64.8</v>
      </c>
      <c r="L326">
        <f t="shared" si="23"/>
        <v>0.32832702396967023</v>
      </c>
    </row>
    <row r="327" spans="1:12" x14ac:dyDescent="0.25">
      <c r="A327">
        <v>326</v>
      </c>
      <c r="B327">
        <v>16914.282999999999</v>
      </c>
      <c r="C327">
        <v>267.24900000000002</v>
      </c>
      <c r="D327">
        <f t="shared" si="20"/>
        <v>18636.906398764098</v>
      </c>
      <c r="E327">
        <v>326</v>
      </c>
      <c r="F327">
        <v>23936.583999999999</v>
      </c>
      <c r="G327">
        <v>218.80600000000001</v>
      </c>
      <c r="H327">
        <f t="shared" si="21"/>
        <v>23717.777999999998</v>
      </c>
      <c r="I327">
        <f t="shared" si="22"/>
        <v>0.89322946865816444</v>
      </c>
      <c r="K327">
        <v>65</v>
      </c>
      <c r="L327">
        <f t="shared" si="23"/>
        <v>0.32638891745851029</v>
      </c>
    </row>
    <row r="328" spans="1:12" x14ac:dyDescent="0.25">
      <c r="A328">
        <v>327</v>
      </c>
      <c r="B328">
        <v>16814.775000000001</v>
      </c>
      <c r="C328">
        <v>262.79899999999998</v>
      </c>
      <c r="D328">
        <f t="shared" si="20"/>
        <v>18272.92134828533</v>
      </c>
      <c r="E328">
        <v>327</v>
      </c>
      <c r="F328">
        <v>24265.18</v>
      </c>
      <c r="G328">
        <v>213.09</v>
      </c>
      <c r="H328">
        <f t="shared" si="21"/>
        <v>24052.09</v>
      </c>
      <c r="I328">
        <f t="shared" si="22"/>
        <v>0.90581991157933728</v>
      </c>
      <c r="K328">
        <v>65.2</v>
      </c>
      <c r="L328">
        <f t="shared" si="23"/>
        <v>0.30048409577052726</v>
      </c>
    </row>
    <row r="329" spans="1:12" x14ac:dyDescent="0.25">
      <c r="A329">
        <v>328</v>
      </c>
      <c r="B329">
        <v>16711.580000000002</v>
      </c>
      <c r="C329">
        <v>260.46199999999999</v>
      </c>
      <c r="D329">
        <f t="shared" si="20"/>
        <v>18197.966664491574</v>
      </c>
      <c r="E329">
        <v>328</v>
      </c>
      <c r="F329">
        <v>24221.083999999999</v>
      </c>
      <c r="G329">
        <v>217.09</v>
      </c>
      <c r="H329">
        <f t="shared" si="21"/>
        <v>24003.993999999999</v>
      </c>
      <c r="I329">
        <f t="shared" si="22"/>
        <v>0.904008579821169</v>
      </c>
      <c r="K329">
        <v>65.400000000000006</v>
      </c>
      <c r="L329">
        <f t="shared" si="23"/>
        <v>0.29514956976237827</v>
      </c>
    </row>
    <row r="330" spans="1:12" x14ac:dyDescent="0.25">
      <c r="A330">
        <v>329</v>
      </c>
      <c r="B330">
        <v>16496.184000000001</v>
      </c>
      <c r="C330">
        <v>258.71600000000001</v>
      </c>
      <c r="D330">
        <f t="shared" si="20"/>
        <v>18088.675431214906</v>
      </c>
      <c r="E330">
        <v>329</v>
      </c>
      <c r="F330">
        <v>24050.138999999999</v>
      </c>
      <c r="G330">
        <v>214.73599999999999</v>
      </c>
      <c r="H330">
        <f t="shared" si="21"/>
        <v>23835.402999999998</v>
      </c>
      <c r="I330">
        <f t="shared" si="22"/>
        <v>0.89765931517460096</v>
      </c>
      <c r="K330">
        <v>65.599999999999994</v>
      </c>
      <c r="L330">
        <f t="shared" si="23"/>
        <v>0.28737131099497049</v>
      </c>
    </row>
    <row r="331" spans="1:12" x14ac:dyDescent="0.25">
      <c r="A331">
        <v>330</v>
      </c>
      <c r="B331">
        <v>16685.384999999998</v>
      </c>
      <c r="C331">
        <v>263.12400000000002</v>
      </c>
      <c r="D331">
        <f t="shared" si="20"/>
        <v>18185.98691209103</v>
      </c>
      <c r="E331">
        <v>330</v>
      </c>
      <c r="F331">
        <v>24192.228999999999</v>
      </c>
      <c r="G331">
        <v>214.55600000000001</v>
      </c>
      <c r="H331">
        <f t="shared" si="21"/>
        <v>23977.672999999999</v>
      </c>
      <c r="I331">
        <f t="shared" si="22"/>
        <v>0.90301731104192029</v>
      </c>
      <c r="K331">
        <v>65.8</v>
      </c>
      <c r="L331">
        <f t="shared" si="23"/>
        <v>0.29429697059822552</v>
      </c>
    </row>
    <row r="332" spans="1:12" x14ac:dyDescent="0.25">
      <c r="A332">
        <v>331</v>
      </c>
      <c r="B332">
        <v>16337.704</v>
      </c>
      <c r="C332">
        <v>253.47300000000001</v>
      </c>
      <c r="D332">
        <f t="shared" si="20"/>
        <v>18058.245022955642</v>
      </c>
      <c r="E332">
        <v>331</v>
      </c>
      <c r="F332">
        <v>23866.555</v>
      </c>
      <c r="G332">
        <v>216.30600000000001</v>
      </c>
      <c r="H332">
        <f t="shared" si="21"/>
        <v>23650.249</v>
      </c>
      <c r="I332">
        <f t="shared" si="22"/>
        <v>0.89068627541345924</v>
      </c>
      <c r="K332">
        <v>66</v>
      </c>
      <c r="L332">
        <f t="shared" si="23"/>
        <v>0.28520557836718291</v>
      </c>
    </row>
    <row r="333" spans="1:12" x14ac:dyDescent="0.25">
      <c r="A333">
        <v>332</v>
      </c>
      <c r="B333">
        <v>16357.852999999999</v>
      </c>
      <c r="C333">
        <v>253.929</v>
      </c>
      <c r="D333">
        <f t="shared" si="20"/>
        <v>17952.103126025573</v>
      </c>
      <c r="E333">
        <v>332</v>
      </c>
      <c r="F333">
        <v>24034.348000000002</v>
      </c>
      <c r="G333">
        <v>215.13900000000001</v>
      </c>
      <c r="H333">
        <f t="shared" si="21"/>
        <v>23819.209000000003</v>
      </c>
      <c r="I333">
        <f t="shared" si="22"/>
        <v>0.89704943687927974</v>
      </c>
      <c r="K333">
        <v>66.2</v>
      </c>
      <c r="L333">
        <f t="shared" si="23"/>
        <v>0.27765145791640883</v>
      </c>
    </row>
    <row r="334" spans="1:12" x14ac:dyDescent="0.25">
      <c r="A334">
        <v>333</v>
      </c>
      <c r="B334">
        <v>16414.863000000001</v>
      </c>
      <c r="C334">
        <v>261.66899999999998</v>
      </c>
      <c r="D334">
        <f t="shared" si="20"/>
        <v>17947.392392108988</v>
      </c>
      <c r="E334">
        <v>333</v>
      </c>
      <c r="F334">
        <v>24114.508000000002</v>
      </c>
      <c r="G334">
        <v>216.15299999999999</v>
      </c>
      <c r="H334">
        <f t="shared" si="21"/>
        <v>23898.355000000003</v>
      </c>
      <c r="I334">
        <f t="shared" si="22"/>
        <v>0.90003013513551688</v>
      </c>
      <c r="K334">
        <v>66.400000000000006</v>
      </c>
      <c r="L334">
        <f t="shared" si="23"/>
        <v>0.27731619491050197</v>
      </c>
    </row>
    <row r="335" spans="1:12" x14ac:dyDescent="0.25">
      <c r="A335">
        <v>334</v>
      </c>
      <c r="B335">
        <v>16214.094999999999</v>
      </c>
      <c r="C335">
        <v>257.74</v>
      </c>
      <c r="D335">
        <f t="shared" si="20"/>
        <v>18179.77076346664</v>
      </c>
      <c r="E335">
        <v>334</v>
      </c>
      <c r="F335">
        <v>23520.383000000002</v>
      </c>
      <c r="G335">
        <v>215</v>
      </c>
      <c r="H335">
        <f t="shared" si="21"/>
        <v>23305.383000000002</v>
      </c>
      <c r="I335">
        <f t="shared" si="22"/>
        <v>0.87769836086521347</v>
      </c>
      <c r="K335">
        <v>66.599999999999994</v>
      </c>
      <c r="L335">
        <f t="shared" si="23"/>
        <v>0.29385456720421527</v>
      </c>
    </row>
    <row r="336" spans="1:12" x14ac:dyDescent="0.25">
      <c r="A336">
        <v>335</v>
      </c>
      <c r="B336">
        <v>16254.13</v>
      </c>
      <c r="C336">
        <v>258.46699999999998</v>
      </c>
      <c r="D336">
        <f t="shared" si="20"/>
        <v>18133.854838918582</v>
      </c>
      <c r="E336">
        <v>335</v>
      </c>
      <c r="F336">
        <v>23635.305</v>
      </c>
      <c r="G336">
        <v>213.35400000000001</v>
      </c>
      <c r="H336">
        <f t="shared" si="21"/>
        <v>23421.951000000001</v>
      </c>
      <c r="I336">
        <f t="shared" si="22"/>
        <v>0.88208839996173183</v>
      </c>
      <c r="K336">
        <v>66.8</v>
      </c>
      <c r="L336">
        <f t="shared" si="23"/>
        <v>0.29058673014197384</v>
      </c>
    </row>
    <row r="337" spans="1:12" x14ac:dyDescent="0.25">
      <c r="A337">
        <v>336</v>
      </c>
      <c r="B337">
        <v>15929.934999999999</v>
      </c>
      <c r="C337">
        <v>259.82799999999997</v>
      </c>
      <c r="D337">
        <f t="shared" si="20"/>
        <v>17812.808934383735</v>
      </c>
      <c r="E337">
        <v>336</v>
      </c>
      <c r="F337">
        <v>23570.91</v>
      </c>
      <c r="G337">
        <v>212.11099999999999</v>
      </c>
      <c r="H337">
        <f t="shared" si="21"/>
        <v>23358.798999999999</v>
      </c>
      <c r="I337">
        <f t="shared" si="22"/>
        <v>0.87971004784945972</v>
      </c>
      <c r="K337">
        <v>67</v>
      </c>
      <c r="L337">
        <f t="shared" si="23"/>
        <v>0.26773788813680588</v>
      </c>
    </row>
    <row r="338" spans="1:12" x14ac:dyDescent="0.25">
      <c r="A338">
        <v>337</v>
      </c>
      <c r="B338">
        <v>16024.496999999999</v>
      </c>
      <c r="C338">
        <v>263.45</v>
      </c>
      <c r="D338">
        <f t="shared" si="20"/>
        <v>18097.663370865532</v>
      </c>
      <c r="E338">
        <v>337</v>
      </c>
      <c r="F338">
        <v>23338.715</v>
      </c>
      <c r="G338">
        <v>214.15299999999999</v>
      </c>
      <c r="H338">
        <f t="shared" si="21"/>
        <v>23124.562000000002</v>
      </c>
      <c r="I338">
        <f t="shared" si="22"/>
        <v>0.87088850516320637</v>
      </c>
      <c r="K338">
        <v>67.2</v>
      </c>
      <c r="L338">
        <f t="shared" si="23"/>
        <v>0.28801098279930848</v>
      </c>
    </row>
    <row r="339" spans="1:12" x14ac:dyDescent="0.25">
      <c r="A339">
        <v>338</v>
      </c>
      <c r="B339">
        <v>15997.313</v>
      </c>
      <c r="C339">
        <v>264.58600000000001</v>
      </c>
      <c r="D339">
        <f t="shared" si="20"/>
        <v>17690.601152742249</v>
      </c>
      <c r="E339">
        <v>338</v>
      </c>
      <c r="F339">
        <v>23834.937999999998</v>
      </c>
      <c r="G339">
        <v>220.785</v>
      </c>
      <c r="H339">
        <f t="shared" si="21"/>
        <v>23614.152999999998</v>
      </c>
      <c r="I339">
        <f t="shared" si="22"/>
        <v>0.88932687273667033</v>
      </c>
      <c r="K339">
        <v>67.400000000000006</v>
      </c>
      <c r="L339">
        <f t="shared" si="23"/>
        <v>0.25904035842193829</v>
      </c>
    </row>
    <row r="340" spans="1:12" x14ac:dyDescent="0.25">
      <c r="A340">
        <v>339</v>
      </c>
      <c r="B340">
        <v>15631.793</v>
      </c>
      <c r="C340">
        <v>268.02999999999997</v>
      </c>
      <c r="D340">
        <f t="shared" si="20"/>
        <v>17306.981766375317</v>
      </c>
      <c r="E340">
        <v>339</v>
      </c>
      <c r="F340">
        <v>23787</v>
      </c>
      <c r="G340">
        <v>215.5</v>
      </c>
      <c r="H340">
        <f t="shared" si="21"/>
        <v>23571.5</v>
      </c>
      <c r="I340">
        <f t="shared" si="22"/>
        <v>0.88772052847766447</v>
      </c>
      <c r="K340">
        <v>67.599999999999994</v>
      </c>
      <c r="L340">
        <f t="shared" si="23"/>
        <v>0.23173816074426601</v>
      </c>
    </row>
    <row r="341" spans="1:12" x14ac:dyDescent="0.25">
      <c r="A341">
        <v>340</v>
      </c>
      <c r="B341">
        <v>15568.407999999999</v>
      </c>
      <c r="C341">
        <v>262.858</v>
      </c>
      <c r="D341">
        <f t="shared" si="20"/>
        <v>17463.920815445694</v>
      </c>
      <c r="E341">
        <v>340</v>
      </c>
      <c r="F341">
        <v>23485.916000000001</v>
      </c>
      <c r="G341">
        <v>214.75</v>
      </c>
      <c r="H341">
        <f t="shared" si="21"/>
        <v>23271.166000000001</v>
      </c>
      <c r="I341">
        <f t="shared" si="22"/>
        <v>0.87640972275041717</v>
      </c>
      <c r="K341">
        <v>67.8</v>
      </c>
      <c r="L341">
        <f t="shared" si="23"/>
        <v>0.24290751530072982</v>
      </c>
    </row>
    <row r="342" spans="1:12" x14ac:dyDescent="0.25">
      <c r="A342">
        <v>341</v>
      </c>
      <c r="B342">
        <v>15499</v>
      </c>
      <c r="C342">
        <v>262.089</v>
      </c>
      <c r="D342">
        <f t="shared" si="20"/>
        <v>17488.806009370754</v>
      </c>
      <c r="E342">
        <v>341</v>
      </c>
      <c r="F342">
        <v>23350.18</v>
      </c>
      <c r="G342">
        <v>216.34</v>
      </c>
      <c r="H342">
        <f t="shared" si="21"/>
        <v>23133.84</v>
      </c>
      <c r="I342">
        <f t="shared" si="22"/>
        <v>0.8712379216646261</v>
      </c>
      <c r="K342">
        <v>68</v>
      </c>
      <c r="L342">
        <f t="shared" si="23"/>
        <v>0.24467859493834576</v>
      </c>
    </row>
    <row r="343" spans="1:12" x14ac:dyDescent="0.25">
      <c r="A343">
        <v>342</v>
      </c>
      <c r="B343">
        <v>15565.200999999999</v>
      </c>
      <c r="C343">
        <v>255.852</v>
      </c>
      <c r="D343">
        <f t="shared" si="20"/>
        <v>17331.333698683749</v>
      </c>
      <c r="E343">
        <v>342</v>
      </c>
      <c r="F343">
        <v>23672.263999999999</v>
      </c>
      <c r="G343">
        <v>217.25</v>
      </c>
      <c r="H343">
        <f t="shared" si="21"/>
        <v>23455.013999999999</v>
      </c>
      <c r="I343">
        <f t="shared" si="22"/>
        <v>0.88333357756320208</v>
      </c>
      <c r="K343">
        <v>68.2</v>
      </c>
      <c r="L343">
        <f t="shared" si="23"/>
        <v>0.23347128814435572</v>
      </c>
    </row>
    <row r="344" spans="1:12" x14ac:dyDescent="0.25">
      <c r="A344">
        <v>343</v>
      </c>
      <c r="B344">
        <v>15319.054</v>
      </c>
      <c r="C344">
        <v>253.53299999999999</v>
      </c>
      <c r="D344">
        <f t="shared" si="20"/>
        <v>17172.041137607008</v>
      </c>
      <c r="E344">
        <v>343</v>
      </c>
      <c r="F344">
        <v>23506.916000000001</v>
      </c>
      <c r="G344">
        <v>211.35400000000001</v>
      </c>
      <c r="H344">
        <f t="shared" si="21"/>
        <v>23295.562000000002</v>
      </c>
      <c r="I344">
        <f t="shared" si="22"/>
        <v>0.87732849457286122</v>
      </c>
      <c r="K344">
        <v>68.400000000000006</v>
      </c>
      <c r="L344">
        <f t="shared" si="23"/>
        <v>0.22213443410189596</v>
      </c>
    </row>
    <row r="345" spans="1:12" x14ac:dyDescent="0.25">
      <c r="A345">
        <v>344</v>
      </c>
      <c r="B345">
        <v>15555.106</v>
      </c>
      <c r="C345">
        <v>265.13</v>
      </c>
      <c r="D345">
        <f t="shared" si="20"/>
        <v>17473.316592367952</v>
      </c>
      <c r="E345">
        <v>344</v>
      </c>
      <c r="F345">
        <v>23445.84</v>
      </c>
      <c r="G345">
        <v>210.85400000000001</v>
      </c>
      <c r="H345">
        <f t="shared" si="21"/>
        <v>23234.986000000001</v>
      </c>
      <c r="I345">
        <f t="shared" si="22"/>
        <v>0.8750471565700586</v>
      </c>
      <c r="K345">
        <v>68.599999999999994</v>
      </c>
      <c r="L345">
        <f t="shared" si="23"/>
        <v>0.24357621289001546</v>
      </c>
    </row>
    <row r="346" spans="1:12" x14ac:dyDescent="0.25">
      <c r="A346">
        <v>345</v>
      </c>
      <c r="B346">
        <v>15322.934999999999</v>
      </c>
      <c r="C346">
        <v>260.822</v>
      </c>
      <c r="D346">
        <f t="shared" si="20"/>
        <v>17110.641423321089</v>
      </c>
      <c r="E346">
        <v>345</v>
      </c>
      <c r="F346">
        <v>23585.401999999998</v>
      </c>
      <c r="G346">
        <v>211.535</v>
      </c>
      <c r="H346">
        <f t="shared" si="21"/>
        <v>23373.866999999998</v>
      </c>
      <c r="I346">
        <f t="shared" si="22"/>
        <v>0.88027752013264493</v>
      </c>
      <c r="K346">
        <v>68.8</v>
      </c>
      <c r="L346">
        <f t="shared" si="23"/>
        <v>0.21776461548385737</v>
      </c>
    </row>
    <row r="347" spans="1:12" x14ac:dyDescent="0.25">
      <c r="A347">
        <v>346</v>
      </c>
      <c r="B347">
        <v>15176.805</v>
      </c>
      <c r="C347">
        <v>256.65699999999998</v>
      </c>
      <c r="D347">
        <f t="shared" si="20"/>
        <v>17120.689824857505</v>
      </c>
      <c r="E347">
        <v>346</v>
      </c>
      <c r="F347">
        <v>23358.978999999999</v>
      </c>
      <c r="G347">
        <v>219.00700000000001</v>
      </c>
      <c r="H347">
        <f t="shared" si="21"/>
        <v>23139.971999999998</v>
      </c>
      <c r="I347">
        <f t="shared" si="22"/>
        <v>0.87146885742521074</v>
      </c>
      <c r="K347">
        <v>69</v>
      </c>
      <c r="L347">
        <f t="shared" si="23"/>
        <v>0.21847976037705485</v>
      </c>
    </row>
    <row r="348" spans="1:12" x14ac:dyDescent="0.25">
      <c r="A348">
        <v>347</v>
      </c>
      <c r="B348">
        <v>15217.407999999999</v>
      </c>
      <c r="C348">
        <v>264.95299999999997</v>
      </c>
      <c r="D348">
        <f t="shared" si="20"/>
        <v>17128.297161760853</v>
      </c>
      <c r="E348">
        <v>347</v>
      </c>
      <c r="F348">
        <v>23399.263999999999</v>
      </c>
      <c r="G348">
        <v>219.48599999999999</v>
      </c>
      <c r="H348">
        <f t="shared" si="21"/>
        <v>23179.777999999998</v>
      </c>
      <c r="I348">
        <f t="shared" si="22"/>
        <v>0.87296798150965949</v>
      </c>
      <c r="K348">
        <v>69.2</v>
      </c>
      <c r="L348">
        <f t="shared" si="23"/>
        <v>0.21902117466245591</v>
      </c>
    </row>
    <row r="349" spans="1:12" x14ac:dyDescent="0.25">
      <c r="A349">
        <v>348</v>
      </c>
      <c r="B349">
        <v>15303.142</v>
      </c>
      <c r="C349">
        <v>260.25400000000002</v>
      </c>
      <c r="D349">
        <f t="shared" si="20"/>
        <v>16938.84922196668</v>
      </c>
      <c r="E349">
        <v>348</v>
      </c>
      <c r="F349">
        <v>23794.758000000002</v>
      </c>
      <c r="G349">
        <v>213.97200000000001</v>
      </c>
      <c r="H349">
        <f t="shared" si="21"/>
        <v>23580.786</v>
      </c>
      <c r="I349">
        <f t="shared" si="22"/>
        <v>0.88807024626513842</v>
      </c>
      <c r="K349">
        <v>69.400000000000006</v>
      </c>
      <c r="L349">
        <f t="shared" si="23"/>
        <v>0.20553816184896662</v>
      </c>
    </row>
    <row r="350" spans="1:12" x14ac:dyDescent="0.25">
      <c r="A350">
        <v>349</v>
      </c>
      <c r="B350">
        <v>15231.727999999999</v>
      </c>
      <c r="C350">
        <v>256.24900000000002</v>
      </c>
      <c r="D350">
        <f t="shared" si="20"/>
        <v>16830.301773409152</v>
      </c>
      <c r="E350">
        <v>349</v>
      </c>
      <c r="F350">
        <v>23837.888999999999</v>
      </c>
      <c r="G350">
        <v>211.36799999999999</v>
      </c>
      <c r="H350">
        <f t="shared" si="21"/>
        <v>23626.521000000001</v>
      </c>
      <c r="I350">
        <f t="shared" si="22"/>
        <v>0.8897926609765453</v>
      </c>
      <c r="K350">
        <v>69.599999999999994</v>
      </c>
      <c r="L350">
        <f t="shared" si="23"/>
        <v>0.19781283825155607</v>
      </c>
    </row>
    <row r="351" spans="1:12" x14ac:dyDescent="0.25">
      <c r="A351">
        <v>350</v>
      </c>
      <c r="B351">
        <v>15126.946</v>
      </c>
      <c r="C351">
        <v>258.26600000000002</v>
      </c>
      <c r="D351">
        <f t="shared" si="20"/>
        <v>16983.790893208112</v>
      </c>
      <c r="E351">
        <v>350</v>
      </c>
      <c r="F351">
        <v>23461.576000000001</v>
      </c>
      <c r="G351">
        <v>215.54900000000001</v>
      </c>
      <c r="H351">
        <f t="shared" si="21"/>
        <v>23246.027000000002</v>
      </c>
      <c r="I351">
        <f t="shared" si="22"/>
        <v>0.87546296898568432</v>
      </c>
      <c r="K351">
        <v>69.8</v>
      </c>
      <c r="L351">
        <f t="shared" si="23"/>
        <v>0.20873666128826471</v>
      </c>
    </row>
    <row r="352" spans="1:12" x14ac:dyDescent="0.25">
      <c r="A352">
        <v>351</v>
      </c>
      <c r="B352">
        <v>14891.047</v>
      </c>
      <c r="C352">
        <v>252.124</v>
      </c>
      <c r="D352">
        <f t="shared" si="20"/>
        <v>16493.645894706286</v>
      </c>
      <c r="E352">
        <v>351</v>
      </c>
      <c r="F352">
        <v>23783.298999999999</v>
      </c>
      <c r="G352">
        <v>216.34700000000001</v>
      </c>
      <c r="H352">
        <f t="shared" si="21"/>
        <v>23566.951999999997</v>
      </c>
      <c r="I352">
        <f t="shared" si="22"/>
        <v>0.88754924735582164</v>
      </c>
      <c r="K352">
        <v>70</v>
      </c>
      <c r="L352">
        <f t="shared" si="23"/>
        <v>0.17385303414273948</v>
      </c>
    </row>
    <row r="353" spans="1:12" x14ac:dyDescent="0.25">
      <c r="A353">
        <v>352</v>
      </c>
      <c r="B353">
        <v>14757.816000000001</v>
      </c>
      <c r="C353">
        <v>260.62099999999998</v>
      </c>
      <c r="D353">
        <f t="shared" si="20"/>
        <v>16480.931836175641</v>
      </c>
      <c r="E353">
        <v>352</v>
      </c>
      <c r="F353">
        <v>23569.041000000001</v>
      </c>
      <c r="G353">
        <v>212.25</v>
      </c>
      <c r="H353">
        <f t="shared" si="21"/>
        <v>23356.791000000001</v>
      </c>
      <c r="I353">
        <f t="shared" si="22"/>
        <v>0.87963442504984235</v>
      </c>
      <c r="K353">
        <v>70.2</v>
      </c>
      <c r="L353">
        <f t="shared" si="23"/>
        <v>0.17294817439991844</v>
      </c>
    </row>
    <row r="354" spans="1:12" x14ac:dyDescent="0.25">
      <c r="A354">
        <v>353</v>
      </c>
      <c r="B354">
        <v>14663.681</v>
      </c>
      <c r="C354">
        <v>260.142</v>
      </c>
      <c r="D354">
        <f t="shared" si="20"/>
        <v>16403.532143389992</v>
      </c>
      <c r="E354">
        <v>353</v>
      </c>
      <c r="F354">
        <v>23531.861000000001</v>
      </c>
      <c r="G354">
        <v>216.465</v>
      </c>
      <c r="H354">
        <f t="shared" si="21"/>
        <v>23315.396000000001</v>
      </c>
      <c r="I354">
        <f t="shared" si="22"/>
        <v>0.87807545802286768</v>
      </c>
      <c r="K354">
        <v>70.400000000000006</v>
      </c>
      <c r="L354">
        <f t="shared" si="23"/>
        <v>0.16743963706389431</v>
      </c>
    </row>
    <row r="355" spans="1:12" x14ac:dyDescent="0.25">
      <c r="A355">
        <v>354</v>
      </c>
      <c r="B355">
        <v>14731.278</v>
      </c>
      <c r="C355">
        <v>256.46199999999999</v>
      </c>
      <c r="D355">
        <f t="shared" si="20"/>
        <v>16475.539755100643</v>
      </c>
      <c r="E355">
        <v>354</v>
      </c>
      <c r="F355">
        <v>23540.062000000002</v>
      </c>
      <c r="G355">
        <v>211.69399999999999</v>
      </c>
      <c r="H355">
        <f t="shared" si="21"/>
        <v>23328.368000000002</v>
      </c>
      <c r="I355">
        <f t="shared" si="22"/>
        <v>0.8785639933598387</v>
      </c>
      <c r="K355">
        <v>70.599999999999994</v>
      </c>
      <c r="L355">
        <f t="shared" si="23"/>
        <v>0.1725644199061796</v>
      </c>
    </row>
    <row r="356" spans="1:12" x14ac:dyDescent="0.25">
      <c r="A356">
        <v>355</v>
      </c>
      <c r="B356">
        <v>14570.965</v>
      </c>
      <c r="C356">
        <v>255.249</v>
      </c>
      <c r="D356">
        <f t="shared" si="20"/>
        <v>16444.590724764654</v>
      </c>
      <c r="E356">
        <v>355</v>
      </c>
      <c r="F356">
        <v>23331.633000000002</v>
      </c>
      <c r="G356">
        <v>216.25700000000001</v>
      </c>
      <c r="H356">
        <f t="shared" si="21"/>
        <v>23115.376</v>
      </c>
      <c r="I356">
        <f t="shared" si="22"/>
        <v>0.87054255345141041</v>
      </c>
      <c r="K356">
        <v>70.8</v>
      </c>
      <c r="L356">
        <f t="shared" si="23"/>
        <v>0.17036177693714771</v>
      </c>
    </row>
    <row r="357" spans="1:12" x14ac:dyDescent="0.25">
      <c r="A357">
        <v>356</v>
      </c>
      <c r="B357">
        <v>14675.071</v>
      </c>
      <c r="C357">
        <v>256.72199999999998</v>
      </c>
      <c r="D357">
        <f t="shared" si="20"/>
        <v>16433.330749155761</v>
      </c>
      <c r="E357">
        <v>356</v>
      </c>
      <c r="F357">
        <v>23511.776999999998</v>
      </c>
      <c r="G357">
        <v>214.72900000000001</v>
      </c>
      <c r="H357">
        <f t="shared" si="21"/>
        <v>23297.047999999999</v>
      </c>
      <c r="I357">
        <f t="shared" si="22"/>
        <v>0.87738445845743862</v>
      </c>
      <c r="K357">
        <v>71</v>
      </c>
      <c r="L357">
        <f t="shared" si="23"/>
        <v>0.16956040429842054</v>
      </c>
    </row>
    <row r="358" spans="1:12" x14ac:dyDescent="0.25">
      <c r="A358">
        <v>357</v>
      </c>
      <c r="B358">
        <v>14484.603999999999</v>
      </c>
      <c r="C358">
        <v>252.44399999999999</v>
      </c>
      <c r="D358">
        <f t="shared" si="20"/>
        <v>16178.403131174859</v>
      </c>
      <c r="E358">
        <v>357</v>
      </c>
      <c r="F358">
        <v>23574.687999999998</v>
      </c>
      <c r="G358">
        <v>216.125</v>
      </c>
      <c r="H358">
        <f t="shared" si="21"/>
        <v>23358.562999999998</v>
      </c>
      <c r="I358">
        <f t="shared" si="22"/>
        <v>0.87970115991085918</v>
      </c>
      <c r="K358">
        <v>71.2</v>
      </c>
      <c r="L358">
        <f t="shared" si="23"/>
        <v>0.15141720177279169</v>
      </c>
    </row>
    <row r="359" spans="1:12" x14ac:dyDescent="0.25">
      <c r="A359">
        <v>358</v>
      </c>
      <c r="B359">
        <v>14368.106</v>
      </c>
      <c r="C359">
        <v>265.18299999999999</v>
      </c>
      <c r="D359">
        <f t="shared" si="20"/>
        <v>16273.071733219645</v>
      </c>
      <c r="E359">
        <v>358</v>
      </c>
      <c r="F359">
        <v>23228.812000000002</v>
      </c>
      <c r="G359">
        <v>217.01400000000001</v>
      </c>
      <c r="H359">
        <f t="shared" si="21"/>
        <v>23011.798000000003</v>
      </c>
      <c r="I359">
        <f t="shared" si="22"/>
        <v>0.86664172758548519</v>
      </c>
      <c r="K359">
        <v>71.400000000000006</v>
      </c>
      <c r="L359">
        <f t="shared" si="23"/>
        <v>0.15815476764862943</v>
      </c>
    </row>
    <row r="360" spans="1:12" x14ac:dyDescent="0.25">
      <c r="A360">
        <v>359</v>
      </c>
      <c r="B360">
        <v>14353.331</v>
      </c>
      <c r="C360">
        <v>258.822</v>
      </c>
      <c r="D360">
        <f t="shared" si="20"/>
        <v>16143.879555908035</v>
      </c>
      <c r="E360">
        <v>359</v>
      </c>
      <c r="F360">
        <v>23398.973000000002</v>
      </c>
      <c r="G360">
        <v>216.86099999999999</v>
      </c>
      <c r="H360">
        <f t="shared" si="21"/>
        <v>23182.112000000001</v>
      </c>
      <c r="I360">
        <f t="shared" si="22"/>
        <v>0.8730558817159878</v>
      </c>
      <c r="K360">
        <v>71.599999999999994</v>
      </c>
      <c r="L360">
        <f t="shared" si="23"/>
        <v>0.14896015838559112</v>
      </c>
    </row>
    <row r="361" spans="1:12" x14ac:dyDescent="0.25">
      <c r="A361">
        <v>360</v>
      </c>
      <c r="B361">
        <v>14476.147000000001</v>
      </c>
      <c r="C361">
        <v>253.58600000000001</v>
      </c>
      <c r="D361">
        <f t="shared" si="20"/>
        <v>15876.353168892188</v>
      </c>
      <c r="E361">
        <v>360</v>
      </c>
      <c r="F361">
        <v>24002.401999999998</v>
      </c>
      <c r="G361">
        <v>215.49299999999999</v>
      </c>
      <c r="H361">
        <f t="shared" si="21"/>
        <v>23786.909</v>
      </c>
      <c r="I361">
        <f t="shared" si="22"/>
        <v>0.89583299443523379</v>
      </c>
      <c r="K361">
        <v>71.8</v>
      </c>
      <c r="L361">
        <f t="shared" si="23"/>
        <v>0.12992030127233831</v>
      </c>
    </row>
    <row r="362" spans="1:12" x14ac:dyDescent="0.25">
      <c r="A362">
        <v>361</v>
      </c>
      <c r="B362">
        <v>14227.407999999999</v>
      </c>
      <c r="C362">
        <v>258.976</v>
      </c>
      <c r="D362">
        <f t="shared" si="20"/>
        <v>15981.040408223022</v>
      </c>
      <c r="E362">
        <v>361</v>
      </c>
      <c r="F362">
        <v>23421.853999999999</v>
      </c>
      <c r="G362">
        <v>213.00700000000001</v>
      </c>
      <c r="H362">
        <f t="shared" si="21"/>
        <v>23208.846999999998</v>
      </c>
      <c r="I362">
        <f t="shared" si="22"/>
        <v>0.87406274204854406</v>
      </c>
      <c r="K362">
        <v>72</v>
      </c>
      <c r="L362">
        <f t="shared" si="23"/>
        <v>0.13737089371921307</v>
      </c>
    </row>
    <row r="363" spans="1:12" x14ac:dyDescent="0.25">
      <c r="A363">
        <v>362</v>
      </c>
      <c r="B363">
        <v>14231.627</v>
      </c>
      <c r="C363">
        <v>257.976</v>
      </c>
      <c r="D363">
        <f t="shared" si="20"/>
        <v>15935.69602240434</v>
      </c>
      <c r="E363">
        <v>362</v>
      </c>
      <c r="F363">
        <v>23496.59</v>
      </c>
      <c r="G363">
        <v>213.00700000000001</v>
      </c>
      <c r="H363">
        <f t="shared" si="21"/>
        <v>23283.582999999999</v>
      </c>
      <c r="I363">
        <f t="shared" si="22"/>
        <v>0.87687735636737429</v>
      </c>
      <c r="K363">
        <v>72.2</v>
      </c>
      <c r="L363">
        <f t="shared" si="23"/>
        <v>0.13414373307720592</v>
      </c>
    </row>
    <row r="364" spans="1:12" x14ac:dyDescent="0.25">
      <c r="A364">
        <v>363</v>
      </c>
      <c r="B364">
        <v>14078.585999999999</v>
      </c>
      <c r="C364">
        <v>260.54399999999998</v>
      </c>
      <c r="D364">
        <f t="shared" si="20"/>
        <v>15669.775182586343</v>
      </c>
      <c r="E364">
        <v>363</v>
      </c>
      <c r="F364">
        <v>23626.598000000002</v>
      </c>
      <c r="G364">
        <v>211.56899999999999</v>
      </c>
      <c r="H364">
        <f t="shared" si="21"/>
        <v>23415.029000000002</v>
      </c>
      <c r="I364">
        <f t="shared" si="22"/>
        <v>0.88182771220328959</v>
      </c>
      <c r="K364">
        <v>72.400000000000006</v>
      </c>
      <c r="L364">
        <f t="shared" si="23"/>
        <v>0.11521814278292618</v>
      </c>
    </row>
    <row r="365" spans="1:12" x14ac:dyDescent="0.25">
      <c r="A365">
        <v>364</v>
      </c>
      <c r="B365">
        <v>14000.633</v>
      </c>
      <c r="C365">
        <v>258.79899999999998</v>
      </c>
      <c r="D365">
        <f t="shared" si="20"/>
        <v>15908.112805952002</v>
      </c>
      <c r="E365">
        <v>364</v>
      </c>
      <c r="F365">
        <v>23152.166000000001</v>
      </c>
      <c r="G365">
        <v>215.14599999999999</v>
      </c>
      <c r="H365">
        <f t="shared" si="21"/>
        <v>22937.02</v>
      </c>
      <c r="I365">
        <f t="shared" si="22"/>
        <v>0.86382553151487007</v>
      </c>
      <c r="K365">
        <v>72.599999999999994</v>
      </c>
      <c r="L365">
        <f t="shared" si="23"/>
        <v>0.13218063513447725</v>
      </c>
    </row>
    <row r="366" spans="1:12" x14ac:dyDescent="0.25">
      <c r="A366">
        <v>365</v>
      </c>
      <c r="B366">
        <v>13985.248</v>
      </c>
      <c r="C366">
        <v>253.21899999999999</v>
      </c>
      <c r="D366">
        <f t="shared" si="20"/>
        <v>15676.890805535468</v>
      </c>
      <c r="E366">
        <v>365</v>
      </c>
      <c r="F366">
        <v>23471.883000000002</v>
      </c>
      <c r="G366">
        <v>213.167</v>
      </c>
      <c r="H366">
        <f t="shared" si="21"/>
        <v>23258.716</v>
      </c>
      <c r="I366">
        <f t="shared" si="22"/>
        <v>0.87594084632848612</v>
      </c>
      <c r="K366">
        <v>72.8</v>
      </c>
      <c r="L366">
        <f t="shared" si="23"/>
        <v>0.11572456177857869</v>
      </c>
    </row>
    <row r="367" spans="1:12" x14ac:dyDescent="0.25">
      <c r="A367">
        <v>366</v>
      </c>
      <c r="B367">
        <v>14039.391</v>
      </c>
      <c r="C367">
        <v>250.37899999999999</v>
      </c>
      <c r="D367">
        <f t="shared" si="20"/>
        <v>15960.582018999912</v>
      </c>
      <c r="E367">
        <v>366</v>
      </c>
      <c r="F367">
        <v>23155.916000000001</v>
      </c>
      <c r="G367">
        <v>215.81200000000001</v>
      </c>
      <c r="H367">
        <f t="shared" si="21"/>
        <v>22940.103999999999</v>
      </c>
      <c r="I367">
        <f t="shared" si="22"/>
        <v>0.86394167728878446</v>
      </c>
      <c r="K367">
        <v>73</v>
      </c>
      <c r="L367">
        <f t="shared" si="23"/>
        <v>0.13591486984089471</v>
      </c>
    </row>
    <row r="368" spans="1:12" x14ac:dyDescent="0.25">
      <c r="A368">
        <v>367</v>
      </c>
      <c r="B368">
        <v>13767.468000000001</v>
      </c>
      <c r="C368">
        <v>252.751</v>
      </c>
      <c r="D368">
        <f t="shared" si="20"/>
        <v>15578.983721209726</v>
      </c>
      <c r="E368">
        <v>367</v>
      </c>
      <c r="F368">
        <v>23248.09</v>
      </c>
      <c r="G368">
        <v>213.59</v>
      </c>
      <c r="H368">
        <f t="shared" si="21"/>
        <v>23034.5</v>
      </c>
      <c r="I368">
        <f t="shared" si="22"/>
        <v>0.8674967020859411</v>
      </c>
      <c r="K368">
        <v>73.2</v>
      </c>
      <c r="L368">
        <f t="shared" si="23"/>
        <v>0.10875651306857653</v>
      </c>
    </row>
    <row r="369" spans="1:12" x14ac:dyDescent="0.25">
      <c r="A369">
        <v>368</v>
      </c>
      <c r="B369">
        <v>13936.775</v>
      </c>
      <c r="C369">
        <v>255.18299999999999</v>
      </c>
      <c r="D369">
        <f t="shared" si="20"/>
        <v>15783.51075921447</v>
      </c>
      <c r="E369">
        <v>368</v>
      </c>
      <c r="F369">
        <v>23229.68</v>
      </c>
      <c r="G369">
        <v>212.93100000000001</v>
      </c>
      <c r="H369">
        <f t="shared" si="21"/>
        <v>23016.749</v>
      </c>
      <c r="I369">
        <f t="shared" si="22"/>
        <v>0.86682818599231082</v>
      </c>
      <c r="K369">
        <v>73.400000000000006</v>
      </c>
      <c r="L369">
        <f t="shared" si="23"/>
        <v>0.12331270553558908</v>
      </c>
    </row>
    <row r="370" spans="1:12" x14ac:dyDescent="0.25">
      <c r="A370">
        <v>369</v>
      </c>
      <c r="B370">
        <v>13823.876</v>
      </c>
      <c r="C370">
        <v>255.47300000000001</v>
      </c>
      <c r="D370">
        <f t="shared" si="20"/>
        <v>15513.15210054931</v>
      </c>
      <c r="E370">
        <v>369</v>
      </c>
      <c r="F370">
        <v>23438.333999999999</v>
      </c>
      <c r="G370">
        <v>214.19399999999999</v>
      </c>
      <c r="H370">
        <f t="shared" si="21"/>
        <v>23224.14</v>
      </c>
      <c r="I370">
        <f t="shared" si="22"/>
        <v>0.87463868800200517</v>
      </c>
      <c r="K370">
        <v>73.599999999999994</v>
      </c>
      <c r="L370">
        <f t="shared" si="23"/>
        <v>0.10407127560512611</v>
      </c>
    </row>
    <row r="371" spans="1:12" x14ac:dyDescent="0.25">
      <c r="A371">
        <v>370</v>
      </c>
      <c r="B371">
        <v>13927.16</v>
      </c>
      <c r="C371">
        <v>258.50299999999999</v>
      </c>
      <c r="D371">
        <f t="shared" si="20"/>
        <v>15832.243561701374</v>
      </c>
      <c r="E371">
        <v>370</v>
      </c>
      <c r="F371">
        <v>23138.603999999999</v>
      </c>
      <c r="G371">
        <v>214.39599999999999</v>
      </c>
      <c r="H371">
        <f t="shared" si="21"/>
        <v>22924.207999999999</v>
      </c>
      <c r="I371">
        <f t="shared" si="22"/>
        <v>0.86334302189898404</v>
      </c>
      <c r="K371">
        <v>73.8</v>
      </c>
      <c r="L371">
        <f t="shared" si="23"/>
        <v>0.12678101984442794</v>
      </c>
    </row>
    <row r="372" spans="1:12" x14ac:dyDescent="0.25">
      <c r="A372">
        <v>371</v>
      </c>
      <c r="B372">
        <v>13918.106</v>
      </c>
      <c r="C372">
        <v>255.834</v>
      </c>
      <c r="D372">
        <f t="shared" si="20"/>
        <v>15575.583740314431</v>
      </c>
      <c r="E372">
        <v>371</v>
      </c>
      <c r="F372">
        <v>23507.576000000001</v>
      </c>
      <c r="G372">
        <v>216.5</v>
      </c>
      <c r="H372">
        <f t="shared" si="21"/>
        <v>23291.076000000001</v>
      </c>
      <c r="I372">
        <f t="shared" si="22"/>
        <v>0.87715954841793897</v>
      </c>
      <c r="K372">
        <v>74</v>
      </c>
      <c r="L372">
        <f t="shared" si="23"/>
        <v>0.10851453637552461</v>
      </c>
    </row>
    <row r="373" spans="1:12" x14ac:dyDescent="0.25">
      <c r="A373">
        <v>372</v>
      </c>
      <c r="B373">
        <v>13675.124</v>
      </c>
      <c r="C373">
        <v>258.32499999999999</v>
      </c>
      <c r="D373">
        <f t="shared" si="20"/>
        <v>15616.636550835497</v>
      </c>
      <c r="E373">
        <v>372</v>
      </c>
      <c r="F373">
        <v>23030.673999999999</v>
      </c>
      <c r="G373">
        <v>218.20099999999999</v>
      </c>
      <c r="H373">
        <f t="shared" si="21"/>
        <v>22812.472999999998</v>
      </c>
      <c r="I373">
        <f t="shared" si="22"/>
        <v>0.85913499723999109</v>
      </c>
      <c r="K373">
        <v>74.2</v>
      </c>
      <c r="L373">
        <f t="shared" si="23"/>
        <v>0.11143626553703814</v>
      </c>
    </row>
    <row r="374" spans="1:12" x14ac:dyDescent="0.25">
      <c r="A374">
        <v>373</v>
      </c>
      <c r="B374">
        <v>13712.195</v>
      </c>
      <c r="C374">
        <v>256.38499999999999</v>
      </c>
      <c r="D374">
        <f t="shared" si="20"/>
        <v>15578.815148176074</v>
      </c>
      <c r="E374">
        <v>373</v>
      </c>
      <c r="F374">
        <v>23142.465</v>
      </c>
      <c r="G374">
        <v>208.11799999999999</v>
      </c>
      <c r="H374">
        <f t="shared" si="21"/>
        <v>22934.347000000002</v>
      </c>
      <c r="I374">
        <f t="shared" si="22"/>
        <v>0.86372486431199291</v>
      </c>
      <c r="K374">
        <v>74.400000000000006</v>
      </c>
      <c r="L374">
        <f t="shared" si="23"/>
        <v>0.10874451572315694</v>
      </c>
    </row>
    <row r="375" spans="1:12" x14ac:dyDescent="0.25">
      <c r="A375">
        <v>374</v>
      </c>
      <c r="B375">
        <v>13753.929</v>
      </c>
      <c r="C375">
        <v>258.63299999999998</v>
      </c>
      <c r="D375">
        <f t="shared" si="20"/>
        <v>15604.303776293282</v>
      </c>
      <c r="E375">
        <v>374</v>
      </c>
      <c r="F375">
        <v>23177.965</v>
      </c>
      <c r="G375">
        <v>213.88900000000001</v>
      </c>
      <c r="H375">
        <f t="shared" si="21"/>
        <v>22964.076000000001</v>
      </c>
      <c r="I375">
        <f t="shared" si="22"/>
        <v>0.86484448095035327</v>
      </c>
      <c r="K375">
        <v>74.599999999999994</v>
      </c>
      <c r="L375">
        <f t="shared" si="23"/>
        <v>0.11055854178158729</v>
      </c>
    </row>
    <row r="376" spans="1:12" x14ac:dyDescent="0.25">
      <c r="A376">
        <v>375</v>
      </c>
      <c r="B376">
        <v>13671.474</v>
      </c>
      <c r="C376">
        <v>258.11799999999999</v>
      </c>
      <c r="D376">
        <f t="shared" si="20"/>
        <v>15468.743945053222</v>
      </c>
      <c r="E376">
        <v>375</v>
      </c>
      <c r="F376">
        <v>23234.32</v>
      </c>
      <c r="G376">
        <v>209.65299999999999</v>
      </c>
      <c r="H376">
        <f t="shared" si="21"/>
        <v>23024.667000000001</v>
      </c>
      <c r="I376">
        <f t="shared" si="22"/>
        <v>0.86712638386450769</v>
      </c>
      <c r="K376">
        <v>74.8</v>
      </c>
      <c r="L376">
        <f t="shared" si="23"/>
        <v>0.10091074648969887</v>
      </c>
    </row>
    <row r="377" spans="1:12" x14ac:dyDescent="0.25">
      <c r="A377">
        <v>376</v>
      </c>
      <c r="B377">
        <v>13705.994000000001</v>
      </c>
      <c r="C377">
        <v>260.01799999999997</v>
      </c>
      <c r="D377">
        <f t="shared" si="20"/>
        <v>15856.060969109376</v>
      </c>
      <c r="E377">
        <v>376</v>
      </c>
      <c r="F377">
        <v>22732.43</v>
      </c>
      <c r="G377">
        <v>215.56200000000001</v>
      </c>
      <c r="H377">
        <f t="shared" si="21"/>
        <v>22516.867999999999</v>
      </c>
      <c r="I377">
        <f t="shared" si="22"/>
        <v>0.84800228923156395</v>
      </c>
      <c r="K377">
        <v>75</v>
      </c>
      <c r="L377">
        <f t="shared" si="23"/>
        <v>0.12847610509906346</v>
      </c>
    </row>
    <row r="378" spans="1:12" x14ac:dyDescent="0.25">
      <c r="A378">
        <v>377</v>
      </c>
      <c r="B378">
        <v>13673.254999999999</v>
      </c>
      <c r="C378">
        <v>256.86399999999998</v>
      </c>
      <c r="D378">
        <f t="shared" si="20"/>
        <v>15845.063621570824</v>
      </c>
      <c r="E378">
        <v>377</v>
      </c>
      <c r="F378">
        <v>22695.133000000002</v>
      </c>
      <c r="G378">
        <v>212.215</v>
      </c>
      <c r="H378">
        <f t="shared" si="21"/>
        <v>22482.918000000001</v>
      </c>
      <c r="I378">
        <f t="shared" si="22"/>
        <v>0.84672370653882845</v>
      </c>
      <c r="K378">
        <v>75.2</v>
      </c>
      <c r="L378">
        <f t="shared" si="23"/>
        <v>0.1276934237041758</v>
      </c>
    </row>
    <row r="379" spans="1:12" x14ac:dyDescent="0.25">
      <c r="A379">
        <v>378</v>
      </c>
      <c r="B379">
        <v>13618.248</v>
      </c>
      <c r="C379">
        <v>258.142</v>
      </c>
      <c r="D379">
        <f t="shared" si="20"/>
        <v>15597.664373147867</v>
      </c>
      <c r="E379">
        <v>378</v>
      </c>
      <c r="F379">
        <v>22961.508000000002</v>
      </c>
      <c r="G379">
        <v>217.79900000000001</v>
      </c>
      <c r="H379">
        <f t="shared" si="21"/>
        <v>22743.709000000003</v>
      </c>
      <c r="I379">
        <f t="shared" si="22"/>
        <v>0.85654529296066073</v>
      </c>
      <c r="K379">
        <v>75.400000000000006</v>
      </c>
      <c r="L379">
        <f t="shared" si="23"/>
        <v>0.11008601535675097</v>
      </c>
    </row>
    <row r="380" spans="1:12" x14ac:dyDescent="0.25">
      <c r="A380">
        <v>379</v>
      </c>
      <c r="B380">
        <v>13307.124</v>
      </c>
      <c r="C380">
        <v>258.54399999999998</v>
      </c>
      <c r="D380">
        <f t="shared" si="20"/>
        <v>15272.5566586852</v>
      </c>
      <c r="E380">
        <v>379</v>
      </c>
      <c r="F380">
        <v>22901.32</v>
      </c>
      <c r="G380">
        <v>215.083</v>
      </c>
      <c r="H380">
        <f t="shared" si="21"/>
        <v>22686.237000000001</v>
      </c>
      <c r="I380">
        <f t="shared" si="22"/>
        <v>0.85438085394690821</v>
      </c>
      <c r="K380">
        <v>75.599999999999994</v>
      </c>
      <c r="L380">
        <f t="shared" si="23"/>
        <v>8.6948094276021418E-2</v>
      </c>
    </row>
    <row r="381" spans="1:12" x14ac:dyDescent="0.25">
      <c r="A381">
        <v>380</v>
      </c>
      <c r="B381">
        <v>13297.022999999999</v>
      </c>
      <c r="C381">
        <v>252.47900000000001</v>
      </c>
      <c r="D381">
        <f t="shared" si="20"/>
        <v>15368.176716224469</v>
      </c>
      <c r="E381">
        <v>380</v>
      </c>
      <c r="F381">
        <v>22752.521000000001</v>
      </c>
      <c r="G381">
        <v>214.41</v>
      </c>
      <c r="H381">
        <f t="shared" si="21"/>
        <v>22538.111000000001</v>
      </c>
      <c r="I381">
        <f t="shared" si="22"/>
        <v>0.84880231668787576</v>
      </c>
      <c r="K381">
        <v>75.8</v>
      </c>
      <c r="L381">
        <f t="shared" si="23"/>
        <v>9.3753375254158514E-2</v>
      </c>
    </row>
    <row r="382" spans="1:12" x14ac:dyDescent="0.25">
      <c r="A382">
        <v>381</v>
      </c>
      <c r="B382">
        <v>13371.124</v>
      </c>
      <c r="C382">
        <v>259.24299999999999</v>
      </c>
      <c r="D382">
        <f t="shared" si="20"/>
        <v>15577.291202769975</v>
      </c>
      <c r="E382">
        <v>381</v>
      </c>
      <c r="F382">
        <v>22567.437999999998</v>
      </c>
      <c r="G382">
        <v>217.10400000000001</v>
      </c>
      <c r="H382">
        <f t="shared" si="21"/>
        <v>22350.333999999999</v>
      </c>
      <c r="I382">
        <f t="shared" si="22"/>
        <v>0.84173049276169576</v>
      </c>
      <c r="K382">
        <v>76</v>
      </c>
      <c r="L382">
        <f t="shared" si="23"/>
        <v>0.10863605650496845</v>
      </c>
    </row>
    <row r="383" spans="1:12" x14ac:dyDescent="0.25">
      <c r="A383">
        <v>382</v>
      </c>
      <c r="B383">
        <v>13170</v>
      </c>
      <c r="C383">
        <v>252.49100000000001</v>
      </c>
      <c r="D383">
        <f t="shared" si="20"/>
        <v>15454.239279644356</v>
      </c>
      <c r="E383">
        <v>382</v>
      </c>
      <c r="F383">
        <v>22409.625</v>
      </c>
      <c r="G383">
        <v>215.292</v>
      </c>
      <c r="H383">
        <f t="shared" si="21"/>
        <v>22194.332999999999</v>
      </c>
      <c r="I383">
        <f t="shared" si="22"/>
        <v>0.83585537704300816</v>
      </c>
      <c r="K383">
        <v>76.2</v>
      </c>
      <c r="L383">
        <f t="shared" si="23"/>
        <v>9.9878449227582516E-2</v>
      </c>
    </row>
    <row r="384" spans="1:12" x14ac:dyDescent="0.25">
      <c r="A384">
        <v>383</v>
      </c>
      <c r="B384">
        <v>13394.87</v>
      </c>
      <c r="C384">
        <v>254</v>
      </c>
      <c r="D384">
        <f t="shared" si="20"/>
        <v>15914.116739790406</v>
      </c>
      <c r="E384">
        <v>383</v>
      </c>
      <c r="F384">
        <v>22139.57</v>
      </c>
      <c r="G384">
        <v>213.917</v>
      </c>
      <c r="H384">
        <f t="shared" si="21"/>
        <v>21925.652999999998</v>
      </c>
      <c r="I384">
        <f t="shared" si="22"/>
        <v>0.82573668491092578</v>
      </c>
      <c r="K384">
        <v>76.400000000000006</v>
      </c>
      <c r="L384">
        <f t="shared" si="23"/>
        <v>0.13260793519887756</v>
      </c>
    </row>
    <row r="385" spans="1:12" x14ac:dyDescent="0.25">
      <c r="A385">
        <v>384</v>
      </c>
      <c r="B385">
        <v>13346.474</v>
      </c>
      <c r="C385">
        <v>255.62100000000001</v>
      </c>
      <c r="D385">
        <f t="shared" si="20"/>
        <v>15454.538539501691</v>
      </c>
      <c r="E385">
        <v>384</v>
      </c>
      <c r="F385">
        <v>22706.445</v>
      </c>
      <c r="G385">
        <v>214.715</v>
      </c>
      <c r="H385">
        <f t="shared" si="21"/>
        <v>22491.73</v>
      </c>
      <c r="I385">
        <f t="shared" si="22"/>
        <v>0.84705557312758795</v>
      </c>
      <c r="K385">
        <v>76.599999999999994</v>
      </c>
      <c r="L385">
        <f t="shared" si="23"/>
        <v>9.9899747556270541E-2</v>
      </c>
    </row>
    <row r="386" spans="1:12" x14ac:dyDescent="0.25">
      <c r="A386">
        <v>385</v>
      </c>
      <c r="B386">
        <v>13266.946</v>
      </c>
      <c r="C386">
        <v>256.41399999999999</v>
      </c>
      <c r="D386">
        <f t="shared" ref="D386:D449" si="24">(B386-C386)/I386</f>
        <v>15549.348306628912</v>
      </c>
      <c r="E386">
        <v>385</v>
      </c>
      <c r="F386">
        <v>22428.805</v>
      </c>
      <c r="G386">
        <v>211.375</v>
      </c>
      <c r="H386">
        <f t="shared" ref="H386:H449" si="25">F386-G386</f>
        <v>22217.43</v>
      </c>
      <c r="I386">
        <f t="shared" ref="I386:I449" si="26">H386/AVERAGE(H:H)</f>
        <v>0.83672522754239298</v>
      </c>
      <c r="K386">
        <v>76.8</v>
      </c>
      <c r="L386">
        <f t="shared" ref="L386:L452" si="27">(D386-$J$2)/$J$2</f>
        <v>0.10664736015321459</v>
      </c>
    </row>
    <row r="387" spans="1:12" x14ac:dyDescent="0.25">
      <c r="A387">
        <v>386</v>
      </c>
      <c r="B387">
        <v>13224.77</v>
      </c>
      <c r="C387">
        <v>250.822</v>
      </c>
      <c r="D387">
        <f t="shared" si="24"/>
        <v>15653.474918044545</v>
      </c>
      <c r="E387">
        <v>386</v>
      </c>
      <c r="F387">
        <v>22227.34</v>
      </c>
      <c r="G387">
        <v>219.75700000000001</v>
      </c>
      <c r="H387">
        <f t="shared" si="25"/>
        <v>22007.582999999999</v>
      </c>
      <c r="I387">
        <f t="shared" si="26"/>
        <v>0.82882223071404293</v>
      </c>
      <c r="K387">
        <v>77</v>
      </c>
      <c r="L387">
        <f t="shared" si="27"/>
        <v>0.11405805270266925</v>
      </c>
    </row>
    <row r="388" spans="1:12" x14ac:dyDescent="0.25">
      <c r="A388">
        <v>387</v>
      </c>
      <c r="B388">
        <v>13254.414000000001</v>
      </c>
      <c r="C388">
        <v>259.012</v>
      </c>
      <c r="D388">
        <f t="shared" si="24"/>
        <v>15277.625241204882</v>
      </c>
      <c r="E388">
        <v>387</v>
      </c>
      <c r="F388">
        <v>22797.848000000002</v>
      </c>
      <c r="G388">
        <v>211.56200000000001</v>
      </c>
      <c r="H388">
        <f t="shared" si="25"/>
        <v>22586.286</v>
      </c>
      <c r="I388">
        <f t="shared" si="26"/>
        <v>0.85061662364582968</v>
      </c>
      <c r="K388">
        <v>77.2</v>
      </c>
      <c r="L388">
        <f t="shared" si="27"/>
        <v>8.7308825372560878E-2</v>
      </c>
    </row>
    <row r="389" spans="1:12" x14ac:dyDescent="0.25">
      <c r="A389">
        <v>388</v>
      </c>
      <c r="B389">
        <v>13407.442999999999</v>
      </c>
      <c r="C389">
        <v>258.39100000000002</v>
      </c>
      <c r="D389">
        <f t="shared" si="24"/>
        <v>15587.210977115814</v>
      </c>
      <c r="E389">
        <v>388</v>
      </c>
      <c r="F389">
        <v>22620.66</v>
      </c>
      <c r="G389">
        <v>221.22900000000001</v>
      </c>
      <c r="H389">
        <f t="shared" si="25"/>
        <v>22399.431</v>
      </c>
      <c r="I389">
        <f t="shared" si="26"/>
        <v>0.84357952293740235</v>
      </c>
      <c r="K389">
        <v>77.400000000000006</v>
      </c>
      <c r="L389">
        <f t="shared" si="27"/>
        <v>0.10934204699901753</v>
      </c>
    </row>
    <row r="390" spans="1:12" x14ac:dyDescent="0.25">
      <c r="A390">
        <v>389</v>
      </c>
      <c r="B390">
        <v>13549.478999999999</v>
      </c>
      <c r="C390">
        <v>264.10700000000003</v>
      </c>
      <c r="D390">
        <f t="shared" si="24"/>
        <v>15647.130574195893</v>
      </c>
      <c r="E390">
        <v>389</v>
      </c>
      <c r="F390">
        <v>22761.535</v>
      </c>
      <c r="G390">
        <v>216.54900000000001</v>
      </c>
      <c r="H390">
        <f t="shared" si="25"/>
        <v>22544.986000000001</v>
      </c>
      <c r="I390">
        <f t="shared" si="26"/>
        <v>0.84906123439074932</v>
      </c>
      <c r="K390">
        <v>77.599999999999994</v>
      </c>
      <c r="L390">
        <f t="shared" si="27"/>
        <v>0.11360652565255989</v>
      </c>
    </row>
    <row r="391" spans="1:12" x14ac:dyDescent="0.25">
      <c r="A391">
        <v>390</v>
      </c>
      <c r="B391">
        <v>13338.822</v>
      </c>
      <c r="C391">
        <v>249.65700000000001</v>
      </c>
      <c r="D391">
        <f t="shared" si="24"/>
        <v>15531.623188217296</v>
      </c>
      <c r="E391">
        <v>390</v>
      </c>
      <c r="F391">
        <v>22591.883000000002</v>
      </c>
      <c r="G391">
        <v>214.667</v>
      </c>
      <c r="H391">
        <f t="shared" si="25"/>
        <v>22377.216</v>
      </c>
      <c r="I391">
        <f t="shared" si="26"/>
        <v>0.842742889225499</v>
      </c>
      <c r="K391">
        <v>77.8</v>
      </c>
      <c r="L391">
        <f t="shared" si="27"/>
        <v>0.10538586320094326</v>
      </c>
    </row>
    <row r="392" spans="1:12" x14ac:dyDescent="0.25">
      <c r="A392">
        <v>391</v>
      </c>
      <c r="B392">
        <v>13465.106</v>
      </c>
      <c r="C392">
        <v>257.52100000000002</v>
      </c>
      <c r="D392">
        <f t="shared" si="24"/>
        <v>15515.870462450732</v>
      </c>
      <c r="E392">
        <v>391</v>
      </c>
      <c r="F392">
        <v>22815.187999999998</v>
      </c>
      <c r="G392">
        <v>212.59700000000001</v>
      </c>
      <c r="H392">
        <f t="shared" si="25"/>
        <v>22602.590999999997</v>
      </c>
      <c r="I392">
        <f t="shared" si="26"/>
        <v>0.85123068228515364</v>
      </c>
      <c r="K392">
        <v>78</v>
      </c>
      <c r="L392">
        <f t="shared" si="27"/>
        <v>0.10426474146381207</v>
      </c>
    </row>
    <row r="393" spans="1:12" x14ac:dyDescent="0.25">
      <c r="A393">
        <v>392</v>
      </c>
      <c r="B393">
        <v>13460.84</v>
      </c>
      <c r="C393">
        <v>259.21899999999999</v>
      </c>
      <c r="D393">
        <f t="shared" si="24"/>
        <v>15628.175031459845</v>
      </c>
      <c r="E393">
        <v>392</v>
      </c>
      <c r="F393">
        <v>22644.236000000001</v>
      </c>
      <c r="G393">
        <v>214.20099999999999</v>
      </c>
      <c r="H393">
        <f t="shared" si="25"/>
        <v>22430.035</v>
      </c>
      <c r="I393">
        <f t="shared" si="26"/>
        <v>0.84473209273794669</v>
      </c>
      <c r="K393">
        <v>78.2</v>
      </c>
      <c r="L393">
        <f t="shared" si="27"/>
        <v>0.11225745938203481</v>
      </c>
    </row>
    <row r="394" spans="1:12" x14ac:dyDescent="0.25">
      <c r="A394">
        <v>393</v>
      </c>
      <c r="B394">
        <v>13156.509</v>
      </c>
      <c r="C394">
        <v>257.26600000000002</v>
      </c>
      <c r="D394">
        <f t="shared" si="24"/>
        <v>15397.192567289272</v>
      </c>
      <c r="E394">
        <v>393</v>
      </c>
      <c r="F394">
        <v>22461.66</v>
      </c>
      <c r="G394">
        <v>216.59700000000001</v>
      </c>
      <c r="H394">
        <f t="shared" si="25"/>
        <v>22245.062999999998</v>
      </c>
      <c r="I394">
        <f t="shared" si="26"/>
        <v>0.83776590723453914</v>
      </c>
      <c r="K394">
        <v>78.400000000000006</v>
      </c>
      <c r="L394">
        <f t="shared" si="27"/>
        <v>9.5818433824476495E-2</v>
      </c>
    </row>
    <row r="395" spans="1:12" x14ac:dyDescent="0.25">
      <c r="A395">
        <v>394</v>
      </c>
      <c r="B395">
        <v>13244.615</v>
      </c>
      <c r="C395">
        <v>257.08300000000003</v>
      </c>
      <c r="D395">
        <f t="shared" si="24"/>
        <v>15552.246579821182</v>
      </c>
      <c r="E395">
        <v>394</v>
      </c>
      <c r="F395">
        <v>22390.41</v>
      </c>
      <c r="G395">
        <v>216.38900000000001</v>
      </c>
      <c r="H395">
        <f t="shared" si="25"/>
        <v>22174.021000000001</v>
      </c>
      <c r="I395">
        <f t="shared" si="26"/>
        <v>0.8350904117512602</v>
      </c>
      <c r="K395">
        <v>78.599999999999994</v>
      </c>
      <c r="L395">
        <f t="shared" si="27"/>
        <v>0.10685363030126066</v>
      </c>
    </row>
    <row r="396" spans="1:12" x14ac:dyDescent="0.25">
      <c r="A396">
        <v>395</v>
      </c>
      <c r="B396">
        <v>13233.272000000001</v>
      </c>
      <c r="C396">
        <v>260.23099999999999</v>
      </c>
      <c r="D396">
        <f t="shared" si="24"/>
        <v>15455.189760248832</v>
      </c>
      <c r="E396">
        <v>395</v>
      </c>
      <c r="F396">
        <v>22496.75</v>
      </c>
      <c r="G396">
        <v>208.375</v>
      </c>
      <c r="H396">
        <f t="shared" si="25"/>
        <v>22288.375</v>
      </c>
      <c r="I396">
        <f t="shared" si="26"/>
        <v>0.83939706993226415</v>
      </c>
      <c r="K396">
        <v>78.8</v>
      </c>
      <c r="L396">
        <f t="shared" si="27"/>
        <v>9.9946094946944966E-2</v>
      </c>
    </row>
    <row r="397" spans="1:12" x14ac:dyDescent="0.25">
      <c r="A397">
        <v>396</v>
      </c>
      <c r="B397">
        <v>13130.054</v>
      </c>
      <c r="C397">
        <v>251.13</v>
      </c>
      <c r="D397">
        <f t="shared" si="24"/>
        <v>15357.822633563728</v>
      </c>
      <c r="E397">
        <v>396</v>
      </c>
      <c r="F397">
        <v>22479.228999999999</v>
      </c>
      <c r="G397">
        <v>212.27099999999999</v>
      </c>
      <c r="H397">
        <f t="shared" si="25"/>
        <v>22266.957999999999</v>
      </c>
      <c r="I397">
        <f t="shared" si="26"/>
        <v>0.8385904895042724</v>
      </c>
      <c r="K397">
        <v>79</v>
      </c>
      <c r="L397">
        <f t="shared" si="27"/>
        <v>9.3016475030601758E-2</v>
      </c>
    </row>
    <row r="398" spans="1:12" x14ac:dyDescent="0.25">
      <c r="A398">
        <v>397</v>
      </c>
      <c r="B398">
        <v>13114.716</v>
      </c>
      <c r="C398">
        <v>248.42599999999999</v>
      </c>
      <c r="D398">
        <f t="shared" si="24"/>
        <v>15290.330727209996</v>
      </c>
      <c r="E398">
        <v>397</v>
      </c>
      <c r="F398">
        <v>22559.555</v>
      </c>
      <c r="G398">
        <v>216.25</v>
      </c>
      <c r="H398">
        <f t="shared" si="25"/>
        <v>22343.305</v>
      </c>
      <c r="I398">
        <f t="shared" si="26"/>
        <v>0.84146577530227784</v>
      </c>
      <c r="K398">
        <v>79.2</v>
      </c>
      <c r="L398">
        <f t="shared" si="27"/>
        <v>8.821307500860695E-2</v>
      </c>
    </row>
    <row r="399" spans="1:12" x14ac:dyDescent="0.25">
      <c r="A399">
        <v>398</v>
      </c>
      <c r="B399">
        <v>13024.442999999999</v>
      </c>
      <c r="C399">
        <v>255.37299999999999</v>
      </c>
      <c r="D399">
        <f t="shared" si="24"/>
        <v>15346.192169339285</v>
      </c>
      <c r="E399">
        <v>398</v>
      </c>
      <c r="F399">
        <v>22311.208999999999</v>
      </c>
      <c r="G399">
        <v>217.45099999999999</v>
      </c>
      <c r="H399">
        <f t="shared" si="25"/>
        <v>22093.757999999998</v>
      </c>
      <c r="I399">
        <f t="shared" si="26"/>
        <v>0.83206764642969799</v>
      </c>
      <c r="K399">
        <v>79.400000000000006</v>
      </c>
      <c r="L399">
        <f t="shared" si="27"/>
        <v>9.2188734711359618E-2</v>
      </c>
    </row>
    <row r="400" spans="1:12" x14ac:dyDescent="0.25">
      <c r="A400">
        <v>399</v>
      </c>
      <c r="B400">
        <v>12793.425999999999</v>
      </c>
      <c r="C400">
        <v>259.37299999999999</v>
      </c>
      <c r="D400">
        <f t="shared" si="24"/>
        <v>14943.524345577509</v>
      </c>
      <c r="E400">
        <v>399</v>
      </c>
      <c r="F400">
        <v>22488.291000000001</v>
      </c>
      <c r="G400">
        <v>216.792</v>
      </c>
      <c r="H400">
        <f t="shared" si="25"/>
        <v>22271.499</v>
      </c>
      <c r="I400">
        <f t="shared" si="26"/>
        <v>0.83876150700081775</v>
      </c>
      <c r="K400">
        <v>79.599999999999994</v>
      </c>
      <c r="L400">
        <f t="shared" si="27"/>
        <v>6.3530859448854948E-2</v>
      </c>
    </row>
    <row r="401" spans="1:12" x14ac:dyDescent="0.25">
      <c r="A401">
        <v>400</v>
      </c>
      <c r="B401">
        <v>12750.183999999999</v>
      </c>
      <c r="C401">
        <v>257.154</v>
      </c>
      <c r="D401">
        <f t="shared" si="24"/>
        <v>15045.364190665614</v>
      </c>
      <c r="E401">
        <v>400</v>
      </c>
      <c r="F401">
        <v>22259.291000000001</v>
      </c>
      <c r="G401">
        <v>210.94399999999999</v>
      </c>
      <c r="H401">
        <f t="shared" si="25"/>
        <v>22048.347000000002</v>
      </c>
      <c r="I401">
        <f t="shared" si="26"/>
        <v>0.83035743380348848</v>
      </c>
      <c r="K401">
        <v>79.8</v>
      </c>
      <c r="L401">
        <f t="shared" si="27"/>
        <v>7.0778802803311655E-2</v>
      </c>
    </row>
    <row r="402" spans="1:12" x14ac:dyDescent="0.25">
      <c r="A402">
        <v>401</v>
      </c>
      <c r="B402">
        <v>13023.267</v>
      </c>
      <c r="C402">
        <v>254.74600000000001</v>
      </c>
      <c r="D402">
        <f t="shared" si="24"/>
        <v>15230.791424679092</v>
      </c>
      <c r="E402">
        <v>401</v>
      </c>
      <c r="F402">
        <v>22474.916000000001</v>
      </c>
      <c r="G402">
        <v>214.715</v>
      </c>
      <c r="H402">
        <f t="shared" si="25"/>
        <v>22260.201000000001</v>
      </c>
      <c r="I402">
        <f t="shared" si="26"/>
        <v>0.83833601577069916</v>
      </c>
      <c r="K402">
        <v>80</v>
      </c>
      <c r="L402">
        <f t="shared" si="27"/>
        <v>8.3975661924027764E-2</v>
      </c>
    </row>
    <row r="403" spans="1:12" x14ac:dyDescent="0.25">
      <c r="A403">
        <v>402</v>
      </c>
      <c r="B403">
        <v>13103.620999999999</v>
      </c>
      <c r="C403">
        <v>258.62700000000001</v>
      </c>
      <c r="D403">
        <f t="shared" si="24"/>
        <v>15257.714365753294</v>
      </c>
      <c r="E403">
        <v>402</v>
      </c>
      <c r="F403">
        <v>22566.625</v>
      </c>
      <c r="G403">
        <v>212.61799999999999</v>
      </c>
      <c r="H403">
        <f t="shared" si="25"/>
        <v>22354.007000000001</v>
      </c>
      <c r="I403">
        <f t="shared" si="26"/>
        <v>0.84186882072135472</v>
      </c>
      <c r="K403">
        <v>80.2</v>
      </c>
      <c r="L403">
        <f t="shared" si="27"/>
        <v>8.5891768057853674E-2</v>
      </c>
    </row>
    <row r="404" spans="1:12" x14ac:dyDescent="0.25">
      <c r="A404">
        <v>403</v>
      </c>
      <c r="B404">
        <v>12749.296</v>
      </c>
      <c r="C404">
        <v>254.27799999999999</v>
      </c>
      <c r="D404">
        <f t="shared" si="24"/>
        <v>14975.281374170203</v>
      </c>
      <c r="E404">
        <v>403</v>
      </c>
      <c r="F404">
        <v>22370.25</v>
      </c>
      <c r="G404">
        <v>215.19399999999999</v>
      </c>
      <c r="H404">
        <f t="shared" si="25"/>
        <v>22155.056</v>
      </c>
      <c r="I404">
        <f t="shared" si="26"/>
        <v>0.83437617549889698</v>
      </c>
      <c r="K404">
        <v>80.400000000000006</v>
      </c>
      <c r="L404">
        <f t="shared" si="27"/>
        <v>6.5791007666348586E-2</v>
      </c>
    </row>
    <row r="405" spans="1:12" x14ac:dyDescent="0.25">
      <c r="A405">
        <v>404</v>
      </c>
      <c r="B405">
        <v>12923.496999999999</v>
      </c>
      <c r="C405">
        <v>257.52100000000002</v>
      </c>
      <c r="D405">
        <f t="shared" si="24"/>
        <v>15172.029424811622</v>
      </c>
      <c r="E405">
        <v>404</v>
      </c>
      <c r="F405">
        <v>22379.241999999998</v>
      </c>
      <c r="G405">
        <v>212.292</v>
      </c>
      <c r="H405">
        <f t="shared" si="25"/>
        <v>22166.949999999997</v>
      </c>
      <c r="I405">
        <f t="shared" si="26"/>
        <v>0.83482411254005728</v>
      </c>
      <c r="K405">
        <v>80.599999999999994</v>
      </c>
      <c r="L405">
        <f t="shared" si="27"/>
        <v>7.9793569482061219E-2</v>
      </c>
    </row>
    <row r="406" spans="1:12" x14ac:dyDescent="0.25">
      <c r="A406">
        <v>405</v>
      </c>
      <c r="B406">
        <v>12657.361000000001</v>
      </c>
      <c r="C406">
        <v>258.21899999999999</v>
      </c>
      <c r="D406">
        <f t="shared" si="24"/>
        <v>14662.606321715968</v>
      </c>
      <c r="E406">
        <v>405</v>
      </c>
      <c r="F406">
        <v>22668.901999999998</v>
      </c>
      <c r="G406">
        <v>215.02099999999999</v>
      </c>
      <c r="H406">
        <f t="shared" si="25"/>
        <v>22453.880999999998</v>
      </c>
      <c r="I406">
        <f t="shared" si="26"/>
        <v>0.84563015114416085</v>
      </c>
      <c r="K406">
        <v>80.8</v>
      </c>
      <c r="L406">
        <f t="shared" si="27"/>
        <v>4.3537919333589768E-2</v>
      </c>
    </row>
    <row r="407" spans="1:12" x14ac:dyDescent="0.25">
      <c r="A407">
        <v>406</v>
      </c>
      <c r="B407">
        <v>12714.254999999999</v>
      </c>
      <c r="C407">
        <v>263.52100000000002</v>
      </c>
      <c r="D407">
        <f t="shared" si="24"/>
        <v>14879.127811646955</v>
      </c>
      <c r="E407">
        <v>406</v>
      </c>
      <c r="F407">
        <v>22435.076000000001</v>
      </c>
      <c r="G407">
        <v>215.875</v>
      </c>
      <c r="H407">
        <f t="shared" si="25"/>
        <v>22219.201000000001</v>
      </c>
      <c r="I407">
        <f t="shared" si="26"/>
        <v>0.83679192474265329</v>
      </c>
      <c r="K407">
        <v>81</v>
      </c>
      <c r="L407">
        <f t="shared" si="27"/>
        <v>5.8947757130226992E-2</v>
      </c>
    </row>
    <row r="408" spans="1:12" x14ac:dyDescent="0.25">
      <c r="A408">
        <v>407</v>
      </c>
      <c r="B408">
        <v>12500.84</v>
      </c>
      <c r="C408">
        <v>256.74599999999998</v>
      </c>
      <c r="D408">
        <f t="shared" si="24"/>
        <v>14937.044474003489</v>
      </c>
      <c r="E408">
        <v>407</v>
      </c>
      <c r="F408">
        <v>21981.041000000001</v>
      </c>
      <c r="G408">
        <v>215.32599999999999</v>
      </c>
      <c r="H408">
        <f t="shared" si="25"/>
        <v>21765.715</v>
      </c>
      <c r="I408">
        <f t="shared" si="26"/>
        <v>0.81971329879278909</v>
      </c>
      <c r="K408">
        <v>81.2</v>
      </c>
      <c r="L408">
        <f t="shared" si="27"/>
        <v>6.3069686888429136E-2</v>
      </c>
    </row>
    <row r="409" spans="1:12" x14ac:dyDescent="0.25">
      <c r="A409">
        <v>408</v>
      </c>
      <c r="B409">
        <v>12657.982</v>
      </c>
      <c r="C409">
        <v>256.899</v>
      </c>
      <c r="D409">
        <f t="shared" si="24"/>
        <v>14780.213467453394</v>
      </c>
      <c r="E409">
        <v>408</v>
      </c>
      <c r="F409">
        <v>22495.09</v>
      </c>
      <c r="G409">
        <v>216.38900000000001</v>
      </c>
      <c r="H409">
        <f t="shared" si="25"/>
        <v>22278.701000000001</v>
      </c>
      <c r="I409">
        <f t="shared" si="26"/>
        <v>0.83903273977115889</v>
      </c>
      <c r="K409">
        <v>81.400000000000006</v>
      </c>
      <c r="L409">
        <f t="shared" si="27"/>
        <v>5.1908021719809495E-2</v>
      </c>
    </row>
    <row r="410" spans="1:12" x14ac:dyDescent="0.25">
      <c r="A410">
        <v>409</v>
      </c>
      <c r="B410">
        <v>12530.468000000001</v>
      </c>
      <c r="C410">
        <v>251.27199999999999</v>
      </c>
      <c r="D410">
        <f t="shared" si="24"/>
        <v>14862.437222527731</v>
      </c>
      <c r="E410">
        <v>409</v>
      </c>
      <c r="F410">
        <v>22151.535</v>
      </c>
      <c r="G410">
        <v>213.84700000000001</v>
      </c>
      <c r="H410">
        <f t="shared" si="25"/>
        <v>21937.687999999998</v>
      </c>
      <c r="I410">
        <f t="shared" si="26"/>
        <v>0.82618993211879244</v>
      </c>
      <c r="K410">
        <v>81.599999999999994</v>
      </c>
      <c r="L410">
        <f t="shared" si="27"/>
        <v>5.7759887643740765E-2</v>
      </c>
    </row>
    <row r="411" spans="1:12" x14ac:dyDescent="0.25">
      <c r="A411">
        <v>410</v>
      </c>
      <c r="B411">
        <v>12685.828</v>
      </c>
      <c r="C411">
        <v>258.947</v>
      </c>
      <c r="D411">
        <f t="shared" si="24"/>
        <v>14974.143425226921</v>
      </c>
      <c r="E411">
        <v>410</v>
      </c>
      <c r="F411">
        <v>22247.451000000001</v>
      </c>
      <c r="G411">
        <v>211.535</v>
      </c>
      <c r="H411">
        <f t="shared" si="25"/>
        <v>22035.916000000001</v>
      </c>
      <c r="I411">
        <f t="shared" si="26"/>
        <v>0.82988927293593628</v>
      </c>
      <c r="K411">
        <v>81.8</v>
      </c>
      <c r="L411">
        <f t="shared" si="27"/>
        <v>6.571001982240561E-2</v>
      </c>
    </row>
    <row r="412" spans="1:12" x14ac:dyDescent="0.25">
      <c r="A412">
        <v>411</v>
      </c>
      <c r="B412">
        <v>12474.124</v>
      </c>
      <c r="C412">
        <v>250.61500000000001</v>
      </c>
      <c r="D412">
        <f t="shared" si="24"/>
        <v>14610.000599082023</v>
      </c>
      <c r="E412">
        <v>411</v>
      </c>
      <c r="F412">
        <v>22433.916000000001</v>
      </c>
      <c r="G412">
        <v>218.38900000000001</v>
      </c>
      <c r="H412">
        <f t="shared" si="25"/>
        <v>22215.527000000002</v>
      </c>
      <c r="I412">
        <f t="shared" si="26"/>
        <v>0.83665355912223771</v>
      </c>
      <c r="K412">
        <v>82</v>
      </c>
      <c r="L412">
        <f t="shared" si="27"/>
        <v>3.9793969237816973E-2</v>
      </c>
    </row>
    <row r="413" spans="1:12" x14ac:dyDescent="0.25">
      <c r="A413">
        <v>412</v>
      </c>
      <c r="B413">
        <v>12407.521000000001</v>
      </c>
      <c r="C413">
        <v>254.49700000000001</v>
      </c>
      <c r="D413">
        <f t="shared" si="24"/>
        <v>14977.064567351532</v>
      </c>
      <c r="E413">
        <v>412</v>
      </c>
      <c r="F413">
        <v>21758.826000000001</v>
      </c>
      <c r="G413">
        <v>212.72900000000001</v>
      </c>
      <c r="H413">
        <f t="shared" si="25"/>
        <v>21546.097000000002</v>
      </c>
      <c r="I413">
        <f t="shared" si="26"/>
        <v>0.811442318709926</v>
      </c>
      <c r="K413">
        <v>82.2</v>
      </c>
      <c r="L413">
        <f t="shared" si="27"/>
        <v>6.5917917552721098E-2</v>
      </c>
    </row>
    <row r="414" spans="1:12" x14ac:dyDescent="0.25">
      <c r="A414">
        <v>413</v>
      </c>
      <c r="B414">
        <v>12175.834000000001</v>
      </c>
      <c r="C414">
        <v>257.28399999999999</v>
      </c>
      <c r="D414">
        <f t="shared" si="24"/>
        <v>14615.090949103113</v>
      </c>
      <c r="E414">
        <v>413</v>
      </c>
      <c r="F414">
        <v>21867.937999999998</v>
      </c>
      <c r="G414">
        <v>214.20099999999999</v>
      </c>
      <c r="H414">
        <f t="shared" si="25"/>
        <v>21653.736999999997</v>
      </c>
      <c r="I414">
        <f t="shared" si="26"/>
        <v>0.81549612256989812</v>
      </c>
      <c r="K414">
        <v>82.4</v>
      </c>
      <c r="L414">
        <f t="shared" si="27"/>
        <v>4.0156249527769278E-2</v>
      </c>
    </row>
    <row r="415" spans="1:12" x14ac:dyDescent="0.25">
      <c r="A415">
        <v>414</v>
      </c>
      <c r="B415">
        <v>12325.248</v>
      </c>
      <c r="C415">
        <v>252.751</v>
      </c>
      <c r="D415">
        <f t="shared" si="24"/>
        <v>14501.87788473587</v>
      </c>
      <c r="E415">
        <v>414</v>
      </c>
      <c r="F415">
        <v>22318.526999999998</v>
      </c>
      <c r="G415">
        <v>213.86799999999999</v>
      </c>
      <c r="H415">
        <f t="shared" si="25"/>
        <v>22104.659</v>
      </c>
      <c r="I415">
        <f t="shared" si="26"/>
        <v>0.83247818633937432</v>
      </c>
      <c r="K415">
        <v>82.6</v>
      </c>
      <c r="L415">
        <f t="shared" si="27"/>
        <v>3.2098873980817677E-2</v>
      </c>
    </row>
    <row r="416" spans="1:12" x14ac:dyDescent="0.25">
      <c r="A416">
        <v>415</v>
      </c>
      <c r="B416">
        <v>12370.13</v>
      </c>
      <c r="C416">
        <v>256.43799999999999</v>
      </c>
      <c r="D416">
        <f t="shared" si="24"/>
        <v>14381.44558988427</v>
      </c>
      <c r="E416">
        <v>415</v>
      </c>
      <c r="F416">
        <v>22584.062000000002</v>
      </c>
      <c r="G416">
        <v>218.23599999999999</v>
      </c>
      <c r="H416">
        <f t="shared" si="25"/>
        <v>22365.826000000001</v>
      </c>
      <c r="I416">
        <f t="shared" si="26"/>
        <v>0.84231393320575643</v>
      </c>
      <c r="K416">
        <v>82.8</v>
      </c>
      <c r="L416">
        <f t="shared" si="27"/>
        <v>2.3527705688324078E-2</v>
      </c>
    </row>
    <row r="417" spans="1:12" x14ac:dyDescent="0.25">
      <c r="A417">
        <v>416</v>
      </c>
      <c r="B417">
        <v>12237.012000000001</v>
      </c>
      <c r="C417">
        <v>245.166</v>
      </c>
      <c r="D417">
        <f t="shared" si="24"/>
        <v>14171.000028840583</v>
      </c>
      <c r="E417">
        <v>416</v>
      </c>
      <c r="F417">
        <v>22685.236000000001</v>
      </c>
      <c r="G417">
        <v>215.57599999999999</v>
      </c>
      <c r="H417">
        <f t="shared" si="25"/>
        <v>22469.66</v>
      </c>
      <c r="I417">
        <f t="shared" si="26"/>
        <v>0.84622440022541789</v>
      </c>
      <c r="K417">
        <v>83</v>
      </c>
      <c r="L417">
        <f t="shared" si="27"/>
        <v>8.5502918448336351E-3</v>
      </c>
    </row>
    <row r="418" spans="1:12" x14ac:dyDescent="0.25">
      <c r="A418">
        <v>417</v>
      </c>
      <c r="B418">
        <v>12282.367</v>
      </c>
      <c r="C418">
        <v>255.69800000000001</v>
      </c>
      <c r="D418">
        <f t="shared" si="24"/>
        <v>14125.92814988495</v>
      </c>
      <c r="E418">
        <v>417</v>
      </c>
      <c r="F418">
        <v>22823.776999999998</v>
      </c>
      <c r="G418">
        <v>216.965</v>
      </c>
      <c r="H418">
        <f t="shared" si="25"/>
        <v>22606.811999999998</v>
      </c>
      <c r="I418">
        <f t="shared" si="26"/>
        <v>0.8513896483395289</v>
      </c>
      <c r="K418">
        <v>83.2</v>
      </c>
      <c r="L418">
        <f t="shared" si="27"/>
        <v>5.3425255204963247E-3</v>
      </c>
    </row>
    <row r="419" spans="1:12" x14ac:dyDescent="0.25">
      <c r="A419">
        <v>418</v>
      </c>
      <c r="B419">
        <v>11916.047</v>
      </c>
      <c r="C419">
        <v>255.48500000000001</v>
      </c>
      <c r="D419">
        <f t="shared" si="24"/>
        <v>13938.865472897523</v>
      </c>
      <c r="E419">
        <v>418</v>
      </c>
      <c r="F419">
        <v>22429.16</v>
      </c>
      <c r="G419">
        <v>216.375</v>
      </c>
      <c r="H419">
        <f t="shared" si="25"/>
        <v>22212.785</v>
      </c>
      <c r="I419">
        <f t="shared" si="26"/>
        <v>0.83655029332714237</v>
      </c>
      <c r="K419">
        <v>83.4</v>
      </c>
      <c r="L419">
        <f t="shared" si="27"/>
        <v>-7.9707281020414914E-3</v>
      </c>
    </row>
    <row r="420" spans="1:12" x14ac:dyDescent="0.25">
      <c r="A420">
        <v>419</v>
      </c>
      <c r="B420">
        <v>12111.094999999999</v>
      </c>
      <c r="C420">
        <v>261.101</v>
      </c>
      <c r="D420">
        <f t="shared" si="24"/>
        <v>14270.079183082817</v>
      </c>
      <c r="E420">
        <v>419</v>
      </c>
      <c r="F420">
        <v>22269.026999999998</v>
      </c>
      <c r="G420">
        <v>219.32599999999999</v>
      </c>
      <c r="H420">
        <f t="shared" si="25"/>
        <v>22049.700999999997</v>
      </c>
      <c r="I420">
        <f t="shared" si="26"/>
        <v>0.83040842646817059</v>
      </c>
      <c r="K420">
        <v>83.6</v>
      </c>
      <c r="L420">
        <f t="shared" si="27"/>
        <v>1.5601756788971377E-2</v>
      </c>
    </row>
    <row r="421" spans="1:12" x14ac:dyDescent="0.25">
      <c r="A421">
        <v>420</v>
      </c>
      <c r="B421">
        <v>11927.385</v>
      </c>
      <c r="C421">
        <v>257.66899999999998</v>
      </c>
      <c r="D421">
        <f t="shared" si="24"/>
        <v>14005.006435809992</v>
      </c>
      <c r="E421">
        <v>420</v>
      </c>
      <c r="F421">
        <v>22339.687999999998</v>
      </c>
      <c r="G421">
        <v>214.45099999999999</v>
      </c>
      <c r="H421">
        <f t="shared" si="25"/>
        <v>22125.236999999997</v>
      </c>
      <c r="I421">
        <f t="shared" si="26"/>
        <v>0.83325316939242611</v>
      </c>
      <c r="K421">
        <v>83.8</v>
      </c>
      <c r="L421">
        <f t="shared" si="27"/>
        <v>-3.2634747457146104E-3</v>
      </c>
    </row>
    <row r="422" spans="1:12" x14ac:dyDescent="0.25">
      <c r="A422">
        <v>421</v>
      </c>
      <c r="B422">
        <v>11814.959000000001</v>
      </c>
      <c r="C422">
        <v>251.24299999999999</v>
      </c>
      <c r="D422">
        <f t="shared" si="24"/>
        <v>14284.480792889841</v>
      </c>
      <c r="E422">
        <v>421</v>
      </c>
      <c r="F422">
        <v>21710.32</v>
      </c>
      <c r="G422">
        <v>215</v>
      </c>
      <c r="H422">
        <f t="shared" si="25"/>
        <v>21495.32</v>
      </c>
      <c r="I422">
        <f t="shared" si="26"/>
        <v>0.80953001846282624</v>
      </c>
      <c r="K422">
        <v>84</v>
      </c>
      <c r="L422">
        <f t="shared" si="27"/>
        <v>1.6626719582306299E-2</v>
      </c>
    </row>
    <row r="423" spans="1:12" x14ac:dyDescent="0.25">
      <c r="A423">
        <v>422</v>
      </c>
      <c r="B423">
        <v>11787.111999999999</v>
      </c>
      <c r="C423">
        <v>251.18299999999999</v>
      </c>
      <c r="D423">
        <f t="shared" si="24"/>
        <v>14282.63174762999</v>
      </c>
      <c r="E423">
        <v>422</v>
      </c>
      <c r="F423">
        <v>21662.353999999999</v>
      </c>
      <c r="G423">
        <v>215.91</v>
      </c>
      <c r="H423">
        <f t="shared" si="25"/>
        <v>21446.444</v>
      </c>
      <c r="I423">
        <f t="shared" si="26"/>
        <v>0.80768931131436839</v>
      </c>
      <c r="K423">
        <v>84.2</v>
      </c>
      <c r="L423">
        <f t="shared" si="27"/>
        <v>1.6495123002484024E-2</v>
      </c>
    </row>
    <row r="424" spans="1:12" x14ac:dyDescent="0.25">
      <c r="A424">
        <v>423</v>
      </c>
      <c r="B424">
        <v>11676.496999999999</v>
      </c>
      <c r="C424">
        <v>250.976</v>
      </c>
      <c r="D424">
        <f t="shared" si="24"/>
        <v>13893.407470584138</v>
      </c>
      <c r="E424">
        <v>423</v>
      </c>
      <c r="F424">
        <v>22052.236000000001</v>
      </c>
      <c r="G424">
        <v>215.97900000000001</v>
      </c>
      <c r="H424">
        <f t="shared" si="25"/>
        <v>21836.257000000001</v>
      </c>
      <c r="I424">
        <f t="shared" si="26"/>
        <v>0.82236996389767736</v>
      </c>
      <c r="K424">
        <v>84.4</v>
      </c>
      <c r="L424">
        <f t="shared" si="27"/>
        <v>-1.12059748317389E-2</v>
      </c>
    </row>
    <row r="425" spans="1:12" x14ac:dyDescent="0.25">
      <c r="A425">
        <v>424</v>
      </c>
      <c r="B425">
        <v>11808.562</v>
      </c>
      <c r="C425">
        <v>255.18899999999999</v>
      </c>
      <c r="D425">
        <f t="shared" si="24"/>
        <v>14321.237866570567</v>
      </c>
      <c r="E425">
        <v>424</v>
      </c>
      <c r="F425">
        <v>21639.187999999998</v>
      </c>
      <c r="G425">
        <v>218.215</v>
      </c>
      <c r="H425">
        <f t="shared" si="25"/>
        <v>21420.972999999998</v>
      </c>
      <c r="I425">
        <f t="shared" si="26"/>
        <v>0.80673005417838406</v>
      </c>
      <c r="K425">
        <v>84.6</v>
      </c>
      <c r="L425">
        <f t="shared" si="27"/>
        <v>1.9242721086265919E-2</v>
      </c>
    </row>
    <row r="426" spans="1:12" x14ac:dyDescent="0.25">
      <c r="A426">
        <v>425</v>
      </c>
      <c r="B426">
        <v>11663.438</v>
      </c>
      <c r="C426">
        <v>253.905</v>
      </c>
      <c r="D426">
        <f t="shared" si="24"/>
        <v>13956.294870474843</v>
      </c>
      <c r="E426">
        <v>425</v>
      </c>
      <c r="F426">
        <v>21920.291000000001</v>
      </c>
      <c r="G426">
        <v>212.84700000000001</v>
      </c>
      <c r="H426">
        <f t="shared" si="25"/>
        <v>21707.444</v>
      </c>
      <c r="I426">
        <f t="shared" si="26"/>
        <v>0.81751876883436803</v>
      </c>
      <c r="K426">
        <v>84.8</v>
      </c>
      <c r="L426">
        <f t="shared" si="27"/>
        <v>-6.7302776061336344E-3</v>
      </c>
    </row>
    <row r="427" spans="1:12" x14ac:dyDescent="0.25">
      <c r="A427">
        <v>426</v>
      </c>
      <c r="B427">
        <v>11728.13</v>
      </c>
      <c r="C427">
        <v>253.42599999999999</v>
      </c>
      <c r="D427">
        <f t="shared" si="24"/>
        <v>14056.571860740423</v>
      </c>
      <c r="E427">
        <v>426</v>
      </c>
      <c r="F427">
        <v>21890.883000000002</v>
      </c>
      <c r="G427">
        <v>215.18799999999999</v>
      </c>
      <c r="H427">
        <f t="shared" si="25"/>
        <v>21675.695000000003</v>
      </c>
      <c r="I427">
        <f t="shared" si="26"/>
        <v>0.81632307746730892</v>
      </c>
      <c r="K427">
        <v>85</v>
      </c>
      <c r="L427">
        <f t="shared" si="27"/>
        <v>4.0643734636409024E-4</v>
      </c>
    </row>
    <row r="428" spans="1:12" x14ac:dyDescent="0.25">
      <c r="A428">
        <v>427</v>
      </c>
      <c r="B428">
        <v>11459.124</v>
      </c>
      <c r="C428">
        <v>249.23699999999999</v>
      </c>
      <c r="D428">
        <f t="shared" si="24"/>
        <v>14173.129142638476</v>
      </c>
      <c r="E428">
        <v>427</v>
      </c>
      <c r="F428">
        <v>21218.048999999999</v>
      </c>
      <c r="G428">
        <v>216.73599999999999</v>
      </c>
      <c r="H428">
        <f t="shared" si="25"/>
        <v>21001.312999999998</v>
      </c>
      <c r="I428">
        <f t="shared" si="26"/>
        <v>0.79092534098741463</v>
      </c>
      <c r="K428">
        <v>85.2</v>
      </c>
      <c r="L428">
        <f t="shared" si="27"/>
        <v>8.7018209068522624E-3</v>
      </c>
    </row>
    <row r="429" spans="1:12" x14ac:dyDescent="0.25">
      <c r="A429">
        <v>428</v>
      </c>
      <c r="B429">
        <v>11442.005999999999</v>
      </c>
      <c r="C429">
        <v>250.45599999999999</v>
      </c>
      <c r="D429">
        <f t="shared" si="24"/>
        <v>14191.827777846205</v>
      </c>
      <c r="E429">
        <v>428</v>
      </c>
      <c r="F429">
        <v>21156.083999999999</v>
      </c>
      <c r="G429">
        <v>216.75</v>
      </c>
      <c r="H429">
        <f t="shared" si="25"/>
        <v>20939.333999999999</v>
      </c>
      <c r="I429">
        <f t="shared" si="26"/>
        <v>0.78859116494284731</v>
      </c>
      <c r="K429">
        <v>85.4</v>
      </c>
      <c r="L429">
        <f t="shared" si="27"/>
        <v>1.0032603064602234E-2</v>
      </c>
    </row>
    <row r="430" spans="1:12" x14ac:dyDescent="0.25">
      <c r="A430">
        <v>429</v>
      </c>
      <c r="B430">
        <v>11582.491</v>
      </c>
      <c r="C430">
        <v>250.87</v>
      </c>
      <c r="D430">
        <f t="shared" si="24"/>
        <v>14291.655203537986</v>
      </c>
      <c r="E430">
        <v>429</v>
      </c>
      <c r="F430">
        <v>21264.758000000002</v>
      </c>
      <c r="G430">
        <v>211.44399999999999</v>
      </c>
      <c r="H430">
        <f t="shared" si="25"/>
        <v>21053.314000000002</v>
      </c>
      <c r="I430">
        <f t="shared" si="26"/>
        <v>0.79288373800081513</v>
      </c>
      <c r="K430">
        <v>85.6</v>
      </c>
      <c r="L430">
        <f t="shared" si="27"/>
        <v>1.7137322499409947E-2</v>
      </c>
    </row>
    <row r="431" spans="1:12" x14ac:dyDescent="0.25">
      <c r="A431">
        <v>430</v>
      </c>
      <c r="B431">
        <v>11288.585999999999</v>
      </c>
      <c r="C431">
        <v>257.34300000000002</v>
      </c>
      <c r="D431">
        <f t="shared" si="24"/>
        <v>13972.058917358674</v>
      </c>
      <c r="E431">
        <v>430</v>
      </c>
      <c r="F431">
        <v>21179.401999999998</v>
      </c>
      <c r="G431">
        <v>215.36099999999999</v>
      </c>
      <c r="H431">
        <f t="shared" si="25"/>
        <v>20964.040999999997</v>
      </c>
      <c r="I431">
        <f t="shared" si="26"/>
        <v>0.78952164926065049</v>
      </c>
      <c r="K431">
        <v>85.8</v>
      </c>
      <c r="L431">
        <f t="shared" si="27"/>
        <v>-5.6083501449109849E-3</v>
      </c>
    </row>
    <row r="432" spans="1:12" x14ac:dyDescent="0.25">
      <c r="A432">
        <v>431</v>
      </c>
      <c r="B432">
        <v>11422.278</v>
      </c>
      <c r="C432">
        <v>251.66900000000001</v>
      </c>
      <c r="D432">
        <f t="shared" si="24"/>
        <v>14309.388809226246</v>
      </c>
      <c r="E432">
        <v>431</v>
      </c>
      <c r="F432">
        <v>20944.66</v>
      </c>
      <c r="G432">
        <v>216.215</v>
      </c>
      <c r="H432">
        <f t="shared" si="25"/>
        <v>20728.445</v>
      </c>
      <c r="I432">
        <f t="shared" si="26"/>
        <v>0.78064892560593091</v>
      </c>
      <c r="K432">
        <v>86</v>
      </c>
      <c r="L432">
        <f t="shared" si="27"/>
        <v>1.8399423491291655E-2</v>
      </c>
    </row>
    <row r="433" spans="1:12" x14ac:dyDescent="0.25">
      <c r="A433">
        <v>432</v>
      </c>
      <c r="B433">
        <v>11346.172</v>
      </c>
      <c r="C433">
        <v>256.43200000000002</v>
      </c>
      <c r="D433">
        <f t="shared" si="24"/>
        <v>14495.23085169827</v>
      </c>
      <c r="E433">
        <v>432</v>
      </c>
      <c r="F433">
        <v>20528.646000000001</v>
      </c>
      <c r="G433">
        <v>214.09700000000001</v>
      </c>
      <c r="H433">
        <f t="shared" si="25"/>
        <v>20314.548999999999</v>
      </c>
      <c r="I433">
        <f t="shared" si="26"/>
        <v>0.76506128901705062</v>
      </c>
      <c r="K433">
        <v>86.2</v>
      </c>
      <c r="L433">
        <f t="shared" si="27"/>
        <v>3.1625804536436215E-2</v>
      </c>
    </row>
    <row r="434" spans="1:12" x14ac:dyDescent="0.25">
      <c r="A434">
        <v>433</v>
      </c>
      <c r="B434">
        <v>11167.071</v>
      </c>
      <c r="C434">
        <v>250.893</v>
      </c>
      <c r="D434">
        <f t="shared" si="24"/>
        <v>14080.130014343198</v>
      </c>
      <c r="E434">
        <v>433</v>
      </c>
      <c r="F434">
        <v>20798.923999999999</v>
      </c>
      <c r="G434">
        <v>212.785</v>
      </c>
      <c r="H434">
        <f t="shared" si="25"/>
        <v>20586.138999999999</v>
      </c>
      <c r="I434">
        <f t="shared" si="26"/>
        <v>0.77528957395136744</v>
      </c>
      <c r="K434">
        <v>86.4</v>
      </c>
      <c r="L434">
        <f t="shared" si="27"/>
        <v>2.0830715036606025E-3</v>
      </c>
    </row>
    <row r="435" spans="1:12" x14ac:dyDescent="0.25">
      <c r="A435">
        <v>434</v>
      </c>
      <c r="B435">
        <v>11314.449000000001</v>
      </c>
      <c r="C435">
        <v>257.81700000000001</v>
      </c>
      <c r="D435">
        <f t="shared" si="24"/>
        <v>14212.486096348623</v>
      </c>
      <c r="E435">
        <v>434</v>
      </c>
      <c r="F435">
        <v>20872.695</v>
      </c>
      <c r="G435">
        <v>215.86099999999999</v>
      </c>
      <c r="H435">
        <f t="shared" si="25"/>
        <v>20656.833999999999</v>
      </c>
      <c r="I435">
        <f t="shared" si="26"/>
        <v>0.77795200115204322</v>
      </c>
      <c r="K435">
        <v>86.6</v>
      </c>
      <c r="L435">
        <f t="shared" si="27"/>
        <v>1.1502855912829858E-2</v>
      </c>
    </row>
    <row r="436" spans="1:12" x14ac:dyDescent="0.25">
      <c r="A436">
        <v>435</v>
      </c>
      <c r="B436">
        <v>11354.442999999999</v>
      </c>
      <c r="C436">
        <v>258.59800000000001</v>
      </c>
      <c r="D436">
        <f t="shared" si="24"/>
        <v>14071.590735706699</v>
      </c>
      <c r="E436">
        <v>435</v>
      </c>
      <c r="F436">
        <v>21154.728999999999</v>
      </c>
      <c r="G436">
        <v>217.06899999999999</v>
      </c>
      <c r="H436">
        <f t="shared" si="25"/>
        <v>20937.66</v>
      </c>
      <c r="I436">
        <f t="shared" si="26"/>
        <v>0.78852812083599499</v>
      </c>
      <c r="K436">
        <v>86.8</v>
      </c>
      <c r="L436">
        <f t="shared" si="27"/>
        <v>1.4753309106567229E-3</v>
      </c>
    </row>
    <row r="437" spans="1:12" x14ac:dyDescent="0.25">
      <c r="A437">
        <v>436</v>
      </c>
      <c r="B437">
        <v>11170.544</v>
      </c>
      <c r="C437">
        <v>258.38499999999999</v>
      </c>
      <c r="D437">
        <f t="shared" si="24"/>
        <v>14050.819795615171</v>
      </c>
      <c r="E437">
        <v>436</v>
      </c>
      <c r="F437">
        <v>20834.633000000002</v>
      </c>
      <c r="G437">
        <v>213.14599999999999</v>
      </c>
      <c r="H437">
        <f t="shared" si="25"/>
        <v>20621.487000000001</v>
      </c>
      <c r="I437">
        <f t="shared" si="26"/>
        <v>0.77662080638208375</v>
      </c>
      <c r="K437">
        <v>87</v>
      </c>
      <c r="L437">
        <f t="shared" si="27"/>
        <v>-2.9372178146801366E-6</v>
      </c>
    </row>
    <row r="438" spans="1:12" x14ac:dyDescent="0.25">
      <c r="A438">
        <v>437</v>
      </c>
      <c r="B438">
        <v>11305.142</v>
      </c>
      <c r="C438">
        <v>252.66900000000001</v>
      </c>
      <c r="D438">
        <f t="shared" si="24"/>
        <v>14134.202911727196</v>
      </c>
      <c r="E438">
        <v>437</v>
      </c>
      <c r="F438">
        <v>20979.451000000001</v>
      </c>
      <c r="G438">
        <v>216.02099999999999</v>
      </c>
      <c r="H438">
        <f t="shared" si="25"/>
        <v>20763.43</v>
      </c>
      <c r="I438">
        <f t="shared" si="26"/>
        <v>0.78196648718193551</v>
      </c>
      <c r="K438">
        <v>87.2</v>
      </c>
      <c r="L438">
        <f t="shared" si="27"/>
        <v>5.9314404491505107E-3</v>
      </c>
    </row>
    <row r="439" spans="1:12" x14ac:dyDescent="0.25">
      <c r="A439">
        <v>438</v>
      </c>
      <c r="B439">
        <v>11408.23</v>
      </c>
      <c r="C439">
        <v>251.124</v>
      </c>
      <c r="D439">
        <f t="shared" si="24"/>
        <v>14254.779572682439</v>
      </c>
      <c r="E439">
        <v>438</v>
      </c>
      <c r="F439">
        <v>20999.521000000001</v>
      </c>
      <c r="G439">
        <v>216.81899999999999</v>
      </c>
      <c r="H439">
        <f t="shared" si="25"/>
        <v>20782.702000000001</v>
      </c>
      <c r="I439">
        <f t="shared" si="26"/>
        <v>0.78269228528663071</v>
      </c>
      <c r="K439">
        <v>87.4</v>
      </c>
      <c r="L439">
        <f t="shared" si="27"/>
        <v>1.4512883279479491E-2</v>
      </c>
    </row>
    <row r="440" spans="1:12" x14ac:dyDescent="0.25">
      <c r="A440">
        <v>439</v>
      </c>
      <c r="B440">
        <v>11189.42</v>
      </c>
      <c r="C440">
        <v>256.44400000000002</v>
      </c>
      <c r="D440">
        <f t="shared" si="24"/>
        <v>14127.431290840814</v>
      </c>
      <c r="E440">
        <v>439</v>
      </c>
      <c r="F440">
        <v>20760.583999999999</v>
      </c>
      <c r="G440">
        <v>211.79900000000001</v>
      </c>
      <c r="H440">
        <f t="shared" si="25"/>
        <v>20548.785</v>
      </c>
      <c r="I440">
        <f t="shared" si="26"/>
        <v>0.77388279404254734</v>
      </c>
      <c r="K440">
        <v>87.6</v>
      </c>
      <c r="L440">
        <f t="shared" si="27"/>
        <v>5.4495040856388345E-3</v>
      </c>
    </row>
    <row r="441" spans="1:12" x14ac:dyDescent="0.25">
      <c r="A441">
        <v>440</v>
      </c>
      <c r="B441">
        <v>11392.106</v>
      </c>
      <c r="C441">
        <v>253.79900000000001</v>
      </c>
      <c r="D441">
        <f t="shared" si="24"/>
        <v>14094.647523096995</v>
      </c>
      <c r="E441">
        <v>440</v>
      </c>
      <c r="F441">
        <v>21201.423999999999</v>
      </c>
      <c r="G441">
        <v>218.02099999999999</v>
      </c>
      <c r="H441">
        <f t="shared" si="25"/>
        <v>20983.402999999998</v>
      </c>
      <c r="I441">
        <f t="shared" si="26"/>
        <v>0.79025083683345598</v>
      </c>
      <c r="K441">
        <v>87.8</v>
      </c>
      <c r="L441">
        <f t="shared" si="27"/>
        <v>3.116282826834957E-3</v>
      </c>
    </row>
    <row r="442" spans="1:12" x14ac:dyDescent="0.25">
      <c r="A442">
        <v>441</v>
      </c>
      <c r="B442">
        <v>11235.758</v>
      </c>
      <c r="C442">
        <v>249.22499999999999</v>
      </c>
      <c r="D442">
        <f t="shared" si="24"/>
        <v>13212.237996658683</v>
      </c>
      <c r="E442">
        <v>441</v>
      </c>
      <c r="F442">
        <v>22293.041000000001</v>
      </c>
      <c r="G442">
        <v>213.23599999999999</v>
      </c>
      <c r="H442">
        <f t="shared" si="25"/>
        <v>22079.805</v>
      </c>
      <c r="I442">
        <f t="shared" si="26"/>
        <v>0.83154216589032426</v>
      </c>
      <c r="K442">
        <v>88</v>
      </c>
      <c r="L442">
        <f t="shared" si="27"/>
        <v>-5.9684816855953907E-2</v>
      </c>
    </row>
    <row r="443" spans="1:12" x14ac:dyDescent="0.25">
      <c r="A443">
        <v>442</v>
      </c>
      <c r="B443">
        <v>11353.864</v>
      </c>
      <c r="C443">
        <v>260.24299999999999</v>
      </c>
      <c r="D443">
        <f t="shared" si="24"/>
        <v>13857.979703091703</v>
      </c>
      <c r="E443">
        <v>442</v>
      </c>
      <c r="F443">
        <v>21470.562000000002</v>
      </c>
      <c r="G443">
        <v>214.42400000000001</v>
      </c>
      <c r="H443">
        <f t="shared" si="25"/>
        <v>21256.138000000003</v>
      </c>
      <c r="I443">
        <f t="shared" si="26"/>
        <v>0.8005222433342879</v>
      </c>
      <c r="K443">
        <v>88.2</v>
      </c>
      <c r="L443">
        <f t="shared" si="27"/>
        <v>-1.3727369593660214E-2</v>
      </c>
    </row>
    <row r="444" spans="1:12" x14ac:dyDescent="0.25">
      <c r="A444">
        <v>443</v>
      </c>
      <c r="B444">
        <v>10897.373</v>
      </c>
      <c r="C444">
        <v>252.61500000000001</v>
      </c>
      <c r="D444">
        <f t="shared" si="24"/>
        <v>14387.210944700761</v>
      </c>
      <c r="E444">
        <v>443</v>
      </c>
      <c r="F444">
        <v>19858.978999999999</v>
      </c>
      <c r="G444">
        <v>213.16</v>
      </c>
      <c r="H444">
        <f t="shared" si="25"/>
        <v>19645.819</v>
      </c>
      <c r="I444">
        <f t="shared" si="26"/>
        <v>0.73987641113448621</v>
      </c>
      <c r="K444">
        <v>88.4</v>
      </c>
      <c r="L444">
        <f t="shared" si="27"/>
        <v>2.3938026080034397E-2</v>
      </c>
    </row>
    <row r="445" spans="1:12" x14ac:dyDescent="0.25">
      <c r="A445">
        <v>444</v>
      </c>
      <c r="B445">
        <v>10909.953</v>
      </c>
      <c r="C445">
        <v>247.88200000000001</v>
      </c>
      <c r="D445">
        <f t="shared" si="24"/>
        <v>14322.387983485163</v>
      </c>
      <c r="E445">
        <v>444</v>
      </c>
      <c r="F445">
        <v>19980.201000000001</v>
      </c>
      <c r="G445">
        <v>213.36799999999999</v>
      </c>
      <c r="H445">
        <f t="shared" si="25"/>
        <v>19766.833000000002</v>
      </c>
      <c r="I445">
        <f t="shared" si="26"/>
        <v>0.74443388995565574</v>
      </c>
      <c r="K445">
        <v>88.6</v>
      </c>
      <c r="L445">
        <f t="shared" si="27"/>
        <v>1.9324574924916023E-2</v>
      </c>
    </row>
    <row r="446" spans="1:12" x14ac:dyDescent="0.25">
      <c r="A446">
        <v>445</v>
      </c>
      <c r="B446">
        <v>11157.442999999999</v>
      </c>
      <c r="C446">
        <v>255.077</v>
      </c>
      <c r="D446">
        <f t="shared" si="24"/>
        <v>14769.468767522842</v>
      </c>
      <c r="E446">
        <v>445</v>
      </c>
      <c r="F446">
        <v>19812.66</v>
      </c>
      <c r="G446">
        <v>212.17400000000001</v>
      </c>
      <c r="H446">
        <f t="shared" si="25"/>
        <v>19600.486000000001</v>
      </c>
      <c r="I446">
        <f t="shared" si="26"/>
        <v>0.73816913604730561</v>
      </c>
      <c r="K446">
        <v>88.8</v>
      </c>
      <c r="L446">
        <f t="shared" si="27"/>
        <v>5.114332125910178E-2</v>
      </c>
    </row>
    <row r="447" spans="1:12" x14ac:dyDescent="0.25">
      <c r="A447">
        <v>446</v>
      </c>
      <c r="B447">
        <v>10866.846</v>
      </c>
      <c r="C447">
        <v>255.23699999999999</v>
      </c>
      <c r="D447">
        <f t="shared" si="24"/>
        <v>14477.395773875942</v>
      </c>
      <c r="E447">
        <v>446</v>
      </c>
      <c r="F447">
        <v>19680.333999999999</v>
      </c>
      <c r="G447">
        <v>217.69399999999999</v>
      </c>
      <c r="H447">
        <f t="shared" si="25"/>
        <v>19462.64</v>
      </c>
      <c r="I447">
        <f t="shared" si="26"/>
        <v>0.73297775136798804</v>
      </c>
      <c r="K447">
        <v>89</v>
      </c>
      <c r="L447">
        <f t="shared" si="27"/>
        <v>3.0356481771198991E-2</v>
      </c>
    </row>
    <row r="448" spans="1:12" x14ac:dyDescent="0.25">
      <c r="A448">
        <v>447</v>
      </c>
      <c r="B448">
        <v>11023.811</v>
      </c>
      <c r="C448">
        <v>256.45</v>
      </c>
      <c r="D448">
        <f t="shared" si="24"/>
        <v>14852.808586657058</v>
      </c>
      <c r="E448">
        <v>447</v>
      </c>
      <c r="F448">
        <v>19462.348000000002</v>
      </c>
      <c r="G448">
        <v>213.19399999999999</v>
      </c>
      <c r="H448">
        <f t="shared" si="25"/>
        <v>19249.154000000002</v>
      </c>
      <c r="I448">
        <f t="shared" si="26"/>
        <v>0.72493770704570992</v>
      </c>
      <c r="K448">
        <v>89.2</v>
      </c>
      <c r="L448">
        <f t="shared" si="27"/>
        <v>5.70746174794848E-2</v>
      </c>
    </row>
    <row r="449" spans="1:12" x14ac:dyDescent="0.25">
      <c r="A449">
        <v>448</v>
      </c>
      <c r="B449">
        <v>10908.200999999999</v>
      </c>
      <c r="C449">
        <v>252.012</v>
      </c>
      <c r="D449">
        <f t="shared" si="24"/>
        <v>14389.34875760981</v>
      </c>
      <c r="E449">
        <v>448</v>
      </c>
      <c r="F449">
        <v>19883.687999999998</v>
      </c>
      <c r="G449">
        <v>219.69399999999999</v>
      </c>
      <c r="H449">
        <f t="shared" si="25"/>
        <v>19663.993999999999</v>
      </c>
      <c r="I449">
        <f t="shared" si="26"/>
        <v>0.74056089538899184</v>
      </c>
      <c r="K449">
        <v>89.4</v>
      </c>
      <c r="L449">
        <f t="shared" si="27"/>
        <v>2.4090174257928962E-2</v>
      </c>
    </row>
    <row r="450" spans="1:12" x14ac:dyDescent="0.25">
      <c r="A450">
        <v>449</v>
      </c>
      <c r="B450">
        <v>10766.923000000001</v>
      </c>
      <c r="C450">
        <v>249.864</v>
      </c>
      <c r="D450">
        <f t="shared" ref="D450:D513" si="28">(B450-C450)/I450</f>
        <v>14840.728798250108</v>
      </c>
      <c r="E450">
        <v>449</v>
      </c>
      <c r="F450">
        <v>19036.491999999998</v>
      </c>
      <c r="G450">
        <v>219.50700000000001</v>
      </c>
      <c r="H450">
        <f t="shared" ref="H450:H513" si="29">F450-G450</f>
        <v>18816.984999999997</v>
      </c>
      <c r="I450">
        <f t="shared" ref="I450:I513" si="30">H450/AVERAGE(H:H)</f>
        <v>0.70866189544815905</v>
      </c>
      <c r="K450">
        <v>89.6</v>
      </c>
      <c r="L450">
        <f t="shared" si="27"/>
        <v>5.621489875120457E-2</v>
      </c>
    </row>
    <row r="451" spans="1:12" x14ac:dyDescent="0.25">
      <c r="A451">
        <v>450</v>
      </c>
      <c r="B451">
        <v>10891.111999999999</v>
      </c>
      <c r="C451">
        <v>252.03</v>
      </c>
      <c r="D451">
        <f t="shared" si="28"/>
        <v>14666.41733852632</v>
      </c>
      <c r="E451">
        <v>450</v>
      </c>
      <c r="F451">
        <v>19482.133000000002</v>
      </c>
      <c r="G451">
        <v>220.59</v>
      </c>
      <c r="H451">
        <f t="shared" si="29"/>
        <v>19261.543000000001</v>
      </c>
      <c r="I451">
        <f t="shared" si="30"/>
        <v>0.72540428616147723</v>
      </c>
      <c r="K451">
        <v>89.8</v>
      </c>
      <c r="L451">
        <f t="shared" si="27"/>
        <v>4.3809149459091409E-2</v>
      </c>
    </row>
    <row r="452" spans="1:12" x14ac:dyDescent="0.25">
      <c r="A452">
        <v>451</v>
      </c>
      <c r="B452">
        <v>10769.687</v>
      </c>
      <c r="C452">
        <v>249.917</v>
      </c>
      <c r="D452">
        <f t="shared" si="28"/>
        <v>14450.384947222952</v>
      </c>
      <c r="E452">
        <v>451</v>
      </c>
      <c r="F452">
        <v>19548.896000000001</v>
      </c>
      <c r="G452">
        <v>218.63200000000001</v>
      </c>
      <c r="H452">
        <f t="shared" si="29"/>
        <v>19330.263999999999</v>
      </c>
      <c r="I452">
        <f t="shared" si="30"/>
        <v>0.72799237102826597</v>
      </c>
      <c r="K452">
        <v>90</v>
      </c>
      <c r="L452">
        <f t="shared" si="27"/>
        <v>2.8434120819367723E-2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sqref="A1:L104857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2805.2510000000002</v>
      </c>
      <c r="C2">
        <v>331.80200000000002</v>
      </c>
      <c r="D2">
        <f t="shared" ref="D2:D65" si="0">(B2-C2)/I2</f>
        <v>2273.6678063005029</v>
      </c>
      <c r="E2">
        <v>1</v>
      </c>
      <c r="F2">
        <v>6099.6469999999999</v>
      </c>
      <c r="G2">
        <v>306.23399999999998</v>
      </c>
      <c r="H2">
        <f t="shared" ref="H2:H65" si="1">F2-G2</f>
        <v>5793.4129999999996</v>
      </c>
      <c r="I2">
        <f t="shared" ref="I2:I65" si="2">H2/AVERAGE(H:H)</f>
        <v>1.0878673626577675</v>
      </c>
      <c r="J2">
        <f>AVERAGE(D2:D151)</f>
        <v>2936.961434973603</v>
      </c>
      <c r="K2">
        <v>0</v>
      </c>
      <c r="L2">
        <f t="shared" ref="L2:L65" si="3">(D2-$J$2)/$J$2</f>
        <v>-0.22584349279310903</v>
      </c>
    </row>
    <row r="3" spans="1:12" x14ac:dyDescent="0.25">
      <c r="A3">
        <v>2</v>
      </c>
      <c r="B3">
        <v>2822.1640000000002</v>
      </c>
      <c r="C3">
        <v>334.75799999999998</v>
      </c>
      <c r="D3">
        <f t="shared" si="0"/>
        <v>2263.6272299986035</v>
      </c>
      <c r="E3">
        <v>2</v>
      </c>
      <c r="F3">
        <v>6164.1850000000004</v>
      </c>
      <c r="G3">
        <v>312.23899999999998</v>
      </c>
      <c r="H3">
        <f t="shared" si="1"/>
        <v>5851.9460000000008</v>
      </c>
      <c r="I3">
        <f t="shared" si="2"/>
        <v>1.0988584900533886</v>
      </c>
      <c r="K3">
        <v>0.2</v>
      </c>
      <c r="L3">
        <f t="shared" si="3"/>
        <v>-0.22926218810940951</v>
      </c>
    </row>
    <row r="4" spans="1:12" x14ac:dyDescent="0.25">
      <c r="A4">
        <v>3</v>
      </c>
      <c r="B4">
        <v>2764.8939999999998</v>
      </c>
      <c r="C4">
        <v>328.96100000000001</v>
      </c>
      <c r="D4">
        <f t="shared" si="0"/>
        <v>2184.7014582511679</v>
      </c>
      <c r="E4">
        <v>3</v>
      </c>
      <c r="F4">
        <v>6254.63</v>
      </c>
      <c r="G4">
        <v>316.745</v>
      </c>
      <c r="H4">
        <f t="shared" si="1"/>
        <v>5937.8850000000002</v>
      </c>
      <c r="I4">
        <f t="shared" si="2"/>
        <v>1.1149958227930787</v>
      </c>
      <c r="K4">
        <v>0.4</v>
      </c>
      <c r="L4">
        <f t="shared" si="3"/>
        <v>-0.25613546291907519</v>
      </c>
    </row>
    <row r="5" spans="1:12" x14ac:dyDescent="0.25">
      <c r="A5">
        <v>4</v>
      </c>
      <c r="B5">
        <v>2785.15</v>
      </c>
      <c r="C5">
        <v>324.3</v>
      </c>
      <c r="D5">
        <f t="shared" si="0"/>
        <v>2242.5010729045466</v>
      </c>
      <c r="E5">
        <v>4</v>
      </c>
      <c r="F5">
        <v>6149.0820000000003</v>
      </c>
      <c r="G5">
        <v>305.07100000000003</v>
      </c>
      <c r="H5">
        <f t="shared" si="1"/>
        <v>5844.0110000000004</v>
      </c>
      <c r="I5">
        <f t="shared" si="2"/>
        <v>1.0973684827774204</v>
      </c>
      <c r="K5">
        <v>0.6</v>
      </c>
      <c r="L5">
        <f t="shared" si="3"/>
        <v>-0.23645539018638767</v>
      </c>
    </row>
    <row r="6" spans="1:12" x14ac:dyDescent="0.25">
      <c r="A6">
        <v>5</v>
      </c>
      <c r="B6">
        <v>2798.8980000000001</v>
      </c>
      <c r="C6">
        <v>331.03899999999999</v>
      </c>
      <c r="D6">
        <f t="shared" si="0"/>
        <v>2210.7929212238473</v>
      </c>
      <c r="E6">
        <v>5</v>
      </c>
      <c r="F6">
        <v>6257.8860000000004</v>
      </c>
      <c r="G6">
        <v>313.17399999999998</v>
      </c>
      <c r="H6">
        <f t="shared" si="1"/>
        <v>5944.7120000000004</v>
      </c>
      <c r="I6">
        <f t="shared" si="2"/>
        <v>1.1162777736025349</v>
      </c>
      <c r="K6">
        <v>0.8</v>
      </c>
      <c r="L6">
        <f t="shared" si="3"/>
        <v>-0.24725163398554548</v>
      </c>
    </row>
    <row r="7" spans="1:12" x14ac:dyDescent="0.25">
      <c r="A7">
        <v>6</v>
      </c>
      <c r="B7">
        <v>2808.5889999999999</v>
      </c>
      <c r="C7">
        <v>335.71499999999997</v>
      </c>
      <c r="D7">
        <f t="shared" si="0"/>
        <v>2235.1824380191115</v>
      </c>
      <c r="E7">
        <v>6</v>
      </c>
      <c r="F7">
        <v>6195.1580000000004</v>
      </c>
      <c r="G7">
        <v>303.36399999999998</v>
      </c>
      <c r="H7">
        <f t="shared" si="1"/>
        <v>5891.7940000000008</v>
      </c>
      <c r="I7">
        <f t="shared" si="2"/>
        <v>1.1063410117840484</v>
      </c>
      <c r="K7">
        <v>1</v>
      </c>
      <c r="L7">
        <f t="shared" si="3"/>
        <v>-0.23894729722959368</v>
      </c>
    </row>
    <row r="8" spans="1:12" x14ac:dyDescent="0.25">
      <c r="A8">
        <v>7</v>
      </c>
      <c r="B8">
        <v>2811.13</v>
      </c>
      <c r="C8">
        <v>330.411</v>
      </c>
      <c r="D8">
        <f t="shared" si="0"/>
        <v>2259.0859845558994</v>
      </c>
      <c r="E8">
        <v>7</v>
      </c>
      <c r="F8">
        <v>6162.098</v>
      </c>
      <c r="G8">
        <v>314.15199999999999</v>
      </c>
      <c r="H8">
        <f t="shared" si="1"/>
        <v>5847.9459999999999</v>
      </c>
      <c r="I8">
        <f t="shared" si="2"/>
        <v>1.0981073836760888</v>
      </c>
      <c r="K8">
        <v>1.2</v>
      </c>
      <c r="L8">
        <f t="shared" si="3"/>
        <v>-0.23080842749431482</v>
      </c>
    </row>
    <row r="9" spans="1:12" x14ac:dyDescent="0.25">
      <c r="A9">
        <v>8</v>
      </c>
      <c r="B9">
        <v>2758.9659999999999</v>
      </c>
      <c r="C9">
        <v>339.93700000000001</v>
      </c>
      <c r="D9">
        <f t="shared" si="0"/>
        <v>2187.269582865184</v>
      </c>
      <c r="E9">
        <v>8</v>
      </c>
      <c r="F9">
        <v>6196.9350000000004</v>
      </c>
      <c r="G9">
        <v>307.17899999999997</v>
      </c>
      <c r="H9">
        <f t="shared" si="1"/>
        <v>5889.7560000000003</v>
      </c>
      <c r="I9">
        <f t="shared" si="2"/>
        <v>1.1059583230848142</v>
      </c>
      <c r="K9">
        <v>1.4</v>
      </c>
      <c r="L9">
        <f t="shared" si="3"/>
        <v>-0.25526104741486233</v>
      </c>
    </row>
    <row r="10" spans="1:12" x14ac:dyDescent="0.25">
      <c r="A10">
        <v>9</v>
      </c>
      <c r="B10">
        <v>2805.5889999999999</v>
      </c>
      <c r="C10">
        <v>336.28500000000003</v>
      </c>
      <c r="D10">
        <f t="shared" si="0"/>
        <v>2219.2045059527991</v>
      </c>
      <c r="E10">
        <v>9</v>
      </c>
      <c r="F10">
        <v>6236.5</v>
      </c>
      <c r="G10">
        <v>310.85300000000001</v>
      </c>
      <c r="H10">
        <f t="shared" si="1"/>
        <v>5925.6469999999999</v>
      </c>
      <c r="I10">
        <f t="shared" si="2"/>
        <v>1.1126978128317302</v>
      </c>
      <c r="K10">
        <v>1.6</v>
      </c>
      <c r="L10">
        <f t="shared" si="3"/>
        <v>-0.24438759068256374</v>
      </c>
    </row>
    <row r="11" spans="1:12" x14ac:dyDescent="0.25">
      <c r="A11">
        <v>10</v>
      </c>
      <c r="B11">
        <v>2782.473</v>
      </c>
      <c r="C11">
        <v>336.79199999999997</v>
      </c>
      <c r="D11">
        <f t="shared" si="0"/>
        <v>2212.2786300549687</v>
      </c>
      <c r="E11">
        <v>10</v>
      </c>
      <c r="F11">
        <v>6198.4949999999999</v>
      </c>
      <c r="G11">
        <v>311.16300000000001</v>
      </c>
      <c r="H11">
        <f t="shared" si="1"/>
        <v>5887.3320000000003</v>
      </c>
      <c r="I11">
        <f t="shared" si="2"/>
        <v>1.1055031526201706</v>
      </c>
      <c r="K11">
        <v>1.8</v>
      </c>
      <c r="L11">
        <f t="shared" si="3"/>
        <v>-0.24674576802032391</v>
      </c>
    </row>
    <row r="12" spans="1:12" x14ac:dyDescent="0.25">
      <c r="A12">
        <v>11</v>
      </c>
      <c r="B12">
        <v>2779.0140000000001</v>
      </c>
      <c r="C12">
        <v>330.11099999999999</v>
      </c>
      <c r="D12">
        <f t="shared" si="0"/>
        <v>2193.0094943238446</v>
      </c>
      <c r="E12">
        <v>11</v>
      </c>
      <c r="F12">
        <v>6255.6790000000001</v>
      </c>
      <c r="G12">
        <v>308.79300000000001</v>
      </c>
      <c r="H12">
        <f t="shared" si="1"/>
        <v>5946.8860000000004</v>
      </c>
      <c r="I12">
        <f t="shared" si="2"/>
        <v>1.1166859999185974</v>
      </c>
      <c r="K12">
        <v>2</v>
      </c>
      <c r="L12">
        <f t="shared" si="3"/>
        <v>-0.25330667668656159</v>
      </c>
    </row>
    <row r="13" spans="1:12" x14ac:dyDescent="0.25">
      <c r="A13">
        <v>12</v>
      </c>
      <c r="B13">
        <v>2787.4540000000002</v>
      </c>
      <c r="C13">
        <v>323.26100000000002</v>
      </c>
      <c r="D13">
        <f t="shared" si="0"/>
        <v>2231.9290436839451</v>
      </c>
      <c r="E13">
        <v>12</v>
      </c>
      <c r="F13">
        <v>6185.174</v>
      </c>
      <c r="G13">
        <v>305.505</v>
      </c>
      <c r="H13">
        <f t="shared" si="1"/>
        <v>5879.6689999999999</v>
      </c>
      <c r="I13">
        <f t="shared" si="2"/>
        <v>1.1040642205778586</v>
      </c>
      <c r="K13">
        <v>2.2000000000000002</v>
      </c>
      <c r="L13">
        <f t="shared" si="3"/>
        <v>-0.24005503882143914</v>
      </c>
    </row>
    <row r="14" spans="1:12" x14ac:dyDescent="0.25">
      <c r="A14">
        <v>13</v>
      </c>
      <c r="B14">
        <v>2797.3290000000002</v>
      </c>
      <c r="C14">
        <v>333.44900000000001</v>
      </c>
      <c r="D14">
        <f t="shared" si="0"/>
        <v>2247.8816703309485</v>
      </c>
      <c r="E14">
        <v>13</v>
      </c>
      <c r="F14">
        <v>6143.44</v>
      </c>
      <c r="G14">
        <v>306.23899999999998</v>
      </c>
      <c r="H14">
        <f t="shared" si="1"/>
        <v>5837.201</v>
      </c>
      <c r="I14">
        <f t="shared" si="2"/>
        <v>1.0960897241700676</v>
      </c>
      <c r="K14">
        <v>2.4</v>
      </c>
      <c r="L14">
        <f t="shared" si="3"/>
        <v>-0.23462336155900115</v>
      </c>
    </row>
    <row r="15" spans="1:12" x14ac:dyDescent="0.25">
      <c r="A15">
        <v>14</v>
      </c>
      <c r="B15">
        <v>2824.9029999999998</v>
      </c>
      <c r="C15">
        <v>333.19799999999998</v>
      </c>
      <c r="D15">
        <f t="shared" si="0"/>
        <v>2229.2465144223352</v>
      </c>
      <c r="E15">
        <v>14</v>
      </c>
      <c r="F15">
        <v>6264.5219999999999</v>
      </c>
      <c r="G15">
        <v>312.05399999999997</v>
      </c>
      <c r="H15">
        <f t="shared" si="1"/>
        <v>5952.4679999999998</v>
      </c>
      <c r="I15">
        <f t="shared" si="2"/>
        <v>1.117734168868119</v>
      </c>
      <c r="K15">
        <v>2.6</v>
      </c>
      <c r="L15">
        <f t="shared" si="3"/>
        <v>-0.24096840773042996</v>
      </c>
    </row>
    <row r="16" spans="1:12" x14ac:dyDescent="0.25">
      <c r="A16">
        <v>15</v>
      </c>
      <c r="B16">
        <v>2819.9810000000002</v>
      </c>
      <c r="C16">
        <v>331.18400000000003</v>
      </c>
      <c r="D16">
        <f t="shared" si="0"/>
        <v>2260.3881079171069</v>
      </c>
      <c r="E16">
        <v>15</v>
      </c>
      <c r="F16">
        <v>6169.201</v>
      </c>
      <c r="G16">
        <v>305.59199999999998</v>
      </c>
      <c r="H16">
        <f t="shared" si="1"/>
        <v>5863.6090000000004</v>
      </c>
      <c r="I16">
        <f t="shared" si="2"/>
        <v>1.1010485284730003</v>
      </c>
      <c r="K16">
        <v>2.8</v>
      </c>
      <c r="L16">
        <f t="shared" si="3"/>
        <v>-0.23036507017075525</v>
      </c>
    </row>
    <row r="17" spans="1:12" x14ac:dyDescent="0.25">
      <c r="A17">
        <v>16</v>
      </c>
      <c r="B17">
        <v>2834.681</v>
      </c>
      <c r="C17">
        <v>332.19799999999998</v>
      </c>
      <c r="D17">
        <f t="shared" si="0"/>
        <v>2271.5803248399593</v>
      </c>
      <c r="E17">
        <v>16</v>
      </c>
      <c r="F17">
        <v>6170.299</v>
      </c>
      <c r="G17">
        <v>303.495</v>
      </c>
      <c r="H17">
        <f t="shared" si="1"/>
        <v>5866.8040000000001</v>
      </c>
      <c r="I17">
        <f t="shared" si="2"/>
        <v>1.1016484746918684</v>
      </c>
      <c r="K17">
        <v>3</v>
      </c>
      <c r="L17">
        <f t="shared" si="3"/>
        <v>-0.22655425509175064</v>
      </c>
    </row>
    <row r="18" spans="1:12" x14ac:dyDescent="0.25">
      <c r="A18">
        <v>17</v>
      </c>
      <c r="B18">
        <v>2773.9470000000001</v>
      </c>
      <c r="C18">
        <v>330.55099999999999</v>
      </c>
      <c r="D18">
        <f t="shared" si="0"/>
        <v>2211.0465678534197</v>
      </c>
      <c r="E18">
        <v>17</v>
      </c>
      <c r="F18">
        <v>6197.5870000000004</v>
      </c>
      <c r="G18">
        <v>312.47800000000001</v>
      </c>
      <c r="H18">
        <f t="shared" si="1"/>
        <v>5885.1090000000004</v>
      </c>
      <c r="I18">
        <f t="shared" si="2"/>
        <v>1.1050857252509863</v>
      </c>
      <c r="K18">
        <v>3.2</v>
      </c>
      <c r="L18">
        <f t="shared" si="3"/>
        <v>-0.24716527036273725</v>
      </c>
    </row>
    <row r="19" spans="1:12" x14ac:dyDescent="0.25">
      <c r="A19">
        <v>18</v>
      </c>
      <c r="B19">
        <v>2832.4589999999998</v>
      </c>
      <c r="C19">
        <v>331.67200000000003</v>
      </c>
      <c r="D19">
        <f t="shared" si="0"/>
        <v>2222.4213733618863</v>
      </c>
      <c r="E19">
        <v>18</v>
      </c>
      <c r="F19">
        <v>6304.4889999999996</v>
      </c>
      <c r="G19">
        <v>311.97800000000001</v>
      </c>
      <c r="H19">
        <f t="shared" si="1"/>
        <v>5992.5109999999995</v>
      </c>
      <c r="I19">
        <f t="shared" si="2"/>
        <v>1.125253307034672</v>
      </c>
      <c r="K19">
        <v>3.4</v>
      </c>
      <c r="L19">
        <f t="shared" si="3"/>
        <v>-0.24329228606916961</v>
      </c>
    </row>
    <row r="20" spans="1:12" x14ac:dyDescent="0.25">
      <c r="A20">
        <v>19</v>
      </c>
      <c r="B20">
        <v>2865.174</v>
      </c>
      <c r="C20">
        <v>335.98599999999999</v>
      </c>
      <c r="D20">
        <f t="shared" si="0"/>
        <v>2312.1681788681021</v>
      </c>
      <c r="E20">
        <v>19</v>
      </c>
      <c r="F20">
        <v>6136.7389999999996</v>
      </c>
      <c r="G20">
        <v>311.41300000000001</v>
      </c>
      <c r="H20">
        <f t="shared" si="1"/>
        <v>5825.3259999999991</v>
      </c>
      <c r="I20">
        <f t="shared" si="2"/>
        <v>1.0938598771124588</v>
      </c>
      <c r="K20">
        <v>3.6</v>
      </c>
      <c r="L20">
        <f t="shared" si="3"/>
        <v>-0.21273457957786102</v>
      </c>
    </row>
    <row r="21" spans="1:12" x14ac:dyDescent="0.25">
      <c r="A21">
        <v>20</v>
      </c>
      <c r="B21">
        <v>2850.5509999999999</v>
      </c>
      <c r="C21">
        <v>338.11599999999999</v>
      </c>
      <c r="D21">
        <f t="shared" si="0"/>
        <v>2263.4369045533908</v>
      </c>
      <c r="E21">
        <v>20</v>
      </c>
      <c r="F21">
        <v>6225.2070000000003</v>
      </c>
      <c r="G21">
        <v>313.88</v>
      </c>
      <c r="H21">
        <f t="shared" si="1"/>
        <v>5911.3270000000002</v>
      </c>
      <c r="I21">
        <f t="shared" si="2"/>
        <v>1.1100088520009972</v>
      </c>
      <c r="K21">
        <v>3.8</v>
      </c>
      <c r="L21">
        <f t="shared" si="3"/>
        <v>-0.22932699163149403</v>
      </c>
    </row>
    <row r="22" spans="1:12" x14ac:dyDescent="0.25">
      <c r="A22">
        <v>21</v>
      </c>
      <c r="B22">
        <v>2855.0819999999999</v>
      </c>
      <c r="C22">
        <v>337.90300000000002</v>
      </c>
      <c r="D22">
        <f t="shared" si="0"/>
        <v>2248.6045589167356</v>
      </c>
      <c r="E22">
        <v>21</v>
      </c>
      <c r="F22">
        <v>6263.0330000000004</v>
      </c>
      <c r="G22">
        <v>301.47800000000001</v>
      </c>
      <c r="H22">
        <f t="shared" si="1"/>
        <v>5961.5550000000003</v>
      </c>
      <c r="I22">
        <f t="shared" si="2"/>
        <v>1.1194404947807497</v>
      </c>
      <c r="K22">
        <v>4</v>
      </c>
      <c r="L22">
        <f t="shared" si="3"/>
        <v>-0.23437722670098807</v>
      </c>
    </row>
    <row r="23" spans="1:12" x14ac:dyDescent="0.25">
      <c r="A23">
        <v>22</v>
      </c>
      <c r="B23">
        <v>2822.2950000000001</v>
      </c>
      <c r="C23">
        <v>333.90300000000002</v>
      </c>
      <c r="D23">
        <f t="shared" si="0"/>
        <v>2266.3683866251595</v>
      </c>
      <c r="E23">
        <v>22</v>
      </c>
      <c r="F23">
        <v>6150.8590000000004</v>
      </c>
      <c r="G23">
        <v>303.67399999999998</v>
      </c>
      <c r="H23">
        <f t="shared" si="1"/>
        <v>5847.1850000000004</v>
      </c>
      <c r="I23">
        <f t="shared" si="2"/>
        <v>1.0979644856878077</v>
      </c>
      <c r="K23">
        <v>4.2</v>
      </c>
      <c r="L23">
        <f t="shared" si="3"/>
        <v>-0.22832885728867963</v>
      </c>
    </row>
    <row r="24" spans="1:12" x14ac:dyDescent="0.25">
      <c r="A24">
        <v>23</v>
      </c>
      <c r="B24">
        <v>2869.5650000000001</v>
      </c>
      <c r="C24">
        <v>333.87</v>
      </c>
      <c r="D24">
        <f t="shared" si="0"/>
        <v>2314.8039730528862</v>
      </c>
      <c r="E24">
        <v>23</v>
      </c>
      <c r="F24">
        <v>6137.31</v>
      </c>
      <c r="G24">
        <v>303.64699999999999</v>
      </c>
      <c r="H24">
        <f t="shared" si="1"/>
        <v>5833.6630000000005</v>
      </c>
      <c r="I24">
        <f t="shared" si="2"/>
        <v>1.095425370579346</v>
      </c>
      <c r="K24">
        <v>4.4000000000000004</v>
      </c>
      <c r="L24">
        <f t="shared" si="3"/>
        <v>-0.21183712339971825</v>
      </c>
    </row>
    <row r="25" spans="1:12" x14ac:dyDescent="0.25">
      <c r="A25">
        <v>24</v>
      </c>
      <c r="B25">
        <v>2827.502</v>
      </c>
      <c r="C25">
        <v>330.952</v>
      </c>
      <c r="D25">
        <f t="shared" si="0"/>
        <v>2270.8670880419054</v>
      </c>
      <c r="E25">
        <v>24</v>
      </c>
      <c r="F25">
        <v>6159.7550000000001</v>
      </c>
      <c r="G25">
        <v>305.02199999999999</v>
      </c>
      <c r="H25">
        <f t="shared" si="1"/>
        <v>5854.7330000000002</v>
      </c>
      <c r="I25">
        <f t="shared" si="2"/>
        <v>1.0993818234217723</v>
      </c>
      <c r="K25">
        <v>4.5999999999999996</v>
      </c>
      <c r="L25">
        <f t="shared" si="3"/>
        <v>-0.22679710363227304</v>
      </c>
    </row>
    <row r="26" spans="1:12" x14ac:dyDescent="0.25">
      <c r="A26">
        <v>25</v>
      </c>
      <c r="B26">
        <v>2847.3040000000001</v>
      </c>
      <c r="C26">
        <v>330.16399999999999</v>
      </c>
      <c r="D26">
        <f t="shared" si="0"/>
        <v>2278.569428965377</v>
      </c>
      <c r="E26">
        <v>25</v>
      </c>
      <c r="F26">
        <v>6193.652</v>
      </c>
      <c r="G26">
        <v>310.58699999999999</v>
      </c>
      <c r="H26">
        <f t="shared" si="1"/>
        <v>5883.0650000000005</v>
      </c>
      <c r="I26">
        <f t="shared" si="2"/>
        <v>1.1047019098921862</v>
      </c>
      <c r="K26">
        <v>4.8</v>
      </c>
      <c r="L26">
        <f t="shared" si="3"/>
        <v>-0.2241745493039283</v>
      </c>
    </row>
    <row r="27" spans="1:12" x14ac:dyDescent="0.25">
      <c r="A27">
        <v>26</v>
      </c>
      <c r="B27">
        <v>2892.5990000000002</v>
      </c>
      <c r="C27">
        <v>335.56</v>
      </c>
      <c r="D27">
        <f t="shared" si="0"/>
        <v>2328.6068955074138</v>
      </c>
      <c r="E27">
        <v>26</v>
      </c>
      <c r="F27">
        <v>6158.4570000000003</v>
      </c>
      <c r="G27">
        <v>310.56</v>
      </c>
      <c r="H27">
        <f t="shared" si="1"/>
        <v>5847.8969999999999</v>
      </c>
      <c r="I27">
        <f t="shared" si="2"/>
        <v>1.098098182622967</v>
      </c>
      <c r="K27">
        <v>5</v>
      </c>
      <c r="L27">
        <f t="shared" si="3"/>
        <v>-0.20713739452682223</v>
      </c>
    </row>
    <row r="28" spans="1:12" x14ac:dyDescent="0.25">
      <c r="A28">
        <v>27</v>
      </c>
      <c r="B28">
        <v>2877.2849999999999</v>
      </c>
      <c r="C28">
        <v>340.3</v>
      </c>
      <c r="D28">
        <f t="shared" si="0"/>
        <v>2304.6492899489326</v>
      </c>
      <c r="E28">
        <v>27</v>
      </c>
      <c r="F28">
        <v>6177.2610000000004</v>
      </c>
      <c r="G28">
        <v>314.91300000000001</v>
      </c>
      <c r="H28">
        <f t="shared" si="1"/>
        <v>5862.348</v>
      </c>
      <c r="I28">
        <f t="shared" si="2"/>
        <v>1.1008117421875565</v>
      </c>
      <c r="K28">
        <v>5.2</v>
      </c>
      <c r="L28">
        <f t="shared" si="3"/>
        <v>-0.21529467070797731</v>
      </c>
    </row>
    <row r="29" spans="1:12" x14ac:dyDescent="0.25">
      <c r="A29">
        <v>28</v>
      </c>
      <c r="B29">
        <v>2917.86</v>
      </c>
      <c r="C29">
        <v>331.22199999999998</v>
      </c>
      <c r="D29">
        <f t="shared" si="0"/>
        <v>2336.3460143462853</v>
      </c>
      <c r="E29">
        <v>28</v>
      </c>
      <c r="F29">
        <v>6204.0919999999996</v>
      </c>
      <c r="G29">
        <v>308.09800000000001</v>
      </c>
      <c r="H29">
        <f t="shared" si="1"/>
        <v>5895.9939999999997</v>
      </c>
      <c r="I29">
        <f t="shared" si="2"/>
        <v>1.107129673480213</v>
      </c>
      <c r="K29">
        <v>5.4</v>
      </c>
      <c r="L29">
        <f t="shared" si="3"/>
        <v>-0.20450231776118502</v>
      </c>
    </row>
    <row r="30" spans="1:12" x14ac:dyDescent="0.25">
      <c r="A30">
        <v>29</v>
      </c>
      <c r="B30">
        <v>3348.7539999999999</v>
      </c>
      <c r="C30">
        <v>341.93700000000001</v>
      </c>
      <c r="D30">
        <f t="shared" si="0"/>
        <v>2712.9962219544727</v>
      </c>
      <c r="E30">
        <v>29</v>
      </c>
      <c r="F30">
        <v>6208.4669999999996</v>
      </c>
      <c r="G30">
        <v>306.23399999999998</v>
      </c>
      <c r="H30">
        <f t="shared" si="1"/>
        <v>5902.2329999999993</v>
      </c>
      <c r="I30">
        <f t="shared" si="2"/>
        <v>1.1083012116522062</v>
      </c>
      <c r="K30">
        <v>5.6</v>
      </c>
      <c r="L30">
        <f t="shared" si="3"/>
        <v>-7.6257457912838833E-2</v>
      </c>
    </row>
    <row r="31" spans="1:12" x14ac:dyDescent="0.25">
      <c r="A31">
        <v>30</v>
      </c>
      <c r="B31">
        <v>5163.8549999999996</v>
      </c>
      <c r="C31">
        <v>356.46899999999999</v>
      </c>
      <c r="D31">
        <f t="shared" si="0"/>
        <v>4270.3338817649683</v>
      </c>
      <c r="E31">
        <v>30</v>
      </c>
      <c r="F31">
        <v>6296.701</v>
      </c>
      <c r="G31">
        <v>301.47300000000001</v>
      </c>
      <c r="H31">
        <f t="shared" si="1"/>
        <v>5995.2280000000001</v>
      </c>
      <c r="I31">
        <f t="shared" si="2"/>
        <v>1.1257634960414531</v>
      </c>
      <c r="K31">
        <v>5.8</v>
      </c>
      <c r="L31">
        <f t="shared" si="3"/>
        <v>0.45399726088107434</v>
      </c>
    </row>
    <row r="32" spans="1:12" x14ac:dyDescent="0.25">
      <c r="A32">
        <v>31</v>
      </c>
      <c r="B32">
        <v>5360.6469999999999</v>
      </c>
      <c r="C32">
        <v>344.71499999999997</v>
      </c>
      <c r="D32">
        <f t="shared" si="0"/>
        <v>4516.4057717933856</v>
      </c>
      <c r="E32">
        <v>31</v>
      </c>
      <c r="F32">
        <v>6217.152</v>
      </c>
      <c r="G32">
        <v>302.66300000000001</v>
      </c>
      <c r="H32">
        <f t="shared" si="1"/>
        <v>5914.4889999999996</v>
      </c>
      <c r="I32">
        <f t="shared" si="2"/>
        <v>1.1106026015922525</v>
      </c>
      <c r="K32">
        <v>6</v>
      </c>
      <c r="L32">
        <f t="shared" si="3"/>
        <v>0.53778177609403255</v>
      </c>
    </row>
    <row r="33" spans="1:12" x14ac:dyDescent="0.25">
      <c r="A33">
        <v>32</v>
      </c>
      <c r="B33">
        <v>5399.28</v>
      </c>
      <c r="C33">
        <v>355.45400000000001</v>
      </c>
      <c r="D33">
        <f t="shared" si="0"/>
        <v>4498.2000391560896</v>
      </c>
      <c r="E33">
        <v>32</v>
      </c>
      <c r="F33">
        <v>6279.0159999999996</v>
      </c>
      <c r="G33">
        <v>307.565</v>
      </c>
      <c r="H33">
        <f t="shared" si="1"/>
        <v>5971.451</v>
      </c>
      <c r="I33">
        <f t="shared" si="2"/>
        <v>1.1212987319581891</v>
      </c>
      <c r="K33">
        <v>6.2</v>
      </c>
      <c r="L33">
        <f t="shared" si="3"/>
        <v>0.53158294337512091</v>
      </c>
    </row>
    <row r="34" spans="1:12" x14ac:dyDescent="0.25">
      <c r="A34">
        <v>33</v>
      </c>
      <c r="B34">
        <v>5314.8209999999999</v>
      </c>
      <c r="C34">
        <v>346.64299999999997</v>
      </c>
      <c r="D34">
        <f t="shared" si="0"/>
        <v>4432.0342696260177</v>
      </c>
      <c r="E34">
        <v>33</v>
      </c>
      <c r="F34">
        <v>6282.8209999999999</v>
      </c>
      <c r="G34">
        <v>313.12</v>
      </c>
      <c r="H34">
        <f t="shared" si="1"/>
        <v>5969.701</v>
      </c>
      <c r="I34">
        <f t="shared" si="2"/>
        <v>1.1209701229181206</v>
      </c>
      <c r="K34">
        <v>6.4</v>
      </c>
      <c r="L34">
        <f t="shared" si="3"/>
        <v>0.50905429565705285</v>
      </c>
    </row>
    <row r="35" spans="1:12" x14ac:dyDescent="0.25">
      <c r="A35">
        <v>34</v>
      </c>
      <c r="B35">
        <v>5232.6760000000004</v>
      </c>
      <c r="C35">
        <v>348.30399999999997</v>
      </c>
      <c r="D35">
        <f t="shared" si="0"/>
        <v>4479.191125896341</v>
      </c>
      <c r="E35">
        <v>34</v>
      </c>
      <c r="F35">
        <v>6119.723</v>
      </c>
      <c r="G35">
        <v>312.51100000000002</v>
      </c>
      <c r="H35">
        <f t="shared" si="1"/>
        <v>5807.2119999999995</v>
      </c>
      <c r="I35">
        <f t="shared" si="2"/>
        <v>1.090458491882857</v>
      </c>
      <c r="K35">
        <v>6.6</v>
      </c>
      <c r="L35">
        <f t="shared" si="3"/>
        <v>0.52511063732663532</v>
      </c>
    </row>
    <row r="36" spans="1:12" x14ac:dyDescent="0.25">
      <c r="A36">
        <v>35</v>
      </c>
      <c r="B36">
        <v>5173.875</v>
      </c>
      <c r="C36">
        <v>354.86</v>
      </c>
      <c r="D36">
        <f t="shared" si="0"/>
        <v>4376.8366154059422</v>
      </c>
      <c r="E36">
        <v>35</v>
      </c>
      <c r="F36">
        <v>6172.9179999999997</v>
      </c>
      <c r="G36">
        <v>309.42399999999998</v>
      </c>
      <c r="H36">
        <f t="shared" si="1"/>
        <v>5863.4939999999997</v>
      </c>
      <c r="I36">
        <f t="shared" si="2"/>
        <v>1.1010269341646528</v>
      </c>
      <c r="K36">
        <v>6.8</v>
      </c>
      <c r="L36">
        <f t="shared" si="3"/>
        <v>0.49026015911757476</v>
      </c>
    </row>
    <row r="37" spans="1:12" x14ac:dyDescent="0.25">
      <c r="A37">
        <v>36</v>
      </c>
      <c r="B37">
        <v>5035.3530000000001</v>
      </c>
      <c r="C37">
        <v>350.995</v>
      </c>
      <c r="D37">
        <f t="shared" si="0"/>
        <v>4314.455821947422</v>
      </c>
      <c r="E37">
        <v>36</v>
      </c>
      <c r="F37">
        <v>6090.4350000000004</v>
      </c>
      <c r="G37">
        <v>308.375</v>
      </c>
      <c r="H37">
        <f t="shared" si="1"/>
        <v>5782.06</v>
      </c>
      <c r="I37">
        <f t="shared" si="2"/>
        <v>1.0857355349823967</v>
      </c>
      <c r="K37">
        <v>7</v>
      </c>
      <c r="L37">
        <f t="shared" si="3"/>
        <v>0.46902025017097299</v>
      </c>
    </row>
    <row r="38" spans="1:12" x14ac:dyDescent="0.25">
      <c r="A38">
        <v>37</v>
      </c>
      <c r="B38">
        <v>4984.8940000000002</v>
      </c>
      <c r="C38">
        <v>347.541</v>
      </c>
      <c r="D38">
        <f t="shared" si="0"/>
        <v>4245.2697969817964</v>
      </c>
      <c r="E38">
        <v>37</v>
      </c>
      <c r="F38">
        <v>6128.098</v>
      </c>
      <c r="G38">
        <v>310.77199999999999</v>
      </c>
      <c r="H38">
        <f t="shared" si="1"/>
        <v>5817.326</v>
      </c>
      <c r="I38">
        <f t="shared" si="2"/>
        <v>1.0923576643578596</v>
      </c>
      <c r="K38">
        <v>7.2</v>
      </c>
      <c r="L38">
        <f t="shared" si="3"/>
        <v>0.4454632418487825</v>
      </c>
    </row>
    <row r="39" spans="1:12" x14ac:dyDescent="0.25">
      <c r="A39">
        <v>38</v>
      </c>
      <c r="B39">
        <v>4930.9470000000001</v>
      </c>
      <c r="C39">
        <v>342.79199999999997</v>
      </c>
      <c r="D39">
        <f t="shared" si="0"/>
        <v>4151.2830081955371</v>
      </c>
      <c r="E39">
        <v>38</v>
      </c>
      <c r="F39">
        <v>6201.2719999999999</v>
      </c>
      <c r="G39">
        <v>315.35300000000001</v>
      </c>
      <c r="H39">
        <f t="shared" si="1"/>
        <v>5885.9189999999999</v>
      </c>
      <c r="I39">
        <f t="shared" si="2"/>
        <v>1.1052378242923893</v>
      </c>
      <c r="K39">
        <v>7.4</v>
      </c>
      <c r="L39">
        <f t="shared" si="3"/>
        <v>0.41346187211097934</v>
      </c>
    </row>
    <row r="40" spans="1:12" x14ac:dyDescent="0.25">
      <c r="A40">
        <v>39</v>
      </c>
      <c r="B40">
        <v>4830.8549999999996</v>
      </c>
      <c r="C40">
        <v>339.30399999999997</v>
      </c>
      <c r="D40">
        <f t="shared" si="0"/>
        <v>4060.8630882503085</v>
      </c>
      <c r="E40">
        <v>39</v>
      </c>
      <c r="F40">
        <v>6204.44</v>
      </c>
      <c r="G40">
        <v>314.15199999999999</v>
      </c>
      <c r="H40">
        <f t="shared" si="1"/>
        <v>5890.2879999999996</v>
      </c>
      <c r="I40">
        <f t="shared" si="2"/>
        <v>1.1060582202329949</v>
      </c>
      <c r="K40">
        <v>7.6</v>
      </c>
      <c r="L40">
        <f t="shared" si="3"/>
        <v>0.38267497825922492</v>
      </c>
    </row>
    <row r="41" spans="1:12" x14ac:dyDescent="0.25">
      <c r="A41">
        <v>40</v>
      </c>
      <c r="B41">
        <v>4832.1840000000002</v>
      </c>
      <c r="C41">
        <v>352.37700000000001</v>
      </c>
      <c r="D41">
        <f t="shared" si="0"/>
        <v>4129.4732297519104</v>
      </c>
      <c r="E41">
        <v>40</v>
      </c>
      <c r="F41">
        <v>6082.174</v>
      </c>
      <c r="G41">
        <v>304.89699999999999</v>
      </c>
      <c r="H41">
        <f t="shared" si="1"/>
        <v>5777.277</v>
      </c>
      <c r="I41">
        <f t="shared" si="2"/>
        <v>1.0848373995317404</v>
      </c>
      <c r="K41">
        <v>7.8</v>
      </c>
      <c r="L41">
        <f t="shared" si="3"/>
        <v>0.40603590519704102</v>
      </c>
    </row>
    <row r="42" spans="1:12" x14ac:dyDescent="0.25">
      <c r="A42">
        <v>41</v>
      </c>
      <c r="B42">
        <v>4685.9610000000002</v>
      </c>
      <c r="C42">
        <v>353.36700000000002</v>
      </c>
      <c r="D42">
        <f t="shared" si="0"/>
        <v>3962.9010158363849</v>
      </c>
      <c r="E42">
        <v>41</v>
      </c>
      <c r="F42">
        <v>6128.56</v>
      </c>
      <c r="G42">
        <v>306.27699999999999</v>
      </c>
      <c r="H42">
        <f t="shared" si="1"/>
        <v>5822.2830000000004</v>
      </c>
      <c r="I42">
        <f t="shared" si="2"/>
        <v>1.0932884729359282</v>
      </c>
      <c r="K42">
        <v>8</v>
      </c>
      <c r="L42">
        <f t="shared" si="3"/>
        <v>0.34932007231889406</v>
      </c>
    </row>
    <row r="43" spans="1:12" x14ac:dyDescent="0.25">
      <c r="A43">
        <v>42</v>
      </c>
      <c r="B43">
        <v>4683.9610000000002</v>
      </c>
      <c r="C43">
        <v>349.82100000000003</v>
      </c>
      <c r="D43">
        <f t="shared" si="0"/>
        <v>3928.6846991662474</v>
      </c>
      <c r="E43">
        <v>42</v>
      </c>
      <c r="F43">
        <v>6186.3860000000004</v>
      </c>
      <c r="G43">
        <v>311.29899999999998</v>
      </c>
      <c r="H43">
        <f t="shared" si="1"/>
        <v>5875.0870000000004</v>
      </c>
      <c r="I43">
        <f t="shared" si="2"/>
        <v>1.1032038282226617</v>
      </c>
      <c r="K43">
        <v>8.1999999999999993</v>
      </c>
      <c r="L43">
        <f t="shared" si="3"/>
        <v>0.33766982854562333</v>
      </c>
    </row>
    <row r="44" spans="1:12" x14ac:dyDescent="0.25">
      <c r="A44">
        <v>43</v>
      </c>
      <c r="B44">
        <v>4582.4740000000002</v>
      </c>
      <c r="C44">
        <v>340.928</v>
      </c>
      <c r="D44">
        <f t="shared" si="0"/>
        <v>3914.7135181542744</v>
      </c>
      <c r="E44">
        <v>43</v>
      </c>
      <c r="F44">
        <v>6081.2929999999997</v>
      </c>
      <c r="G44">
        <v>311.20100000000002</v>
      </c>
      <c r="H44">
        <f t="shared" si="1"/>
        <v>5770.0919999999996</v>
      </c>
      <c r="I44">
        <f t="shared" si="2"/>
        <v>1.0834882247015158</v>
      </c>
      <c r="K44">
        <v>8.4</v>
      </c>
      <c r="L44">
        <f t="shared" si="3"/>
        <v>0.33291280966018516</v>
      </c>
    </row>
    <row r="45" spans="1:12" x14ac:dyDescent="0.25">
      <c r="A45">
        <v>44</v>
      </c>
      <c r="B45">
        <v>4520.2030000000004</v>
      </c>
      <c r="C45">
        <v>348.12099999999998</v>
      </c>
      <c r="D45">
        <f t="shared" si="0"/>
        <v>3844.2109206177033</v>
      </c>
      <c r="E45">
        <v>44</v>
      </c>
      <c r="F45">
        <v>6090.4350000000004</v>
      </c>
      <c r="G45">
        <v>310.75</v>
      </c>
      <c r="H45">
        <f t="shared" si="1"/>
        <v>5779.6850000000004</v>
      </c>
      <c r="I45">
        <f t="shared" si="2"/>
        <v>1.085289565570875</v>
      </c>
      <c r="K45">
        <v>8.6</v>
      </c>
      <c r="L45">
        <f t="shared" si="3"/>
        <v>0.30890752423252521</v>
      </c>
    </row>
    <row r="46" spans="1:12" x14ac:dyDescent="0.25">
      <c r="A46">
        <v>45</v>
      </c>
      <c r="B46">
        <v>4626.0680000000002</v>
      </c>
      <c r="C46">
        <v>343.14</v>
      </c>
      <c r="D46">
        <f t="shared" si="0"/>
        <v>3855.269832983864</v>
      </c>
      <c r="E46">
        <v>45</v>
      </c>
      <c r="F46">
        <v>6234.201</v>
      </c>
      <c r="G46">
        <v>317.97800000000001</v>
      </c>
      <c r="H46">
        <f t="shared" si="1"/>
        <v>5916.223</v>
      </c>
      <c r="I46">
        <f t="shared" si="2"/>
        <v>1.110928206206812</v>
      </c>
      <c r="K46">
        <v>8.8000000000000007</v>
      </c>
      <c r="L46">
        <f t="shared" si="3"/>
        <v>0.31267295071530782</v>
      </c>
    </row>
    <row r="47" spans="1:12" x14ac:dyDescent="0.25">
      <c r="A47">
        <v>46</v>
      </c>
      <c r="B47">
        <v>4546.9030000000002</v>
      </c>
      <c r="C47">
        <v>346.96600000000001</v>
      </c>
      <c r="D47">
        <f t="shared" si="0"/>
        <v>3843.576210601575</v>
      </c>
      <c r="E47">
        <v>46</v>
      </c>
      <c r="F47">
        <v>6123.6629999999996</v>
      </c>
      <c r="G47">
        <v>304.42899999999997</v>
      </c>
      <c r="H47">
        <f t="shared" si="1"/>
        <v>5819.2339999999995</v>
      </c>
      <c r="I47">
        <f t="shared" si="2"/>
        <v>1.0927159420998314</v>
      </c>
      <c r="K47">
        <v>9</v>
      </c>
      <c r="L47">
        <f t="shared" si="3"/>
        <v>0.30869141311558301</v>
      </c>
    </row>
    <row r="48" spans="1:12" x14ac:dyDescent="0.25">
      <c r="A48">
        <v>47</v>
      </c>
      <c r="B48">
        <v>4441.9570000000003</v>
      </c>
      <c r="C48">
        <v>349.93200000000002</v>
      </c>
      <c r="D48">
        <f t="shared" si="0"/>
        <v>3709.2812351639736</v>
      </c>
      <c r="E48">
        <v>47</v>
      </c>
      <c r="F48">
        <v>6186.777</v>
      </c>
      <c r="G48">
        <v>311.78800000000001</v>
      </c>
      <c r="H48">
        <f t="shared" si="1"/>
        <v>5874.9889999999996</v>
      </c>
      <c r="I48">
        <f t="shared" si="2"/>
        <v>1.1031854261164178</v>
      </c>
      <c r="K48">
        <v>9.1999999999999993</v>
      </c>
      <c r="L48">
        <f t="shared" si="3"/>
        <v>0.26296559123777263</v>
      </c>
    </row>
    <row r="49" spans="1:12" x14ac:dyDescent="0.25">
      <c r="A49">
        <v>48</v>
      </c>
      <c r="B49">
        <v>4400.2030000000004</v>
      </c>
      <c r="C49">
        <v>341.68099999999998</v>
      </c>
      <c r="D49">
        <f t="shared" si="0"/>
        <v>3661.5154693109525</v>
      </c>
      <c r="E49">
        <v>48</v>
      </c>
      <c r="F49">
        <v>6214.9350000000004</v>
      </c>
      <c r="G49">
        <v>312.03300000000002</v>
      </c>
      <c r="H49">
        <f t="shared" si="1"/>
        <v>5902.902</v>
      </c>
      <c r="I49">
        <f t="shared" si="2"/>
        <v>1.1084268341938097</v>
      </c>
      <c r="K49">
        <v>9.4</v>
      </c>
      <c r="L49">
        <f t="shared" si="3"/>
        <v>0.24670192318812717</v>
      </c>
    </row>
    <row r="50" spans="1:12" x14ac:dyDescent="0.25">
      <c r="A50">
        <v>49</v>
      </c>
      <c r="B50">
        <v>4338.4780000000001</v>
      </c>
      <c r="C50">
        <v>345.536</v>
      </c>
      <c r="D50">
        <f t="shared" si="0"/>
        <v>3573.7377584768265</v>
      </c>
      <c r="E50">
        <v>49</v>
      </c>
      <c r="F50">
        <v>6250.174</v>
      </c>
      <c r="G50">
        <v>300.01100000000002</v>
      </c>
      <c r="H50">
        <f t="shared" si="1"/>
        <v>5950.1629999999996</v>
      </c>
      <c r="I50">
        <f t="shared" si="2"/>
        <v>1.1173013438182</v>
      </c>
      <c r="K50">
        <v>9.6</v>
      </c>
      <c r="L50">
        <f t="shared" si="3"/>
        <v>0.21681466971967467</v>
      </c>
    </row>
    <row r="51" spans="1:12" x14ac:dyDescent="0.25">
      <c r="A51">
        <v>50</v>
      </c>
      <c r="B51">
        <v>4270.8450000000003</v>
      </c>
      <c r="C51">
        <v>346.52199999999999</v>
      </c>
      <c r="D51">
        <f t="shared" si="0"/>
        <v>3575.1469398011354</v>
      </c>
      <c r="E51">
        <v>50</v>
      </c>
      <c r="F51">
        <v>6146.5219999999999</v>
      </c>
      <c r="G51">
        <v>300.91800000000001</v>
      </c>
      <c r="H51">
        <f t="shared" si="1"/>
        <v>5845.6040000000003</v>
      </c>
      <c r="I51">
        <f t="shared" si="2"/>
        <v>1.0976676108921799</v>
      </c>
      <c r="K51">
        <v>9.8000000000000007</v>
      </c>
      <c r="L51">
        <f t="shared" si="3"/>
        <v>0.2172944789904156</v>
      </c>
    </row>
    <row r="52" spans="1:12" x14ac:dyDescent="0.25">
      <c r="A52">
        <v>51</v>
      </c>
      <c r="B52">
        <v>4246.9470000000001</v>
      </c>
      <c r="C52">
        <v>339.71</v>
      </c>
      <c r="D52">
        <f t="shared" si="0"/>
        <v>3532.1606960537479</v>
      </c>
      <c r="E52">
        <v>51</v>
      </c>
      <c r="F52">
        <v>6203.0870000000004</v>
      </c>
      <c r="G52">
        <v>312.10300000000001</v>
      </c>
      <c r="H52">
        <f t="shared" si="1"/>
        <v>5890.9840000000004</v>
      </c>
      <c r="I52">
        <f t="shared" si="2"/>
        <v>1.1061889127426452</v>
      </c>
      <c r="K52">
        <v>10</v>
      </c>
      <c r="L52">
        <f t="shared" si="3"/>
        <v>0.20265818065993585</v>
      </c>
    </row>
    <row r="53" spans="1:12" x14ac:dyDescent="0.25">
      <c r="A53">
        <v>52</v>
      </c>
      <c r="B53">
        <v>4187.7389999999996</v>
      </c>
      <c r="C53">
        <v>344.66199999999998</v>
      </c>
      <c r="D53">
        <f t="shared" si="0"/>
        <v>3550.9955241009397</v>
      </c>
      <c r="E53">
        <v>52</v>
      </c>
      <c r="F53">
        <v>6069.3639999999996</v>
      </c>
      <c r="G53">
        <v>305.84800000000001</v>
      </c>
      <c r="H53">
        <f t="shared" si="1"/>
        <v>5763.5159999999996</v>
      </c>
      <c r="I53">
        <f t="shared" si="2"/>
        <v>1.0822534058172351</v>
      </c>
      <c r="K53">
        <v>10.199999999999999</v>
      </c>
      <c r="L53">
        <f t="shared" si="3"/>
        <v>0.20907121278998189</v>
      </c>
    </row>
    <row r="54" spans="1:12" x14ac:dyDescent="0.25">
      <c r="A54">
        <v>53</v>
      </c>
      <c r="B54">
        <v>4122.0680000000002</v>
      </c>
      <c r="C54">
        <v>345.44400000000002</v>
      </c>
      <c r="D54">
        <f t="shared" si="0"/>
        <v>3440.3855887130258</v>
      </c>
      <c r="E54">
        <v>53</v>
      </c>
      <c r="F54">
        <v>6152.0709999999999</v>
      </c>
      <c r="G54">
        <v>306.12</v>
      </c>
      <c r="H54">
        <f t="shared" si="1"/>
        <v>5845.951</v>
      </c>
      <c r="I54">
        <f t="shared" si="2"/>
        <v>1.0977327693704106</v>
      </c>
      <c r="K54">
        <v>10.4</v>
      </c>
      <c r="L54">
        <f t="shared" si="3"/>
        <v>0.17140986181997567</v>
      </c>
    </row>
    <row r="55" spans="1:12" x14ac:dyDescent="0.25">
      <c r="A55">
        <v>54</v>
      </c>
      <c r="B55">
        <v>4102.1980000000003</v>
      </c>
      <c r="C55">
        <v>355.55099999999999</v>
      </c>
      <c r="D55">
        <f t="shared" si="0"/>
        <v>3396.8236119826511</v>
      </c>
      <c r="E55">
        <v>54</v>
      </c>
      <c r="F55">
        <v>6182.0379999999996</v>
      </c>
      <c r="G55">
        <v>308.11399999999998</v>
      </c>
      <c r="H55">
        <f t="shared" si="1"/>
        <v>5873.924</v>
      </c>
      <c r="I55">
        <f t="shared" si="2"/>
        <v>1.1029854440434619</v>
      </c>
      <c r="K55">
        <v>10.6</v>
      </c>
      <c r="L55">
        <f t="shared" si="3"/>
        <v>0.15657753334210234</v>
      </c>
    </row>
    <row r="56" spans="1:12" x14ac:dyDescent="0.25">
      <c r="A56">
        <v>55</v>
      </c>
      <c r="B56">
        <v>4078.7779999999998</v>
      </c>
      <c r="C56">
        <v>343.82100000000003</v>
      </c>
      <c r="D56">
        <f t="shared" si="0"/>
        <v>3455.3218466422941</v>
      </c>
      <c r="E56">
        <v>55</v>
      </c>
      <c r="F56">
        <v>6058.4889999999996</v>
      </c>
      <c r="G56">
        <v>302.02699999999999</v>
      </c>
      <c r="H56">
        <f t="shared" si="1"/>
        <v>5756.4619999999995</v>
      </c>
      <c r="I56">
        <f t="shared" si="2"/>
        <v>1.080928829720867</v>
      </c>
      <c r="K56">
        <v>10.8</v>
      </c>
      <c r="L56">
        <f t="shared" si="3"/>
        <v>0.17649547777373184</v>
      </c>
    </row>
    <row r="57" spans="1:12" x14ac:dyDescent="0.25">
      <c r="A57">
        <v>56</v>
      </c>
      <c r="B57">
        <v>4077.174</v>
      </c>
      <c r="C57">
        <v>340.99</v>
      </c>
      <c r="D57">
        <f t="shared" si="0"/>
        <v>3447.4473852535284</v>
      </c>
      <c r="E57">
        <v>56</v>
      </c>
      <c r="F57">
        <v>6084.7610000000004</v>
      </c>
      <c r="G57">
        <v>313.255</v>
      </c>
      <c r="H57">
        <f t="shared" si="1"/>
        <v>5771.5060000000003</v>
      </c>
      <c r="I57">
        <f t="shared" si="2"/>
        <v>1.0837537408058913</v>
      </c>
      <c r="K57">
        <v>11</v>
      </c>
      <c r="L57">
        <f t="shared" si="3"/>
        <v>0.17381431849972984</v>
      </c>
    </row>
    <row r="58" spans="1:12" x14ac:dyDescent="0.25">
      <c r="A58">
        <v>57</v>
      </c>
      <c r="B58">
        <v>3990.2170000000001</v>
      </c>
      <c r="C58">
        <v>337.58</v>
      </c>
      <c r="D58">
        <f t="shared" si="0"/>
        <v>3344.0105175723224</v>
      </c>
      <c r="E58">
        <v>57</v>
      </c>
      <c r="F58">
        <v>6127.13</v>
      </c>
      <c r="G58">
        <v>310.15199999999999</v>
      </c>
      <c r="H58">
        <f t="shared" si="1"/>
        <v>5816.9780000000001</v>
      </c>
      <c r="I58">
        <f t="shared" si="2"/>
        <v>1.0922923181030344</v>
      </c>
      <c r="K58">
        <v>11.2</v>
      </c>
      <c r="L58">
        <f t="shared" si="3"/>
        <v>0.13859531070157818</v>
      </c>
    </row>
    <row r="59" spans="1:12" x14ac:dyDescent="0.25">
      <c r="A59">
        <v>58</v>
      </c>
      <c r="B59">
        <v>3995.9270000000001</v>
      </c>
      <c r="C59">
        <v>345.86500000000001</v>
      </c>
      <c r="D59">
        <f t="shared" si="0"/>
        <v>3380.1240091434161</v>
      </c>
      <c r="E59">
        <v>58</v>
      </c>
      <c r="F59">
        <v>6055.8370000000004</v>
      </c>
      <c r="G59">
        <v>305.065</v>
      </c>
      <c r="H59">
        <f t="shared" si="1"/>
        <v>5750.7720000000008</v>
      </c>
      <c r="I59">
        <f t="shared" si="2"/>
        <v>1.0798603808991585</v>
      </c>
      <c r="K59">
        <v>11.4</v>
      </c>
      <c r="L59">
        <f t="shared" si="3"/>
        <v>0.15089151968173398</v>
      </c>
    </row>
    <row r="60" spans="1:12" x14ac:dyDescent="0.25">
      <c r="A60">
        <v>59</v>
      </c>
      <c r="B60">
        <v>3900.9810000000002</v>
      </c>
      <c r="C60">
        <v>336.22699999999998</v>
      </c>
      <c r="D60">
        <f t="shared" si="0"/>
        <v>3260.5767159761822</v>
      </c>
      <c r="E60">
        <v>59</v>
      </c>
      <c r="F60">
        <v>6126.87</v>
      </c>
      <c r="G60">
        <v>304.58199999999999</v>
      </c>
      <c r="H60">
        <f t="shared" si="1"/>
        <v>5822.2879999999996</v>
      </c>
      <c r="I60">
        <f t="shared" si="2"/>
        <v>1.0932894118188998</v>
      </c>
      <c r="K60">
        <v>11.6</v>
      </c>
      <c r="L60">
        <f t="shared" si="3"/>
        <v>0.11018710601676246</v>
      </c>
    </row>
    <row r="61" spans="1:12" x14ac:dyDescent="0.25">
      <c r="A61">
        <v>60</v>
      </c>
      <c r="B61">
        <v>3928.6039999999998</v>
      </c>
      <c r="C61">
        <v>341.16399999999999</v>
      </c>
      <c r="D61">
        <f t="shared" si="0"/>
        <v>3244.5475604585195</v>
      </c>
      <c r="E61">
        <v>60</v>
      </c>
      <c r="F61">
        <v>6202.2280000000001</v>
      </c>
      <c r="G61">
        <v>313.94</v>
      </c>
      <c r="H61">
        <f t="shared" si="1"/>
        <v>5888.2880000000005</v>
      </c>
      <c r="I61">
        <f t="shared" si="2"/>
        <v>1.1056826670443451</v>
      </c>
      <c r="K61">
        <v>11.8</v>
      </c>
      <c r="L61">
        <f t="shared" si="3"/>
        <v>0.10472937159547041</v>
      </c>
    </row>
    <row r="62" spans="1:12" x14ac:dyDescent="0.25">
      <c r="A62">
        <v>61</v>
      </c>
      <c r="B62">
        <v>3829.0140000000001</v>
      </c>
      <c r="C62">
        <v>338.37700000000001</v>
      </c>
      <c r="D62">
        <f t="shared" si="0"/>
        <v>3218.349374040291</v>
      </c>
      <c r="E62">
        <v>61</v>
      </c>
      <c r="F62">
        <v>6084.3639999999996</v>
      </c>
      <c r="G62">
        <v>308.32600000000002</v>
      </c>
      <c r="H62">
        <f t="shared" si="1"/>
        <v>5776.0379999999996</v>
      </c>
      <c r="I62">
        <f t="shared" si="2"/>
        <v>1.0846047443313718</v>
      </c>
      <c r="K62">
        <v>12</v>
      </c>
      <c r="L62">
        <f t="shared" si="3"/>
        <v>9.5809204613957435E-2</v>
      </c>
    </row>
    <row r="63" spans="1:12" x14ac:dyDescent="0.25">
      <c r="A63">
        <v>62</v>
      </c>
      <c r="B63">
        <v>3849.6469999999999</v>
      </c>
      <c r="C63">
        <v>347.21300000000002</v>
      </c>
      <c r="D63">
        <f t="shared" si="0"/>
        <v>3231.737777507356</v>
      </c>
      <c r="E63">
        <v>62</v>
      </c>
      <c r="F63">
        <v>6071.3909999999996</v>
      </c>
      <c r="G63">
        <v>299.84199999999998</v>
      </c>
      <c r="H63">
        <f t="shared" si="1"/>
        <v>5771.549</v>
      </c>
      <c r="I63">
        <f t="shared" si="2"/>
        <v>1.0837618151994473</v>
      </c>
      <c r="K63">
        <v>12.2</v>
      </c>
      <c r="L63">
        <f t="shared" si="3"/>
        <v>0.10036779476350272</v>
      </c>
    </row>
    <row r="64" spans="1:12" x14ac:dyDescent="0.25">
      <c r="A64">
        <v>63</v>
      </c>
      <c r="B64">
        <v>3838.56</v>
      </c>
      <c r="C64">
        <v>345.565</v>
      </c>
      <c r="D64">
        <f t="shared" si="0"/>
        <v>3154.8985924500362</v>
      </c>
      <c r="E64">
        <v>63</v>
      </c>
      <c r="F64">
        <v>6210.1469999999999</v>
      </c>
      <c r="G64">
        <v>313.96199999999999</v>
      </c>
      <c r="H64">
        <f t="shared" si="1"/>
        <v>5896.1849999999995</v>
      </c>
      <c r="I64">
        <f t="shared" si="2"/>
        <v>1.107165538809729</v>
      </c>
      <c r="K64">
        <v>12.4</v>
      </c>
      <c r="L64">
        <f t="shared" si="3"/>
        <v>7.4204977593923346E-2</v>
      </c>
    </row>
    <row r="65" spans="1:12" x14ac:dyDescent="0.25">
      <c r="A65">
        <v>64</v>
      </c>
      <c r="B65">
        <v>3715.1840000000002</v>
      </c>
      <c r="C65">
        <v>340.928</v>
      </c>
      <c r="D65">
        <f t="shared" si="0"/>
        <v>3099.9281325886427</v>
      </c>
      <c r="E65">
        <v>64</v>
      </c>
      <c r="F65">
        <v>6102.3639999999996</v>
      </c>
      <c r="G65">
        <v>305.60899999999998</v>
      </c>
      <c r="H65">
        <f t="shared" si="1"/>
        <v>5796.7549999999992</v>
      </c>
      <c r="I65">
        <f t="shared" si="2"/>
        <v>1.0884949120360012</v>
      </c>
      <c r="K65">
        <v>12.6</v>
      </c>
      <c r="L65">
        <f t="shared" si="3"/>
        <v>5.5488197997569023E-2</v>
      </c>
    </row>
    <row r="66" spans="1:12" x14ac:dyDescent="0.25">
      <c r="A66">
        <v>65</v>
      </c>
      <c r="B66">
        <v>3731.9180000000001</v>
      </c>
      <c r="C66">
        <v>338.66199999999998</v>
      </c>
      <c r="D66">
        <f t="shared" ref="D66:D129" si="4">(B66-C66)/I66</f>
        <v>3083.7675049646705</v>
      </c>
      <c r="E66">
        <v>65</v>
      </c>
      <c r="F66">
        <v>6165.5649999999996</v>
      </c>
      <c r="G66">
        <v>305.62</v>
      </c>
      <c r="H66">
        <f t="shared" ref="H66:H129" si="5">F66-G66</f>
        <v>5859.9449999999997</v>
      </c>
      <c r="I66">
        <f t="shared" ref="I66:I129" si="6">H66/AVERAGE(H:H)</f>
        <v>1.1003605150313935</v>
      </c>
      <c r="K66">
        <v>12.8</v>
      </c>
      <c r="L66">
        <f t="shared" ref="L66:L129" si="7">(D66-$J$2)/$J$2</f>
        <v>4.9985698907342634E-2</v>
      </c>
    </row>
    <row r="67" spans="1:12" x14ac:dyDescent="0.25">
      <c r="A67">
        <v>66</v>
      </c>
      <c r="B67">
        <v>3744.6909999999998</v>
      </c>
      <c r="C67">
        <v>341.67200000000003</v>
      </c>
      <c r="D67">
        <f t="shared" si="4"/>
        <v>3148.2271985146976</v>
      </c>
      <c r="E67">
        <v>66</v>
      </c>
      <c r="F67">
        <v>6061.7550000000001</v>
      </c>
      <c r="G67">
        <v>305.27699999999999</v>
      </c>
      <c r="H67">
        <f t="shared" si="5"/>
        <v>5756.4780000000001</v>
      </c>
      <c r="I67">
        <f t="shared" si="6"/>
        <v>1.0809318341463763</v>
      </c>
      <c r="K67">
        <v>13</v>
      </c>
      <c r="L67">
        <f t="shared" si="7"/>
        <v>7.1933448299770913E-2</v>
      </c>
    </row>
    <row r="68" spans="1:12" x14ac:dyDescent="0.25">
      <c r="A68">
        <v>67</v>
      </c>
      <c r="B68">
        <v>3708.6669999999999</v>
      </c>
      <c r="C68">
        <v>338.61399999999998</v>
      </c>
      <c r="D68">
        <f t="shared" si="4"/>
        <v>3108.7829784287842</v>
      </c>
      <c r="E68">
        <v>67</v>
      </c>
      <c r="F68">
        <v>6077.2340000000004</v>
      </c>
      <c r="G68">
        <v>304.19</v>
      </c>
      <c r="H68">
        <f t="shared" si="5"/>
        <v>5773.0440000000008</v>
      </c>
      <c r="I68">
        <f t="shared" si="6"/>
        <v>1.0840425412079633</v>
      </c>
      <c r="K68">
        <v>13.2</v>
      </c>
      <c r="L68">
        <f t="shared" si="7"/>
        <v>5.8503166370901125E-2</v>
      </c>
    </row>
    <row r="69" spans="1:12" x14ac:dyDescent="0.25">
      <c r="A69">
        <v>68</v>
      </c>
      <c r="B69">
        <v>3691.4830000000002</v>
      </c>
      <c r="C69">
        <v>339.30900000000003</v>
      </c>
      <c r="D69">
        <f t="shared" si="4"/>
        <v>3085.8933045025892</v>
      </c>
      <c r="E69">
        <v>68</v>
      </c>
      <c r="F69">
        <v>6098.3590000000004</v>
      </c>
      <c r="G69">
        <v>313.34800000000001</v>
      </c>
      <c r="H69">
        <f t="shared" si="5"/>
        <v>5785.0110000000004</v>
      </c>
      <c r="I69">
        <f t="shared" si="6"/>
        <v>1.0862896637122494</v>
      </c>
      <c r="K69">
        <v>13.4</v>
      </c>
      <c r="L69">
        <f t="shared" si="7"/>
        <v>5.0709508049881766E-2</v>
      </c>
    </row>
    <row r="70" spans="1:12" x14ac:dyDescent="0.25">
      <c r="A70">
        <v>69</v>
      </c>
      <c r="B70">
        <v>3716.087</v>
      </c>
      <c r="C70">
        <v>337.14</v>
      </c>
      <c r="D70">
        <f t="shared" si="4"/>
        <v>3078.0717102599306</v>
      </c>
      <c r="E70">
        <v>69</v>
      </c>
      <c r="F70">
        <v>6146.7550000000001</v>
      </c>
      <c r="G70">
        <v>300.72300000000001</v>
      </c>
      <c r="H70">
        <f t="shared" si="5"/>
        <v>5846.0320000000002</v>
      </c>
      <c r="I70">
        <f t="shared" si="6"/>
        <v>1.097747979274551</v>
      </c>
      <c r="K70">
        <v>13.6</v>
      </c>
      <c r="L70">
        <f t="shared" si="7"/>
        <v>4.8046349402472099E-2</v>
      </c>
    </row>
    <row r="71" spans="1:12" x14ac:dyDescent="0.25">
      <c r="A71">
        <v>70</v>
      </c>
      <c r="B71">
        <v>3673.1880000000001</v>
      </c>
      <c r="C71">
        <v>340.31900000000002</v>
      </c>
      <c r="D71">
        <f t="shared" si="4"/>
        <v>3087.0045213602034</v>
      </c>
      <c r="E71">
        <v>70</v>
      </c>
      <c r="F71">
        <v>6046.2879999999996</v>
      </c>
      <c r="G71">
        <v>296.66300000000001</v>
      </c>
      <c r="H71">
        <f t="shared" si="5"/>
        <v>5749.625</v>
      </c>
      <c r="I71">
        <f t="shared" si="6"/>
        <v>1.0796450011454675</v>
      </c>
      <c r="K71">
        <v>13.8</v>
      </c>
      <c r="L71">
        <f t="shared" si="7"/>
        <v>5.1087864007975638E-2</v>
      </c>
    </row>
    <row r="72" spans="1:12" x14ac:dyDescent="0.25">
      <c r="A72">
        <v>71</v>
      </c>
      <c r="B72">
        <v>3608.4830000000002</v>
      </c>
      <c r="C72">
        <v>337.32799999999997</v>
      </c>
      <c r="D72">
        <f t="shared" si="4"/>
        <v>3017.532901742974</v>
      </c>
      <c r="E72">
        <v>71</v>
      </c>
      <c r="F72">
        <v>6080.326</v>
      </c>
      <c r="G72">
        <v>307.245</v>
      </c>
      <c r="H72">
        <f t="shared" si="5"/>
        <v>5773.0810000000001</v>
      </c>
      <c r="I72">
        <f t="shared" si="6"/>
        <v>1.0840494889419532</v>
      </c>
      <c r="K72">
        <v>14</v>
      </c>
      <c r="L72">
        <f t="shared" si="7"/>
        <v>2.7433614146212024E-2</v>
      </c>
    </row>
    <row r="73" spans="1:12" x14ac:dyDescent="0.25">
      <c r="A73">
        <v>72</v>
      </c>
      <c r="B73">
        <v>3636.502</v>
      </c>
      <c r="C73">
        <v>338.49299999999999</v>
      </c>
      <c r="D73">
        <f t="shared" si="4"/>
        <v>2994.4135614479428</v>
      </c>
      <c r="E73">
        <v>72</v>
      </c>
      <c r="F73">
        <v>6169.5</v>
      </c>
      <c r="G73">
        <v>304.08699999999999</v>
      </c>
      <c r="H73">
        <f t="shared" si="5"/>
        <v>5865.4130000000005</v>
      </c>
      <c r="I73">
        <f t="shared" si="6"/>
        <v>1.1013872774491624</v>
      </c>
      <c r="K73">
        <v>14.2</v>
      </c>
      <c r="L73">
        <f t="shared" si="7"/>
        <v>1.9561757192380767E-2</v>
      </c>
    </row>
    <row r="74" spans="1:12" x14ac:dyDescent="0.25">
      <c r="A74">
        <v>73</v>
      </c>
      <c r="B74">
        <v>3571.8980000000001</v>
      </c>
      <c r="C74">
        <v>338.45400000000001</v>
      </c>
      <c r="D74">
        <f t="shared" si="4"/>
        <v>2993.8841024960934</v>
      </c>
      <c r="E74">
        <v>73</v>
      </c>
      <c r="F74">
        <v>6053.174</v>
      </c>
      <c r="G74">
        <v>301.57100000000003</v>
      </c>
      <c r="H74">
        <f t="shared" si="5"/>
        <v>5751.6030000000001</v>
      </c>
      <c r="I74">
        <f t="shared" si="6"/>
        <v>1.0800164232490423</v>
      </c>
      <c r="K74">
        <v>14.4</v>
      </c>
      <c r="L74">
        <f t="shared" si="7"/>
        <v>1.9381482795330623E-2</v>
      </c>
    </row>
    <row r="75" spans="1:12" x14ac:dyDescent="0.25">
      <c r="A75">
        <v>74</v>
      </c>
      <c r="B75">
        <v>3560.3670000000002</v>
      </c>
      <c r="C75">
        <v>337.3</v>
      </c>
      <c r="D75">
        <f t="shared" si="4"/>
        <v>2981.7822847499715</v>
      </c>
      <c r="E75">
        <v>74</v>
      </c>
      <c r="F75">
        <v>6065.902</v>
      </c>
      <c r="G75">
        <v>309.48899999999998</v>
      </c>
      <c r="H75">
        <f t="shared" si="5"/>
        <v>5756.4130000000005</v>
      </c>
      <c r="I75">
        <f t="shared" si="6"/>
        <v>1.0809196286677452</v>
      </c>
      <c r="K75">
        <v>14.6</v>
      </c>
      <c r="L75">
        <f t="shared" si="7"/>
        <v>1.5260959589948225E-2</v>
      </c>
    </row>
    <row r="76" spans="1:12" x14ac:dyDescent="0.25">
      <c r="A76">
        <v>75</v>
      </c>
      <c r="B76">
        <v>3674.386</v>
      </c>
      <c r="C76">
        <v>336.96100000000001</v>
      </c>
      <c r="D76">
        <f t="shared" si="4"/>
        <v>3000.4590564944247</v>
      </c>
      <c r="E76">
        <v>75</v>
      </c>
      <c r="F76">
        <v>6220.875</v>
      </c>
      <c r="G76">
        <v>297.32100000000003</v>
      </c>
      <c r="H76">
        <f t="shared" si="5"/>
        <v>5923.5540000000001</v>
      </c>
      <c r="I76">
        <f t="shared" si="6"/>
        <v>1.1123047964198081</v>
      </c>
      <c r="K76">
        <v>14.8</v>
      </c>
      <c r="L76">
        <f t="shared" si="7"/>
        <v>2.1620175452318247E-2</v>
      </c>
    </row>
    <row r="77" spans="1:12" x14ac:dyDescent="0.25">
      <c r="A77">
        <v>76</v>
      </c>
      <c r="B77">
        <v>3621.4110000000001</v>
      </c>
      <c r="C77">
        <v>338.64299999999997</v>
      </c>
      <c r="D77">
        <f t="shared" si="4"/>
        <v>3032.6959955821189</v>
      </c>
      <c r="E77">
        <v>76</v>
      </c>
      <c r="F77">
        <v>6067.4570000000003</v>
      </c>
      <c r="G77">
        <v>302.84800000000001</v>
      </c>
      <c r="H77">
        <f t="shared" si="5"/>
        <v>5764.6090000000004</v>
      </c>
      <c r="I77">
        <f t="shared" si="6"/>
        <v>1.0824586456348324</v>
      </c>
      <c r="K77">
        <v>15</v>
      </c>
      <c r="L77">
        <f t="shared" si="7"/>
        <v>3.259646499559038E-2</v>
      </c>
    </row>
    <row r="78" spans="1:12" x14ac:dyDescent="0.25">
      <c r="A78">
        <v>77</v>
      </c>
      <c r="B78">
        <v>3563.6329999999998</v>
      </c>
      <c r="C78">
        <v>339.34300000000002</v>
      </c>
      <c r="D78">
        <f t="shared" si="4"/>
        <v>2968.1288053064532</v>
      </c>
      <c r="E78">
        <v>77</v>
      </c>
      <c r="F78">
        <v>6085.2830000000004</v>
      </c>
      <c r="G78">
        <v>300.19600000000003</v>
      </c>
      <c r="H78">
        <f t="shared" si="5"/>
        <v>5785.0870000000004</v>
      </c>
      <c r="I78">
        <f t="shared" si="6"/>
        <v>1.0863039347334182</v>
      </c>
      <c r="K78">
        <v>15.2</v>
      </c>
      <c r="L78">
        <f t="shared" si="7"/>
        <v>1.0612114262620645E-2</v>
      </c>
    </row>
    <row r="79" spans="1:12" x14ac:dyDescent="0.25">
      <c r="A79">
        <v>78</v>
      </c>
      <c r="B79">
        <v>3621.8359999999998</v>
      </c>
      <c r="C79">
        <v>334.923</v>
      </c>
      <c r="D79">
        <f t="shared" si="4"/>
        <v>3046.2358094448614</v>
      </c>
      <c r="E79">
        <v>78</v>
      </c>
      <c r="F79">
        <v>6049.3149999999996</v>
      </c>
      <c r="G79">
        <v>303.08199999999999</v>
      </c>
      <c r="H79">
        <f t="shared" si="5"/>
        <v>5746.2329999999993</v>
      </c>
      <c r="I79">
        <f t="shared" si="6"/>
        <v>1.0790080629375172</v>
      </c>
      <c r="K79">
        <v>15.4</v>
      </c>
      <c r="L79">
        <f t="shared" si="7"/>
        <v>3.7206608561491224E-2</v>
      </c>
    </row>
    <row r="80" spans="1:12" x14ac:dyDescent="0.25">
      <c r="A80">
        <v>79</v>
      </c>
      <c r="B80">
        <v>3605.652</v>
      </c>
      <c r="C80">
        <v>344.31900000000002</v>
      </c>
      <c r="D80">
        <f t="shared" si="4"/>
        <v>3005.7161439664724</v>
      </c>
      <c r="E80">
        <v>79</v>
      </c>
      <c r="F80">
        <v>6085.375</v>
      </c>
      <c r="G80">
        <v>307</v>
      </c>
      <c r="H80">
        <f t="shared" si="5"/>
        <v>5778.375</v>
      </c>
      <c r="I80">
        <f t="shared" si="6"/>
        <v>1.0850435782323093</v>
      </c>
      <c r="K80">
        <v>15.6</v>
      </c>
      <c r="L80">
        <f t="shared" si="7"/>
        <v>2.3410150427626349E-2</v>
      </c>
    </row>
    <row r="81" spans="1:12" x14ac:dyDescent="0.25">
      <c r="A81">
        <v>80</v>
      </c>
      <c r="B81">
        <v>3489.58</v>
      </c>
      <c r="C81">
        <v>337.47300000000001</v>
      </c>
      <c r="D81">
        <f t="shared" si="4"/>
        <v>2929.9934343758905</v>
      </c>
      <c r="E81">
        <v>80</v>
      </c>
      <c r="F81">
        <v>6036.8370000000004</v>
      </c>
      <c r="G81">
        <v>307.65199999999999</v>
      </c>
      <c r="H81">
        <f t="shared" si="5"/>
        <v>5729.1850000000004</v>
      </c>
      <c r="I81">
        <f t="shared" si="6"/>
        <v>1.075806847557466</v>
      </c>
      <c r="K81">
        <v>15.8</v>
      </c>
      <c r="L81">
        <f t="shared" si="7"/>
        <v>-2.3725202907797518E-3</v>
      </c>
    </row>
    <row r="82" spans="1:12" x14ac:dyDescent="0.25">
      <c r="A82">
        <v>81</v>
      </c>
      <c r="B82">
        <v>3561.348</v>
      </c>
      <c r="C82">
        <v>348.30900000000003</v>
      </c>
      <c r="D82">
        <f t="shared" si="4"/>
        <v>3020.5288010370018</v>
      </c>
      <c r="E82">
        <v>81</v>
      </c>
      <c r="F82">
        <v>5964.951</v>
      </c>
      <c r="G82">
        <v>300.06</v>
      </c>
      <c r="H82">
        <f t="shared" si="5"/>
        <v>5664.8909999999996</v>
      </c>
      <c r="I82">
        <f t="shared" si="6"/>
        <v>1.0637339392019389</v>
      </c>
      <c r="K82">
        <v>16</v>
      </c>
      <c r="L82">
        <f t="shared" si="7"/>
        <v>2.8453681777455792E-2</v>
      </c>
    </row>
    <row r="83" spans="1:12" x14ac:dyDescent="0.25">
      <c r="A83">
        <v>82</v>
      </c>
      <c r="B83">
        <v>3519.6860000000001</v>
      </c>
      <c r="C83">
        <v>336.3</v>
      </c>
      <c r="D83">
        <f t="shared" si="4"/>
        <v>3005.4053953127109</v>
      </c>
      <c r="E83">
        <v>82</v>
      </c>
      <c r="F83">
        <v>5943.049</v>
      </c>
      <c r="G83">
        <v>302.19600000000003</v>
      </c>
      <c r="H83">
        <f t="shared" si="5"/>
        <v>5640.8530000000001</v>
      </c>
      <c r="I83">
        <f t="shared" si="6"/>
        <v>1.0592201654275564</v>
      </c>
      <c r="K83">
        <v>16.2</v>
      </c>
      <c r="L83">
        <f t="shared" si="7"/>
        <v>2.330434425323772E-2</v>
      </c>
    </row>
    <row r="84" spans="1:12" x14ac:dyDescent="0.25">
      <c r="A84">
        <v>83</v>
      </c>
      <c r="B84">
        <v>3508.0390000000002</v>
      </c>
      <c r="C84">
        <v>344.072</v>
      </c>
      <c r="D84">
        <f t="shared" si="4"/>
        <v>3016.2779782765597</v>
      </c>
      <c r="E84">
        <v>83</v>
      </c>
      <c r="F84">
        <v>5889.902</v>
      </c>
      <c r="G84">
        <v>303.66800000000001</v>
      </c>
      <c r="H84">
        <f t="shared" si="5"/>
        <v>5586.2340000000004</v>
      </c>
      <c r="I84">
        <f t="shared" si="6"/>
        <v>1.0489639956221233</v>
      </c>
      <c r="K84">
        <v>16.399999999999999</v>
      </c>
      <c r="L84">
        <f t="shared" si="7"/>
        <v>2.70063278184208E-2</v>
      </c>
    </row>
    <row r="85" spans="1:12" x14ac:dyDescent="0.25">
      <c r="A85">
        <v>84</v>
      </c>
      <c r="B85">
        <v>3545.13</v>
      </c>
      <c r="C85">
        <v>329.512</v>
      </c>
      <c r="D85">
        <f t="shared" si="4"/>
        <v>3085.1236658650564</v>
      </c>
      <c r="E85">
        <v>84</v>
      </c>
      <c r="F85">
        <v>5852.723</v>
      </c>
      <c r="G85">
        <v>301.98899999999998</v>
      </c>
      <c r="H85">
        <f t="shared" si="5"/>
        <v>5550.7340000000004</v>
      </c>
      <c r="I85">
        <f t="shared" si="6"/>
        <v>1.0422979265235883</v>
      </c>
      <c r="K85">
        <v>16.600000000000001</v>
      </c>
      <c r="L85">
        <f t="shared" si="7"/>
        <v>5.0447455362240767E-2</v>
      </c>
    </row>
    <row r="86" spans="1:12" x14ac:dyDescent="0.25">
      <c r="A86">
        <v>85</v>
      </c>
      <c r="B86">
        <v>3478.502</v>
      </c>
      <c r="C86">
        <v>334.488</v>
      </c>
      <c r="D86">
        <f t="shared" si="4"/>
        <v>2954.3554717923157</v>
      </c>
      <c r="E86">
        <v>85</v>
      </c>
      <c r="F86">
        <v>5974.9129999999996</v>
      </c>
      <c r="G86">
        <v>307.56</v>
      </c>
      <c r="H86">
        <f t="shared" si="5"/>
        <v>5667.3529999999992</v>
      </c>
      <c r="I86">
        <f t="shared" si="6"/>
        <v>1.0641962451771669</v>
      </c>
      <c r="K86">
        <v>16.8</v>
      </c>
      <c r="L86">
        <f t="shared" si="7"/>
        <v>5.9224600676001235E-3</v>
      </c>
    </row>
    <row r="87" spans="1:12" x14ac:dyDescent="0.25">
      <c r="A87">
        <v>86</v>
      </c>
      <c r="B87">
        <v>3533.7919999999999</v>
      </c>
      <c r="C87">
        <v>347.18400000000003</v>
      </c>
      <c r="D87">
        <f t="shared" si="4"/>
        <v>3002.4299972486019</v>
      </c>
      <c r="E87">
        <v>86</v>
      </c>
      <c r="F87">
        <v>5962.2449999999999</v>
      </c>
      <c r="G87">
        <v>310.08699999999999</v>
      </c>
      <c r="H87">
        <f t="shared" si="5"/>
        <v>5652.1579999999994</v>
      </c>
      <c r="I87">
        <f t="shared" si="6"/>
        <v>1.0613429798263996</v>
      </c>
      <c r="K87">
        <v>17</v>
      </c>
      <c r="L87">
        <f t="shared" si="7"/>
        <v>2.2291257043893516E-2</v>
      </c>
    </row>
    <row r="88" spans="1:12" x14ac:dyDescent="0.25">
      <c r="A88">
        <v>87</v>
      </c>
      <c r="B88">
        <v>3520.1019999999999</v>
      </c>
      <c r="C88">
        <v>337.57</v>
      </c>
      <c r="D88">
        <f t="shared" si="4"/>
        <v>3060.0918077458223</v>
      </c>
      <c r="E88">
        <v>87</v>
      </c>
      <c r="F88">
        <v>5837.299</v>
      </c>
      <c r="G88">
        <v>298.73899999999998</v>
      </c>
      <c r="H88">
        <f t="shared" si="5"/>
        <v>5538.56</v>
      </c>
      <c r="I88">
        <f t="shared" si="6"/>
        <v>1.0400119342642766</v>
      </c>
      <c r="K88">
        <v>17.2</v>
      </c>
      <c r="L88">
        <f t="shared" si="7"/>
        <v>4.1924409120927382E-2</v>
      </c>
    </row>
    <row r="89" spans="1:12" x14ac:dyDescent="0.25">
      <c r="A89">
        <v>88</v>
      </c>
      <c r="B89">
        <v>3479.9659999999999</v>
      </c>
      <c r="C89">
        <v>341.077</v>
      </c>
      <c r="D89">
        <f t="shared" si="4"/>
        <v>2951.0533377329639</v>
      </c>
      <c r="E89">
        <v>88</v>
      </c>
      <c r="F89">
        <v>5977.0870000000004</v>
      </c>
      <c r="G89">
        <v>312.64100000000002</v>
      </c>
      <c r="H89">
        <f t="shared" si="5"/>
        <v>5664.4460000000008</v>
      </c>
      <c r="I89">
        <f t="shared" si="6"/>
        <v>1.0636503786174647</v>
      </c>
      <c r="K89">
        <v>17.399999999999999</v>
      </c>
      <c r="L89">
        <f t="shared" si="7"/>
        <v>4.7981231866218044E-3</v>
      </c>
    </row>
    <row r="90" spans="1:12" x14ac:dyDescent="0.25">
      <c r="A90">
        <v>89</v>
      </c>
      <c r="B90">
        <v>3441.768</v>
      </c>
      <c r="C90">
        <v>332.21699999999998</v>
      </c>
      <c r="D90">
        <f t="shared" si="4"/>
        <v>2940.6592821925024</v>
      </c>
      <c r="E90">
        <v>89</v>
      </c>
      <c r="F90">
        <v>5933.4290000000001</v>
      </c>
      <c r="G90">
        <v>302.09199999999998</v>
      </c>
      <c r="H90">
        <f t="shared" si="5"/>
        <v>5631.3370000000004</v>
      </c>
      <c r="I90">
        <f t="shared" si="6"/>
        <v>1.0574332833559605</v>
      </c>
      <c r="K90">
        <v>17.600000000000001</v>
      </c>
      <c r="L90">
        <f t="shared" si="7"/>
        <v>1.2590724463947907E-3</v>
      </c>
    </row>
    <row r="91" spans="1:12" x14ac:dyDescent="0.25">
      <c r="A91">
        <v>90</v>
      </c>
      <c r="B91">
        <v>3499.9609999999998</v>
      </c>
      <c r="C91">
        <v>328.44900000000001</v>
      </c>
      <c r="D91">
        <f t="shared" si="4"/>
        <v>3005.7411034354691</v>
      </c>
      <c r="E91">
        <v>90</v>
      </c>
      <c r="F91">
        <v>5924.0820000000003</v>
      </c>
      <c r="G91">
        <v>304.89699999999999</v>
      </c>
      <c r="H91">
        <f t="shared" si="5"/>
        <v>5619.1850000000004</v>
      </c>
      <c r="I91">
        <f t="shared" si="6"/>
        <v>1.055151422181724</v>
      </c>
      <c r="K91">
        <v>17.8</v>
      </c>
      <c r="L91">
        <f t="shared" si="7"/>
        <v>2.3418648826243196E-2</v>
      </c>
    </row>
    <row r="92" spans="1:12" x14ac:dyDescent="0.25">
      <c r="A92">
        <v>91</v>
      </c>
      <c r="B92">
        <v>3430.4690000000001</v>
      </c>
      <c r="C92">
        <v>327.101</v>
      </c>
      <c r="D92">
        <f t="shared" si="4"/>
        <v>2977.8693816906634</v>
      </c>
      <c r="E92">
        <v>91</v>
      </c>
      <c r="F92">
        <v>5851.3969999999999</v>
      </c>
      <c r="G92">
        <v>301.48399999999998</v>
      </c>
      <c r="H92">
        <f t="shared" si="5"/>
        <v>5549.9129999999996</v>
      </c>
      <c r="I92">
        <f t="shared" si="6"/>
        <v>1.0421437619396474</v>
      </c>
      <c r="K92">
        <v>18</v>
      </c>
      <c r="L92">
        <f t="shared" si="7"/>
        <v>1.3928663219722569E-2</v>
      </c>
    </row>
    <row r="93" spans="1:12" x14ac:dyDescent="0.25">
      <c r="A93">
        <v>92</v>
      </c>
      <c r="B93">
        <v>3400.3620000000001</v>
      </c>
      <c r="C93">
        <v>338.541</v>
      </c>
      <c r="D93">
        <f t="shared" si="4"/>
        <v>2892.7965242910059</v>
      </c>
      <c r="E93">
        <v>92</v>
      </c>
      <c r="F93">
        <v>5945.6090000000004</v>
      </c>
      <c r="G93">
        <v>308.96699999999998</v>
      </c>
      <c r="H93">
        <f t="shared" si="5"/>
        <v>5636.6420000000007</v>
      </c>
      <c r="I93">
        <f t="shared" si="6"/>
        <v>1.0584294381888544</v>
      </c>
      <c r="K93">
        <v>18.2</v>
      </c>
      <c r="L93">
        <f t="shared" si="7"/>
        <v>-1.5037620227721532E-2</v>
      </c>
    </row>
    <row r="94" spans="1:12" x14ac:dyDescent="0.25">
      <c r="A94">
        <v>93</v>
      </c>
      <c r="B94">
        <v>3460.942</v>
      </c>
      <c r="C94">
        <v>325.45400000000001</v>
      </c>
      <c r="D94">
        <f t="shared" si="4"/>
        <v>2938.6587468528164</v>
      </c>
      <c r="E94">
        <v>93</v>
      </c>
      <c r="F94">
        <v>5990.3860000000004</v>
      </c>
      <c r="G94">
        <v>308.21199999999999</v>
      </c>
      <c r="H94">
        <f t="shared" si="5"/>
        <v>5682.1740000000009</v>
      </c>
      <c r="I94">
        <f t="shared" si="6"/>
        <v>1.066979282081657</v>
      </c>
      <c r="K94">
        <v>18.399999999999999</v>
      </c>
      <c r="L94">
        <f t="shared" si="7"/>
        <v>5.7791425484913974E-4</v>
      </c>
    </row>
    <row r="95" spans="1:12" x14ac:dyDescent="0.25">
      <c r="A95">
        <v>94</v>
      </c>
      <c r="B95">
        <v>3332.6860000000001</v>
      </c>
      <c r="C95">
        <v>333.46899999999999</v>
      </c>
      <c r="D95">
        <f t="shared" si="4"/>
        <v>2874.2288552278515</v>
      </c>
      <c r="E95">
        <v>94</v>
      </c>
      <c r="F95">
        <v>5859.1580000000004</v>
      </c>
      <c r="G95">
        <v>302.09800000000001</v>
      </c>
      <c r="H95">
        <f t="shared" si="5"/>
        <v>5557.06</v>
      </c>
      <c r="I95">
        <f t="shared" si="6"/>
        <v>1.0434858012592878</v>
      </c>
      <c r="K95">
        <v>18.600000000000001</v>
      </c>
      <c r="L95">
        <f t="shared" si="7"/>
        <v>-2.1359687940987679E-2</v>
      </c>
    </row>
    <row r="96" spans="1:12" x14ac:dyDescent="0.25">
      <c r="A96">
        <v>95</v>
      </c>
      <c r="B96">
        <v>3360.9270000000001</v>
      </c>
      <c r="C96">
        <v>331.62299999999999</v>
      </c>
      <c r="D96">
        <f t="shared" si="4"/>
        <v>2857.1628163685632</v>
      </c>
      <c r="E96">
        <v>95</v>
      </c>
      <c r="F96">
        <v>5950.31</v>
      </c>
      <c r="G96">
        <v>303.97800000000001</v>
      </c>
      <c r="H96">
        <f t="shared" si="5"/>
        <v>5646.3320000000003</v>
      </c>
      <c r="I96">
        <f t="shared" si="6"/>
        <v>1.0602489933878627</v>
      </c>
      <c r="K96">
        <v>18.8</v>
      </c>
      <c r="L96">
        <f t="shared" si="7"/>
        <v>-2.7170468653347168E-2</v>
      </c>
    </row>
    <row r="97" spans="1:12" x14ac:dyDescent="0.25">
      <c r="A97">
        <v>96</v>
      </c>
      <c r="B97">
        <v>3355.0729999999999</v>
      </c>
      <c r="C97">
        <v>326.14999999999998</v>
      </c>
      <c r="D97">
        <f t="shared" si="4"/>
        <v>2900.5834685853961</v>
      </c>
      <c r="E97">
        <v>96</v>
      </c>
      <c r="F97">
        <v>5870.2719999999999</v>
      </c>
      <c r="G97">
        <v>309.16300000000001</v>
      </c>
      <c r="H97">
        <f t="shared" si="5"/>
        <v>5561.1090000000004</v>
      </c>
      <c r="I97">
        <f t="shared" si="6"/>
        <v>1.0442461086897095</v>
      </c>
      <c r="K97">
        <v>19</v>
      </c>
      <c r="L97">
        <f t="shared" si="7"/>
        <v>-1.2386259470422319E-2</v>
      </c>
    </row>
    <row r="98" spans="1:12" x14ac:dyDescent="0.25">
      <c r="A98">
        <v>97</v>
      </c>
      <c r="B98">
        <v>3325.0920000000001</v>
      </c>
      <c r="C98">
        <v>332.99</v>
      </c>
      <c r="D98">
        <f t="shared" si="4"/>
        <v>2859.7580068100046</v>
      </c>
      <c r="E98">
        <v>97</v>
      </c>
      <c r="F98">
        <v>5881.4570000000003</v>
      </c>
      <c r="G98">
        <v>309.52699999999999</v>
      </c>
      <c r="H98">
        <f t="shared" si="5"/>
        <v>5571.93</v>
      </c>
      <c r="I98">
        <f t="shared" si="6"/>
        <v>1.0462780392168993</v>
      </c>
      <c r="K98">
        <v>19.2</v>
      </c>
      <c r="L98">
        <f t="shared" si="7"/>
        <v>-2.6286837560838532E-2</v>
      </c>
    </row>
    <row r="99" spans="1:12" x14ac:dyDescent="0.25">
      <c r="A99">
        <v>98</v>
      </c>
      <c r="B99">
        <v>3268.1880000000001</v>
      </c>
      <c r="C99">
        <v>321.01400000000001</v>
      </c>
      <c r="D99">
        <f t="shared" si="4"/>
        <v>2766.6567866510964</v>
      </c>
      <c r="E99">
        <v>98</v>
      </c>
      <c r="F99">
        <v>5975.0050000000001</v>
      </c>
      <c r="G99">
        <v>302.05399999999997</v>
      </c>
      <c r="H99">
        <f t="shared" si="5"/>
        <v>5672.951</v>
      </c>
      <c r="I99">
        <f t="shared" si="6"/>
        <v>1.0652474185521981</v>
      </c>
      <c r="K99">
        <v>19.399999999999999</v>
      </c>
      <c r="L99">
        <f t="shared" si="7"/>
        <v>-5.7986681845564415E-2</v>
      </c>
    </row>
    <row r="100" spans="1:12" x14ac:dyDescent="0.25">
      <c r="A100">
        <v>99</v>
      </c>
      <c r="B100">
        <v>3341.1930000000002</v>
      </c>
      <c r="C100">
        <v>324.88400000000001</v>
      </c>
      <c r="D100">
        <f t="shared" si="4"/>
        <v>2795.6174625099911</v>
      </c>
      <c r="E100">
        <v>99</v>
      </c>
      <c r="F100">
        <v>6060.3969999999999</v>
      </c>
      <c r="G100">
        <v>314.51600000000002</v>
      </c>
      <c r="H100">
        <f t="shared" si="5"/>
        <v>5745.8810000000003</v>
      </c>
      <c r="I100">
        <f t="shared" si="6"/>
        <v>1.0789419655763151</v>
      </c>
      <c r="K100">
        <v>19.600000000000001</v>
      </c>
      <c r="L100">
        <f t="shared" si="7"/>
        <v>-4.8125920477019218E-2</v>
      </c>
    </row>
    <row r="101" spans="1:12" x14ac:dyDescent="0.25">
      <c r="A101">
        <v>100</v>
      </c>
      <c r="B101">
        <v>3365.5650000000001</v>
      </c>
      <c r="C101">
        <v>325.29000000000002</v>
      </c>
      <c r="D101">
        <f t="shared" si="4"/>
        <v>2770.1999549132156</v>
      </c>
      <c r="E101">
        <v>100</v>
      </c>
      <c r="F101">
        <v>6145.9350000000004</v>
      </c>
      <c r="G101">
        <v>301.26100000000002</v>
      </c>
      <c r="H101">
        <f t="shared" si="5"/>
        <v>5844.674</v>
      </c>
      <c r="I101">
        <f t="shared" si="6"/>
        <v>1.0974929786594576</v>
      </c>
      <c r="K101">
        <v>19.8</v>
      </c>
      <c r="L101">
        <f t="shared" si="7"/>
        <v>-5.6780275721218729E-2</v>
      </c>
    </row>
    <row r="102" spans="1:12" x14ac:dyDescent="0.25">
      <c r="A102">
        <v>101</v>
      </c>
      <c r="B102">
        <v>3317.3040000000001</v>
      </c>
      <c r="C102">
        <v>322.077</v>
      </c>
      <c r="D102">
        <f t="shared" si="4"/>
        <v>2753.9400503800298</v>
      </c>
      <c r="E102">
        <v>101</v>
      </c>
      <c r="F102">
        <v>6107.527</v>
      </c>
      <c r="G102">
        <v>315.45699999999999</v>
      </c>
      <c r="H102">
        <f t="shared" si="5"/>
        <v>5792.07</v>
      </c>
      <c r="I102">
        <f t="shared" si="6"/>
        <v>1.0876151786915891</v>
      </c>
      <c r="K102">
        <v>20</v>
      </c>
      <c r="L102">
        <f t="shared" si="7"/>
        <v>-6.2316577403481697E-2</v>
      </c>
    </row>
    <row r="103" spans="1:12" x14ac:dyDescent="0.25">
      <c r="A103">
        <v>102</v>
      </c>
      <c r="B103">
        <v>3305.652</v>
      </c>
      <c r="C103">
        <v>326.76299999999998</v>
      </c>
      <c r="D103">
        <f t="shared" si="4"/>
        <v>2781.6446412864934</v>
      </c>
      <c r="E103">
        <v>102</v>
      </c>
      <c r="F103">
        <v>6008.902</v>
      </c>
      <c r="G103">
        <v>305.79899999999998</v>
      </c>
      <c r="H103">
        <f t="shared" si="5"/>
        <v>5703.1030000000001</v>
      </c>
      <c r="I103">
        <f t="shared" si="6"/>
        <v>1.0709092584242832</v>
      </c>
      <c r="K103">
        <v>20.2</v>
      </c>
      <c r="L103">
        <f t="shared" si="7"/>
        <v>-5.2883497834729155E-2</v>
      </c>
    </row>
    <row r="104" spans="1:12" x14ac:dyDescent="0.25">
      <c r="A104">
        <v>103</v>
      </c>
      <c r="B104">
        <v>3234.8159999999998</v>
      </c>
      <c r="C104">
        <v>328.14</v>
      </c>
      <c r="D104">
        <f t="shared" si="4"/>
        <v>2701.1471921802358</v>
      </c>
      <c r="E104">
        <v>103</v>
      </c>
      <c r="F104">
        <v>6031.7659999999996</v>
      </c>
      <c r="G104">
        <v>301.07600000000002</v>
      </c>
      <c r="H104">
        <f t="shared" si="5"/>
        <v>5730.69</v>
      </c>
      <c r="I104">
        <f t="shared" si="6"/>
        <v>1.076089451331925</v>
      </c>
      <c r="K104">
        <v>20.399999999999999</v>
      </c>
      <c r="L104">
        <f t="shared" si="7"/>
        <v>-8.0291909858015084E-2</v>
      </c>
    </row>
    <row r="105" spans="1:12" x14ac:dyDescent="0.25">
      <c r="A105">
        <v>104</v>
      </c>
      <c r="B105">
        <v>3266.8449999999998</v>
      </c>
      <c r="C105">
        <v>325.08699999999999</v>
      </c>
      <c r="D105">
        <f t="shared" si="4"/>
        <v>2672.2047992366151</v>
      </c>
      <c r="E105">
        <v>104</v>
      </c>
      <c r="F105">
        <v>6169.7340000000004</v>
      </c>
      <c r="G105">
        <v>307.06</v>
      </c>
      <c r="H105">
        <f t="shared" si="5"/>
        <v>5862.674</v>
      </c>
      <c r="I105">
        <f t="shared" si="6"/>
        <v>1.1008729573573064</v>
      </c>
      <c r="K105">
        <v>20.6</v>
      </c>
      <c r="L105">
        <f t="shared" si="7"/>
        <v>-9.0146446114083026E-2</v>
      </c>
    </row>
    <row r="106" spans="1:12" x14ac:dyDescent="0.25">
      <c r="A106">
        <v>105</v>
      </c>
      <c r="B106">
        <v>3239.4540000000002</v>
      </c>
      <c r="C106">
        <v>317.72000000000003</v>
      </c>
      <c r="D106">
        <f t="shared" si="4"/>
        <v>2666.9530637092494</v>
      </c>
      <c r="E106">
        <v>105</v>
      </c>
      <c r="F106">
        <v>6147.87</v>
      </c>
      <c r="G106">
        <v>313.63600000000002</v>
      </c>
      <c r="H106">
        <f t="shared" si="5"/>
        <v>5834.2339999999995</v>
      </c>
      <c r="I106">
        <f t="shared" si="6"/>
        <v>1.0955325910147053</v>
      </c>
      <c r="K106">
        <v>20.8</v>
      </c>
      <c r="L106">
        <f t="shared" si="7"/>
        <v>-9.1934598816678176E-2</v>
      </c>
    </row>
    <row r="107" spans="1:12" x14ac:dyDescent="0.25">
      <c r="A107">
        <v>106</v>
      </c>
      <c r="B107">
        <v>3261.0390000000002</v>
      </c>
      <c r="C107">
        <v>321.67599999999999</v>
      </c>
      <c r="D107">
        <f t="shared" si="4"/>
        <v>2750.2787139639563</v>
      </c>
      <c r="E107">
        <v>106</v>
      </c>
      <c r="F107">
        <v>5998.6469999999999</v>
      </c>
      <c r="G107">
        <v>307.03800000000001</v>
      </c>
      <c r="H107">
        <f t="shared" si="5"/>
        <v>5691.6090000000004</v>
      </c>
      <c r="I107">
        <f t="shared" si="6"/>
        <v>1.0687509542491125</v>
      </c>
      <c r="K107">
        <v>21</v>
      </c>
      <c r="L107">
        <f t="shared" si="7"/>
        <v>-6.3563218361198728E-2</v>
      </c>
    </row>
    <row r="108" spans="1:12" x14ac:dyDescent="0.25">
      <c r="A108">
        <v>107</v>
      </c>
      <c r="B108">
        <v>3272.7539999999999</v>
      </c>
      <c r="C108">
        <v>322.947</v>
      </c>
      <c r="D108">
        <f t="shared" si="4"/>
        <v>2682.4954097678888</v>
      </c>
      <c r="E108">
        <v>107</v>
      </c>
      <c r="F108">
        <v>6165.0110000000004</v>
      </c>
      <c r="G108">
        <v>308.84800000000001</v>
      </c>
      <c r="H108">
        <f t="shared" si="5"/>
        <v>5856.1630000000005</v>
      </c>
      <c r="I108">
        <f t="shared" si="6"/>
        <v>1.099650343951657</v>
      </c>
      <c r="K108">
        <v>21.2</v>
      </c>
      <c r="L108">
        <f t="shared" si="7"/>
        <v>-8.6642617153739152E-2</v>
      </c>
    </row>
    <row r="109" spans="1:12" x14ac:dyDescent="0.25">
      <c r="A109">
        <v>108</v>
      </c>
      <c r="B109">
        <v>3424.2220000000002</v>
      </c>
      <c r="C109">
        <v>325.93200000000002</v>
      </c>
      <c r="D109">
        <f t="shared" si="4"/>
        <v>2843.3374868946098</v>
      </c>
      <c r="E109">
        <v>108</v>
      </c>
      <c r="F109">
        <v>6107</v>
      </c>
      <c r="G109">
        <v>304.005</v>
      </c>
      <c r="H109">
        <f t="shared" si="5"/>
        <v>5802.9949999999999</v>
      </c>
      <c r="I109">
        <f t="shared" si="6"/>
        <v>1.089666637984589</v>
      </c>
      <c r="K109">
        <v>21.4</v>
      </c>
      <c r="L109">
        <f t="shared" si="7"/>
        <v>-3.1877826846519235E-2</v>
      </c>
    </row>
    <row r="110" spans="1:12" x14ac:dyDescent="0.25">
      <c r="A110">
        <v>109</v>
      </c>
      <c r="B110">
        <v>3321.357</v>
      </c>
      <c r="C110">
        <v>332.31400000000002</v>
      </c>
      <c r="D110">
        <f t="shared" si="4"/>
        <v>2750.4295551438977</v>
      </c>
      <c r="E110">
        <v>109</v>
      </c>
      <c r="F110">
        <v>6094.81</v>
      </c>
      <c r="G110">
        <v>307.32100000000003</v>
      </c>
      <c r="H110">
        <f t="shared" si="5"/>
        <v>5787.4890000000005</v>
      </c>
      <c r="I110">
        <f t="shared" si="6"/>
        <v>1.0867549741129867</v>
      </c>
      <c r="K110">
        <v>21.6</v>
      </c>
      <c r="L110">
        <f t="shared" si="7"/>
        <v>-6.3511858755946463E-2</v>
      </c>
    </row>
    <row r="111" spans="1:12" x14ac:dyDescent="0.25">
      <c r="A111">
        <v>110</v>
      </c>
      <c r="B111">
        <v>3325.14</v>
      </c>
      <c r="C111">
        <v>328.75799999999998</v>
      </c>
      <c r="D111">
        <f t="shared" si="4"/>
        <v>2777.1175105129437</v>
      </c>
      <c r="E111">
        <v>110</v>
      </c>
      <c r="F111">
        <v>6052.3419999999996</v>
      </c>
      <c r="G111">
        <v>306.39699999999999</v>
      </c>
      <c r="H111">
        <f t="shared" si="5"/>
        <v>5745.9449999999997</v>
      </c>
      <c r="I111">
        <f t="shared" si="6"/>
        <v>1.0789539832783517</v>
      </c>
      <c r="K111">
        <v>21.8</v>
      </c>
      <c r="L111">
        <f t="shared" si="7"/>
        <v>-5.4424931344764477E-2</v>
      </c>
    </row>
    <row r="112" spans="1:12" x14ac:dyDescent="0.25">
      <c r="A112">
        <v>111</v>
      </c>
      <c r="B112">
        <v>3356.5120000000002</v>
      </c>
      <c r="C112">
        <v>333.27499999999998</v>
      </c>
      <c r="D112">
        <f t="shared" si="4"/>
        <v>2788.3454988445774</v>
      </c>
      <c r="E112">
        <v>111</v>
      </c>
      <c r="F112">
        <v>6077.451</v>
      </c>
      <c r="G112">
        <v>303.35300000000001</v>
      </c>
      <c r="H112">
        <f t="shared" si="5"/>
        <v>5774.098</v>
      </c>
      <c r="I112">
        <f t="shared" si="6"/>
        <v>1.0842404577383815</v>
      </c>
      <c r="K112">
        <v>22</v>
      </c>
      <c r="L112">
        <f t="shared" si="7"/>
        <v>-5.0601936531850085E-2</v>
      </c>
    </row>
    <row r="113" spans="1:12" x14ac:dyDescent="0.25">
      <c r="A113">
        <v>112</v>
      </c>
      <c r="B113">
        <v>3313.7249999999999</v>
      </c>
      <c r="C113">
        <v>319.78300000000002</v>
      </c>
      <c r="D113">
        <f t="shared" si="4"/>
        <v>2802.9393823736095</v>
      </c>
      <c r="E113">
        <v>112</v>
      </c>
      <c r="F113">
        <v>5992.3639999999996</v>
      </c>
      <c r="G113">
        <v>303.98899999999998</v>
      </c>
      <c r="H113">
        <f t="shared" si="5"/>
        <v>5688.375</v>
      </c>
      <c r="I113">
        <f t="shared" si="6"/>
        <v>1.0681436847430656</v>
      </c>
      <c r="K113">
        <v>22.2</v>
      </c>
      <c r="L113">
        <f t="shared" si="7"/>
        <v>-4.5632894938301437E-2</v>
      </c>
    </row>
    <row r="114" spans="1:12" x14ac:dyDescent="0.25">
      <c r="A114">
        <v>113</v>
      </c>
      <c r="B114">
        <v>3248.1880000000001</v>
      </c>
      <c r="C114">
        <v>333.01400000000001</v>
      </c>
      <c r="D114">
        <f t="shared" si="4"/>
        <v>2703.6339141623207</v>
      </c>
      <c r="E114">
        <v>113</v>
      </c>
      <c r="F114">
        <v>6050.473</v>
      </c>
      <c r="G114">
        <v>308.315</v>
      </c>
      <c r="H114">
        <f t="shared" si="5"/>
        <v>5742.1580000000004</v>
      </c>
      <c r="I114">
        <f t="shared" si="6"/>
        <v>1.0782428733156433</v>
      </c>
      <c r="K114">
        <v>22.4</v>
      </c>
      <c r="L114">
        <f t="shared" si="7"/>
        <v>-7.9445210969676688E-2</v>
      </c>
    </row>
    <row r="115" spans="1:12" x14ac:dyDescent="0.25">
      <c r="A115">
        <v>114</v>
      </c>
      <c r="B115">
        <v>3257.4009999999998</v>
      </c>
      <c r="C115">
        <v>330.50700000000001</v>
      </c>
      <c r="D115">
        <f t="shared" si="4"/>
        <v>2715.3593656385256</v>
      </c>
      <c r="E115">
        <v>114</v>
      </c>
      <c r="F115">
        <v>6046.6580000000004</v>
      </c>
      <c r="G115">
        <v>306.31</v>
      </c>
      <c r="H115">
        <f t="shared" si="5"/>
        <v>5740.348</v>
      </c>
      <c r="I115">
        <f t="shared" si="6"/>
        <v>1.0779029976799153</v>
      </c>
      <c r="K115">
        <v>22.6</v>
      </c>
      <c r="L115">
        <f t="shared" si="7"/>
        <v>-7.5452835946778152E-2</v>
      </c>
    </row>
    <row r="116" spans="1:12" x14ac:dyDescent="0.25">
      <c r="A116">
        <v>115</v>
      </c>
      <c r="B116">
        <v>3250.3910000000001</v>
      </c>
      <c r="C116">
        <v>326.61399999999998</v>
      </c>
      <c r="D116">
        <f t="shared" si="4"/>
        <v>2722.0311582718368</v>
      </c>
      <c r="E116">
        <v>115</v>
      </c>
      <c r="F116">
        <v>6021.7719999999999</v>
      </c>
      <c r="G116">
        <v>301.59199999999998</v>
      </c>
      <c r="H116">
        <f t="shared" si="5"/>
        <v>5720.18</v>
      </c>
      <c r="I116">
        <f t="shared" si="6"/>
        <v>1.07411591932557</v>
      </c>
      <c r="K116">
        <v>22.8</v>
      </c>
      <c r="L116">
        <f t="shared" si="7"/>
        <v>-7.3181170900767353E-2</v>
      </c>
    </row>
    <row r="117" spans="1:12" x14ac:dyDescent="0.25">
      <c r="A117">
        <v>116</v>
      </c>
      <c r="B117">
        <v>3224.99</v>
      </c>
      <c r="C117">
        <v>332.58</v>
      </c>
      <c r="D117">
        <f t="shared" si="4"/>
        <v>2679.0683013788034</v>
      </c>
      <c r="E117">
        <v>116</v>
      </c>
      <c r="F117">
        <v>6061.6139999999996</v>
      </c>
      <c r="G117">
        <v>312.05399999999997</v>
      </c>
      <c r="H117">
        <f t="shared" si="5"/>
        <v>5749.5599999999995</v>
      </c>
      <c r="I117">
        <f t="shared" si="6"/>
        <v>1.0796327956668363</v>
      </c>
      <c r="K117">
        <v>23</v>
      </c>
      <c r="L117">
        <f t="shared" si="7"/>
        <v>-8.7809506288977698E-2</v>
      </c>
    </row>
    <row r="118" spans="1:12" x14ac:dyDescent="0.25">
      <c r="A118">
        <v>117</v>
      </c>
      <c r="B118">
        <v>3293.7919999999999</v>
      </c>
      <c r="C118">
        <v>325.67599999999999</v>
      </c>
      <c r="D118">
        <f t="shared" si="4"/>
        <v>2778.7502403857875</v>
      </c>
      <c r="E118">
        <v>117</v>
      </c>
      <c r="F118">
        <v>5992.451</v>
      </c>
      <c r="G118">
        <v>304.05399999999997</v>
      </c>
      <c r="H118">
        <f t="shared" si="5"/>
        <v>5688.3969999999999</v>
      </c>
      <c r="I118">
        <f t="shared" si="6"/>
        <v>1.0681478158281408</v>
      </c>
      <c r="K118">
        <v>23.2</v>
      </c>
      <c r="L118">
        <f t="shared" si="7"/>
        <v>-5.3869006485349875E-2</v>
      </c>
    </row>
    <row r="119" spans="1:12" x14ac:dyDescent="0.25">
      <c r="A119">
        <v>118</v>
      </c>
      <c r="B119">
        <v>3239.0770000000002</v>
      </c>
      <c r="C119">
        <v>329.101</v>
      </c>
      <c r="D119">
        <f t="shared" si="4"/>
        <v>2767.4119008467333</v>
      </c>
      <c r="E119">
        <v>118</v>
      </c>
      <c r="F119">
        <v>5904.9889999999996</v>
      </c>
      <c r="G119">
        <v>305.16800000000001</v>
      </c>
      <c r="H119">
        <f t="shared" si="5"/>
        <v>5599.8209999999999</v>
      </c>
      <c r="I119">
        <f t="shared" si="6"/>
        <v>1.0515153162092159</v>
      </c>
      <c r="K119">
        <v>23.4</v>
      </c>
      <c r="L119">
        <f t="shared" si="7"/>
        <v>-5.7729574555477135E-2</v>
      </c>
    </row>
    <row r="120" spans="1:12" x14ac:dyDescent="0.25">
      <c r="A120">
        <v>119</v>
      </c>
      <c r="B120">
        <v>3177.1060000000002</v>
      </c>
      <c r="C120">
        <v>324.03399999999999</v>
      </c>
      <c r="D120">
        <f t="shared" si="4"/>
        <v>2678.3771680095529</v>
      </c>
      <c r="E120">
        <v>119</v>
      </c>
      <c r="F120">
        <v>5967.2449999999999</v>
      </c>
      <c r="G120">
        <v>294.41800000000001</v>
      </c>
      <c r="H120">
        <f t="shared" si="5"/>
        <v>5672.8270000000002</v>
      </c>
      <c r="I120">
        <f t="shared" si="6"/>
        <v>1.0652241342545017</v>
      </c>
      <c r="K120">
        <v>23.6</v>
      </c>
      <c r="L120">
        <f t="shared" si="7"/>
        <v>-8.8044828878174983E-2</v>
      </c>
    </row>
    <row r="121" spans="1:12" x14ac:dyDescent="0.25">
      <c r="A121">
        <v>120</v>
      </c>
      <c r="B121">
        <v>3191.1689999999999</v>
      </c>
      <c r="C121">
        <v>326.78699999999998</v>
      </c>
      <c r="D121">
        <f t="shared" si="4"/>
        <v>2636.0394511947543</v>
      </c>
      <c r="E121">
        <v>120</v>
      </c>
      <c r="F121">
        <v>6091.1030000000001</v>
      </c>
      <c r="G121">
        <v>304.315</v>
      </c>
      <c r="H121">
        <f t="shared" si="5"/>
        <v>5786.7880000000005</v>
      </c>
      <c r="I121">
        <f t="shared" si="6"/>
        <v>1.0866233427203649</v>
      </c>
      <c r="K121">
        <v>23.8</v>
      </c>
      <c r="L121">
        <f t="shared" si="7"/>
        <v>-0.10246031159804907</v>
      </c>
    </row>
    <row r="122" spans="1:12" x14ac:dyDescent="0.25">
      <c r="A122">
        <v>121</v>
      </c>
      <c r="B122">
        <v>3176.8789999999999</v>
      </c>
      <c r="C122">
        <v>316.17899999999997</v>
      </c>
      <c r="D122">
        <f t="shared" si="4"/>
        <v>2690.0149585595018</v>
      </c>
      <c r="E122">
        <v>121</v>
      </c>
      <c r="F122">
        <v>5965.326</v>
      </c>
      <c r="G122">
        <v>301.94</v>
      </c>
      <c r="H122">
        <f t="shared" si="5"/>
        <v>5663.3860000000004</v>
      </c>
      <c r="I122">
        <f t="shared" si="6"/>
        <v>1.0634513354274802</v>
      </c>
      <c r="K122">
        <v>24</v>
      </c>
      <c r="L122">
        <f t="shared" si="7"/>
        <v>-8.4082301345002414E-2</v>
      </c>
    </row>
    <row r="123" spans="1:12" x14ac:dyDescent="0.25">
      <c r="A123">
        <v>122</v>
      </c>
      <c r="B123">
        <v>3308.7489999999998</v>
      </c>
      <c r="C123">
        <v>331.76799999999997</v>
      </c>
      <c r="D123">
        <f t="shared" si="4"/>
        <v>2769.1333261261025</v>
      </c>
      <c r="E123">
        <v>122</v>
      </c>
      <c r="F123">
        <v>6035.2550000000001</v>
      </c>
      <c r="G123">
        <v>310.05399999999997</v>
      </c>
      <c r="H123">
        <f t="shared" si="5"/>
        <v>5725.201</v>
      </c>
      <c r="I123">
        <f t="shared" si="6"/>
        <v>1.0750587456056755</v>
      </c>
      <c r="K123">
        <v>24.2</v>
      </c>
      <c r="L123">
        <f t="shared" si="7"/>
        <v>-5.714344997826263E-2</v>
      </c>
    </row>
    <row r="124" spans="1:12" x14ac:dyDescent="0.25">
      <c r="A124">
        <v>123</v>
      </c>
      <c r="B124">
        <v>3293.9520000000002</v>
      </c>
      <c r="C124">
        <v>326.32400000000001</v>
      </c>
      <c r="D124">
        <f t="shared" si="4"/>
        <v>2759.8596914204481</v>
      </c>
      <c r="E124">
        <v>123</v>
      </c>
      <c r="F124">
        <v>6028.777</v>
      </c>
      <c r="G124">
        <v>302.38600000000002</v>
      </c>
      <c r="H124">
        <f t="shared" si="5"/>
        <v>5726.3909999999996</v>
      </c>
      <c r="I124">
        <f t="shared" si="6"/>
        <v>1.0752821997529221</v>
      </c>
      <c r="K124">
        <v>24.4</v>
      </c>
      <c r="L124">
        <f t="shared" si="7"/>
        <v>-6.0301010917001234E-2</v>
      </c>
    </row>
    <row r="125" spans="1:12" x14ac:dyDescent="0.25">
      <c r="A125">
        <v>124</v>
      </c>
      <c r="B125">
        <v>3272.3960000000002</v>
      </c>
      <c r="C125">
        <v>316.80700000000002</v>
      </c>
      <c r="D125">
        <f t="shared" si="4"/>
        <v>2785.3122850206391</v>
      </c>
      <c r="E125">
        <v>124</v>
      </c>
      <c r="F125">
        <v>5952.87</v>
      </c>
      <c r="G125">
        <v>301.82600000000002</v>
      </c>
      <c r="H125">
        <f t="shared" si="5"/>
        <v>5651.0439999999999</v>
      </c>
      <c r="I125">
        <f t="shared" si="6"/>
        <v>1.0611337967003218</v>
      </c>
      <c r="K125">
        <v>24.6</v>
      </c>
      <c r="L125">
        <f t="shared" si="7"/>
        <v>-5.1634709311164942E-2</v>
      </c>
    </row>
    <row r="126" spans="1:12" x14ac:dyDescent="0.25">
      <c r="A126">
        <v>125</v>
      </c>
      <c r="B126">
        <v>3291.8359999999998</v>
      </c>
      <c r="C126">
        <v>329.80200000000002</v>
      </c>
      <c r="D126">
        <f t="shared" si="4"/>
        <v>2727.2052178670256</v>
      </c>
      <c r="E126">
        <v>125</v>
      </c>
      <c r="F126">
        <v>6093.723</v>
      </c>
      <c r="G126">
        <v>309.69</v>
      </c>
      <c r="H126">
        <f t="shared" si="5"/>
        <v>5784.0330000000004</v>
      </c>
      <c r="I126">
        <f t="shared" si="6"/>
        <v>1.0861060182029998</v>
      </c>
      <c r="K126">
        <v>24.8</v>
      </c>
      <c r="L126">
        <f t="shared" si="7"/>
        <v>-7.141946591765945E-2</v>
      </c>
    </row>
    <row r="127" spans="1:12" x14ac:dyDescent="0.25">
      <c r="A127">
        <v>126</v>
      </c>
      <c r="B127">
        <v>3341.8069999999998</v>
      </c>
      <c r="C127">
        <v>324.923</v>
      </c>
      <c r="D127">
        <f t="shared" si="4"/>
        <v>2768.4928359655751</v>
      </c>
      <c r="E127">
        <v>126</v>
      </c>
      <c r="F127">
        <v>6110.1850000000004</v>
      </c>
      <c r="G127">
        <v>306.90199999999999</v>
      </c>
      <c r="H127">
        <f t="shared" si="5"/>
        <v>5803.2830000000004</v>
      </c>
      <c r="I127">
        <f t="shared" si="6"/>
        <v>1.0897207176437547</v>
      </c>
      <c r="K127">
        <v>25</v>
      </c>
      <c r="L127">
        <f t="shared" si="7"/>
        <v>-5.7361529164764842E-2</v>
      </c>
    </row>
    <row r="128" spans="1:12" x14ac:dyDescent="0.25">
      <c r="A128">
        <v>127</v>
      </c>
      <c r="B128">
        <v>3327.0340000000001</v>
      </c>
      <c r="C128">
        <v>325.13</v>
      </c>
      <c r="D128">
        <f t="shared" si="4"/>
        <v>2779.1964713277762</v>
      </c>
      <c r="E128">
        <v>127</v>
      </c>
      <c r="F128">
        <v>6067.3909999999996</v>
      </c>
      <c r="G128">
        <v>315.16300000000001</v>
      </c>
      <c r="H128">
        <f t="shared" si="5"/>
        <v>5752.2279999999992</v>
      </c>
      <c r="I128">
        <f t="shared" si="6"/>
        <v>1.0801337836204952</v>
      </c>
      <c r="K128">
        <v>25.2</v>
      </c>
      <c r="L128">
        <f t="shared" si="7"/>
        <v>-5.3717070223376899E-2</v>
      </c>
    </row>
    <row r="129" spans="1:12" x14ac:dyDescent="0.25">
      <c r="A129">
        <v>128</v>
      </c>
      <c r="B129">
        <v>3321.5360000000001</v>
      </c>
      <c r="C129">
        <v>330.32400000000001</v>
      </c>
      <c r="D129">
        <f t="shared" si="4"/>
        <v>2767.7522059204989</v>
      </c>
      <c r="E129">
        <v>128</v>
      </c>
      <c r="F129">
        <v>6060.125</v>
      </c>
      <c r="G129">
        <v>304.685</v>
      </c>
      <c r="H129">
        <f t="shared" si="5"/>
        <v>5755.44</v>
      </c>
      <c r="I129">
        <f t="shared" si="6"/>
        <v>1.0807369220414669</v>
      </c>
      <c r="K129">
        <v>25.4</v>
      </c>
      <c r="L129">
        <f t="shared" si="7"/>
        <v>-5.7613704776012804E-2</v>
      </c>
    </row>
    <row r="130" spans="1:12" x14ac:dyDescent="0.25">
      <c r="A130">
        <v>129</v>
      </c>
      <c r="B130">
        <v>3318.6179999999999</v>
      </c>
      <c r="C130">
        <v>335.73899999999998</v>
      </c>
      <c r="D130">
        <f t="shared" ref="D130:D193" si="8">(B130-C130)/I130</f>
        <v>2805.3186918616957</v>
      </c>
      <c r="E130">
        <v>129</v>
      </c>
      <c r="F130">
        <v>5967.424</v>
      </c>
      <c r="G130">
        <v>304.875</v>
      </c>
      <c r="H130">
        <f t="shared" ref="H130:H193" si="9">F130-G130</f>
        <v>5662.549</v>
      </c>
      <c r="I130">
        <f t="shared" ref="I130:I193" si="10">H130/AVERAGE(H:H)</f>
        <v>1.06329416641803</v>
      </c>
      <c r="K130">
        <v>25.6</v>
      </c>
      <c r="L130">
        <f t="shared" ref="L130:L193" si="11">(D130-$J$2)/$J$2</f>
        <v>-4.4822768710645493E-2</v>
      </c>
    </row>
    <row r="131" spans="1:12" x14ac:dyDescent="0.25">
      <c r="A131">
        <v>130</v>
      </c>
      <c r="B131">
        <v>3240.527</v>
      </c>
      <c r="C131">
        <v>334.84500000000003</v>
      </c>
      <c r="D131">
        <f t="shared" si="8"/>
        <v>2776.9032985279937</v>
      </c>
      <c r="E131">
        <v>130</v>
      </c>
      <c r="F131">
        <v>5875.75</v>
      </c>
      <c r="G131">
        <v>303.30399999999997</v>
      </c>
      <c r="H131">
        <f t="shared" si="9"/>
        <v>5572.4459999999999</v>
      </c>
      <c r="I131">
        <f t="shared" si="10"/>
        <v>1.046374931939571</v>
      </c>
      <c r="K131">
        <v>25.8</v>
      </c>
      <c r="L131">
        <f t="shared" si="11"/>
        <v>-5.449786794597386E-2</v>
      </c>
    </row>
    <row r="132" spans="1:12" x14ac:dyDescent="0.25">
      <c r="A132">
        <v>131</v>
      </c>
      <c r="B132">
        <v>3192.4490000000001</v>
      </c>
      <c r="C132">
        <v>328.42</v>
      </c>
      <c r="D132">
        <f t="shared" si="8"/>
        <v>2730.9360564402546</v>
      </c>
      <c r="E132">
        <v>131</v>
      </c>
      <c r="F132">
        <v>5895.5540000000001</v>
      </c>
      <c r="G132">
        <v>310.53800000000001</v>
      </c>
      <c r="H132">
        <f t="shared" si="9"/>
        <v>5585.0159999999996</v>
      </c>
      <c r="I132">
        <f t="shared" si="10"/>
        <v>1.0487352837302353</v>
      </c>
      <c r="K132">
        <v>26</v>
      </c>
      <c r="L132">
        <f t="shared" si="11"/>
        <v>-7.0149160312416622E-2</v>
      </c>
    </row>
    <row r="133" spans="1:12" x14ac:dyDescent="0.25">
      <c r="A133">
        <v>132</v>
      </c>
      <c r="B133">
        <v>3246.527</v>
      </c>
      <c r="C133">
        <v>335.71499999999997</v>
      </c>
      <c r="D133">
        <f t="shared" si="8"/>
        <v>2760.7954502603861</v>
      </c>
      <c r="E133">
        <v>132</v>
      </c>
      <c r="F133">
        <v>5918.6580000000004</v>
      </c>
      <c r="G133">
        <v>303.80399999999997</v>
      </c>
      <c r="H133">
        <f t="shared" si="9"/>
        <v>5614.8540000000003</v>
      </c>
      <c r="I133">
        <f t="shared" si="10"/>
        <v>1.0543381617517027</v>
      </c>
      <c r="K133">
        <v>26.2</v>
      </c>
      <c r="L133">
        <f t="shared" si="11"/>
        <v>-5.9982396300957974E-2</v>
      </c>
    </row>
    <row r="134" spans="1:12" x14ac:dyDescent="0.25">
      <c r="A134">
        <v>133</v>
      </c>
      <c r="B134">
        <v>3136.1350000000002</v>
      </c>
      <c r="C134">
        <v>334.37200000000001</v>
      </c>
      <c r="D134">
        <f t="shared" si="8"/>
        <v>2679.24679430776</v>
      </c>
      <c r="E134">
        <v>133</v>
      </c>
      <c r="F134">
        <v>5872.549</v>
      </c>
      <c r="G134">
        <v>303.54899999999998</v>
      </c>
      <c r="H134">
        <f t="shared" si="9"/>
        <v>5569</v>
      </c>
      <c r="I134">
        <f t="shared" si="10"/>
        <v>1.0457278537955272</v>
      </c>
      <c r="K134">
        <v>26.4</v>
      </c>
      <c r="L134">
        <f t="shared" si="11"/>
        <v>-8.7748731596184321E-2</v>
      </c>
    </row>
    <row r="135" spans="1:12" x14ac:dyDescent="0.25">
      <c r="A135">
        <v>134</v>
      </c>
      <c r="B135">
        <v>3121.9369999999999</v>
      </c>
      <c r="C135">
        <v>325.81200000000001</v>
      </c>
      <c r="D135">
        <f t="shared" si="8"/>
        <v>2679.6582932690899</v>
      </c>
      <c r="E135">
        <v>134</v>
      </c>
      <c r="F135">
        <v>5856.06</v>
      </c>
      <c r="G135">
        <v>299.12</v>
      </c>
      <c r="H135">
        <f t="shared" si="9"/>
        <v>5556.9400000000005</v>
      </c>
      <c r="I135">
        <f t="shared" si="10"/>
        <v>1.0434632680679687</v>
      </c>
      <c r="K135">
        <v>26.6</v>
      </c>
      <c r="L135">
        <f t="shared" si="11"/>
        <v>-8.7608621155362804E-2</v>
      </c>
    </row>
    <row r="136" spans="1:12" x14ac:dyDescent="0.25">
      <c r="A136">
        <v>135</v>
      </c>
      <c r="B136">
        <v>3130.6379999999999</v>
      </c>
      <c r="C136">
        <v>326.81200000000001</v>
      </c>
      <c r="D136">
        <f t="shared" si="8"/>
        <v>2682.8454768824072</v>
      </c>
      <c r="E136">
        <v>135</v>
      </c>
      <c r="F136">
        <v>5881.3209999999999</v>
      </c>
      <c r="G136">
        <v>315.69600000000003</v>
      </c>
      <c r="H136">
        <f t="shared" si="9"/>
        <v>5565.625</v>
      </c>
      <c r="I136">
        <f t="shared" si="10"/>
        <v>1.0450941077896807</v>
      </c>
      <c r="K136">
        <v>26.8</v>
      </c>
      <c r="L136">
        <f t="shared" si="11"/>
        <v>-8.65234235169587E-2</v>
      </c>
    </row>
    <row r="137" spans="1:12" x14ac:dyDescent="0.25">
      <c r="A137">
        <v>136</v>
      </c>
      <c r="B137">
        <v>3100.1350000000002</v>
      </c>
      <c r="C137">
        <v>331.09199999999998</v>
      </c>
      <c r="D137">
        <f t="shared" si="8"/>
        <v>2661.4012673097</v>
      </c>
      <c r="E137">
        <v>136</v>
      </c>
      <c r="F137">
        <v>5847.4290000000001</v>
      </c>
      <c r="G137">
        <v>306.56</v>
      </c>
      <c r="H137">
        <f t="shared" si="9"/>
        <v>5540.8689999999997</v>
      </c>
      <c r="I137">
        <f t="shared" si="10"/>
        <v>1.0404455104205728</v>
      </c>
      <c r="K137">
        <v>27</v>
      </c>
      <c r="L137">
        <f t="shared" si="11"/>
        <v>-9.3824918632743212E-2</v>
      </c>
    </row>
    <row r="138" spans="1:12" x14ac:dyDescent="0.25">
      <c r="A138">
        <v>137</v>
      </c>
      <c r="B138">
        <v>3126.7150000000001</v>
      </c>
      <c r="C138">
        <v>326.62799999999999</v>
      </c>
      <c r="D138">
        <f t="shared" si="8"/>
        <v>2632.5155155719399</v>
      </c>
      <c r="E138">
        <v>137</v>
      </c>
      <c r="F138">
        <v>5972.348</v>
      </c>
      <c r="G138">
        <v>307.88</v>
      </c>
      <c r="H138">
        <f t="shared" si="9"/>
        <v>5664.4679999999998</v>
      </c>
      <c r="I138">
        <f t="shared" si="10"/>
        <v>1.0636545097025396</v>
      </c>
      <c r="K138">
        <v>27.2</v>
      </c>
      <c r="L138">
        <f t="shared" si="11"/>
        <v>-0.10366016924032216</v>
      </c>
    </row>
    <row r="139" spans="1:12" x14ac:dyDescent="0.25">
      <c r="A139">
        <v>138</v>
      </c>
      <c r="B139">
        <v>3114.5940000000001</v>
      </c>
      <c r="C139">
        <v>323.30900000000003</v>
      </c>
      <c r="D139">
        <f t="shared" si="8"/>
        <v>2633.1156115976578</v>
      </c>
      <c r="E139">
        <v>138</v>
      </c>
      <c r="F139">
        <v>5949.1629999999996</v>
      </c>
      <c r="G139">
        <v>303.78800000000001</v>
      </c>
      <c r="H139">
        <f t="shared" si="9"/>
        <v>5645.375</v>
      </c>
      <c r="I139">
        <f t="shared" si="10"/>
        <v>1.0600692911870937</v>
      </c>
      <c r="K139">
        <v>27.4</v>
      </c>
      <c r="L139">
        <f t="shared" si="11"/>
        <v>-0.10345584377027277</v>
      </c>
    </row>
    <row r="140" spans="1:12" x14ac:dyDescent="0.25">
      <c r="A140">
        <v>139</v>
      </c>
      <c r="B140">
        <v>3077.99</v>
      </c>
      <c r="C140">
        <v>323.65699999999998</v>
      </c>
      <c r="D140">
        <f t="shared" si="8"/>
        <v>2632.4906750573018</v>
      </c>
      <c r="E140">
        <v>139</v>
      </c>
      <c r="F140">
        <v>5877.9840000000004</v>
      </c>
      <c r="G140">
        <v>306.02199999999999</v>
      </c>
      <c r="H140">
        <f t="shared" si="9"/>
        <v>5571.9620000000004</v>
      </c>
      <c r="I140">
        <f t="shared" si="10"/>
        <v>1.0462840480679179</v>
      </c>
      <c r="K140">
        <v>27.6</v>
      </c>
      <c r="L140">
        <f t="shared" si="11"/>
        <v>-0.10366862713641241</v>
      </c>
    </row>
    <row r="141" spans="1:12" x14ac:dyDescent="0.25">
      <c r="A141">
        <v>140</v>
      </c>
      <c r="B141">
        <v>3101.8409999999999</v>
      </c>
      <c r="C141">
        <v>324.44</v>
      </c>
      <c r="D141">
        <f t="shared" si="8"/>
        <v>2666.7112804627309</v>
      </c>
      <c r="E141">
        <v>140</v>
      </c>
      <c r="F141">
        <v>5851.06</v>
      </c>
      <c r="G141">
        <v>304.53300000000002</v>
      </c>
      <c r="H141">
        <f t="shared" si="9"/>
        <v>5546.527</v>
      </c>
      <c r="I141">
        <f t="shared" si="10"/>
        <v>1.0415079503912632</v>
      </c>
      <c r="K141">
        <v>27.8</v>
      </c>
      <c r="L141">
        <f t="shared" si="11"/>
        <v>-9.2016923100422351E-2</v>
      </c>
    </row>
    <row r="142" spans="1:12" x14ac:dyDescent="0.25">
      <c r="A142">
        <v>141</v>
      </c>
      <c r="B142">
        <v>3150.28</v>
      </c>
      <c r="C142">
        <v>337.35300000000001</v>
      </c>
      <c r="D142">
        <f t="shared" si="8"/>
        <v>2691.327959839512</v>
      </c>
      <c r="E142">
        <v>141</v>
      </c>
      <c r="F142">
        <v>5872.1139999999996</v>
      </c>
      <c r="G142">
        <v>306.02199999999999</v>
      </c>
      <c r="H142">
        <f t="shared" si="9"/>
        <v>5566.0919999999996</v>
      </c>
      <c r="I142">
        <f t="shared" si="10"/>
        <v>1.0451817994592303</v>
      </c>
      <c r="K142">
        <v>28</v>
      </c>
      <c r="L142">
        <f t="shared" si="11"/>
        <v>-8.3635240221088814E-2</v>
      </c>
    </row>
    <row r="143" spans="1:12" x14ac:dyDescent="0.25">
      <c r="A143">
        <v>142</v>
      </c>
      <c r="B143">
        <v>3032.0819999999999</v>
      </c>
      <c r="C143">
        <v>329.536</v>
      </c>
      <c r="D143">
        <f t="shared" si="8"/>
        <v>2656.1125120754905</v>
      </c>
      <c r="E143">
        <v>142</v>
      </c>
      <c r="F143">
        <v>5725.9840000000004</v>
      </c>
      <c r="G143">
        <v>307.40800000000002</v>
      </c>
      <c r="H143">
        <f t="shared" si="9"/>
        <v>5418.576</v>
      </c>
      <c r="I143">
        <f t="shared" si="10"/>
        <v>1.0174817473707942</v>
      </c>
      <c r="K143">
        <v>28.2</v>
      </c>
      <c r="L143">
        <f t="shared" si="11"/>
        <v>-9.5625676099705653E-2</v>
      </c>
    </row>
    <row r="144" spans="1:12" x14ac:dyDescent="0.25">
      <c r="A144">
        <v>143</v>
      </c>
      <c r="B144">
        <v>3042.1689999999999</v>
      </c>
      <c r="C144">
        <v>329.20800000000003</v>
      </c>
      <c r="D144">
        <f t="shared" si="8"/>
        <v>2670.7900464890758</v>
      </c>
      <c r="E144">
        <v>143</v>
      </c>
      <c r="F144">
        <v>5716.424</v>
      </c>
      <c r="G144">
        <v>306.85899999999998</v>
      </c>
      <c r="H144">
        <f t="shared" si="9"/>
        <v>5409.5649999999996</v>
      </c>
      <c r="I144">
        <f t="shared" si="10"/>
        <v>1.0157896924793322</v>
      </c>
      <c r="K144">
        <v>28.4</v>
      </c>
      <c r="L144">
        <f t="shared" si="11"/>
        <v>-9.0628152387339553E-2</v>
      </c>
    </row>
    <row r="145" spans="1:12" x14ac:dyDescent="0.25">
      <c r="A145">
        <v>144</v>
      </c>
      <c r="B145">
        <v>2998.5309999999999</v>
      </c>
      <c r="C145">
        <v>318.17399999999998</v>
      </c>
      <c r="D145">
        <f t="shared" si="8"/>
        <v>2609.1921393835396</v>
      </c>
      <c r="E145">
        <v>144</v>
      </c>
      <c r="F145">
        <v>5777.88</v>
      </c>
      <c r="G145">
        <v>307.15199999999999</v>
      </c>
      <c r="H145">
        <f t="shared" si="9"/>
        <v>5470.7280000000001</v>
      </c>
      <c r="I145">
        <f t="shared" si="10"/>
        <v>1.0272746723180279</v>
      </c>
      <c r="K145">
        <v>28.6</v>
      </c>
      <c r="L145">
        <f t="shared" si="11"/>
        <v>-0.11160149795872595</v>
      </c>
    </row>
    <row r="146" spans="1:12" x14ac:dyDescent="0.25">
      <c r="A146">
        <v>145</v>
      </c>
      <c r="B146">
        <v>3011.1840000000002</v>
      </c>
      <c r="C146">
        <v>318.79700000000003</v>
      </c>
      <c r="D146">
        <f t="shared" si="8"/>
        <v>2652.2813032599738</v>
      </c>
      <c r="E146">
        <v>145</v>
      </c>
      <c r="F146">
        <v>5710.2120000000004</v>
      </c>
      <c r="G146">
        <v>304.20699999999999</v>
      </c>
      <c r="H146">
        <f t="shared" si="9"/>
        <v>5406.0050000000001</v>
      </c>
      <c r="I146">
        <f t="shared" si="10"/>
        <v>1.0151212078035357</v>
      </c>
      <c r="K146">
        <v>28.8</v>
      </c>
      <c r="L146">
        <f t="shared" si="11"/>
        <v>-9.6930156563730246E-2</v>
      </c>
    </row>
    <row r="147" spans="1:12" x14ac:dyDescent="0.25">
      <c r="A147">
        <v>146</v>
      </c>
      <c r="B147">
        <v>2968.7829999999999</v>
      </c>
      <c r="C147">
        <v>321.96600000000001</v>
      </c>
      <c r="D147">
        <f t="shared" si="8"/>
        <v>2597.8622235217158</v>
      </c>
      <c r="E147">
        <v>146</v>
      </c>
      <c r="F147">
        <v>5734.9459999999999</v>
      </c>
      <c r="G147">
        <v>309.11399999999998</v>
      </c>
      <c r="H147">
        <f t="shared" si="9"/>
        <v>5425.8320000000003</v>
      </c>
      <c r="I147">
        <f t="shared" si="10"/>
        <v>1.018844254339216</v>
      </c>
      <c r="K147">
        <v>29</v>
      </c>
      <c r="L147">
        <f t="shared" si="11"/>
        <v>-0.1154591978681991</v>
      </c>
    </row>
    <row r="148" spans="1:12" x14ac:dyDescent="0.25">
      <c r="A148">
        <v>147</v>
      </c>
      <c r="B148">
        <v>2971.4690000000001</v>
      </c>
      <c r="C148">
        <v>329.83100000000002</v>
      </c>
      <c r="D148">
        <f t="shared" si="8"/>
        <v>2600.1133229310017</v>
      </c>
      <c r="E148">
        <v>147</v>
      </c>
      <c r="F148">
        <v>5715.38</v>
      </c>
      <c r="G148">
        <v>304.85300000000001</v>
      </c>
      <c r="H148">
        <f t="shared" si="9"/>
        <v>5410.527</v>
      </c>
      <c r="I148">
        <f t="shared" si="10"/>
        <v>1.015970333563073</v>
      </c>
      <c r="K148">
        <v>29.2</v>
      </c>
      <c r="L148">
        <f t="shared" si="11"/>
        <v>-0.11469272562839385</v>
      </c>
    </row>
    <row r="149" spans="1:12" x14ac:dyDescent="0.25">
      <c r="A149">
        <v>148</v>
      </c>
      <c r="B149">
        <v>2995.4540000000002</v>
      </c>
      <c r="C149">
        <v>322.512</v>
      </c>
      <c r="D149">
        <f t="shared" si="8"/>
        <v>2642.4370423208798</v>
      </c>
      <c r="E149">
        <v>148</v>
      </c>
      <c r="F149">
        <v>5698.826</v>
      </c>
      <c r="G149">
        <v>311.87</v>
      </c>
      <c r="H149">
        <f t="shared" si="9"/>
        <v>5386.9560000000001</v>
      </c>
      <c r="I149">
        <f t="shared" si="10"/>
        <v>1.01154425145824</v>
      </c>
      <c r="K149">
        <v>29.4</v>
      </c>
      <c r="L149">
        <f t="shared" si="11"/>
        <v>-0.10028200886314001</v>
      </c>
    </row>
    <row r="150" spans="1:12" x14ac:dyDescent="0.25">
      <c r="A150">
        <v>149</v>
      </c>
      <c r="B150">
        <v>2987.145</v>
      </c>
      <c r="C150">
        <v>323.64699999999999</v>
      </c>
      <c r="D150">
        <f t="shared" si="8"/>
        <v>2622.1375980304529</v>
      </c>
      <c r="E150">
        <v>149</v>
      </c>
      <c r="F150">
        <v>5710.9080000000004</v>
      </c>
      <c r="G150">
        <v>301.42899999999997</v>
      </c>
      <c r="H150">
        <f t="shared" si="9"/>
        <v>5409.4790000000003</v>
      </c>
      <c r="I150">
        <f t="shared" si="10"/>
        <v>1.0157735436922204</v>
      </c>
      <c r="K150">
        <v>29.6</v>
      </c>
      <c r="L150">
        <f t="shared" si="11"/>
        <v>-0.10719372518624158</v>
      </c>
    </row>
    <row r="151" spans="1:12" x14ac:dyDescent="0.25">
      <c r="A151">
        <v>150</v>
      </c>
      <c r="B151">
        <v>2990.6179999999999</v>
      </c>
      <c r="C151">
        <v>319.22699999999998</v>
      </c>
      <c r="D151">
        <f t="shared" si="8"/>
        <v>2629.839483065789</v>
      </c>
      <c r="E151">
        <v>150</v>
      </c>
      <c r="F151">
        <v>5712.9949999999999</v>
      </c>
      <c r="G151">
        <v>303.375</v>
      </c>
      <c r="H151">
        <f t="shared" si="9"/>
        <v>5409.62</v>
      </c>
      <c r="I151">
        <f t="shared" si="10"/>
        <v>1.0158000201920201</v>
      </c>
      <c r="K151">
        <v>29.8</v>
      </c>
      <c r="L151">
        <f t="shared" si="11"/>
        <v>-0.10457132608231691</v>
      </c>
    </row>
    <row r="152" spans="1:12" x14ac:dyDescent="0.25">
      <c r="A152">
        <v>151</v>
      </c>
      <c r="B152">
        <v>2947.3290000000002</v>
      </c>
      <c r="C152">
        <v>315.35700000000003</v>
      </c>
      <c r="D152">
        <f t="shared" si="8"/>
        <v>2623.6948494087337</v>
      </c>
      <c r="E152">
        <v>151</v>
      </c>
      <c r="F152">
        <v>5650.7070000000003</v>
      </c>
      <c r="G152">
        <v>308.42899999999997</v>
      </c>
      <c r="H152">
        <f t="shared" si="9"/>
        <v>5342.2780000000002</v>
      </c>
      <c r="I152">
        <f t="shared" si="10"/>
        <v>1.0031547687769908</v>
      </c>
      <c r="K152">
        <v>30</v>
      </c>
      <c r="L152">
        <f t="shared" si="11"/>
        <v>-0.10666349984526946</v>
      </c>
    </row>
    <row r="153" spans="1:12" x14ac:dyDescent="0.25">
      <c r="A153">
        <v>152</v>
      </c>
      <c r="B153">
        <v>2912.6089999999999</v>
      </c>
      <c r="C153">
        <v>316.29000000000002</v>
      </c>
      <c r="D153">
        <f t="shared" si="8"/>
        <v>2542.3600840190797</v>
      </c>
      <c r="E153">
        <v>152</v>
      </c>
      <c r="F153">
        <v>5741.8419999999996</v>
      </c>
      <c r="G153">
        <v>303.33699999999999</v>
      </c>
      <c r="H153">
        <f t="shared" si="9"/>
        <v>5438.5049999999992</v>
      </c>
      <c r="I153">
        <f t="shared" si="10"/>
        <v>1.0212239471190956</v>
      </c>
      <c r="K153">
        <v>30.2</v>
      </c>
      <c r="L153">
        <f t="shared" si="11"/>
        <v>-0.13435700797959912</v>
      </c>
    </row>
    <row r="154" spans="1:12" x14ac:dyDescent="0.25">
      <c r="A154">
        <v>153</v>
      </c>
      <c r="B154">
        <v>2928.3910000000001</v>
      </c>
      <c r="C154">
        <v>313.12099999999998</v>
      </c>
      <c r="D154">
        <f t="shared" si="8"/>
        <v>2626.1748486440561</v>
      </c>
      <c r="E154">
        <v>153</v>
      </c>
      <c r="F154">
        <v>5604.7929999999997</v>
      </c>
      <c r="G154">
        <v>301.42899999999997</v>
      </c>
      <c r="H154">
        <f t="shared" si="9"/>
        <v>5303.3639999999996</v>
      </c>
      <c r="I154">
        <f t="shared" si="10"/>
        <v>0.99584763038543056</v>
      </c>
      <c r="K154">
        <v>30.4</v>
      </c>
      <c r="L154">
        <f t="shared" si="11"/>
        <v>-0.10581908997124446</v>
      </c>
    </row>
    <row r="155" spans="1:12" x14ac:dyDescent="0.25">
      <c r="A155">
        <v>154</v>
      </c>
      <c r="B155">
        <v>2983.1689999999999</v>
      </c>
      <c r="C155">
        <v>325.57499999999999</v>
      </c>
      <c r="D155">
        <f t="shared" si="8"/>
        <v>2635.3042197171958</v>
      </c>
      <c r="E155">
        <v>154</v>
      </c>
      <c r="F155">
        <v>5670.1409999999996</v>
      </c>
      <c r="G155">
        <v>299.62</v>
      </c>
      <c r="H155">
        <f t="shared" si="9"/>
        <v>5370.5209999999997</v>
      </c>
      <c r="I155">
        <f t="shared" si="10"/>
        <v>1.0084581431305097</v>
      </c>
      <c r="K155">
        <v>30.6</v>
      </c>
      <c r="L155">
        <f t="shared" si="11"/>
        <v>-0.10271064906206998</v>
      </c>
    </row>
    <row r="156" spans="1:12" x14ac:dyDescent="0.25">
      <c r="A156">
        <v>155</v>
      </c>
      <c r="B156">
        <v>3165.6570000000002</v>
      </c>
      <c r="C156">
        <v>316.60399999999998</v>
      </c>
      <c r="D156">
        <f t="shared" si="8"/>
        <v>2828.0705182055631</v>
      </c>
      <c r="E156">
        <v>155</v>
      </c>
      <c r="F156">
        <v>5669.451</v>
      </c>
      <c r="G156">
        <v>304.46199999999999</v>
      </c>
      <c r="H156">
        <f t="shared" si="9"/>
        <v>5364.9889999999996</v>
      </c>
      <c r="I156">
        <f t="shared" si="10"/>
        <v>1.0074193630107042</v>
      </c>
      <c r="K156">
        <v>30.8</v>
      </c>
      <c r="L156">
        <f t="shared" si="11"/>
        <v>-3.7076045831367414E-2</v>
      </c>
    </row>
    <row r="157" spans="1:12" x14ac:dyDescent="0.25">
      <c r="A157">
        <v>156</v>
      </c>
      <c r="B157">
        <v>3301.116</v>
      </c>
      <c r="C157">
        <v>318.22199999999998</v>
      </c>
      <c r="D157">
        <f t="shared" si="8"/>
        <v>2860.3655024392287</v>
      </c>
      <c r="E157">
        <v>156</v>
      </c>
      <c r="F157">
        <v>5860.4780000000001</v>
      </c>
      <c r="G157">
        <v>306.875</v>
      </c>
      <c r="H157">
        <f t="shared" si="9"/>
        <v>5553.6030000000001</v>
      </c>
      <c r="I157">
        <f t="shared" si="10"/>
        <v>1.0428366575727064</v>
      </c>
      <c r="K157">
        <v>31</v>
      </c>
      <c r="L157">
        <f t="shared" si="11"/>
        <v>-2.607999261490564E-2</v>
      </c>
    </row>
    <row r="158" spans="1:12" x14ac:dyDescent="0.25">
      <c r="A158">
        <v>157</v>
      </c>
      <c r="B158">
        <v>3378.0819999999999</v>
      </c>
      <c r="C158">
        <v>322.31900000000002</v>
      </c>
      <c r="D158">
        <f t="shared" si="8"/>
        <v>2895.5294393568165</v>
      </c>
      <c r="E158">
        <v>157</v>
      </c>
      <c r="F158">
        <v>5929.8320000000003</v>
      </c>
      <c r="G158">
        <v>309.65199999999999</v>
      </c>
      <c r="H158">
        <f t="shared" si="9"/>
        <v>5620.18</v>
      </c>
      <c r="I158">
        <f t="shared" si="10"/>
        <v>1.0553382598930772</v>
      </c>
      <c r="K158">
        <v>31.2</v>
      </c>
      <c r="L158">
        <f t="shared" si="11"/>
        <v>-1.4107095559175725E-2</v>
      </c>
    </row>
    <row r="159" spans="1:12" x14ac:dyDescent="0.25">
      <c r="A159">
        <v>158</v>
      </c>
      <c r="B159">
        <v>3481.3290000000002</v>
      </c>
      <c r="C159">
        <v>317.90300000000002</v>
      </c>
      <c r="D159">
        <f t="shared" si="8"/>
        <v>2985.8017726945618</v>
      </c>
      <c r="E159">
        <v>158</v>
      </c>
      <c r="F159">
        <v>5947.549</v>
      </c>
      <c r="G159">
        <v>305.26100000000002</v>
      </c>
      <c r="H159">
        <f t="shared" si="9"/>
        <v>5642.2879999999996</v>
      </c>
      <c r="I159">
        <f t="shared" si="10"/>
        <v>1.0594896248404126</v>
      </c>
      <c r="K159">
        <v>31.4</v>
      </c>
      <c r="L159">
        <f t="shared" si="11"/>
        <v>1.6629546830054916E-2</v>
      </c>
    </row>
    <row r="160" spans="1:12" x14ac:dyDescent="0.25">
      <c r="A160">
        <v>159</v>
      </c>
      <c r="B160">
        <v>4269.5510000000004</v>
      </c>
      <c r="C160">
        <v>322.86500000000001</v>
      </c>
      <c r="D160">
        <f t="shared" si="8"/>
        <v>3681.5389574387291</v>
      </c>
      <c r="E160">
        <v>159</v>
      </c>
      <c r="F160">
        <v>6013.8969999999999</v>
      </c>
      <c r="G160">
        <v>304.875</v>
      </c>
      <c r="H160">
        <f t="shared" si="9"/>
        <v>5709.0219999999999</v>
      </c>
      <c r="I160">
        <f t="shared" si="10"/>
        <v>1.0720207080860924</v>
      </c>
      <c r="K160">
        <v>31.6</v>
      </c>
      <c r="L160">
        <f t="shared" si="11"/>
        <v>0.25351967976107193</v>
      </c>
    </row>
    <row r="161" spans="1:12" x14ac:dyDescent="0.25">
      <c r="A161">
        <v>160</v>
      </c>
      <c r="B161">
        <v>4921.4059999999999</v>
      </c>
      <c r="C161">
        <v>334.99</v>
      </c>
      <c r="D161">
        <f t="shared" si="8"/>
        <v>4388.2365682695163</v>
      </c>
      <c r="E161">
        <v>160</v>
      </c>
      <c r="F161">
        <v>5859.8370000000004</v>
      </c>
      <c r="G161">
        <v>293.85300000000001</v>
      </c>
      <c r="H161">
        <f t="shared" si="9"/>
        <v>5565.9840000000004</v>
      </c>
      <c r="I161">
        <f t="shared" si="10"/>
        <v>1.0451615195870434</v>
      </c>
      <c r="K161">
        <v>31.8</v>
      </c>
      <c r="L161">
        <f t="shared" si="11"/>
        <v>0.49414170578271727</v>
      </c>
    </row>
    <row r="162" spans="1:12" x14ac:dyDescent="0.25">
      <c r="A162">
        <v>161</v>
      </c>
      <c r="B162">
        <v>5203.5889999999999</v>
      </c>
      <c r="C162">
        <v>339.53100000000001</v>
      </c>
      <c r="D162">
        <f t="shared" si="8"/>
        <v>4547.1020381491844</v>
      </c>
      <c r="E162">
        <v>161</v>
      </c>
      <c r="F162">
        <v>5997.0649999999996</v>
      </c>
      <c r="G162">
        <v>300.375</v>
      </c>
      <c r="H162">
        <f t="shared" si="9"/>
        <v>5696.69</v>
      </c>
      <c r="I162">
        <f t="shared" si="10"/>
        <v>1.0697050471248775</v>
      </c>
      <c r="K162">
        <v>32</v>
      </c>
      <c r="L162">
        <f t="shared" si="11"/>
        <v>0.54823348512577696</v>
      </c>
    </row>
    <row r="163" spans="1:12" x14ac:dyDescent="0.25">
      <c r="A163">
        <v>162</v>
      </c>
      <c r="B163">
        <v>5266.8119999999999</v>
      </c>
      <c r="C163">
        <v>341.54599999999999</v>
      </c>
      <c r="D163">
        <f t="shared" si="8"/>
        <v>4650.0458149794213</v>
      </c>
      <c r="E163">
        <v>162</v>
      </c>
      <c r="F163">
        <v>5943.25</v>
      </c>
      <c r="G163">
        <v>302.57600000000002</v>
      </c>
      <c r="H163">
        <f t="shared" si="9"/>
        <v>5640.674</v>
      </c>
      <c r="I163">
        <f t="shared" si="10"/>
        <v>1.0591865534171723</v>
      </c>
      <c r="K163">
        <v>32.200000000000003</v>
      </c>
      <c r="L163">
        <f t="shared" si="11"/>
        <v>0.58328460142726224</v>
      </c>
    </row>
    <row r="164" spans="1:12" x14ac:dyDescent="0.25">
      <c r="A164">
        <v>163</v>
      </c>
      <c r="B164">
        <v>5325.1980000000003</v>
      </c>
      <c r="C164">
        <v>343.69600000000003</v>
      </c>
      <c r="D164">
        <f t="shared" si="8"/>
        <v>4775.7320017909396</v>
      </c>
      <c r="E164">
        <v>163</v>
      </c>
      <c r="F164">
        <v>5855.9669999999996</v>
      </c>
      <c r="G164">
        <v>301.03300000000002</v>
      </c>
      <c r="H164">
        <f t="shared" si="9"/>
        <v>5554.9339999999993</v>
      </c>
      <c r="I164">
        <f t="shared" si="10"/>
        <v>1.0430865882197526</v>
      </c>
      <c r="K164">
        <v>32.4</v>
      </c>
      <c r="L164">
        <f t="shared" si="11"/>
        <v>0.6260792344499625</v>
      </c>
    </row>
    <row r="165" spans="1:12" x14ac:dyDescent="0.25">
      <c r="A165">
        <v>164</v>
      </c>
      <c r="B165">
        <v>5372.4930000000004</v>
      </c>
      <c r="C165">
        <v>338.95699999999999</v>
      </c>
      <c r="D165">
        <f t="shared" si="8"/>
        <v>4739.448101290478</v>
      </c>
      <c r="E165">
        <v>164</v>
      </c>
      <c r="F165">
        <v>5960.1139999999996</v>
      </c>
      <c r="G165">
        <v>304.185</v>
      </c>
      <c r="H165">
        <f t="shared" si="9"/>
        <v>5655.9289999999992</v>
      </c>
      <c r="I165">
        <f t="shared" si="10"/>
        <v>1.0620510853635989</v>
      </c>
      <c r="K165">
        <v>32.6</v>
      </c>
      <c r="L165">
        <f t="shared" si="11"/>
        <v>0.61372500328152102</v>
      </c>
    </row>
    <row r="166" spans="1:12" x14ac:dyDescent="0.25">
      <c r="A166">
        <v>165</v>
      </c>
      <c r="B166">
        <v>5518.0969999999998</v>
      </c>
      <c r="C166">
        <v>350.16899999999998</v>
      </c>
      <c r="D166">
        <f t="shared" si="8"/>
        <v>4896.9398688564506</v>
      </c>
      <c r="E166">
        <v>165</v>
      </c>
      <c r="F166">
        <v>5925.7719999999999</v>
      </c>
      <c r="G166">
        <v>305.59199999999998</v>
      </c>
      <c r="H166">
        <f t="shared" si="9"/>
        <v>5620.18</v>
      </c>
      <c r="I166">
        <f t="shared" si="10"/>
        <v>1.0553382598930772</v>
      </c>
      <c r="K166">
        <v>32.799999999999997</v>
      </c>
      <c r="L166">
        <f t="shared" si="11"/>
        <v>0.66734905352969465</v>
      </c>
    </row>
    <row r="167" spans="1:12" x14ac:dyDescent="0.25">
      <c r="A167">
        <v>166</v>
      </c>
      <c r="B167">
        <v>5634.5889999999999</v>
      </c>
      <c r="C167">
        <v>348.024</v>
      </c>
      <c r="D167">
        <f t="shared" si="8"/>
        <v>4964.2839996073235</v>
      </c>
      <c r="E167">
        <v>166</v>
      </c>
      <c r="F167">
        <v>5980.1850000000004</v>
      </c>
      <c r="G167">
        <v>308.97800000000001</v>
      </c>
      <c r="H167">
        <f t="shared" si="9"/>
        <v>5671.2070000000003</v>
      </c>
      <c r="I167">
        <f t="shared" si="10"/>
        <v>1.0649199361716954</v>
      </c>
      <c r="K167">
        <v>33</v>
      </c>
      <c r="L167">
        <f t="shared" si="11"/>
        <v>0.69027891905292993</v>
      </c>
    </row>
    <row r="168" spans="1:12" x14ac:dyDescent="0.25">
      <c r="A168">
        <v>167</v>
      </c>
      <c r="B168">
        <v>5466.0290000000005</v>
      </c>
      <c r="C168">
        <v>341.44900000000001</v>
      </c>
      <c r="D168">
        <f t="shared" si="8"/>
        <v>4887.4794307643961</v>
      </c>
      <c r="E168">
        <v>167</v>
      </c>
      <c r="F168">
        <v>5886.9350000000004</v>
      </c>
      <c r="G168">
        <v>303.10899999999998</v>
      </c>
      <c r="H168">
        <f t="shared" si="9"/>
        <v>5583.826</v>
      </c>
      <c r="I168">
        <f t="shared" si="10"/>
        <v>1.0485118295829887</v>
      </c>
      <c r="K168">
        <v>33.200000000000003</v>
      </c>
      <c r="L168">
        <f t="shared" si="11"/>
        <v>0.66412788828748237</v>
      </c>
    </row>
    <row r="169" spans="1:12" x14ac:dyDescent="0.25">
      <c r="A169">
        <v>168</v>
      </c>
      <c r="B169">
        <v>5572.87</v>
      </c>
      <c r="C169">
        <v>360.20299999999997</v>
      </c>
      <c r="D169">
        <f t="shared" si="8"/>
        <v>4950.9002049609653</v>
      </c>
      <c r="E169">
        <v>168</v>
      </c>
      <c r="F169">
        <v>5909.1580000000004</v>
      </c>
      <c r="G169">
        <v>302.10899999999998</v>
      </c>
      <c r="H169">
        <f t="shared" si="9"/>
        <v>5607.049</v>
      </c>
      <c r="I169">
        <f t="shared" si="10"/>
        <v>1.0528725654329965</v>
      </c>
      <c r="K169">
        <v>33.4</v>
      </c>
      <c r="L169">
        <f t="shared" si="11"/>
        <v>0.68572189815133322</v>
      </c>
    </row>
    <row r="170" spans="1:12" x14ac:dyDescent="0.25">
      <c r="A170">
        <v>169</v>
      </c>
      <c r="B170">
        <v>5443.02</v>
      </c>
      <c r="C170">
        <v>342.72899999999998</v>
      </c>
      <c r="D170">
        <f t="shared" si="8"/>
        <v>4899.2620304681359</v>
      </c>
      <c r="E170">
        <v>169</v>
      </c>
      <c r="F170">
        <v>5846.7830000000004</v>
      </c>
      <c r="G170">
        <v>302.78800000000001</v>
      </c>
      <c r="H170">
        <f t="shared" si="9"/>
        <v>5543.9950000000008</v>
      </c>
      <c r="I170">
        <f t="shared" si="10"/>
        <v>1.0410325000544327</v>
      </c>
      <c r="K170">
        <v>33.6</v>
      </c>
      <c r="L170">
        <f t="shared" si="11"/>
        <v>0.66813972159364421</v>
      </c>
    </row>
    <row r="171" spans="1:12" x14ac:dyDescent="0.25">
      <c r="A171">
        <v>170</v>
      </c>
      <c r="B171">
        <v>5498.8940000000002</v>
      </c>
      <c r="C171">
        <v>347.14499999999998</v>
      </c>
      <c r="D171">
        <f t="shared" si="8"/>
        <v>4851.3368311035965</v>
      </c>
      <c r="E171">
        <v>170</v>
      </c>
      <c r="F171">
        <v>5957.7070000000003</v>
      </c>
      <c r="G171">
        <v>302.45699999999999</v>
      </c>
      <c r="H171">
        <f t="shared" si="9"/>
        <v>5655.25</v>
      </c>
      <c r="I171">
        <f t="shared" si="10"/>
        <v>1.0619235850560524</v>
      </c>
      <c r="K171">
        <v>33.799999999999997</v>
      </c>
      <c r="L171">
        <f t="shared" si="11"/>
        <v>0.6518217683533184</v>
      </c>
    </row>
    <row r="172" spans="1:12" x14ac:dyDescent="0.25">
      <c r="A172">
        <v>171</v>
      </c>
      <c r="B172">
        <v>5647.5410000000002</v>
      </c>
      <c r="C172">
        <v>351.88400000000001</v>
      </c>
      <c r="D172">
        <f t="shared" si="8"/>
        <v>5006.2372105263566</v>
      </c>
      <c r="E172">
        <v>171</v>
      </c>
      <c r="F172">
        <v>5935.799</v>
      </c>
      <c r="G172">
        <v>302.44600000000003</v>
      </c>
      <c r="H172">
        <f t="shared" si="9"/>
        <v>5633.3530000000001</v>
      </c>
      <c r="I172">
        <f t="shared" si="10"/>
        <v>1.0578118409701194</v>
      </c>
      <c r="K172">
        <v>34</v>
      </c>
      <c r="L172">
        <f t="shared" si="11"/>
        <v>0.70456348214574094</v>
      </c>
    </row>
    <row r="173" spans="1:12" x14ac:dyDescent="0.25">
      <c r="A173">
        <v>172</v>
      </c>
      <c r="B173">
        <v>5551.9229999999998</v>
      </c>
      <c r="C173">
        <v>336.47800000000001</v>
      </c>
      <c r="D173">
        <f t="shared" si="8"/>
        <v>5023.4152568242953</v>
      </c>
      <c r="E173">
        <v>172</v>
      </c>
      <c r="F173">
        <v>5827.7120000000004</v>
      </c>
      <c r="G173">
        <v>298.65800000000002</v>
      </c>
      <c r="H173">
        <f t="shared" si="9"/>
        <v>5529.0540000000001</v>
      </c>
      <c r="I173">
        <f t="shared" si="10"/>
        <v>1.0382269299586238</v>
      </c>
      <c r="K173">
        <v>34.200000000000003</v>
      </c>
      <c r="L173">
        <f t="shared" si="11"/>
        <v>0.71041240004210171</v>
      </c>
    </row>
    <row r="174" spans="1:12" x14ac:dyDescent="0.25">
      <c r="A174">
        <v>173</v>
      </c>
      <c r="B174">
        <v>5578.6620000000003</v>
      </c>
      <c r="C174">
        <v>343.23700000000002</v>
      </c>
      <c r="D174">
        <f t="shared" si="8"/>
        <v>5032.2266418215204</v>
      </c>
      <c r="E174">
        <v>173</v>
      </c>
      <c r="F174">
        <v>5841.5709999999999</v>
      </c>
      <c r="G174">
        <v>301.05399999999997</v>
      </c>
      <c r="H174">
        <f t="shared" si="9"/>
        <v>5540.5169999999998</v>
      </c>
      <c r="I174">
        <f t="shared" si="10"/>
        <v>1.0403794130593704</v>
      </c>
      <c r="K174">
        <v>34.4</v>
      </c>
      <c r="L174">
        <f t="shared" si="11"/>
        <v>0.71341257052180163</v>
      </c>
    </row>
    <row r="175" spans="1:12" x14ac:dyDescent="0.25">
      <c r="A175">
        <v>174</v>
      </c>
      <c r="B175">
        <v>5586.15</v>
      </c>
      <c r="C175">
        <v>347.464</v>
      </c>
      <c r="D175">
        <f t="shared" si="8"/>
        <v>4936.6716056977693</v>
      </c>
      <c r="E175">
        <v>174</v>
      </c>
      <c r="F175">
        <v>5952.4570000000003</v>
      </c>
      <c r="G175">
        <v>301.17899999999997</v>
      </c>
      <c r="H175">
        <f t="shared" si="9"/>
        <v>5651.2780000000002</v>
      </c>
      <c r="I175">
        <f t="shared" si="10"/>
        <v>1.0611777364233939</v>
      </c>
      <c r="K175">
        <v>34.6</v>
      </c>
      <c r="L175">
        <f t="shared" si="11"/>
        <v>0.68087723145133483</v>
      </c>
    </row>
    <row r="176" spans="1:12" x14ac:dyDescent="0.25">
      <c r="A176">
        <v>175</v>
      </c>
      <c r="B176">
        <v>5598.9030000000002</v>
      </c>
      <c r="C176">
        <v>347.81200000000001</v>
      </c>
      <c r="D176">
        <f t="shared" si="8"/>
        <v>4937.1378959742869</v>
      </c>
      <c r="E176">
        <v>175</v>
      </c>
      <c r="F176">
        <v>5961.6090000000004</v>
      </c>
      <c r="G176">
        <v>297.48399999999998</v>
      </c>
      <c r="H176">
        <f t="shared" si="9"/>
        <v>5664.125</v>
      </c>
      <c r="I176">
        <f t="shared" si="10"/>
        <v>1.0635901023306862</v>
      </c>
      <c r="K176">
        <v>34.799999999999997</v>
      </c>
      <c r="L176">
        <f t="shared" si="11"/>
        <v>0.68103599767514866</v>
      </c>
    </row>
    <row r="177" spans="1:12" x14ac:dyDescent="0.25">
      <c r="A177">
        <v>176</v>
      </c>
      <c r="B177">
        <v>5690.5940000000001</v>
      </c>
      <c r="C177">
        <v>347.44900000000001</v>
      </c>
      <c r="D177">
        <f t="shared" si="8"/>
        <v>5125.2996852827255</v>
      </c>
      <c r="E177">
        <v>176</v>
      </c>
      <c r="F177">
        <v>5858.7879999999996</v>
      </c>
      <c r="G177">
        <v>306.95699999999999</v>
      </c>
      <c r="H177">
        <f t="shared" si="9"/>
        <v>5551.8309999999992</v>
      </c>
      <c r="I177">
        <f t="shared" si="10"/>
        <v>1.0425039174475625</v>
      </c>
      <c r="K177">
        <v>35</v>
      </c>
      <c r="L177">
        <f t="shared" si="11"/>
        <v>0.74510282098027991</v>
      </c>
    </row>
    <row r="178" spans="1:12" x14ac:dyDescent="0.25">
      <c r="A178">
        <v>177</v>
      </c>
      <c r="B178">
        <v>5659.9129999999996</v>
      </c>
      <c r="C178">
        <v>353.74400000000003</v>
      </c>
      <c r="D178">
        <f t="shared" si="8"/>
        <v>5031.2362094071532</v>
      </c>
      <c r="E178">
        <v>177</v>
      </c>
      <c r="F178">
        <v>5920.3040000000001</v>
      </c>
      <c r="G178">
        <v>303.815</v>
      </c>
      <c r="H178">
        <f t="shared" si="9"/>
        <v>5616.4890000000005</v>
      </c>
      <c r="I178">
        <f t="shared" si="10"/>
        <v>1.0546451764834239</v>
      </c>
      <c r="K178">
        <v>35.200000000000003</v>
      </c>
      <c r="L178">
        <f t="shared" si="11"/>
        <v>0.71307534021207641</v>
      </c>
    </row>
    <row r="179" spans="1:12" x14ac:dyDescent="0.25">
      <c r="A179">
        <v>178</v>
      </c>
      <c r="B179">
        <v>5731.6139999999996</v>
      </c>
      <c r="C179">
        <v>344.91300000000001</v>
      </c>
      <c r="D179">
        <f t="shared" si="8"/>
        <v>5213.3222758379352</v>
      </c>
      <c r="E179">
        <v>178</v>
      </c>
      <c r="F179">
        <v>5810.2929999999997</v>
      </c>
      <c r="G179">
        <v>307.70699999999999</v>
      </c>
      <c r="H179">
        <f t="shared" si="9"/>
        <v>5502.5859999999993</v>
      </c>
      <c r="I179">
        <f t="shared" si="10"/>
        <v>1.0332568590600313</v>
      </c>
      <c r="K179">
        <v>35.4</v>
      </c>
      <c r="L179">
        <f t="shared" si="11"/>
        <v>0.77507345304477648</v>
      </c>
    </row>
    <row r="180" spans="1:12" x14ac:dyDescent="0.25">
      <c r="A180">
        <v>179</v>
      </c>
      <c r="B180">
        <v>5686.4539999999997</v>
      </c>
      <c r="C180">
        <v>351.66699999999997</v>
      </c>
      <c r="D180">
        <f t="shared" si="8"/>
        <v>5077.4735521614948</v>
      </c>
      <c r="E180">
        <v>179</v>
      </c>
      <c r="F180">
        <v>5902.0219999999999</v>
      </c>
      <c r="G180">
        <v>306.66300000000001</v>
      </c>
      <c r="H180">
        <f t="shared" si="9"/>
        <v>5595.3590000000004</v>
      </c>
      <c r="I180">
        <f t="shared" si="10"/>
        <v>1.0506774570453381</v>
      </c>
      <c r="K180">
        <v>35.6</v>
      </c>
      <c r="L180">
        <f t="shared" si="11"/>
        <v>0.72881859860278708</v>
      </c>
    </row>
    <row r="181" spans="1:12" x14ac:dyDescent="0.25">
      <c r="A181">
        <v>180</v>
      </c>
      <c r="B181">
        <v>5712.0290000000005</v>
      </c>
      <c r="C181">
        <v>342.39600000000002</v>
      </c>
      <c r="D181">
        <f t="shared" si="8"/>
        <v>5062.9963222625593</v>
      </c>
      <c r="E181">
        <v>180</v>
      </c>
      <c r="F181">
        <v>5952.1580000000004</v>
      </c>
      <c r="G181">
        <v>304.14699999999999</v>
      </c>
      <c r="H181">
        <f t="shared" si="9"/>
        <v>5648.0110000000004</v>
      </c>
      <c r="I181">
        <f t="shared" si="10"/>
        <v>1.0605642702897344</v>
      </c>
      <c r="K181">
        <v>35.799999999999997</v>
      </c>
      <c r="L181">
        <f t="shared" si="11"/>
        <v>0.72388927616547505</v>
      </c>
    </row>
    <row r="182" spans="1:12" x14ac:dyDescent="0.25">
      <c r="A182">
        <v>181</v>
      </c>
      <c r="B182">
        <v>5636.1589999999997</v>
      </c>
      <c r="C182">
        <v>351.47800000000001</v>
      </c>
      <c r="D182">
        <f t="shared" si="8"/>
        <v>5087.0961698052279</v>
      </c>
      <c r="E182">
        <v>181</v>
      </c>
      <c r="F182">
        <v>5830.2719999999999</v>
      </c>
      <c r="G182">
        <v>297.95100000000002</v>
      </c>
      <c r="H182">
        <f t="shared" si="9"/>
        <v>5532.3209999999999</v>
      </c>
      <c r="I182">
        <f t="shared" si="10"/>
        <v>1.0388403960922832</v>
      </c>
      <c r="K182">
        <v>36</v>
      </c>
      <c r="L182">
        <f t="shared" si="11"/>
        <v>0.73209498402928463</v>
      </c>
    </row>
    <row r="183" spans="1:12" x14ac:dyDescent="0.25">
      <c r="A183">
        <v>182</v>
      </c>
      <c r="B183">
        <v>5651.3239999999996</v>
      </c>
      <c r="C183">
        <v>350.488</v>
      </c>
      <c r="D183">
        <f t="shared" si="8"/>
        <v>5030.2492372658053</v>
      </c>
      <c r="E183">
        <v>182</v>
      </c>
      <c r="F183">
        <v>5919.69</v>
      </c>
      <c r="G183">
        <v>307.745</v>
      </c>
      <c r="H183">
        <f t="shared" si="9"/>
        <v>5611.9449999999997</v>
      </c>
      <c r="I183">
        <f t="shared" si="10"/>
        <v>1.0537919196388112</v>
      </c>
      <c r="K183">
        <v>36.200000000000003</v>
      </c>
      <c r="L183">
        <f t="shared" si="11"/>
        <v>0.71273928808364362</v>
      </c>
    </row>
    <row r="184" spans="1:12" x14ac:dyDescent="0.25">
      <c r="A184">
        <v>183</v>
      </c>
      <c r="B184">
        <v>5616.1210000000001</v>
      </c>
      <c r="C184">
        <v>344.75799999999998</v>
      </c>
      <c r="D184">
        <f t="shared" si="8"/>
        <v>4967.5377087290926</v>
      </c>
      <c r="E184">
        <v>183</v>
      </c>
      <c r="F184">
        <v>5957.8909999999996</v>
      </c>
      <c r="G184">
        <v>306.69600000000003</v>
      </c>
      <c r="H184">
        <f t="shared" si="9"/>
        <v>5651.1949999999997</v>
      </c>
      <c r="I184">
        <f t="shared" si="10"/>
        <v>1.0611621509660647</v>
      </c>
      <c r="K184">
        <v>36.4</v>
      </c>
      <c r="L184">
        <f t="shared" si="11"/>
        <v>0.69138676782582276</v>
      </c>
    </row>
    <row r="185" spans="1:12" x14ac:dyDescent="0.25">
      <c r="A185">
        <v>184</v>
      </c>
      <c r="B185">
        <v>5596.9470000000001</v>
      </c>
      <c r="C185">
        <v>347.50700000000001</v>
      </c>
      <c r="D185">
        <f t="shared" si="8"/>
        <v>5098.6227118031011</v>
      </c>
      <c r="E185">
        <v>184</v>
      </c>
      <c r="F185">
        <v>5786.3909999999996</v>
      </c>
      <c r="G185">
        <v>303.38600000000002</v>
      </c>
      <c r="H185">
        <f t="shared" si="9"/>
        <v>5483.0049999999992</v>
      </c>
      <c r="I185">
        <f t="shared" si="10"/>
        <v>1.0295800055665549</v>
      </c>
      <c r="K185">
        <v>36.6</v>
      </c>
      <c r="L185">
        <f t="shared" si="11"/>
        <v>0.73601963277019566</v>
      </c>
    </row>
    <row r="186" spans="1:12" x14ac:dyDescent="0.25">
      <c r="A186">
        <v>185</v>
      </c>
      <c r="B186">
        <v>5531.116</v>
      </c>
      <c r="C186">
        <v>347.85500000000002</v>
      </c>
      <c r="D186">
        <f t="shared" si="8"/>
        <v>4954.3819539374135</v>
      </c>
      <c r="E186">
        <v>185</v>
      </c>
      <c r="F186">
        <v>5870.2929999999997</v>
      </c>
      <c r="G186">
        <v>298.79300000000001</v>
      </c>
      <c r="H186">
        <f t="shared" si="9"/>
        <v>5571.5</v>
      </c>
      <c r="I186">
        <f t="shared" si="10"/>
        <v>1.0461972952813396</v>
      </c>
      <c r="K186">
        <v>36.799999999999997</v>
      </c>
      <c r="L186">
        <f t="shared" si="11"/>
        <v>0.68690739174855486</v>
      </c>
    </row>
    <row r="187" spans="1:12" x14ac:dyDescent="0.25">
      <c r="A187">
        <v>186</v>
      </c>
      <c r="B187">
        <v>5612.42</v>
      </c>
      <c r="C187">
        <v>354.39600000000002</v>
      </c>
      <c r="D187">
        <f t="shared" si="8"/>
        <v>4945.6253357115602</v>
      </c>
      <c r="E187">
        <v>186</v>
      </c>
      <c r="F187">
        <v>5964.7879999999996</v>
      </c>
      <c r="G187">
        <v>302.91800000000001</v>
      </c>
      <c r="H187">
        <f t="shared" si="9"/>
        <v>5661.87</v>
      </c>
      <c r="I187">
        <f t="shared" si="10"/>
        <v>1.0631666661104835</v>
      </c>
      <c r="K187">
        <v>37</v>
      </c>
      <c r="L187">
        <f t="shared" si="11"/>
        <v>0.6839258686949734</v>
      </c>
    </row>
    <row r="188" spans="1:12" x14ac:dyDescent="0.25">
      <c r="A188">
        <v>187</v>
      </c>
      <c r="B188">
        <v>5578</v>
      </c>
      <c r="C188">
        <v>345.36200000000002</v>
      </c>
      <c r="D188">
        <f t="shared" si="8"/>
        <v>4975.4862057846276</v>
      </c>
      <c r="E188">
        <v>187</v>
      </c>
      <c r="F188">
        <v>5904.473</v>
      </c>
      <c r="G188">
        <v>303.755</v>
      </c>
      <c r="H188">
        <f t="shared" si="9"/>
        <v>5600.7179999999998</v>
      </c>
      <c r="I188">
        <f t="shared" si="10"/>
        <v>1.0516837518143254</v>
      </c>
      <c r="K188">
        <v>37.200000000000003</v>
      </c>
      <c r="L188">
        <f t="shared" si="11"/>
        <v>0.69409313535277883</v>
      </c>
    </row>
    <row r="189" spans="1:12" x14ac:dyDescent="0.25">
      <c r="A189">
        <v>188</v>
      </c>
      <c r="B189">
        <v>5571.8549999999996</v>
      </c>
      <c r="C189">
        <v>347.47300000000001</v>
      </c>
      <c r="D189">
        <f t="shared" si="8"/>
        <v>4967.0772125719241</v>
      </c>
      <c r="E189">
        <v>188</v>
      </c>
      <c r="F189">
        <v>5912.5820000000003</v>
      </c>
      <c r="G189">
        <v>311.23399999999998</v>
      </c>
      <c r="H189">
        <f t="shared" si="9"/>
        <v>5601.348</v>
      </c>
      <c r="I189">
        <f t="shared" si="10"/>
        <v>1.05180205106875</v>
      </c>
      <c r="K189">
        <v>37.4</v>
      </c>
      <c r="L189">
        <f t="shared" si="11"/>
        <v>0.69122997442987111</v>
      </c>
    </row>
    <row r="190" spans="1:12" x14ac:dyDescent="0.25">
      <c r="A190">
        <v>189</v>
      </c>
      <c r="B190">
        <v>5408.57</v>
      </c>
      <c r="C190">
        <v>347.23200000000003</v>
      </c>
      <c r="D190">
        <f t="shared" si="8"/>
        <v>4862.9215121937641</v>
      </c>
      <c r="E190">
        <v>189</v>
      </c>
      <c r="F190">
        <v>5843.7449999999999</v>
      </c>
      <c r="G190">
        <v>300.97800000000001</v>
      </c>
      <c r="H190">
        <f t="shared" si="9"/>
        <v>5542.7669999999998</v>
      </c>
      <c r="I190">
        <f t="shared" si="10"/>
        <v>1.0408019103966015</v>
      </c>
      <c r="K190">
        <v>37.6</v>
      </c>
      <c r="L190">
        <f t="shared" si="11"/>
        <v>0.65576621275501068</v>
      </c>
    </row>
    <row r="191" spans="1:12" x14ac:dyDescent="0.25">
      <c r="A191">
        <v>190</v>
      </c>
      <c r="B191">
        <v>5373.71</v>
      </c>
      <c r="C191">
        <v>345.78300000000002</v>
      </c>
      <c r="D191">
        <f t="shared" si="8"/>
        <v>4897.2249766992718</v>
      </c>
      <c r="E191">
        <v>190</v>
      </c>
      <c r="F191">
        <v>5768.56</v>
      </c>
      <c r="G191">
        <v>300.95100000000002</v>
      </c>
      <c r="H191">
        <f t="shared" si="9"/>
        <v>5467.6090000000004</v>
      </c>
      <c r="I191">
        <f t="shared" si="10"/>
        <v>1.0266889971203286</v>
      </c>
      <c r="K191">
        <v>37.799999999999997</v>
      </c>
      <c r="L191">
        <f t="shared" si="11"/>
        <v>0.66744612931673974</v>
      </c>
    </row>
    <row r="192" spans="1:12" x14ac:dyDescent="0.25">
      <c r="A192">
        <v>191</v>
      </c>
      <c r="B192">
        <v>5390.9129999999996</v>
      </c>
      <c r="C192">
        <v>340.43</v>
      </c>
      <c r="D192">
        <f t="shared" si="8"/>
        <v>4936.1220073303111</v>
      </c>
      <c r="E192">
        <v>191</v>
      </c>
      <c r="F192">
        <v>5752.723</v>
      </c>
      <c r="G192">
        <v>303.86399999999998</v>
      </c>
      <c r="H192">
        <f t="shared" si="9"/>
        <v>5448.8590000000004</v>
      </c>
      <c r="I192">
        <f t="shared" si="10"/>
        <v>1.0231681859767361</v>
      </c>
      <c r="K192">
        <v>38</v>
      </c>
      <c r="L192">
        <f t="shared" si="11"/>
        <v>0.68069009982580053</v>
      </c>
    </row>
    <row r="193" spans="1:12" x14ac:dyDescent="0.25">
      <c r="A193">
        <v>192</v>
      </c>
      <c r="B193">
        <v>5311.9849999999997</v>
      </c>
      <c r="C193">
        <v>337.88900000000001</v>
      </c>
      <c r="D193">
        <f t="shared" si="8"/>
        <v>4934.5539370680963</v>
      </c>
      <c r="E193">
        <v>192</v>
      </c>
      <c r="F193">
        <v>5670.0110000000004</v>
      </c>
      <c r="G193">
        <v>301.85899999999998</v>
      </c>
      <c r="H193">
        <f t="shared" si="9"/>
        <v>5368.152</v>
      </c>
      <c r="I193">
        <f t="shared" si="10"/>
        <v>1.0080133003785541</v>
      </c>
      <c r="K193">
        <v>38.200000000000003</v>
      </c>
      <c r="L193">
        <f t="shared" si="11"/>
        <v>0.68015619078513623</v>
      </c>
    </row>
    <row r="194" spans="1:12" x14ac:dyDescent="0.25">
      <c r="A194">
        <v>193</v>
      </c>
      <c r="B194">
        <v>5331.85</v>
      </c>
      <c r="C194">
        <v>340.77300000000002</v>
      </c>
      <c r="D194">
        <f t="shared" ref="D194:D257" si="12">(B194-C194)/I194</f>
        <v>4953.3912108858076</v>
      </c>
      <c r="E194">
        <v>193</v>
      </c>
      <c r="F194">
        <v>5674.1139999999996</v>
      </c>
      <c r="G194">
        <v>308.12</v>
      </c>
      <c r="H194">
        <f t="shared" ref="H194:H257" si="13">F194-G194</f>
        <v>5365.9939999999997</v>
      </c>
      <c r="I194">
        <f t="shared" ref="I194:I257" si="14">H194/AVERAGE(H:H)</f>
        <v>1.0076080784880008</v>
      </c>
      <c r="K194">
        <v>38.4</v>
      </c>
      <c r="L194">
        <f t="shared" ref="L194:L257" si="15">(D194-$J$2)/$J$2</f>
        <v>0.68657005567059071</v>
      </c>
    </row>
    <row r="195" spans="1:12" x14ac:dyDescent="0.25">
      <c r="A195">
        <v>194</v>
      </c>
      <c r="B195">
        <v>5269.0630000000001</v>
      </c>
      <c r="C195">
        <v>348.16899999999998</v>
      </c>
      <c r="D195">
        <f t="shared" si="12"/>
        <v>4859.1408594979875</v>
      </c>
      <c r="E195">
        <v>194</v>
      </c>
      <c r="F195">
        <v>5696.527</v>
      </c>
      <c r="G195">
        <v>303.37</v>
      </c>
      <c r="H195">
        <f t="shared" si="13"/>
        <v>5393.1570000000002</v>
      </c>
      <c r="I195">
        <f t="shared" si="14"/>
        <v>1.0127086541196488</v>
      </c>
      <c r="K195">
        <v>38.6</v>
      </c>
      <c r="L195">
        <f t="shared" si="15"/>
        <v>0.65447894604093115</v>
      </c>
    </row>
    <row r="196" spans="1:12" x14ac:dyDescent="0.25">
      <c r="A196">
        <v>195</v>
      </c>
      <c r="B196">
        <v>5327.0339999999997</v>
      </c>
      <c r="C196">
        <v>337.39600000000002</v>
      </c>
      <c r="D196">
        <f t="shared" si="12"/>
        <v>4887.999981486897</v>
      </c>
      <c r="E196">
        <v>195</v>
      </c>
      <c r="F196">
        <v>5741.6030000000001</v>
      </c>
      <c r="G196">
        <v>305.39100000000002</v>
      </c>
      <c r="H196">
        <f t="shared" si="13"/>
        <v>5436.2120000000004</v>
      </c>
      <c r="I196">
        <f t="shared" si="14"/>
        <v>1.0207933753883087</v>
      </c>
      <c r="K196">
        <v>38.799999999999997</v>
      </c>
      <c r="L196">
        <f t="shared" si="15"/>
        <v>0.66430512953971754</v>
      </c>
    </row>
    <row r="197" spans="1:12" x14ac:dyDescent="0.25">
      <c r="A197">
        <v>196</v>
      </c>
      <c r="B197">
        <v>5239.9849999999997</v>
      </c>
      <c r="C197">
        <v>338.35700000000003</v>
      </c>
      <c r="D197">
        <f t="shared" si="12"/>
        <v>4807.2131826188051</v>
      </c>
      <c r="E197">
        <v>196</v>
      </c>
      <c r="F197">
        <v>5733.1139999999996</v>
      </c>
      <c r="G197">
        <v>303.04300000000001</v>
      </c>
      <c r="H197">
        <f t="shared" si="13"/>
        <v>5430.0709999999999</v>
      </c>
      <c r="I197">
        <f t="shared" si="14"/>
        <v>1.0196402393225592</v>
      </c>
      <c r="K197">
        <v>39</v>
      </c>
      <c r="L197">
        <f t="shared" si="15"/>
        <v>0.63679819740704624</v>
      </c>
    </row>
    <row r="198" spans="1:12" x14ac:dyDescent="0.25">
      <c r="A198">
        <v>197</v>
      </c>
      <c r="B198">
        <v>5296.5649999999996</v>
      </c>
      <c r="C198">
        <v>344.101</v>
      </c>
      <c r="D198">
        <f t="shared" si="12"/>
        <v>4831.4228481981672</v>
      </c>
      <c r="E198">
        <v>197</v>
      </c>
      <c r="F198">
        <v>5760.5540000000001</v>
      </c>
      <c r="G198">
        <v>301.65800000000002</v>
      </c>
      <c r="H198">
        <f t="shared" si="13"/>
        <v>5458.8959999999997</v>
      </c>
      <c r="I198">
        <f t="shared" si="14"/>
        <v>1.0250528996539754</v>
      </c>
      <c r="K198">
        <v>39.200000000000003</v>
      </c>
      <c r="L198">
        <f t="shared" si="15"/>
        <v>0.6450412969898569</v>
      </c>
    </row>
    <row r="199" spans="1:12" x14ac:dyDescent="0.25">
      <c r="A199">
        <v>198</v>
      </c>
      <c r="B199">
        <v>5235.0200000000004</v>
      </c>
      <c r="C199">
        <v>330.78699999999998</v>
      </c>
      <c r="D199">
        <f t="shared" si="12"/>
        <v>4684.1708943670419</v>
      </c>
      <c r="E199">
        <v>198</v>
      </c>
      <c r="F199">
        <v>5881.201</v>
      </c>
      <c r="G199">
        <v>305.53300000000002</v>
      </c>
      <c r="H199">
        <f t="shared" si="13"/>
        <v>5575.6679999999997</v>
      </c>
      <c r="I199">
        <f t="shared" si="14"/>
        <v>1.0469799481264859</v>
      </c>
      <c r="K199">
        <v>39.4</v>
      </c>
      <c r="L199">
        <f t="shared" si="15"/>
        <v>0.59490378000456878</v>
      </c>
    </row>
    <row r="200" spans="1:12" x14ac:dyDescent="0.25">
      <c r="A200">
        <v>199</v>
      </c>
      <c r="B200">
        <v>5114.6809999999996</v>
      </c>
      <c r="C200">
        <v>326.37200000000001</v>
      </c>
      <c r="D200">
        <f t="shared" si="12"/>
        <v>4664.0679229931739</v>
      </c>
      <c r="E200">
        <v>199</v>
      </c>
      <c r="F200">
        <v>5774.326</v>
      </c>
      <c r="G200">
        <v>306.98899999999998</v>
      </c>
      <c r="H200">
        <f t="shared" si="13"/>
        <v>5467.3370000000004</v>
      </c>
      <c r="I200">
        <f t="shared" si="14"/>
        <v>1.0266379218866721</v>
      </c>
      <c r="K200">
        <v>39.6</v>
      </c>
      <c r="L200">
        <f t="shared" si="15"/>
        <v>0.58805896034351357</v>
      </c>
    </row>
    <row r="201" spans="1:12" x14ac:dyDescent="0.25">
      <c r="A201">
        <v>200</v>
      </c>
      <c r="B201">
        <v>5066.57</v>
      </c>
      <c r="C201">
        <v>332.43</v>
      </c>
      <c r="D201">
        <f t="shared" si="12"/>
        <v>4562.7157982212411</v>
      </c>
      <c r="E201">
        <v>200</v>
      </c>
      <c r="F201">
        <v>5829.38</v>
      </c>
      <c r="G201">
        <v>303.82100000000003</v>
      </c>
      <c r="H201">
        <f t="shared" si="13"/>
        <v>5525.5590000000002</v>
      </c>
      <c r="I201">
        <f t="shared" si="14"/>
        <v>1.0375706507614582</v>
      </c>
      <c r="K201">
        <v>39.799999999999997</v>
      </c>
      <c r="L201">
        <f t="shared" si="15"/>
        <v>0.5535497824002753</v>
      </c>
    </row>
    <row r="202" spans="1:12" x14ac:dyDescent="0.25">
      <c r="A202">
        <v>201</v>
      </c>
      <c r="B202">
        <v>5012.9520000000002</v>
      </c>
      <c r="C202">
        <v>329.005</v>
      </c>
      <c r="D202">
        <f t="shared" si="12"/>
        <v>4515.4451414761115</v>
      </c>
      <c r="E202">
        <v>201</v>
      </c>
      <c r="F202">
        <v>5829.3969999999999</v>
      </c>
      <c r="G202">
        <v>305.19</v>
      </c>
      <c r="H202">
        <f t="shared" si="13"/>
        <v>5524.2070000000003</v>
      </c>
      <c r="I202">
        <f t="shared" si="14"/>
        <v>1.0373167768059308</v>
      </c>
      <c r="K202">
        <v>40</v>
      </c>
      <c r="L202">
        <f t="shared" si="15"/>
        <v>0.53745469303947324</v>
      </c>
    </row>
    <row r="203" spans="1:12" x14ac:dyDescent="0.25">
      <c r="A203">
        <v>202</v>
      </c>
      <c r="B203">
        <v>4945.5990000000002</v>
      </c>
      <c r="C203">
        <v>331.077</v>
      </c>
      <c r="D203">
        <f t="shared" si="12"/>
        <v>4499.226538235911</v>
      </c>
      <c r="E203">
        <v>202</v>
      </c>
      <c r="F203">
        <v>5761.0110000000004</v>
      </c>
      <c r="G203">
        <v>299.065</v>
      </c>
      <c r="H203">
        <f t="shared" si="13"/>
        <v>5461.9460000000008</v>
      </c>
      <c r="I203">
        <f t="shared" si="14"/>
        <v>1.0256256182666665</v>
      </c>
      <c r="K203">
        <v>40.200000000000003</v>
      </c>
      <c r="L203">
        <f t="shared" si="15"/>
        <v>0.53193245395009736</v>
      </c>
    </row>
    <row r="204" spans="1:12" x14ac:dyDescent="0.25">
      <c r="A204">
        <v>203</v>
      </c>
      <c r="B204">
        <v>4910.8209999999999</v>
      </c>
      <c r="C204">
        <v>335.43</v>
      </c>
      <c r="D204">
        <f t="shared" si="12"/>
        <v>4412.2008869648735</v>
      </c>
      <c r="E204">
        <v>203</v>
      </c>
      <c r="F204">
        <v>5822.125</v>
      </c>
      <c r="G204">
        <v>299.67899999999997</v>
      </c>
      <c r="H204">
        <f t="shared" si="13"/>
        <v>5522.4459999999999</v>
      </c>
      <c r="I204">
        <f t="shared" si="14"/>
        <v>1.0369861022233247</v>
      </c>
      <c r="K204">
        <v>40.4</v>
      </c>
      <c r="L204">
        <f t="shared" si="15"/>
        <v>0.50230126770613515</v>
      </c>
    </row>
    <row r="205" spans="1:12" x14ac:dyDescent="0.25">
      <c r="A205">
        <v>204</v>
      </c>
      <c r="B205">
        <v>4854.58</v>
      </c>
      <c r="C205">
        <v>331.76299999999998</v>
      </c>
      <c r="D205">
        <f t="shared" si="12"/>
        <v>4366.7968079044977</v>
      </c>
      <c r="E205">
        <v>204</v>
      </c>
      <c r="F205">
        <v>5828.38</v>
      </c>
      <c r="G205">
        <v>312.63</v>
      </c>
      <c r="H205">
        <f t="shared" si="13"/>
        <v>5515.75</v>
      </c>
      <c r="I205">
        <f t="shared" si="14"/>
        <v>1.0357287501477248</v>
      </c>
      <c r="K205">
        <v>40.6</v>
      </c>
      <c r="L205">
        <f t="shared" si="15"/>
        <v>0.4868417255685708</v>
      </c>
    </row>
    <row r="206" spans="1:12" x14ac:dyDescent="0.25">
      <c r="A206">
        <v>205</v>
      </c>
      <c r="B206">
        <v>4836.6570000000002</v>
      </c>
      <c r="C206">
        <v>332.08199999999999</v>
      </c>
      <c r="D206">
        <f t="shared" si="12"/>
        <v>4377.3748346555049</v>
      </c>
      <c r="E206">
        <v>205</v>
      </c>
      <c r="F206">
        <v>5784.13</v>
      </c>
      <c r="G206">
        <v>303.90199999999999</v>
      </c>
      <c r="H206">
        <f t="shared" si="13"/>
        <v>5480.2280000000001</v>
      </c>
      <c r="I206">
        <f t="shared" si="14"/>
        <v>1.0290585499641147</v>
      </c>
      <c r="K206">
        <v>40.799999999999997</v>
      </c>
      <c r="L206">
        <f t="shared" si="15"/>
        <v>0.49044341629049959</v>
      </c>
    </row>
    <row r="207" spans="1:12" x14ac:dyDescent="0.25">
      <c r="A207">
        <v>206</v>
      </c>
      <c r="B207">
        <v>4856.7340000000004</v>
      </c>
      <c r="C207">
        <v>332.36200000000002</v>
      </c>
      <c r="D207">
        <f t="shared" si="12"/>
        <v>4458.685211640076</v>
      </c>
      <c r="E207">
        <v>206</v>
      </c>
      <c r="F207">
        <v>5705.4290000000001</v>
      </c>
      <c r="G207">
        <v>301.495</v>
      </c>
      <c r="H207">
        <f t="shared" si="13"/>
        <v>5403.9340000000002</v>
      </c>
      <c r="I207">
        <f t="shared" si="14"/>
        <v>1.0147323224766887</v>
      </c>
      <c r="K207">
        <v>41</v>
      </c>
      <c r="L207">
        <f t="shared" si="15"/>
        <v>0.51812862046659802</v>
      </c>
    </row>
    <row r="208" spans="1:12" x14ac:dyDescent="0.25">
      <c r="A208">
        <v>207</v>
      </c>
      <c r="B208">
        <v>4744.9229999999998</v>
      </c>
      <c r="C208">
        <v>337.42500000000001</v>
      </c>
      <c r="D208">
        <f t="shared" si="12"/>
        <v>4332.5530559181807</v>
      </c>
      <c r="E208">
        <v>207</v>
      </c>
      <c r="F208">
        <v>5726.5110000000004</v>
      </c>
      <c r="G208">
        <v>308.91300000000001</v>
      </c>
      <c r="H208">
        <f t="shared" si="13"/>
        <v>5417.598</v>
      </c>
      <c r="I208">
        <f t="shared" si="14"/>
        <v>1.0172981018615446</v>
      </c>
      <c r="K208">
        <v>41.2</v>
      </c>
      <c r="L208">
        <f t="shared" si="15"/>
        <v>0.47518214040053308</v>
      </c>
    </row>
    <row r="209" spans="1:12" x14ac:dyDescent="0.25">
      <c r="A209">
        <v>208</v>
      </c>
      <c r="B209">
        <v>4575.9759999999997</v>
      </c>
      <c r="C209">
        <v>326.88900000000001</v>
      </c>
      <c r="D209">
        <f t="shared" si="12"/>
        <v>4231.4763796022753</v>
      </c>
      <c r="E209">
        <v>208</v>
      </c>
      <c r="F209">
        <v>5650.625</v>
      </c>
      <c r="G209">
        <v>302.98399999999998</v>
      </c>
      <c r="H209">
        <f t="shared" si="13"/>
        <v>5347.6409999999996</v>
      </c>
      <c r="I209">
        <f t="shared" si="14"/>
        <v>1.0041618146523554</v>
      </c>
      <c r="K209">
        <v>41.4</v>
      </c>
      <c r="L209">
        <f t="shared" si="15"/>
        <v>0.44076674933946053</v>
      </c>
    </row>
    <row r="210" spans="1:12" x14ac:dyDescent="0.25">
      <c r="A210">
        <v>209</v>
      </c>
      <c r="B210">
        <v>4496.8599999999997</v>
      </c>
      <c r="C210">
        <v>322.05799999999999</v>
      </c>
      <c r="D210">
        <f t="shared" si="12"/>
        <v>4152.4434668876102</v>
      </c>
      <c r="E210">
        <v>209</v>
      </c>
      <c r="F210">
        <v>5658.3040000000001</v>
      </c>
      <c r="G210">
        <v>304.15199999999999</v>
      </c>
      <c r="H210">
        <f t="shared" si="13"/>
        <v>5354.152</v>
      </c>
      <c r="I210">
        <f t="shared" si="14"/>
        <v>1.0053844280580051</v>
      </c>
      <c r="K210">
        <v>41.6</v>
      </c>
      <c r="L210">
        <f t="shared" si="15"/>
        <v>0.41385699432070744</v>
      </c>
    </row>
    <row r="211" spans="1:12" x14ac:dyDescent="0.25">
      <c r="A211">
        <v>210</v>
      </c>
      <c r="B211">
        <v>4503.875</v>
      </c>
      <c r="C211">
        <v>326.11099999999999</v>
      </c>
      <c r="D211">
        <f t="shared" si="12"/>
        <v>4121.2948239243142</v>
      </c>
      <c r="E211">
        <v>210</v>
      </c>
      <c r="F211">
        <v>5705.12</v>
      </c>
      <c r="G211">
        <v>306.67399999999998</v>
      </c>
      <c r="H211">
        <f t="shared" si="13"/>
        <v>5398.4459999999999</v>
      </c>
      <c r="I211">
        <f t="shared" si="14"/>
        <v>1.0137018045270334</v>
      </c>
      <c r="K211">
        <v>41.8</v>
      </c>
      <c r="L211">
        <f t="shared" si="15"/>
        <v>0.40325125650189403</v>
      </c>
    </row>
    <row r="212" spans="1:12" x14ac:dyDescent="0.25">
      <c r="A212">
        <v>211</v>
      </c>
      <c r="B212">
        <v>4482.5940000000001</v>
      </c>
      <c r="C212">
        <v>329.82100000000003</v>
      </c>
      <c r="D212">
        <f t="shared" si="12"/>
        <v>4176.1568727762924</v>
      </c>
      <c r="E212">
        <v>211</v>
      </c>
      <c r="F212">
        <v>5599.0110000000004</v>
      </c>
      <c r="G212">
        <v>303.35300000000001</v>
      </c>
      <c r="H212">
        <f t="shared" si="13"/>
        <v>5295.6580000000004</v>
      </c>
      <c r="I212">
        <f t="shared" si="14"/>
        <v>0.99440062394956275</v>
      </c>
      <c r="K212">
        <v>42</v>
      </c>
      <c r="L212">
        <f t="shared" si="15"/>
        <v>0.42193112345509132</v>
      </c>
    </row>
    <row r="213" spans="1:12" x14ac:dyDescent="0.25">
      <c r="A213">
        <v>212</v>
      </c>
      <c r="B213">
        <v>4307.8360000000002</v>
      </c>
      <c r="C213">
        <v>329.16399999999999</v>
      </c>
      <c r="D213">
        <f t="shared" si="12"/>
        <v>3939.5839925364185</v>
      </c>
      <c r="E213">
        <v>212</v>
      </c>
      <c r="F213">
        <v>5679.1580000000004</v>
      </c>
      <c r="G213">
        <v>300.84199999999998</v>
      </c>
      <c r="H213">
        <f t="shared" si="13"/>
        <v>5378.3160000000007</v>
      </c>
      <c r="I213">
        <f t="shared" si="14"/>
        <v>1.0099218616832728</v>
      </c>
      <c r="K213">
        <v>42.2</v>
      </c>
      <c r="L213">
        <f t="shared" si="15"/>
        <v>0.34138090668249682</v>
      </c>
    </row>
    <row r="214" spans="1:12" x14ac:dyDescent="0.25">
      <c r="A214">
        <v>213</v>
      </c>
      <c r="B214">
        <v>4379.9030000000002</v>
      </c>
      <c r="C214">
        <v>320.50200000000001</v>
      </c>
      <c r="D214">
        <f t="shared" si="12"/>
        <v>4062.2403852521406</v>
      </c>
      <c r="E214">
        <v>213</v>
      </c>
      <c r="F214">
        <v>5634.2169999999996</v>
      </c>
      <c r="G214">
        <v>312.46199999999999</v>
      </c>
      <c r="H214">
        <f t="shared" si="13"/>
        <v>5321.7549999999992</v>
      </c>
      <c r="I214">
        <f t="shared" si="14"/>
        <v>0.99930102973166024</v>
      </c>
      <c r="K214">
        <v>42.4</v>
      </c>
      <c r="L214">
        <f t="shared" si="15"/>
        <v>0.38314393130213215</v>
      </c>
    </row>
    <row r="215" spans="1:12" x14ac:dyDescent="0.25">
      <c r="A215">
        <v>214</v>
      </c>
      <c r="B215">
        <v>4278.4440000000004</v>
      </c>
      <c r="C215">
        <v>325.60399999999998</v>
      </c>
      <c r="D215">
        <f t="shared" si="12"/>
        <v>4007.9218598615907</v>
      </c>
      <c r="E215">
        <v>214</v>
      </c>
      <c r="F215">
        <v>5552.4179999999997</v>
      </c>
      <c r="G215">
        <v>300.13</v>
      </c>
      <c r="H215">
        <f t="shared" si="13"/>
        <v>5252.2879999999996</v>
      </c>
      <c r="I215">
        <f t="shared" si="14"/>
        <v>0.98625675305369043</v>
      </c>
      <c r="K215">
        <v>42.6</v>
      </c>
      <c r="L215">
        <f t="shared" si="15"/>
        <v>0.36464912754212364</v>
      </c>
    </row>
    <row r="216" spans="1:12" x14ac:dyDescent="0.25">
      <c r="A216">
        <v>215</v>
      </c>
      <c r="B216">
        <v>4265.4110000000001</v>
      </c>
      <c r="C216">
        <v>316.72000000000003</v>
      </c>
      <c r="D216">
        <f t="shared" si="12"/>
        <v>3930.8508550119618</v>
      </c>
      <c r="E216">
        <v>215</v>
      </c>
      <c r="F216">
        <v>5657.4570000000003</v>
      </c>
      <c r="G216">
        <v>307.81</v>
      </c>
      <c r="H216">
        <f t="shared" si="13"/>
        <v>5349.6469999999999</v>
      </c>
      <c r="I216">
        <f t="shared" si="14"/>
        <v>1.0045384945005713</v>
      </c>
      <c r="K216">
        <v>42.8</v>
      </c>
      <c r="L216">
        <f t="shared" si="15"/>
        <v>0.3384073785249726</v>
      </c>
    </row>
    <row r="217" spans="1:12" x14ac:dyDescent="0.25">
      <c r="A217">
        <v>216</v>
      </c>
      <c r="B217">
        <v>4152.8019999999997</v>
      </c>
      <c r="C217">
        <v>324.78300000000002</v>
      </c>
      <c r="D217">
        <f t="shared" si="12"/>
        <v>3835.3616009729767</v>
      </c>
      <c r="E217">
        <v>216</v>
      </c>
      <c r="F217">
        <v>5621.8419999999996</v>
      </c>
      <c r="G217">
        <v>306.56</v>
      </c>
      <c r="H217">
        <f t="shared" si="13"/>
        <v>5315.2819999999992</v>
      </c>
      <c r="I217">
        <f t="shared" si="14"/>
        <v>0.99808555183659498</v>
      </c>
      <c r="K217">
        <v>43</v>
      </c>
      <c r="L217">
        <f t="shared" si="15"/>
        <v>0.3058944374621822</v>
      </c>
    </row>
    <row r="218" spans="1:12" x14ac:dyDescent="0.25">
      <c r="A218">
        <v>217</v>
      </c>
      <c r="B218">
        <v>4094.2950000000001</v>
      </c>
      <c r="C218">
        <v>324.21300000000002</v>
      </c>
      <c r="D218">
        <f t="shared" si="12"/>
        <v>3846.3177433036617</v>
      </c>
      <c r="E218">
        <v>217</v>
      </c>
      <c r="F218">
        <v>5519.299</v>
      </c>
      <c r="G218">
        <v>299.375</v>
      </c>
      <c r="H218">
        <f t="shared" si="13"/>
        <v>5219.924</v>
      </c>
      <c r="I218">
        <f t="shared" si="14"/>
        <v>0.9801795513549586</v>
      </c>
      <c r="K218">
        <v>43.2</v>
      </c>
      <c r="L218">
        <f t="shared" si="15"/>
        <v>0.3096248719855022</v>
      </c>
    </row>
    <row r="219" spans="1:12" x14ac:dyDescent="0.25">
      <c r="A219">
        <v>218</v>
      </c>
      <c r="B219">
        <v>4069.0630000000001</v>
      </c>
      <c r="C219">
        <v>324.37700000000001</v>
      </c>
      <c r="D219">
        <f t="shared" si="12"/>
        <v>3824.6850267568561</v>
      </c>
      <c r="E219">
        <v>218</v>
      </c>
      <c r="F219">
        <v>5516.8320000000003</v>
      </c>
      <c r="G219">
        <v>302.745</v>
      </c>
      <c r="H219">
        <f t="shared" si="13"/>
        <v>5214.0870000000004</v>
      </c>
      <c r="I219">
        <f t="shared" si="14"/>
        <v>0.97908349937388406</v>
      </c>
      <c r="K219">
        <v>43.4</v>
      </c>
      <c r="L219">
        <f t="shared" si="15"/>
        <v>0.30225919251514854</v>
      </c>
    </row>
    <row r="220" spans="1:12" x14ac:dyDescent="0.25">
      <c r="A220">
        <v>219</v>
      </c>
      <c r="B220">
        <v>4033.623</v>
      </c>
      <c r="C220">
        <v>332.85</v>
      </c>
      <c r="D220">
        <f t="shared" si="12"/>
        <v>3700.3271594612179</v>
      </c>
      <c r="E220">
        <v>219</v>
      </c>
      <c r="F220">
        <v>5629.4669999999996</v>
      </c>
      <c r="G220">
        <v>303.34800000000001</v>
      </c>
      <c r="H220">
        <f t="shared" si="13"/>
        <v>5326.1189999999997</v>
      </c>
      <c r="I220">
        <f t="shared" si="14"/>
        <v>1.0001204867892943</v>
      </c>
      <c r="K220">
        <v>43.6</v>
      </c>
      <c r="L220">
        <f t="shared" si="15"/>
        <v>0.25991683629120443</v>
      </c>
    </row>
    <row r="221" spans="1:12" x14ac:dyDescent="0.25">
      <c r="A221">
        <v>220</v>
      </c>
      <c r="B221">
        <v>3971.3290000000002</v>
      </c>
      <c r="C221">
        <v>325.63799999999998</v>
      </c>
      <c r="D221">
        <f t="shared" si="12"/>
        <v>3706.6530874375594</v>
      </c>
      <c r="E221">
        <v>220</v>
      </c>
      <c r="F221">
        <v>5542.4129999999996</v>
      </c>
      <c r="G221">
        <v>304.52199999999999</v>
      </c>
      <c r="H221">
        <f t="shared" si="13"/>
        <v>5237.8909999999996</v>
      </c>
      <c r="I221">
        <f t="shared" si="14"/>
        <v>0.98355333342519446</v>
      </c>
      <c r="K221">
        <v>43.8</v>
      </c>
      <c r="L221">
        <f t="shared" si="15"/>
        <v>0.26207073858662167</v>
      </c>
    </row>
    <row r="222" spans="1:12" x14ac:dyDescent="0.25">
      <c r="A222">
        <v>221</v>
      </c>
      <c r="B222">
        <v>3915.029</v>
      </c>
      <c r="C222">
        <v>324.61399999999998</v>
      </c>
      <c r="D222">
        <f t="shared" si="12"/>
        <v>3610.1509943037177</v>
      </c>
      <c r="E222">
        <v>221</v>
      </c>
      <c r="F222">
        <v>5603.6790000000001</v>
      </c>
      <c r="G222">
        <v>307.315</v>
      </c>
      <c r="H222">
        <f t="shared" si="13"/>
        <v>5296.3640000000005</v>
      </c>
      <c r="I222">
        <f t="shared" si="14"/>
        <v>0.99453319422515618</v>
      </c>
      <c r="K222">
        <v>44</v>
      </c>
      <c r="L222">
        <f t="shared" si="15"/>
        <v>0.22921293800923376</v>
      </c>
    </row>
    <row r="223" spans="1:12" x14ac:dyDescent="0.25">
      <c r="A223">
        <v>222</v>
      </c>
      <c r="B223">
        <v>3972.8069999999998</v>
      </c>
      <c r="C223">
        <v>326.61399999999998</v>
      </c>
      <c r="D223">
        <f t="shared" si="12"/>
        <v>3642.8906481789063</v>
      </c>
      <c r="E223">
        <v>222</v>
      </c>
      <c r="F223">
        <v>5640.31</v>
      </c>
      <c r="G223">
        <v>310.005</v>
      </c>
      <c r="H223">
        <f t="shared" si="13"/>
        <v>5330.3050000000003</v>
      </c>
      <c r="I223">
        <f t="shared" si="14"/>
        <v>1.0009065196131386</v>
      </c>
      <c r="K223">
        <v>44.2</v>
      </c>
      <c r="L223">
        <f t="shared" si="15"/>
        <v>0.24036039588366204</v>
      </c>
    </row>
    <row r="224" spans="1:12" x14ac:dyDescent="0.25">
      <c r="A224">
        <v>223</v>
      </c>
      <c r="B224">
        <v>3880.7869999999998</v>
      </c>
      <c r="C224">
        <v>327.63299999999998</v>
      </c>
      <c r="D224">
        <f t="shared" si="12"/>
        <v>3627.7608839575478</v>
      </c>
      <c r="E224">
        <v>223</v>
      </c>
      <c r="F224">
        <v>5516.6030000000001</v>
      </c>
      <c r="G224">
        <v>300.64699999999999</v>
      </c>
      <c r="H224">
        <f t="shared" si="13"/>
        <v>5215.9560000000001</v>
      </c>
      <c r="I224">
        <f t="shared" si="14"/>
        <v>0.97943445382867722</v>
      </c>
      <c r="K224">
        <v>44.4</v>
      </c>
      <c r="L224">
        <f t="shared" si="15"/>
        <v>0.23520889336776518</v>
      </c>
    </row>
    <row r="225" spans="1:12" x14ac:dyDescent="0.25">
      <c r="A225">
        <v>224</v>
      </c>
      <c r="B225">
        <v>3831.4349999999999</v>
      </c>
      <c r="C225">
        <v>329.13</v>
      </c>
      <c r="D225">
        <f t="shared" si="12"/>
        <v>3563.6936400082177</v>
      </c>
      <c r="E225">
        <v>224</v>
      </c>
      <c r="F225">
        <v>5537.0820000000003</v>
      </c>
      <c r="G225">
        <v>303.34199999999998</v>
      </c>
      <c r="H225">
        <f t="shared" si="13"/>
        <v>5233.7400000000007</v>
      </c>
      <c r="I225">
        <f t="shared" si="14"/>
        <v>0.98277387278215189</v>
      </c>
      <c r="K225">
        <v>44.6</v>
      </c>
      <c r="L225">
        <f t="shared" si="15"/>
        <v>0.21339476833826648</v>
      </c>
    </row>
    <row r="226" spans="1:12" x14ac:dyDescent="0.25">
      <c r="A226">
        <v>225</v>
      </c>
      <c r="B226">
        <v>3816.759</v>
      </c>
      <c r="C226">
        <v>328.24200000000002</v>
      </c>
      <c r="D226">
        <f t="shared" si="12"/>
        <v>3538.6775609911233</v>
      </c>
      <c r="E226">
        <v>225</v>
      </c>
      <c r="F226">
        <v>5555.6409999999996</v>
      </c>
      <c r="G226">
        <v>305.65199999999999</v>
      </c>
      <c r="H226">
        <f t="shared" si="13"/>
        <v>5249.9889999999996</v>
      </c>
      <c r="I226">
        <f t="shared" si="14"/>
        <v>0.98582505466333747</v>
      </c>
      <c r="K226">
        <v>44.8</v>
      </c>
      <c r="L226">
        <f t="shared" si="15"/>
        <v>0.20487709469121049</v>
      </c>
    </row>
    <row r="227" spans="1:12" x14ac:dyDescent="0.25">
      <c r="A227">
        <v>226</v>
      </c>
      <c r="B227">
        <v>3772.7489999999998</v>
      </c>
      <c r="C227">
        <v>321.483</v>
      </c>
      <c r="D227">
        <f t="shared" si="12"/>
        <v>3549.6641007330618</v>
      </c>
      <c r="E227">
        <v>226</v>
      </c>
      <c r="F227">
        <v>5480.576</v>
      </c>
      <c r="G227">
        <v>302.72300000000001</v>
      </c>
      <c r="H227">
        <f t="shared" si="13"/>
        <v>5177.8530000000001</v>
      </c>
      <c r="I227">
        <f t="shared" si="14"/>
        <v>0.97227960225511445</v>
      </c>
      <c r="K227">
        <v>45</v>
      </c>
      <c r="L227">
        <f t="shared" si="15"/>
        <v>0.20861787916699889</v>
      </c>
    </row>
    <row r="228" spans="1:12" x14ac:dyDescent="0.25">
      <c r="A228">
        <v>227</v>
      </c>
      <c r="B228">
        <v>3775.8409999999999</v>
      </c>
      <c r="C228">
        <v>323.09199999999998</v>
      </c>
      <c r="D228">
        <f t="shared" si="12"/>
        <v>3498.1581500851025</v>
      </c>
      <c r="E228">
        <v>227</v>
      </c>
      <c r="F228">
        <v>5552.723</v>
      </c>
      <c r="G228">
        <v>296.375</v>
      </c>
      <c r="H228">
        <f t="shared" si="13"/>
        <v>5256.348</v>
      </c>
      <c r="I228">
        <f t="shared" si="14"/>
        <v>0.98701912602664976</v>
      </c>
      <c r="K228">
        <v>45.2</v>
      </c>
      <c r="L228">
        <f t="shared" si="15"/>
        <v>0.19108072323617131</v>
      </c>
    </row>
    <row r="229" spans="1:12" x14ac:dyDescent="0.25">
      <c r="A229">
        <v>228</v>
      </c>
      <c r="B229">
        <v>3783.15</v>
      </c>
      <c r="C229">
        <v>322.41500000000002</v>
      </c>
      <c r="D229">
        <f t="shared" si="12"/>
        <v>3523.5136547621441</v>
      </c>
      <c r="E229">
        <v>228</v>
      </c>
      <c r="F229">
        <v>5534.7449999999999</v>
      </c>
      <c r="G229">
        <v>304.15199999999999</v>
      </c>
      <c r="H229">
        <f t="shared" si="13"/>
        <v>5230.5929999999998</v>
      </c>
      <c r="I229">
        <f t="shared" si="14"/>
        <v>0.9821829398398112</v>
      </c>
      <c r="K229">
        <v>45.4</v>
      </c>
      <c r="L229">
        <f t="shared" si="15"/>
        <v>0.19971396723287685</v>
      </c>
    </row>
    <row r="230" spans="1:12" x14ac:dyDescent="0.25">
      <c r="A230">
        <v>229</v>
      </c>
      <c r="B230">
        <v>3691.6709999999998</v>
      </c>
      <c r="C230">
        <v>322.88400000000001</v>
      </c>
      <c r="D230">
        <f t="shared" si="12"/>
        <v>3497.2096759821316</v>
      </c>
      <c r="E230">
        <v>229</v>
      </c>
      <c r="F230">
        <v>5433.5050000000001</v>
      </c>
      <c r="G230">
        <v>303.58699999999999</v>
      </c>
      <c r="H230">
        <f t="shared" si="13"/>
        <v>5129.9179999999997</v>
      </c>
      <c r="I230">
        <f t="shared" si="14"/>
        <v>0.96327853120614892</v>
      </c>
      <c r="K230">
        <v>45.6</v>
      </c>
      <c r="L230">
        <f t="shared" si="15"/>
        <v>0.19075777922618994</v>
      </c>
    </row>
    <row r="231" spans="1:12" x14ac:dyDescent="0.25">
      <c r="A231">
        <v>230</v>
      </c>
      <c r="B231">
        <v>3685.1350000000002</v>
      </c>
      <c r="C231">
        <v>325.10599999999999</v>
      </c>
      <c r="D231">
        <f t="shared" si="12"/>
        <v>3417.2529750422377</v>
      </c>
      <c r="E231">
        <v>230</v>
      </c>
      <c r="F231">
        <v>5536.424</v>
      </c>
      <c r="G231">
        <v>300.125</v>
      </c>
      <c r="H231">
        <f t="shared" si="13"/>
        <v>5236.299</v>
      </c>
      <c r="I231">
        <f t="shared" si="14"/>
        <v>0.98325439308702922</v>
      </c>
      <c r="K231">
        <v>45.8</v>
      </c>
      <c r="L231">
        <f t="shared" si="15"/>
        <v>0.16353348544154497</v>
      </c>
    </row>
    <row r="232" spans="1:12" x14ac:dyDescent="0.25">
      <c r="A232">
        <v>231</v>
      </c>
      <c r="B232">
        <v>3656.6089999999999</v>
      </c>
      <c r="C232">
        <v>323.14499999999998</v>
      </c>
      <c r="D232">
        <f t="shared" si="12"/>
        <v>3471.3115037444477</v>
      </c>
      <c r="E232">
        <v>231</v>
      </c>
      <c r="F232">
        <v>5417.7070000000003</v>
      </c>
      <c r="G232">
        <v>303.70699999999999</v>
      </c>
      <c r="H232">
        <f t="shared" si="13"/>
        <v>5114</v>
      </c>
      <c r="I232">
        <f t="shared" si="14"/>
        <v>0.96028950337768482</v>
      </c>
      <c r="K232">
        <v>46</v>
      </c>
      <c r="L232">
        <f t="shared" si="15"/>
        <v>0.18193976346020607</v>
      </c>
    </row>
    <row r="233" spans="1:12" x14ac:dyDescent="0.25">
      <c r="A233">
        <v>232</v>
      </c>
      <c r="B233">
        <v>3595.768</v>
      </c>
      <c r="C233">
        <v>314.16899999999998</v>
      </c>
      <c r="D233">
        <f t="shared" si="12"/>
        <v>3396.5821996623849</v>
      </c>
      <c r="E233">
        <v>232</v>
      </c>
      <c r="F233">
        <v>5450.3860000000004</v>
      </c>
      <c r="G233">
        <v>305.19</v>
      </c>
      <c r="H233">
        <f t="shared" si="13"/>
        <v>5145.1960000000008</v>
      </c>
      <c r="I233">
        <f t="shared" si="14"/>
        <v>0.96614738201424544</v>
      </c>
      <c r="K233">
        <v>46.2</v>
      </c>
      <c r="L233">
        <f t="shared" si="15"/>
        <v>0.15649533535428017</v>
      </c>
    </row>
    <row r="234" spans="1:12" x14ac:dyDescent="0.25">
      <c r="A234">
        <v>233</v>
      </c>
      <c r="B234">
        <v>3567.8159999999998</v>
      </c>
      <c r="C234">
        <v>315.55599999999998</v>
      </c>
      <c r="D234">
        <f t="shared" si="12"/>
        <v>3367.4711603891251</v>
      </c>
      <c r="E234">
        <v>233</v>
      </c>
      <c r="F234">
        <v>5439.2929999999997</v>
      </c>
      <c r="G234">
        <v>296.01600000000002</v>
      </c>
      <c r="H234">
        <f t="shared" si="13"/>
        <v>5143.277</v>
      </c>
      <c r="I234">
        <f t="shared" si="14"/>
        <v>0.9657870387297357</v>
      </c>
      <c r="K234">
        <v>46.4</v>
      </c>
      <c r="L234">
        <f t="shared" si="15"/>
        <v>0.14658337705390792</v>
      </c>
    </row>
    <row r="235" spans="1:12" x14ac:dyDescent="0.25">
      <c r="A235">
        <v>234</v>
      </c>
      <c r="B235">
        <v>3510.1060000000002</v>
      </c>
      <c r="C235">
        <v>321.57499999999999</v>
      </c>
      <c r="D235">
        <f t="shared" si="12"/>
        <v>3252.3976932210858</v>
      </c>
      <c r="E235">
        <v>234</v>
      </c>
      <c r="F235">
        <v>5527.7659999999996</v>
      </c>
      <c r="G235">
        <v>306.86399999999998</v>
      </c>
      <c r="H235">
        <f t="shared" si="13"/>
        <v>5220.902</v>
      </c>
      <c r="I235">
        <f t="shared" si="14"/>
        <v>0.98036319686420836</v>
      </c>
      <c r="K235">
        <v>46.6</v>
      </c>
      <c r="L235">
        <f t="shared" si="15"/>
        <v>0.10740224726523108</v>
      </c>
    </row>
    <row r="236" spans="1:12" x14ac:dyDescent="0.25">
      <c r="A236">
        <v>235</v>
      </c>
      <c r="B236">
        <v>3534.5219999999999</v>
      </c>
      <c r="C236">
        <v>323.34300000000002</v>
      </c>
      <c r="D236">
        <f t="shared" si="12"/>
        <v>3325.5458870340699</v>
      </c>
      <c r="E236">
        <v>235</v>
      </c>
      <c r="F236">
        <v>5440.3370000000004</v>
      </c>
      <c r="G236">
        <v>298.005</v>
      </c>
      <c r="H236">
        <f t="shared" si="13"/>
        <v>5142.3320000000003</v>
      </c>
      <c r="I236">
        <f t="shared" si="14"/>
        <v>0.96560958984809875</v>
      </c>
      <c r="K236">
        <v>46.8</v>
      </c>
      <c r="L236">
        <f t="shared" si="15"/>
        <v>0.13230832636519091</v>
      </c>
    </row>
    <row r="237" spans="1:12" x14ac:dyDescent="0.25">
      <c r="A237">
        <v>236</v>
      </c>
      <c r="B237">
        <v>3490.7440000000001</v>
      </c>
      <c r="C237">
        <v>315.565</v>
      </c>
      <c r="D237">
        <f t="shared" si="12"/>
        <v>3276.4420387801065</v>
      </c>
      <c r="E237">
        <v>236</v>
      </c>
      <c r="F237">
        <v>5453.973</v>
      </c>
      <c r="G237">
        <v>293.08699999999999</v>
      </c>
      <c r="H237">
        <f t="shared" si="13"/>
        <v>5160.8860000000004</v>
      </c>
      <c r="I237">
        <f t="shared" si="14"/>
        <v>0.96909359677920348</v>
      </c>
      <c r="K237">
        <v>47</v>
      </c>
      <c r="L237">
        <f t="shared" si="15"/>
        <v>0.115589057371996</v>
      </c>
    </row>
    <row r="238" spans="1:12" x14ac:dyDescent="0.25">
      <c r="A238">
        <v>237</v>
      </c>
      <c r="B238">
        <v>3587.797</v>
      </c>
      <c r="C238">
        <v>326.90300000000002</v>
      </c>
      <c r="D238">
        <f t="shared" si="12"/>
        <v>3345.8008348667236</v>
      </c>
      <c r="E238">
        <v>237</v>
      </c>
      <c r="F238">
        <v>5488.81</v>
      </c>
      <c r="G238">
        <v>298.47800000000001</v>
      </c>
      <c r="H238">
        <f t="shared" si="13"/>
        <v>5190.3320000000003</v>
      </c>
      <c r="I238">
        <f t="shared" si="14"/>
        <v>0.97462286637569528</v>
      </c>
      <c r="K238">
        <v>47.2</v>
      </c>
      <c r="L238">
        <f t="shared" si="15"/>
        <v>0.1392048921802731</v>
      </c>
    </row>
    <row r="239" spans="1:12" x14ac:dyDescent="0.25">
      <c r="A239">
        <v>238</v>
      </c>
      <c r="B239">
        <v>3521.87</v>
      </c>
      <c r="C239">
        <v>322.96100000000001</v>
      </c>
      <c r="D239">
        <f t="shared" si="12"/>
        <v>3316.3614078758274</v>
      </c>
      <c r="E239">
        <v>238</v>
      </c>
      <c r="F239">
        <v>5437.174</v>
      </c>
      <c r="G239">
        <v>300.30399999999997</v>
      </c>
      <c r="H239">
        <f t="shared" si="13"/>
        <v>5136.87</v>
      </c>
      <c r="I239">
        <f t="shared" si="14"/>
        <v>0.96458395408989595</v>
      </c>
      <c r="K239">
        <v>47.4</v>
      </c>
      <c r="L239">
        <f t="shared" si="15"/>
        <v>0.12918112181668273</v>
      </c>
    </row>
    <row r="240" spans="1:12" x14ac:dyDescent="0.25">
      <c r="A240">
        <v>239</v>
      </c>
      <c r="B240">
        <v>3492.57</v>
      </c>
      <c r="C240">
        <v>327.57</v>
      </c>
      <c r="D240">
        <f t="shared" si="12"/>
        <v>3310.0715334576062</v>
      </c>
      <c r="E240">
        <v>239</v>
      </c>
      <c r="F240">
        <v>5392.0330000000004</v>
      </c>
      <c r="G240">
        <v>299.95699999999999</v>
      </c>
      <c r="H240">
        <f t="shared" si="13"/>
        <v>5092.076</v>
      </c>
      <c r="I240">
        <f t="shared" si="14"/>
        <v>0.95617268932370514</v>
      </c>
      <c r="K240">
        <v>47.6</v>
      </c>
      <c r="L240">
        <f t="shared" si="15"/>
        <v>0.12703949532362743</v>
      </c>
    </row>
    <row r="241" spans="1:12" x14ac:dyDescent="0.25">
      <c r="A241">
        <v>240</v>
      </c>
      <c r="B241">
        <v>3476.6909999999998</v>
      </c>
      <c r="C241">
        <v>315.63799999999998</v>
      </c>
      <c r="D241">
        <f t="shared" si="12"/>
        <v>3184.9353925917389</v>
      </c>
      <c r="E241">
        <v>240</v>
      </c>
      <c r="F241">
        <v>5590.4080000000004</v>
      </c>
      <c r="G241">
        <v>304.86399999999998</v>
      </c>
      <c r="H241">
        <f t="shared" si="13"/>
        <v>5285.5440000000008</v>
      </c>
      <c r="I241">
        <f t="shared" si="14"/>
        <v>0.99250145147456048</v>
      </c>
      <c r="K241">
        <v>47.8</v>
      </c>
      <c r="L241">
        <f t="shared" si="15"/>
        <v>8.443214632144623E-2</v>
      </c>
    </row>
    <row r="242" spans="1:12" x14ac:dyDescent="0.25">
      <c r="A242">
        <v>241</v>
      </c>
      <c r="B242">
        <v>3501.9520000000002</v>
      </c>
      <c r="C242">
        <v>319.13499999999999</v>
      </c>
      <c r="D242">
        <f t="shared" si="12"/>
        <v>3266.0910858272914</v>
      </c>
      <c r="E242">
        <v>241</v>
      </c>
      <c r="F242">
        <v>5489.37</v>
      </c>
      <c r="G242">
        <v>299.67399999999998</v>
      </c>
      <c r="H242">
        <f t="shared" si="13"/>
        <v>5189.6959999999999</v>
      </c>
      <c r="I242">
        <f t="shared" si="14"/>
        <v>0.97450344046170456</v>
      </c>
      <c r="K242">
        <v>48</v>
      </c>
      <c r="L242">
        <f t="shared" si="15"/>
        <v>0.11206468254379601</v>
      </c>
    </row>
    <row r="243" spans="1:12" x14ac:dyDescent="0.25">
      <c r="A243">
        <v>242</v>
      </c>
      <c r="B243">
        <v>3539.9810000000002</v>
      </c>
      <c r="C243">
        <v>320.40100000000001</v>
      </c>
      <c r="D243">
        <f t="shared" si="12"/>
        <v>3229.3376988570485</v>
      </c>
      <c r="E243">
        <v>242</v>
      </c>
      <c r="F243">
        <v>5611.0110000000004</v>
      </c>
      <c r="G243">
        <v>301.625</v>
      </c>
      <c r="H243">
        <f t="shared" si="13"/>
        <v>5309.3860000000004</v>
      </c>
      <c r="I243">
        <f t="shared" si="14"/>
        <v>0.9969784210364554</v>
      </c>
      <c r="K243">
        <v>48.2</v>
      </c>
      <c r="L243">
        <f t="shared" si="15"/>
        <v>9.9550596886224807E-2</v>
      </c>
    </row>
    <row r="244" spans="1:12" x14ac:dyDescent="0.25">
      <c r="A244">
        <v>243</v>
      </c>
      <c r="B244">
        <v>3444.9659999999999</v>
      </c>
      <c r="C244">
        <v>326.35300000000001</v>
      </c>
      <c r="D244">
        <f t="shared" si="12"/>
        <v>3167.8789773873818</v>
      </c>
      <c r="E244">
        <v>243</v>
      </c>
      <c r="F244">
        <v>5547.6409999999996</v>
      </c>
      <c r="G244">
        <v>304.98399999999998</v>
      </c>
      <c r="H244">
        <f t="shared" si="13"/>
        <v>5242.6569999999992</v>
      </c>
      <c r="I244">
        <f t="shared" si="14"/>
        <v>0.98444827667374701</v>
      </c>
      <c r="K244">
        <v>48.4</v>
      </c>
      <c r="L244">
        <f t="shared" si="15"/>
        <v>7.8624642347697116E-2</v>
      </c>
    </row>
    <row r="245" spans="1:12" x14ac:dyDescent="0.25">
      <c r="A245">
        <v>244</v>
      </c>
      <c r="B245">
        <v>3446.2370000000001</v>
      </c>
      <c r="C245">
        <v>319.971</v>
      </c>
      <c r="D245">
        <f t="shared" si="12"/>
        <v>3137.6325503379344</v>
      </c>
      <c r="E245">
        <v>244</v>
      </c>
      <c r="F245">
        <v>5603.6850000000004</v>
      </c>
      <c r="G245">
        <v>297.5</v>
      </c>
      <c r="H245">
        <f t="shared" si="13"/>
        <v>5306.1850000000004</v>
      </c>
      <c r="I245">
        <f t="shared" si="14"/>
        <v>0.99637734815802126</v>
      </c>
      <c r="K245">
        <v>48.6</v>
      </c>
      <c r="L245">
        <f t="shared" si="15"/>
        <v>6.8326098182537084E-2</v>
      </c>
    </row>
    <row r="246" spans="1:12" x14ac:dyDescent="0.25">
      <c r="A246">
        <v>245</v>
      </c>
      <c r="B246">
        <v>3480.2080000000001</v>
      </c>
      <c r="C246">
        <v>323.45400000000001</v>
      </c>
      <c r="D246">
        <f t="shared" si="12"/>
        <v>3152.0215678549102</v>
      </c>
      <c r="E246">
        <v>245</v>
      </c>
      <c r="F246">
        <v>5631.5</v>
      </c>
      <c r="G246">
        <v>298.02699999999999</v>
      </c>
      <c r="H246">
        <f t="shared" si="13"/>
        <v>5333.473</v>
      </c>
      <c r="I246">
        <f t="shared" si="14"/>
        <v>1.0015013958639598</v>
      </c>
      <c r="K246">
        <v>48.8</v>
      </c>
      <c r="L246">
        <f t="shared" si="15"/>
        <v>7.3225385366096976E-2</v>
      </c>
    </row>
    <row r="247" spans="1:12" x14ac:dyDescent="0.25">
      <c r="A247">
        <v>246</v>
      </c>
      <c r="B247">
        <v>3444.3240000000001</v>
      </c>
      <c r="C247">
        <v>314.21699999999998</v>
      </c>
      <c r="D247">
        <f t="shared" si="12"/>
        <v>3175.291885074756</v>
      </c>
      <c r="E247">
        <v>246</v>
      </c>
      <c r="F247">
        <v>5548.9780000000001</v>
      </c>
      <c r="G247">
        <v>299.28300000000002</v>
      </c>
      <c r="H247">
        <f t="shared" si="13"/>
        <v>5249.6949999999997</v>
      </c>
      <c r="I247">
        <f t="shared" si="14"/>
        <v>0.9857698483446059</v>
      </c>
      <c r="K247">
        <v>49</v>
      </c>
      <c r="L247">
        <f t="shared" si="15"/>
        <v>8.1148648144675109E-2</v>
      </c>
    </row>
    <row r="248" spans="1:12" x14ac:dyDescent="0.25">
      <c r="A248">
        <v>247</v>
      </c>
      <c r="B248">
        <v>3484.2220000000002</v>
      </c>
      <c r="C248">
        <v>317.899</v>
      </c>
      <c r="D248">
        <f t="shared" si="12"/>
        <v>3229.8252864398528</v>
      </c>
      <c r="E248">
        <v>247</v>
      </c>
      <c r="F248">
        <v>5516.1090000000004</v>
      </c>
      <c r="G248">
        <v>295.33699999999999</v>
      </c>
      <c r="H248">
        <f t="shared" si="13"/>
        <v>5220.7720000000008</v>
      </c>
      <c r="I248">
        <f t="shared" si="14"/>
        <v>0.98033878590694623</v>
      </c>
      <c r="K248">
        <v>49.2</v>
      </c>
      <c r="L248">
        <f t="shared" si="15"/>
        <v>9.9716614586354627E-2</v>
      </c>
    </row>
    <row r="249" spans="1:12" x14ac:dyDescent="0.25">
      <c r="A249">
        <v>248</v>
      </c>
      <c r="B249">
        <v>3447.942</v>
      </c>
      <c r="C249">
        <v>314.03899999999999</v>
      </c>
      <c r="D249">
        <f t="shared" si="12"/>
        <v>3157.9506998850661</v>
      </c>
      <c r="E249">
        <v>248</v>
      </c>
      <c r="F249">
        <v>5589.902</v>
      </c>
      <c r="G249">
        <v>304.97800000000001</v>
      </c>
      <c r="H249">
        <f t="shared" si="13"/>
        <v>5284.924</v>
      </c>
      <c r="I249">
        <f t="shared" si="14"/>
        <v>0.99238502998607891</v>
      </c>
      <c r="K249">
        <v>49.4</v>
      </c>
      <c r="L249">
        <f t="shared" si="15"/>
        <v>7.5244183420287006E-2</v>
      </c>
    </row>
    <row r="250" spans="1:12" x14ac:dyDescent="0.25">
      <c r="A250">
        <v>249</v>
      </c>
      <c r="B250">
        <v>3427.739</v>
      </c>
      <c r="C250">
        <v>318.11099999999999</v>
      </c>
      <c r="D250">
        <f t="shared" si="12"/>
        <v>3097.2084931712943</v>
      </c>
      <c r="E250">
        <v>249</v>
      </c>
      <c r="F250">
        <v>5646.1090000000004</v>
      </c>
      <c r="G250">
        <v>299.27699999999999</v>
      </c>
      <c r="H250">
        <f t="shared" si="13"/>
        <v>5346.8320000000003</v>
      </c>
      <c r="I250">
        <f t="shared" si="14"/>
        <v>1.0040099033875467</v>
      </c>
      <c r="K250">
        <v>49.6</v>
      </c>
      <c r="L250">
        <f t="shared" si="15"/>
        <v>5.456219352745148E-2</v>
      </c>
    </row>
    <row r="251" spans="1:12" x14ac:dyDescent="0.25">
      <c r="A251">
        <v>250</v>
      </c>
      <c r="B251">
        <v>3436.348</v>
      </c>
      <c r="C251">
        <v>321.80200000000002</v>
      </c>
      <c r="D251">
        <f t="shared" si="12"/>
        <v>3170.3337227943666</v>
      </c>
      <c r="E251">
        <v>250</v>
      </c>
      <c r="F251">
        <v>5523.1790000000001</v>
      </c>
      <c r="G251">
        <v>291.41300000000001</v>
      </c>
      <c r="H251">
        <f t="shared" si="13"/>
        <v>5231.7659999999996</v>
      </c>
      <c r="I251">
        <f t="shared" si="14"/>
        <v>0.98240320178495433</v>
      </c>
      <c r="K251">
        <v>49.8</v>
      </c>
      <c r="L251">
        <f t="shared" si="15"/>
        <v>7.9460453597294561E-2</v>
      </c>
    </row>
    <row r="252" spans="1:12" x14ac:dyDescent="0.25">
      <c r="A252">
        <v>251</v>
      </c>
      <c r="B252">
        <v>3419.58</v>
      </c>
      <c r="C252">
        <v>319.053</v>
      </c>
      <c r="D252">
        <f t="shared" si="12"/>
        <v>3109.7745238509879</v>
      </c>
      <c r="E252">
        <v>251</v>
      </c>
      <c r="F252">
        <v>5612.277</v>
      </c>
      <c r="G252">
        <v>302.63600000000002</v>
      </c>
      <c r="H252">
        <f t="shared" si="13"/>
        <v>5309.6409999999996</v>
      </c>
      <c r="I252">
        <f t="shared" si="14"/>
        <v>0.99702630406800807</v>
      </c>
      <c r="K252">
        <v>50</v>
      </c>
      <c r="L252">
        <f t="shared" si="15"/>
        <v>5.8840775646391182E-2</v>
      </c>
    </row>
    <row r="253" spans="1:12" x14ac:dyDescent="0.25">
      <c r="A253">
        <v>252</v>
      </c>
      <c r="B253">
        <v>3535.5509999999999</v>
      </c>
      <c r="C253">
        <v>323.08699999999999</v>
      </c>
      <c r="D253">
        <f t="shared" si="12"/>
        <v>3235.3740758166646</v>
      </c>
      <c r="E253">
        <v>252</v>
      </c>
      <c r="F253">
        <v>5593.8320000000003</v>
      </c>
      <c r="G253">
        <v>306.065</v>
      </c>
      <c r="H253">
        <f t="shared" si="13"/>
        <v>5287.7670000000007</v>
      </c>
      <c r="I253">
        <f t="shared" si="14"/>
        <v>0.99291887884374486</v>
      </c>
      <c r="K253">
        <v>50.2</v>
      </c>
      <c r="L253">
        <f t="shared" si="15"/>
        <v>0.10160591054738984</v>
      </c>
    </row>
    <row r="254" spans="1:12" x14ac:dyDescent="0.25">
      <c r="A254">
        <v>253</v>
      </c>
      <c r="B254">
        <v>3400.9229999999998</v>
      </c>
      <c r="C254">
        <v>325.38600000000002</v>
      </c>
      <c r="D254">
        <f t="shared" si="12"/>
        <v>3140.9919711592424</v>
      </c>
      <c r="E254">
        <v>253</v>
      </c>
      <c r="F254">
        <v>5520.5159999999996</v>
      </c>
      <c r="G254">
        <v>306.01600000000002</v>
      </c>
      <c r="H254">
        <f t="shared" si="13"/>
        <v>5214.5</v>
      </c>
      <c r="I254">
        <f t="shared" si="14"/>
        <v>0.97916105110734009</v>
      </c>
      <c r="K254">
        <v>50.4</v>
      </c>
      <c r="L254">
        <f t="shared" si="15"/>
        <v>6.9469940516080783E-2</v>
      </c>
    </row>
    <row r="255" spans="1:12" x14ac:dyDescent="0.25">
      <c r="A255">
        <v>254</v>
      </c>
      <c r="B255">
        <v>3382.4589999999998</v>
      </c>
      <c r="C255">
        <v>322.589</v>
      </c>
      <c r="D255">
        <f t="shared" si="12"/>
        <v>3089.4309416840333</v>
      </c>
      <c r="E255">
        <v>254</v>
      </c>
      <c r="F255">
        <v>5575.0159999999996</v>
      </c>
      <c r="G255">
        <v>300.495</v>
      </c>
      <c r="H255">
        <f t="shared" si="13"/>
        <v>5274.5209999999997</v>
      </c>
      <c r="I255">
        <f t="shared" si="14"/>
        <v>0.99043159007531667</v>
      </c>
      <c r="K255">
        <v>50.6</v>
      </c>
      <c r="L255">
        <f t="shared" si="15"/>
        <v>5.1914030907866074E-2</v>
      </c>
    </row>
    <row r="256" spans="1:12" x14ac:dyDescent="0.25">
      <c r="A256">
        <v>255</v>
      </c>
      <c r="B256">
        <v>3383.1790000000001</v>
      </c>
      <c r="C256">
        <v>323.11599999999999</v>
      </c>
      <c r="D256">
        <f t="shared" si="12"/>
        <v>3101.0740712581028</v>
      </c>
      <c r="E256">
        <v>255</v>
      </c>
      <c r="F256">
        <v>5565.7659999999996</v>
      </c>
      <c r="G256">
        <v>310.71699999999998</v>
      </c>
      <c r="H256">
        <f t="shared" si="13"/>
        <v>5255.049</v>
      </c>
      <c r="I256">
        <f t="shared" si="14"/>
        <v>0.98677520423062171</v>
      </c>
      <c r="K256">
        <v>50.8</v>
      </c>
      <c r="L256">
        <f t="shared" si="15"/>
        <v>5.5878376314456038E-2</v>
      </c>
    </row>
    <row r="257" spans="1:12" x14ac:dyDescent="0.25">
      <c r="A257">
        <v>256</v>
      </c>
      <c r="B257">
        <v>3350.6379999999999</v>
      </c>
      <c r="C257">
        <v>323.63799999999998</v>
      </c>
      <c r="D257">
        <f t="shared" si="12"/>
        <v>3096.062070099646</v>
      </c>
      <c r="E257">
        <v>256</v>
      </c>
      <c r="F257">
        <v>5513.0870000000004</v>
      </c>
      <c r="G257">
        <v>306.40199999999999</v>
      </c>
      <c r="H257">
        <f t="shared" si="13"/>
        <v>5206.6850000000004</v>
      </c>
      <c r="I257">
        <f t="shared" si="14"/>
        <v>0.97769357702269089</v>
      </c>
      <c r="K257">
        <v>51</v>
      </c>
      <c r="L257">
        <f t="shared" si="15"/>
        <v>5.4171850277452825E-2</v>
      </c>
    </row>
    <row r="258" spans="1:12" x14ac:dyDescent="0.25">
      <c r="A258">
        <v>257</v>
      </c>
      <c r="B258">
        <v>3370.1060000000002</v>
      </c>
      <c r="C258">
        <v>312.27100000000002</v>
      </c>
      <c r="D258">
        <f t="shared" ref="D258:D321" si="16">(B258-C258)/I258</f>
        <v>3127.8324647805057</v>
      </c>
      <c r="E258">
        <v>257</v>
      </c>
      <c r="F258">
        <v>5505.4570000000003</v>
      </c>
      <c r="G258">
        <v>299.15800000000002</v>
      </c>
      <c r="H258">
        <f t="shared" ref="H258:H321" si="17">F258-G258</f>
        <v>5206.299</v>
      </c>
      <c r="I258">
        <f t="shared" ref="I258:I321" si="18">H258/AVERAGE(H:H)</f>
        <v>0.97762109525728136</v>
      </c>
      <c r="K258">
        <v>51.2</v>
      </c>
      <c r="L258">
        <f t="shared" ref="L258:L321" si="19">(D258-$J$2)/$J$2</f>
        <v>6.4989287068598578E-2</v>
      </c>
    </row>
    <row r="259" spans="1:12" x14ac:dyDescent="0.25">
      <c r="A259">
        <v>258</v>
      </c>
      <c r="B259">
        <v>3378.85</v>
      </c>
      <c r="C259">
        <v>323.66699999999997</v>
      </c>
      <c r="D259">
        <f t="shared" si="16"/>
        <v>3125.929113957307</v>
      </c>
      <c r="E259">
        <v>258</v>
      </c>
      <c r="F259">
        <v>5507.7830000000004</v>
      </c>
      <c r="G259">
        <v>302.83199999999999</v>
      </c>
      <c r="H259">
        <f t="shared" si="17"/>
        <v>5204.951</v>
      </c>
      <c r="I259">
        <f t="shared" si="18"/>
        <v>0.97736797240813145</v>
      </c>
      <c r="K259">
        <v>51.4</v>
      </c>
      <c r="L259">
        <f t="shared" si="19"/>
        <v>6.4341219034563996E-2</v>
      </c>
    </row>
    <row r="260" spans="1:12" x14ac:dyDescent="0.25">
      <c r="A260">
        <v>259</v>
      </c>
      <c r="B260">
        <v>3325.4780000000001</v>
      </c>
      <c r="C260">
        <v>322.20299999999997</v>
      </c>
      <c r="D260">
        <f t="shared" si="16"/>
        <v>3117.9717367127687</v>
      </c>
      <c r="E260">
        <v>259</v>
      </c>
      <c r="F260">
        <v>5429.6030000000001</v>
      </c>
      <c r="G260">
        <v>300.02699999999999</v>
      </c>
      <c r="H260">
        <f t="shared" si="17"/>
        <v>5129.576</v>
      </c>
      <c r="I260">
        <f t="shared" si="18"/>
        <v>0.96321431161088988</v>
      </c>
      <c r="K260">
        <v>51.6</v>
      </c>
      <c r="L260">
        <f t="shared" si="19"/>
        <v>6.1631827910192699E-2</v>
      </c>
    </row>
    <row r="261" spans="1:12" x14ac:dyDescent="0.25">
      <c r="A261">
        <v>260</v>
      </c>
      <c r="B261">
        <v>3301.4780000000001</v>
      </c>
      <c r="C261">
        <v>328.59399999999999</v>
      </c>
      <c r="D261">
        <f t="shared" si="16"/>
        <v>3021.2257177719944</v>
      </c>
      <c r="E261">
        <v>260</v>
      </c>
      <c r="F261">
        <v>5534.2929999999997</v>
      </c>
      <c r="G261">
        <v>294.02699999999999</v>
      </c>
      <c r="H261">
        <f t="shared" si="17"/>
        <v>5240.2659999999996</v>
      </c>
      <c r="I261">
        <f t="shared" si="18"/>
        <v>0.98399930283671622</v>
      </c>
      <c r="K261">
        <v>51.8</v>
      </c>
      <c r="L261">
        <f t="shared" si="19"/>
        <v>2.869097353304155E-2</v>
      </c>
    </row>
    <row r="262" spans="1:12" x14ac:dyDescent="0.25">
      <c r="A262">
        <v>261</v>
      </c>
      <c r="B262">
        <v>3305</v>
      </c>
      <c r="C262">
        <v>323.46899999999999</v>
      </c>
      <c r="D262">
        <f t="shared" si="16"/>
        <v>3068.5622313961821</v>
      </c>
      <c r="E262">
        <v>261</v>
      </c>
      <c r="F262">
        <v>5479.0379999999996</v>
      </c>
      <c r="G262">
        <v>304.60300000000001</v>
      </c>
      <c r="H262">
        <f t="shared" si="17"/>
        <v>5174.4349999999995</v>
      </c>
      <c r="I262">
        <f t="shared" si="18"/>
        <v>0.97163778185571181</v>
      </c>
      <c r="K262">
        <v>52</v>
      </c>
      <c r="L262">
        <f t="shared" si="19"/>
        <v>4.4808486368075842E-2</v>
      </c>
    </row>
    <row r="263" spans="1:12" x14ac:dyDescent="0.25">
      <c r="A263">
        <v>262</v>
      </c>
      <c r="B263">
        <v>3266.681</v>
      </c>
      <c r="C263">
        <v>323.39100000000002</v>
      </c>
      <c r="D263">
        <f t="shared" si="16"/>
        <v>3025.9950204791485</v>
      </c>
      <c r="E263">
        <v>262</v>
      </c>
      <c r="F263">
        <v>5480.3639999999996</v>
      </c>
      <c r="G263">
        <v>300.44</v>
      </c>
      <c r="H263">
        <f t="shared" si="17"/>
        <v>5179.924</v>
      </c>
      <c r="I263">
        <f t="shared" si="18"/>
        <v>0.97266848758196145</v>
      </c>
      <c r="K263">
        <v>52.2</v>
      </c>
      <c r="L263">
        <f t="shared" si="19"/>
        <v>3.0314863670093003E-2</v>
      </c>
    </row>
    <row r="264" spans="1:12" x14ac:dyDescent="0.25">
      <c r="A264">
        <v>263</v>
      </c>
      <c r="B264">
        <v>3229.1640000000002</v>
      </c>
      <c r="C264">
        <v>329.68099999999998</v>
      </c>
      <c r="D264">
        <f t="shared" si="16"/>
        <v>2952.7804002090538</v>
      </c>
      <c r="E264">
        <v>263</v>
      </c>
      <c r="F264">
        <v>5531.8040000000001</v>
      </c>
      <c r="G264">
        <v>302.45100000000002</v>
      </c>
      <c r="H264">
        <f t="shared" si="17"/>
        <v>5229.3530000000001</v>
      </c>
      <c r="I264">
        <f t="shared" si="18"/>
        <v>0.98195009686284829</v>
      </c>
      <c r="K264">
        <v>52.4</v>
      </c>
      <c r="L264">
        <f t="shared" si="19"/>
        <v>5.3861671614332963E-3</v>
      </c>
    </row>
    <row r="265" spans="1:12" x14ac:dyDescent="0.25">
      <c r="A265">
        <v>264</v>
      </c>
      <c r="B265">
        <v>3281.241</v>
      </c>
      <c r="C265">
        <v>319.64299999999997</v>
      </c>
      <c r="D265">
        <f t="shared" si="16"/>
        <v>3024.0545171872332</v>
      </c>
      <c r="E265">
        <v>264</v>
      </c>
      <c r="F265">
        <v>5519.3639999999996</v>
      </c>
      <c r="G265">
        <v>303.875</v>
      </c>
      <c r="H265">
        <f t="shared" si="17"/>
        <v>5215.4889999999996</v>
      </c>
      <c r="I265">
        <f t="shared" si="18"/>
        <v>0.97934676215912742</v>
      </c>
      <c r="K265">
        <v>52.6</v>
      </c>
      <c r="L265">
        <f t="shared" si="19"/>
        <v>2.9654145667872191E-2</v>
      </c>
    </row>
    <row r="266" spans="1:12" x14ac:dyDescent="0.25">
      <c r="A266">
        <v>265</v>
      </c>
      <c r="B266">
        <v>3258.739</v>
      </c>
      <c r="C266">
        <v>329.928</v>
      </c>
      <c r="D266">
        <f t="shared" si="16"/>
        <v>2942.2265439971497</v>
      </c>
      <c r="E266">
        <v>265</v>
      </c>
      <c r="F266">
        <v>5599.027</v>
      </c>
      <c r="G266">
        <v>297.83199999999999</v>
      </c>
      <c r="H266">
        <f t="shared" si="17"/>
        <v>5301.1949999999997</v>
      </c>
      <c r="I266">
        <f t="shared" si="18"/>
        <v>0.99544034295233974</v>
      </c>
      <c r="K266">
        <v>52.8</v>
      </c>
      <c r="L266">
        <f t="shared" si="19"/>
        <v>1.7927062169933051E-3</v>
      </c>
    </row>
    <row r="267" spans="1:12" x14ac:dyDescent="0.25">
      <c r="A267">
        <v>266</v>
      </c>
      <c r="B267">
        <v>3261.4780000000001</v>
      </c>
      <c r="C267">
        <v>319.95699999999999</v>
      </c>
      <c r="D267">
        <f t="shared" si="16"/>
        <v>3013.6910735563042</v>
      </c>
      <c r="E267">
        <v>266</v>
      </c>
      <c r="F267">
        <v>5497.9840000000004</v>
      </c>
      <c r="G267">
        <v>300.03800000000001</v>
      </c>
      <c r="H267">
        <f t="shared" si="17"/>
        <v>5197.9459999999999</v>
      </c>
      <c r="I267">
        <f t="shared" si="18"/>
        <v>0.97605259736488525</v>
      </c>
      <c r="K267">
        <v>53</v>
      </c>
      <c r="L267">
        <f t="shared" si="19"/>
        <v>2.6125517914194492E-2</v>
      </c>
    </row>
    <row r="268" spans="1:12" x14ac:dyDescent="0.25">
      <c r="A268">
        <v>267</v>
      </c>
      <c r="B268">
        <v>3209.7049999999999</v>
      </c>
      <c r="C268">
        <v>318.86500000000001</v>
      </c>
      <c r="D268">
        <f t="shared" si="16"/>
        <v>2938.9810792422822</v>
      </c>
      <c r="E268">
        <v>267</v>
      </c>
      <c r="F268">
        <v>5541.3860000000004</v>
      </c>
      <c r="G268">
        <v>303.14100000000002</v>
      </c>
      <c r="H268">
        <f t="shared" si="17"/>
        <v>5238.2450000000008</v>
      </c>
      <c r="I268">
        <f t="shared" si="18"/>
        <v>0.98361980633958568</v>
      </c>
      <c r="K268">
        <v>53.2</v>
      </c>
      <c r="L268">
        <f t="shared" si="19"/>
        <v>6.8766455174696913E-4</v>
      </c>
    </row>
    <row r="269" spans="1:12" x14ac:dyDescent="0.25">
      <c r="A269">
        <v>268</v>
      </c>
      <c r="B269">
        <v>3166.8359999999998</v>
      </c>
      <c r="C269">
        <v>320.68599999999998</v>
      </c>
      <c r="D269">
        <f t="shared" si="16"/>
        <v>2960.8062432288175</v>
      </c>
      <c r="E269">
        <v>268</v>
      </c>
      <c r="F269">
        <v>5418.3590000000004</v>
      </c>
      <c r="G269">
        <v>299.10899999999998</v>
      </c>
      <c r="H269">
        <f t="shared" si="17"/>
        <v>5119.25</v>
      </c>
      <c r="I269">
        <f t="shared" si="18"/>
        <v>0.96127533049789071</v>
      </c>
      <c r="K269">
        <v>53.4</v>
      </c>
      <c r="L269">
        <f t="shared" si="19"/>
        <v>8.1188700577639068E-3</v>
      </c>
    </row>
    <row r="270" spans="1:12" x14ac:dyDescent="0.25">
      <c r="A270">
        <v>269</v>
      </c>
      <c r="B270">
        <v>3186.9859999999999</v>
      </c>
      <c r="C270">
        <v>319.63799999999998</v>
      </c>
      <c r="D270">
        <f t="shared" si="16"/>
        <v>2967.6785013359363</v>
      </c>
      <c r="E270">
        <v>269</v>
      </c>
      <c r="F270">
        <v>5447.5870000000004</v>
      </c>
      <c r="G270">
        <v>302.15199999999999</v>
      </c>
      <c r="H270">
        <f t="shared" si="17"/>
        <v>5145.4350000000004</v>
      </c>
      <c r="I270">
        <f t="shared" si="18"/>
        <v>0.96619226062028907</v>
      </c>
      <c r="K270">
        <v>53.6</v>
      </c>
      <c r="L270">
        <f t="shared" si="19"/>
        <v>1.0458791183483612E-2</v>
      </c>
    </row>
    <row r="271" spans="1:12" x14ac:dyDescent="0.25">
      <c r="A271">
        <v>270</v>
      </c>
      <c r="B271">
        <v>3188.145</v>
      </c>
      <c r="C271">
        <v>321.899</v>
      </c>
      <c r="D271">
        <f t="shared" si="16"/>
        <v>2957.3763102819325</v>
      </c>
      <c r="E271">
        <v>270</v>
      </c>
      <c r="F271">
        <v>5464.5649999999996</v>
      </c>
      <c r="G271">
        <v>303.19</v>
      </c>
      <c r="H271">
        <f t="shared" si="17"/>
        <v>5161.375</v>
      </c>
      <c r="I271">
        <f t="shared" si="18"/>
        <v>0.96918541953382831</v>
      </c>
      <c r="K271">
        <v>53.8</v>
      </c>
      <c r="L271">
        <f t="shared" si="19"/>
        <v>6.9510191946095612E-3</v>
      </c>
    </row>
    <row r="272" spans="1:12" x14ac:dyDescent="0.25">
      <c r="A272">
        <v>271</v>
      </c>
      <c r="B272">
        <v>3140.203</v>
      </c>
      <c r="C272">
        <v>329.18400000000003</v>
      </c>
      <c r="D272">
        <f t="shared" si="16"/>
        <v>2928.7962966627592</v>
      </c>
      <c r="E272">
        <v>271</v>
      </c>
      <c r="F272">
        <v>5414.5</v>
      </c>
      <c r="G272">
        <v>303.17899999999997</v>
      </c>
      <c r="H272">
        <f t="shared" si="17"/>
        <v>5111.3209999999999</v>
      </c>
      <c r="I272">
        <f t="shared" si="18"/>
        <v>0.95978644988148831</v>
      </c>
      <c r="K272">
        <v>54</v>
      </c>
      <c r="L272">
        <f t="shared" si="19"/>
        <v>-2.78013126546796E-3</v>
      </c>
    </row>
    <row r="273" spans="1:12" x14ac:dyDescent="0.25">
      <c r="A273">
        <v>272</v>
      </c>
      <c r="B273">
        <v>3124.99</v>
      </c>
      <c r="C273">
        <v>318.50200000000001</v>
      </c>
      <c r="D273">
        <f t="shared" si="16"/>
        <v>2908.6918258220885</v>
      </c>
      <c r="E273">
        <v>272</v>
      </c>
      <c r="F273">
        <v>5441.37</v>
      </c>
      <c r="G273">
        <v>303.01600000000002</v>
      </c>
      <c r="H273">
        <f t="shared" si="17"/>
        <v>5138.3540000000003</v>
      </c>
      <c r="I273">
        <f t="shared" si="18"/>
        <v>0.96486261455587419</v>
      </c>
      <c r="K273">
        <v>54.2</v>
      </c>
      <c r="L273">
        <f t="shared" si="19"/>
        <v>-9.6254614769119597E-3</v>
      </c>
    </row>
    <row r="274" spans="1:12" x14ac:dyDescent="0.25">
      <c r="A274">
        <v>273</v>
      </c>
      <c r="B274">
        <v>3175.614</v>
      </c>
      <c r="C274">
        <v>328.11099999999999</v>
      </c>
      <c r="D274">
        <f t="shared" si="16"/>
        <v>2905.2945490073707</v>
      </c>
      <c r="E274">
        <v>273</v>
      </c>
      <c r="F274">
        <v>5516.37</v>
      </c>
      <c r="G274">
        <v>296.82600000000002</v>
      </c>
      <c r="H274">
        <f t="shared" si="17"/>
        <v>5219.5439999999999</v>
      </c>
      <c r="I274">
        <f t="shared" si="18"/>
        <v>0.98010819624911505</v>
      </c>
      <c r="K274">
        <v>54.4</v>
      </c>
      <c r="L274">
        <f t="shared" si="19"/>
        <v>-1.0782193320327638E-2</v>
      </c>
    </row>
    <row r="275" spans="1:12" x14ac:dyDescent="0.25">
      <c r="A275">
        <v>274</v>
      </c>
      <c r="B275">
        <v>3123.884</v>
      </c>
      <c r="C275">
        <v>322.18799999999999</v>
      </c>
      <c r="D275">
        <f t="shared" si="16"/>
        <v>2900.6487398270701</v>
      </c>
      <c r="E275">
        <v>274</v>
      </c>
      <c r="F275">
        <v>5453.3639999999996</v>
      </c>
      <c r="G275">
        <v>309.56</v>
      </c>
      <c r="H275">
        <f t="shared" si="17"/>
        <v>5143.8039999999992</v>
      </c>
      <c r="I275">
        <f t="shared" si="18"/>
        <v>0.96588599699494482</v>
      </c>
      <c r="K275">
        <v>54.6</v>
      </c>
      <c r="L275">
        <f t="shared" si="19"/>
        <v>-1.2364035398666796E-2</v>
      </c>
    </row>
    <row r="276" spans="1:12" x14ac:dyDescent="0.25">
      <c r="A276">
        <v>275</v>
      </c>
      <c r="B276">
        <v>3143.0479999999998</v>
      </c>
      <c r="C276">
        <v>326.56</v>
      </c>
      <c r="D276">
        <f t="shared" si="16"/>
        <v>2903.2665456419691</v>
      </c>
      <c r="E276">
        <v>275</v>
      </c>
      <c r="F276">
        <v>5470.4350000000004</v>
      </c>
      <c r="G276">
        <v>304.13600000000002</v>
      </c>
      <c r="H276">
        <f t="shared" si="17"/>
        <v>5166.299</v>
      </c>
      <c r="I276">
        <f t="shared" si="18"/>
        <v>0.97011003148428421</v>
      </c>
      <c r="K276">
        <v>54.8</v>
      </c>
      <c r="L276">
        <f t="shared" si="19"/>
        <v>-1.1472704043843455E-2</v>
      </c>
    </row>
    <row r="277" spans="1:12" x14ac:dyDescent="0.25">
      <c r="A277">
        <v>276</v>
      </c>
      <c r="B277">
        <v>3141.2849999999999</v>
      </c>
      <c r="C277">
        <v>324.42500000000001</v>
      </c>
      <c r="D277">
        <f t="shared" si="16"/>
        <v>2870.6164912324321</v>
      </c>
      <c r="E277">
        <v>276</v>
      </c>
      <c r="F277">
        <v>5526.777</v>
      </c>
      <c r="G277">
        <v>301.02699999999999</v>
      </c>
      <c r="H277">
        <f t="shared" si="17"/>
        <v>5225.75</v>
      </c>
      <c r="I277">
        <f t="shared" si="18"/>
        <v>0.98127353779349558</v>
      </c>
      <c r="K277">
        <v>55</v>
      </c>
      <c r="L277">
        <f t="shared" si="19"/>
        <v>-2.2589654379226547E-2</v>
      </c>
    </row>
    <row r="278" spans="1:12" x14ac:dyDescent="0.25">
      <c r="A278">
        <v>277</v>
      </c>
      <c r="B278">
        <v>3200.2080000000001</v>
      </c>
      <c r="C278">
        <v>327.541</v>
      </c>
      <c r="D278">
        <f t="shared" si="16"/>
        <v>2988.3850508008663</v>
      </c>
      <c r="E278">
        <v>277</v>
      </c>
      <c r="F278">
        <v>5415.4840000000004</v>
      </c>
      <c r="G278">
        <v>296.22300000000001</v>
      </c>
      <c r="H278">
        <f t="shared" si="17"/>
        <v>5119.2610000000004</v>
      </c>
      <c r="I278">
        <f t="shared" si="18"/>
        <v>0.96127739604042839</v>
      </c>
      <c r="K278">
        <v>55.2</v>
      </c>
      <c r="L278">
        <f t="shared" si="19"/>
        <v>1.750912191590474E-2</v>
      </c>
    </row>
    <row r="279" spans="1:12" x14ac:dyDescent="0.25">
      <c r="A279">
        <v>278</v>
      </c>
      <c r="B279">
        <v>3164.6619999999998</v>
      </c>
      <c r="C279">
        <v>321.435</v>
      </c>
      <c r="D279">
        <f t="shared" si="16"/>
        <v>2973.2513141855211</v>
      </c>
      <c r="E279">
        <v>278</v>
      </c>
      <c r="F279">
        <v>5391.6790000000001</v>
      </c>
      <c r="G279">
        <v>299.09199999999998</v>
      </c>
      <c r="H279">
        <f t="shared" si="17"/>
        <v>5092.5870000000004</v>
      </c>
      <c r="I279">
        <f t="shared" si="18"/>
        <v>0.95626864316340521</v>
      </c>
      <c r="K279">
        <v>55.4</v>
      </c>
      <c r="L279">
        <f t="shared" si="19"/>
        <v>1.2356266847693311E-2</v>
      </c>
    </row>
    <row r="280" spans="1:12" x14ac:dyDescent="0.25">
      <c r="A280">
        <v>279</v>
      </c>
      <c r="B280">
        <v>3196.5309999999999</v>
      </c>
      <c r="C280">
        <v>328.15499999999997</v>
      </c>
      <c r="D280">
        <f t="shared" si="16"/>
        <v>2940.2640362694424</v>
      </c>
      <c r="E280">
        <v>279</v>
      </c>
      <c r="F280">
        <v>5496.1959999999999</v>
      </c>
      <c r="G280">
        <v>300.92399999999998</v>
      </c>
      <c r="H280">
        <f t="shared" si="17"/>
        <v>5195.2719999999999</v>
      </c>
      <c r="I280">
        <f t="shared" si="18"/>
        <v>0.97555048275166045</v>
      </c>
      <c r="K280">
        <v>55.6</v>
      </c>
      <c r="L280">
        <f t="shared" si="19"/>
        <v>1.1244959693756001E-3</v>
      </c>
    </row>
    <row r="281" spans="1:12" x14ac:dyDescent="0.25">
      <c r="A281">
        <v>280</v>
      </c>
      <c r="B281">
        <v>3134.58</v>
      </c>
      <c r="C281">
        <v>322.34300000000002</v>
      </c>
      <c r="D281">
        <f t="shared" si="16"/>
        <v>2918.9516232159735</v>
      </c>
      <c r="E281">
        <v>280</v>
      </c>
      <c r="F281">
        <v>5432.9179999999997</v>
      </c>
      <c r="G281">
        <v>302.13600000000002</v>
      </c>
      <c r="H281">
        <f t="shared" si="17"/>
        <v>5130.7819999999992</v>
      </c>
      <c r="I281">
        <f t="shared" si="18"/>
        <v>0.9634407701836456</v>
      </c>
      <c r="K281">
        <v>55.8</v>
      </c>
      <c r="L281">
        <f t="shared" si="19"/>
        <v>-6.1321240187790617E-3</v>
      </c>
    </row>
    <row r="282" spans="1:12" x14ac:dyDescent="0.25">
      <c r="A282">
        <v>281</v>
      </c>
      <c r="B282">
        <v>3116.4250000000002</v>
      </c>
      <c r="C282">
        <v>325.96600000000001</v>
      </c>
      <c r="D282">
        <f t="shared" si="16"/>
        <v>2913.266577886101</v>
      </c>
      <c r="E282">
        <v>281</v>
      </c>
      <c r="F282">
        <v>5399.0379999999996</v>
      </c>
      <c r="G282">
        <v>298.05399999999997</v>
      </c>
      <c r="H282">
        <f t="shared" si="17"/>
        <v>5100.9839999999995</v>
      </c>
      <c r="I282">
        <f t="shared" si="18"/>
        <v>0.95784540322595146</v>
      </c>
      <c r="K282">
        <v>56</v>
      </c>
      <c r="L282">
        <f t="shared" si="19"/>
        <v>-8.0678134909575178E-3</v>
      </c>
    </row>
    <row r="283" spans="1:12" x14ac:dyDescent="0.25">
      <c r="A283">
        <v>282</v>
      </c>
      <c r="B283">
        <v>3109.9760000000001</v>
      </c>
      <c r="C283">
        <v>320.41500000000002</v>
      </c>
      <c r="D283">
        <f t="shared" si="16"/>
        <v>2865.3757317377185</v>
      </c>
      <c r="E283">
        <v>282</v>
      </c>
      <c r="F283">
        <v>5490.8639999999996</v>
      </c>
      <c r="G283">
        <v>306.29300000000001</v>
      </c>
      <c r="H283">
        <f t="shared" si="17"/>
        <v>5184.5709999999999</v>
      </c>
      <c r="I283">
        <f t="shared" si="18"/>
        <v>0.97354108541578932</v>
      </c>
      <c r="K283">
        <v>56.2</v>
      </c>
      <c r="L283">
        <f t="shared" si="19"/>
        <v>-2.4374069874883417E-2</v>
      </c>
    </row>
    <row r="284" spans="1:12" x14ac:dyDescent="0.25">
      <c r="A284">
        <v>283</v>
      </c>
      <c r="B284">
        <v>3110.029</v>
      </c>
      <c r="C284">
        <v>320.80700000000002</v>
      </c>
      <c r="D284">
        <f t="shared" si="16"/>
        <v>2857.9215367133788</v>
      </c>
      <c r="E284">
        <v>283</v>
      </c>
      <c r="F284">
        <v>5494.2719999999999</v>
      </c>
      <c r="G284">
        <v>296.81</v>
      </c>
      <c r="H284">
        <f t="shared" si="17"/>
        <v>5197.4619999999995</v>
      </c>
      <c r="I284">
        <f t="shared" si="18"/>
        <v>0.97596171349323191</v>
      </c>
      <c r="K284">
        <v>56.4</v>
      </c>
      <c r="L284">
        <f t="shared" si="19"/>
        <v>-2.6912133512891893E-2</v>
      </c>
    </row>
    <row r="285" spans="1:12" x14ac:dyDescent="0.25">
      <c r="A285">
        <v>284</v>
      </c>
      <c r="B285">
        <v>3048.9609999999998</v>
      </c>
      <c r="C285">
        <v>318.01</v>
      </c>
      <c r="D285">
        <f t="shared" si="16"/>
        <v>2817.1776606831372</v>
      </c>
      <c r="E285">
        <v>284</v>
      </c>
      <c r="F285">
        <v>5465.902</v>
      </c>
      <c r="G285">
        <v>303.42399999999998</v>
      </c>
      <c r="H285">
        <f t="shared" si="17"/>
        <v>5162.4780000000001</v>
      </c>
      <c r="I285">
        <f t="shared" si="18"/>
        <v>0.96939253711736872</v>
      </c>
      <c r="K285">
        <v>56.6</v>
      </c>
      <c r="L285">
        <f t="shared" si="19"/>
        <v>-4.0784932639587886E-2</v>
      </c>
    </row>
    <row r="286" spans="1:12" x14ac:dyDescent="0.25">
      <c r="A286">
        <v>285</v>
      </c>
      <c r="B286">
        <v>3099.0239999999999</v>
      </c>
      <c r="C286">
        <v>325.61399999999998</v>
      </c>
      <c r="D286">
        <f t="shared" si="16"/>
        <v>2854.0964346888823</v>
      </c>
      <c r="E286">
        <v>285</v>
      </c>
      <c r="F286">
        <v>5476.0110000000004</v>
      </c>
      <c r="G286">
        <v>301.08699999999999</v>
      </c>
      <c r="H286">
        <f t="shared" si="17"/>
        <v>5174.9240000000009</v>
      </c>
      <c r="I286">
        <f t="shared" si="18"/>
        <v>0.97172960461033697</v>
      </c>
      <c r="K286">
        <v>56.8</v>
      </c>
      <c r="L286">
        <f t="shared" si="19"/>
        <v>-2.8214534688115682E-2</v>
      </c>
    </row>
    <row r="287" spans="1:12" x14ac:dyDescent="0.25">
      <c r="A287">
        <v>286</v>
      </c>
      <c r="B287">
        <v>3020.0189999999998</v>
      </c>
      <c r="C287">
        <v>319.57499999999999</v>
      </c>
      <c r="D287">
        <f t="shared" si="16"/>
        <v>2825.7842067525248</v>
      </c>
      <c r="E287">
        <v>286</v>
      </c>
      <c r="F287">
        <v>5391.223</v>
      </c>
      <c r="G287">
        <v>301.96199999999999</v>
      </c>
      <c r="H287">
        <f t="shared" si="17"/>
        <v>5089.2610000000004</v>
      </c>
      <c r="I287">
        <f t="shared" si="18"/>
        <v>0.95564409821068053</v>
      </c>
      <c r="K287">
        <v>57</v>
      </c>
      <c r="L287">
        <f t="shared" si="19"/>
        <v>-3.7854507348026319E-2</v>
      </c>
    </row>
    <row r="288" spans="1:12" x14ac:dyDescent="0.25">
      <c r="A288">
        <v>287</v>
      </c>
      <c r="B288">
        <v>2989.826</v>
      </c>
      <c r="C288">
        <v>319.536</v>
      </c>
      <c r="D288">
        <f t="shared" si="16"/>
        <v>2761.2433474211239</v>
      </c>
      <c r="E288">
        <v>287</v>
      </c>
      <c r="F288">
        <v>5450.6580000000004</v>
      </c>
      <c r="G288">
        <v>300.59800000000001</v>
      </c>
      <c r="H288">
        <f t="shared" si="17"/>
        <v>5150.0600000000004</v>
      </c>
      <c r="I288">
        <f t="shared" si="18"/>
        <v>0.96706072736904181</v>
      </c>
      <c r="K288">
        <v>57.2</v>
      </c>
      <c r="L288">
        <f t="shared" si="19"/>
        <v>-5.9829892711566524E-2</v>
      </c>
    </row>
    <row r="289" spans="1:12" x14ac:dyDescent="0.25">
      <c r="A289">
        <v>288</v>
      </c>
      <c r="B289">
        <v>2975.0529999999999</v>
      </c>
      <c r="C289">
        <v>322.90300000000002</v>
      </c>
      <c r="D289">
        <f t="shared" si="16"/>
        <v>2770.5646882929618</v>
      </c>
      <c r="E289">
        <v>288</v>
      </c>
      <c r="F289">
        <v>5407.37</v>
      </c>
      <c r="G289">
        <v>309.505</v>
      </c>
      <c r="H289">
        <f t="shared" si="17"/>
        <v>5097.8649999999998</v>
      </c>
      <c r="I289">
        <f t="shared" si="18"/>
        <v>0.9572597280282521</v>
      </c>
      <c r="K289">
        <v>57.4</v>
      </c>
      <c r="L289">
        <f t="shared" si="19"/>
        <v>-5.6656088397747967E-2</v>
      </c>
    </row>
    <row r="290" spans="1:12" x14ac:dyDescent="0.25">
      <c r="A290">
        <v>289</v>
      </c>
      <c r="B290">
        <v>2960.7779999999998</v>
      </c>
      <c r="C290">
        <v>314.64299999999997</v>
      </c>
      <c r="D290">
        <f t="shared" si="16"/>
        <v>2806.0577065449938</v>
      </c>
      <c r="E290">
        <v>289</v>
      </c>
      <c r="F290">
        <v>5315.5219999999999</v>
      </c>
      <c r="G290">
        <v>293.55399999999997</v>
      </c>
      <c r="H290">
        <f t="shared" si="17"/>
        <v>5021.9679999999998</v>
      </c>
      <c r="I290">
        <f t="shared" si="18"/>
        <v>0.94300804784877301</v>
      </c>
      <c r="K290">
        <v>57.6</v>
      </c>
      <c r="L290">
        <f t="shared" si="19"/>
        <v>-4.4571143110629811E-2</v>
      </c>
    </row>
    <row r="291" spans="1:12" x14ac:dyDescent="0.25">
      <c r="A291">
        <v>290</v>
      </c>
      <c r="B291">
        <v>2997.2370000000001</v>
      </c>
      <c r="C291">
        <v>316.512</v>
      </c>
      <c r="D291">
        <f t="shared" si="16"/>
        <v>2777.0248136226073</v>
      </c>
      <c r="E291">
        <v>290</v>
      </c>
      <c r="F291">
        <v>5444.4290000000001</v>
      </c>
      <c r="G291">
        <v>303.625</v>
      </c>
      <c r="H291">
        <f t="shared" si="17"/>
        <v>5140.8040000000001</v>
      </c>
      <c r="I291">
        <f t="shared" si="18"/>
        <v>0.96532266721197024</v>
      </c>
      <c r="K291">
        <v>57.8</v>
      </c>
      <c r="L291">
        <f t="shared" si="19"/>
        <v>-5.4456493519613805E-2</v>
      </c>
    </row>
    <row r="292" spans="1:12" x14ac:dyDescent="0.25">
      <c r="A292">
        <v>291</v>
      </c>
      <c r="B292">
        <v>2991.4639999999999</v>
      </c>
      <c r="C292">
        <v>323.32400000000001</v>
      </c>
      <c r="D292">
        <f t="shared" si="16"/>
        <v>2779.4349626702106</v>
      </c>
      <c r="E292">
        <v>291</v>
      </c>
      <c r="F292">
        <v>5415.9780000000001</v>
      </c>
      <c r="G292">
        <v>303.745</v>
      </c>
      <c r="H292">
        <f t="shared" si="17"/>
        <v>5112.2330000000002</v>
      </c>
      <c r="I292">
        <f t="shared" si="18"/>
        <v>0.95995770213551268</v>
      </c>
      <c r="K292">
        <v>58</v>
      </c>
      <c r="L292">
        <f t="shared" si="19"/>
        <v>-5.3635866793330322E-2</v>
      </c>
    </row>
    <row r="293" spans="1:12" x14ac:dyDescent="0.25">
      <c r="A293">
        <v>292</v>
      </c>
      <c r="B293">
        <v>3012.4490000000001</v>
      </c>
      <c r="C293">
        <v>315.11099999999999</v>
      </c>
      <c r="D293">
        <f t="shared" si="16"/>
        <v>2808.8624445821683</v>
      </c>
      <c r="E293">
        <v>292</v>
      </c>
      <c r="F293">
        <v>5420.5159999999996</v>
      </c>
      <c r="G293">
        <v>306.48399999999998</v>
      </c>
      <c r="H293">
        <f t="shared" si="17"/>
        <v>5114.0319999999992</v>
      </c>
      <c r="I293">
        <f t="shared" si="18"/>
        <v>0.96029551222870302</v>
      </c>
      <c r="K293">
        <v>58.2</v>
      </c>
      <c r="L293">
        <f t="shared" si="19"/>
        <v>-4.3616163585268868E-2</v>
      </c>
    </row>
    <row r="294" spans="1:12" x14ac:dyDescent="0.25">
      <c r="A294">
        <v>293</v>
      </c>
      <c r="B294">
        <v>2983.875</v>
      </c>
      <c r="C294">
        <v>320.43</v>
      </c>
      <c r="D294">
        <f t="shared" si="16"/>
        <v>2775.6946364321047</v>
      </c>
      <c r="E294">
        <v>293</v>
      </c>
      <c r="F294">
        <v>5422.6360000000004</v>
      </c>
      <c r="G294">
        <v>312.52199999999999</v>
      </c>
      <c r="H294">
        <f t="shared" si="17"/>
        <v>5110.1140000000005</v>
      </c>
      <c r="I294">
        <f t="shared" si="18"/>
        <v>0.95955980353213821</v>
      </c>
      <c r="K294">
        <v>58.4</v>
      </c>
      <c r="L294">
        <f t="shared" si="19"/>
        <v>-5.4909402834207692E-2</v>
      </c>
    </row>
    <row r="295" spans="1:12" x14ac:dyDescent="0.25">
      <c r="A295">
        <v>294</v>
      </c>
      <c r="B295">
        <v>3024.4110000000001</v>
      </c>
      <c r="C295">
        <v>322.71499999999997</v>
      </c>
      <c r="D295">
        <f t="shared" si="16"/>
        <v>2803.7110573918653</v>
      </c>
      <c r="E295">
        <v>294</v>
      </c>
      <c r="F295">
        <v>5430.6790000000001</v>
      </c>
      <c r="G295">
        <v>298.97300000000001</v>
      </c>
      <c r="H295">
        <f t="shared" si="17"/>
        <v>5131.7060000000001</v>
      </c>
      <c r="I295">
        <f t="shared" si="18"/>
        <v>0.96361427575680203</v>
      </c>
      <c r="K295">
        <v>58.6</v>
      </c>
      <c r="L295">
        <f t="shared" si="19"/>
        <v>-4.5370148887547548E-2</v>
      </c>
    </row>
    <row r="296" spans="1:12" x14ac:dyDescent="0.25">
      <c r="A296">
        <v>295</v>
      </c>
      <c r="B296">
        <v>3059.643</v>
      </c>
      <c r="C296">
        <v>315.70999999999998</v>
      </c>
      <c r="D296">
        <f t="shared" si="16"/>
        <v>2869.5663612584867</v>
      </c>
      <c r="E296">
        <v>295</v>
      </c>
      <c r="F296">
        <v>5391.326</v>
      </c>
      <c r="G296">
        <v>299.005</v>
      </c>
      <c r="H296">
        <f t="shared" si="17"/>
        <v>5092.3209999999999</v>
      </c>
      <c r="I296">
        <f t="shared" si="18"/>
        <v>0.95621869458931463</v>
      </c>
      <c r="K296">
        <v>58.8</v>
      </c>
      <c r="L296">
        <f t="shared" si="19"/>
        <v>-2.2947210989075179E-2</v>
      </c>
    </row>
    <row r="297" spans="1:12" x14ac:dyDescent="0.25">
      <c r="A297">
        <v>296</v>
      </c>
      <c r="B297">
        <v>3024.2660000000001</v>
      </c>
      <c r="C297">
        <v>323.22199999999998</v>
      </c>
      <c r="D297">
        <f t="shared" si="16"/>
        <v>2824.2316984545569</v>
      </c>
      <c r="E297">
        <v>296</v>
      </c>
      <c r="F297">
        <v>5398.875</v>
      </c>
      <c r="G297">
        <v>305.685</v>
      </c>
      <c r="H297">
        <f t="shared" si="17"/>
        <v>5093.1899999999996</v>
      </c>
      <c r="I297">
        <f t="shared" si="18"/>
        <v>0.95638187244978301</v>
      </c>
      <c r="K297">
        <v>59</v>
      </c>
      <c r="L297">
        <f t="shared" si="19"/>
        <v>-3.8383117727270849E-2</v>
      </c>
    </row>
    <row r="298" spans="1:12" x14ac:dyDescent="0.25">
      <c r="A298">
        <v>297</v>
      </c>
      <c r="B298">
        <v>3060.2269999999999</v>
      </c>
      <c r="C298">
        <v>322.64699999999999</v>
      </c>
      <c r="D298">
        <f t="shared" si="16"/>
        <v>2893.2761048149055</v>
      </c>
      <c r="E298">
        <v>297</v>
      </c>
      <c r="F298">
        <v>5337.4620000000004</v>
      </c>
      <c r="G298">
        <v>298.565</v>
      </c>
      <c r="H298">
        <f t="shared" si="17"/>
        <v>5038.8970000000008</v>
      </c>
      <c r="I298">
        <f t="shared" si="18"/>
        <v>0.94618691781409991</v>
      </c>
      <c r="K298">
        <v>59.2</v>
      </c>
      <c r="L298">
        <f t="shared" si="19"/>
        <v>-1.4874328834723076E-2</v>
      </c>
    </row>
    <row r="299" spans="1:12" x14ac:dyDescent="0.25">
      <c r="A299">
        <v>298</v>
      </c>
      <c r="B299">
        <v>3013.4009999999998</v>
      </c>
      <c r="C299">
        <v>323.30399999999997</v>
      </c>
      <c r="D299">
        <f t="shared" si="16"/>
        <v>2795.8402984231193</v>
      </c>
      <c r="E299">
        <v>298</v>
      </c>
      <c r="F299">
        <v>5420.3040000000001</v>
      </c>
      <c r="G299">
        <v>296.245</v>
      </c>
      <c r="H299">
        <f t="shared" si="17"/>
        <v>5124.0590000000002</v>
      </c>
      <c r="I299">
        <f t="shared" si="18"/>
        <v>0.96217834813999936</v>
      </c>
      <c r="K299">
        <v>59.4</v>
      </c>
      <c r="L299">
        <f t="shared" si="19"/>
        <v>-4.8050047532119562E-2</v>
      </c>
    </row>
    <row r="300" spans="1:12" x14ac:dyDescent="0.25">
      <c r="A300">
        <v>299</v>
      </c>
      <c r="B300">
        <v>2993.0239999999999</v>
      </c>
      <c r="C300">
        <v>312.57499999999999</v>
      </c>
      <c r="D300">
        <f t="shared" si="16"/>
        <v>2805.5711848749324</v>
      </c>
      <c r="E300">
        <v>299</v>
      </c>
      <c r="F300">
        <v>5394.1090000000004</v>
      </c>
      <c r="G300">
        <v>306.13600000000002</v>
      </c>
      <c r="H300">
        <f t="shared" si="17"/>
        <v>5087.973</v>
      </c>
      <c r="I300">
        <f t="shared" si="18"/>
        <v>0.95540224195718992</v>
      </c>
      <c r="K300">
        <v>59.6</v>
      </c>
      <c r="L300">
        <f t="shared" si="19"/>
        <v>-4.4736797880307023E-2</v>
      </c>
    </row>
    <row r="301" spans="1:12" x14ac:dyDescent="0.25">
      <c r="A301">
        <v>300</v>
      </c>
      <c r="B301">
        <v>3002.5120000000002</v>
      </c>
      <c r="C301">
        <v>320.44900000000001</v>
      </c>
      <c r="D301">
        <f t="shared" si="16"/>
        <v>2766.0409688428895</v>
      </c>
      <c r="E301">
        <v>300</v>
      </c>
      <c r="F301">
        <v>5470.06</v>
      </c>
      <c r="G301">
        <v>306.26600000000002</v>
      </c>
      <c r="H301">
        <f t="shared" si="17"/>
        <v>5163.7940000000008</v>
      </c>
      <c r="I301">
        <f t="shared" si="18"/>
        <v>0.96963965111550043</v>
      </c>
      <c r="K301">
        <v>59.8</v>
      </c>
      <c r="L301">
        <f t="shared" si="19"/>
        <v>-5.8196360393220396E-2</v>
      </c>
    </row>
    <row r="302" spans="1:12" x14ac:dyDescent="0.25">
      <c r="A302">
        <v>301</v>
      </c>
      <c r="B302">
        <v>3048.1060000000002</v>
      </c>
      <c r="C302">
        <v>320.57499999999999</v>
      </c>
      <c r="D302">
        <f t="shared" si="16"/>
        <v>2839.322765188786</v>
      </c>
      <c r="E302">
        <v>301</v>
      </c>
      <c r="F302">
        <v>5415.8040000000001</v>
      </c>
      <c r="G302">
        <v>300.005</v>
      </c>
      <c r="H302">
        <f t="shared" si="17"/>
        <v>5115.799</v>
      </c>
      <c r="I302">
        <f t="shared" si="18"/>
        <v>0.96062731347087538</v>
      </c>
      <c r="K302">
        <v>60</v>
      </c>
      <c r="L302">
        <f t="shared" si="19"/>
        <v>-3.3244791239723778E-2</v>
      </c>
    </row>
    <row r="303" spans="1:12" x14ac:dyDescent="0.25">
      <c r="A303">
        <v>302</v>
      </c>
      <c r="B303">
        <v>3014.0390000000002</v>
      </c>
      <c r="C303">
        <v>323.072</v>
      </c>
      <c r="D303">
        <f t="shared" si="16"/>
        <v>2770.7916060026564</v>
      </c>
      <c r="E303">
        <v>302</v>
      </c>
      <c r="F303">
        <v>5472.1679999999997</v>
      </c>
      <c r="G303">
        <v>300.11399999999998</v>
      </c>
      <c r="H303">
        <f t="shared" si="17"/>
        <v>5172.0540000000001</v>
      </c>
      <c r="I303">
        <f t="shared" si="18"/>
        <v>0.9711906857846242</v>
      </c>
      <c r="K303">
        <v>60.2</v>
      </c>
      <c r="L303">
        <f t="shared" si="19"/>
        <v>-5.6578825650272828E-2</v>
      </c>
    </row>
    <row r="304" spans="1:12" x14ac:dyDescent="0.25">
      <c r="A304">
        <v>303</v>
      </c>
      <c r="B304">
        <v>2994.797</v>
      </c>
      <c r="C304">
        <v>316.17399999999998</v>
      </c>
      <c r="D304">
        <f t="shared" si="16"/>
        <v>2846.6679125493847</v>
      </c>
      <c r="E304">
        <v>303</v>
      </c>
      <c r="F304">
        <v>5311.2879999999996</v>
      </c>
      <c r="G304">
        <v>300.185</v>
      </c>
      <c r="H304">
        <f t="shared" si="17"/>
        <v>5011.1029999999992</v>
      </c>
      <c r="I304">
        <f t="shared" si="18"/>
        <v>0.94096785515143244</v>
      </c>
      <c r="K304">
        <v>60.4</v>
      </c>
      <c r="L304">
        <f t="shared" si="19"/>
        <v>-3.074385701800331E-2</v>
      </c>
    </row>
    <row r="305" spans="1:12" x14ac:dyDescent="0.25">
      <c r="A305">
        <v>304</v>
      </c>
      <c r="B305">
        <v>2976.232</v>
      </c>
      <c r="C305">
        <v>318.96600000000001</v>
      </c>
      <c r="D305">
        <f t="shared" si="16"/>
        <v>2835.1325830675723</v>
      </c>
      <c r="E305">
        <v>304</v>
      </c>
      <c r="F305">
        <v>5294.6409999999996</v>
      </c>
      <c r="G305">
        <v>303.26600000000002</v>
      </c>
      <c r="H305">
        <f t="shared" si="17"/>
        <v>4991.375</v>
      </c>
      <c r="I305">
        <f t="shared" si="18"/>
        <v>0.93726339849859042</v>
      </c>
      <c r="K305">
        <v>60.6</v>
      </c>
      <c r="L305">
        <f t="shared" si="19"/>
        <v>-3.4671497791371533E-2</v>
      </c>
    </row>
    <row r="306" spans="1:12" x14ac:dyDescent="0.25">
      <c r="A306">
        <v>305</v>
      </c>
      <c r="B306">
        <v>2930.3960000000002</v>
      </c>
      <c r="C306">
        <v>319.27100000000002</v>
      </c>
      <c r="D306">
        <f t="shared" si="16"/>
        <v>2813.848353028005</v>
      </c>
      <c r="E306">
        <v>305</v>
      </c>
      <c r="F306">
        <v>5237.3370000000004</v>
      </c>
      <c r="G306">
        <v>295.53300000000002</v>
      </c>
      <c r="H306">
        <f t="shared" si="17"/>
        <v>4941.8040000000001</v>
      </c>
      <c r="I306">
        <f t="shared" si="18"/>
        <v>0.92795512494130938</v>
      </c>
      <c r="K306">
        <v>60.8</v>
      </c>
      <c r="L306">
        <f t="shared" si="19"/>
        <v>-4.1918521802689075E-2</v>
      </c>
    </row>
    <row r="307" spans="1:12" x14ac:dyDescent="0.25">
      <c r="A307">
        <v>306</v>
      </c>
      <c r="B307">
        <v>3086.4639999999999</v>
      </c>
      <c r="C307">
        <v>325.75799999999998</v>
      </c>
      <c r="D307">
        <f t="shared" si="16"/>
        <v>2922.436043757059</v>
      </c>
      <c r="E307">
        <v>306</v>
      </c>
      <c r="F307">
        <v>5332.6090000000004</v>
      </c>
      <c r="G307">
        <v>301.84800000000001</v>
      </c>
      <c r="H307">
        <f t="shared" si="17"/>
        <v>5030.7610000000004</v>
      </c>
      <c r="I307">
        <f t="shared" si="18"/>
        <v>0.9446591674426722</v>
      </c>
      <c r="K307">
        <v>61</v>
      </c>
      <c r="L307">
        <f t="shared" si="19"/>
        <v>-4.9457207859709426E-3</v>
      </c>
    </row>
    <row r="308" spans="1:12" x14ac:dyDescent="0.25">
      <c r="A308">
        <v>307</v>
      </c>
      <c r="B308">
        <v>3968.855</v>
      </c>
      <c r="C308">
        <v>331.57</v>
      </c>
      <c r="D308">
        <f t="shared" si="16"/>
        <v>3934.9531111896717</v>
      </c>
      <c r="E308">
        <v>307</v>
      </c>
      <c r="F308">
        <v>5219.6580000000004</v>
      </c>
      <c r="G308">
        <v>297.03800000000001</v>
      </c>
      <c r="H308">
        <f t="shared" si="17"/>
        <v>4922.6200000000008</v>
      </c>
      <c r="I308">
        <f t="shared" si="18"/>
        <v>0.92435281875578013</v>
      </c>
      <c r="K308">
        <v>61.2</v>
      </c>
      <c r="L308">
        <f t="shared" si="19"/>
        <v>0.33980414735171305</v>
      </c>
    </row>
    <row r="309" spans="1:12" x14ac:dyDescent="0.25">
      <c r="A309">
        <v>308</v>
      </c>
      <c r="B309">
        <v>5008.99</v>
      </c>
      <c r="C309">
        <v>341.08199999999999</v>
      </c>
      <c r="D309">
        <f t="shared" si="16"/>
        <v>5022.2807609244946</v>
      </c>
      <c r="E309">
        <v>308</v>
      </c>
      <c r="F309">
        <v>5245.7929999999997</v>
      </c>
      <c r="G309">
        <v>296.08199999999999</v>
      </c>
      <c r="H309">
        <f t="shared" si="17"/>
        <v>4949.7109999999993</v>
      </c>
      <c r="I309">
        <f t="shared" si="18"/>
        <v>0.92943987447263654</v>
      </c>
      <c r="K309">
        <v>61.4</v>
      </c>
      <c r="L309">
        <f t="shared" si="19"/>
        <v>0.7100261178504832</v>
      </c>
    </row>
    <row r="310" spans="1:12" x14ac:dyDescent="0.25">
      <c r="A310">
        <v>309</v>
      </c>
      <c r="B310">
        <v>5327.2560000000003</v>
      </c>
      <c r="C310">
        <v>347.76799999999997</v>
      </c>
      <c r="D310">
        <f t="shared" si="16"/>
        <v>5380.471858951395</v>
      </c>
      <c r="E310">
        <v>309</v>
      </c>
      <c r="F310">
        <v>5221.7659999999996</v>
      </c>
      <c r="G310">
        <v>293.17399999999998</v>
      </c>
      <c r="H310">
        <f t="shared" si="17"/>
        <v>4928.5919999999996</v>
      </c>
      <c r="I310">
        <f t="shared" si="18"/>
        <v>0.92547422057708839</v>
      </c>
      <c r="K310">
        <v>61.6</v>
      </c>
      <c r="L310">
        <f t="shared" si="19"/>
        <v>0.83198587318180228</v>
      </c>
    </row>
    <row r="311" spans="1:12" x14ac:dyDescent="0.25">
      <c r="A311">
        <v>310</v>
      </c>
      <c r="B311">
        <v>5417.6139999999996</v>
      </c>
      <c r="C311">
        <v>336.29</v>
      </c>
      <c r="D311">
        <f t="shared" si="16"/>
        <v>5493.7610308155681</v>
      </c>
      <c r="E311">
        <v>310</v>
      </c>
      <c r="F311">
        <v>5228.201</v>
      </c>
      <c r="G311">
        <v>302.52699999999999</v>
      </c>
      <c r="H311">
        <f t="shared" si="17"/>
        <v>4925.674</v>
      </c>
      <c r="I311">
        <f t="shared" si="18"/>
        <v>0.92492628847484826</v>
      </c>
      <c r="K311">
        <v>61.8</v>
      </c>
      <c r="L311">
        <f t="shared" si="19"/>
        <v>0.87055947190704097</v>
      </c>
    </row>
    <row r="312" spans="1:12" x14ac:dyDescent="0.25">
      <c r="A312">
        <v>311</v>
      </c>
      <c r="B312">
        <v>5378.0919999999996</v>
      </c>
      <c r="C312">
        <v>350.29</v>
      </c>
      <c r="D312">
        <f t="shared" si="16"/>
        <v>5309.8344773081863</v>
      </c>
      <c r="E312">
        <v>311</v>
      </c>
      <c r="F312">
        <v>5342.5379999999996</v>
      </c>
      <c r="G312">
        <v>299.92399999999998</v>
      </c>
      <c r="H312">
        <f t="shared" si="17"/>
        <v>5042.6139999999996</v>
      </c>
      <c r="I312">
        <f t="shared" si="18"/>
        <v>0.94688488341520538</v>
      </c>
      <c r="K312">
        <v>62</v>
      </c>
      <c r="L312">
        <f t="shared" si="19"/>
        <v>0.80793469538898122</v>
      </c>
    </row>
    <row r="313" spans="1:12" x14ac:dyDescent="0.25">
      <c r="A313">
        <v>312</v>
      </c>
      <c r="B313">
        <v>5504.2749999999996</v>
      </c>
      <c r="C313">
        <v>348.19299999999998</v>
      </c>
      <c r="D313">
        <f t="shared" si="16"/>
        <v>5499.0718405423249</v>
      </c>
      <c r="E313">
        <v>312</v>
      </c>
      <c r="F313">
        <v>5291.06</v>
      </c>
      <c r="G313">
        <v>297.745</v>
      </c>
      <c r="H313">
        <f t="shared" si="17"/>
        <v>4993.3150000000005</v>
      </c>
      <c r="I313">
        <f t="shared" si="18"/>
        <v>0.9376276850915809</v>
      </c>
      <c r="K313">
        <v>62.2</v>
      </c>
      <c r="L313">
        <f t="shared" si="19"/>
        <v>0.87236773866312267</v>
      </c>
    </row>
    <row r="314" spans="1:12" x14ac:dyDescent="0.25">
      <c r="A314">
        <v>313</v>
      </c>
      <c r="B314">
        <v>5385.6570000000002</v>
      </c>
      <c r="C314">
        <v>347.13499999999999</v>
      </c>
      <c r="D314">
        <f t="shared" si="16"/>
        <v>5346.5557505915931</v>
      </c>
      <c r="E314">
        <v>313</v>
      </c>
      <c r="F314">
        <v>5320.1469999999999</v>
      </c>
      <c r="G314">
        <v>301.48899999999998</v>
      </c>
      <c r="H314">
        <f t="shared" si="17"/>
        <v>5018.6580000000004</v>
      </c>
      <c r="I314">
        <f t="shared" si="18"/>
        <v>0.94238650732155749</v>
      </c>
      <c r="K314">
        <v>62.4</v>
      </c>
      <c r="L314">
        <f t="shared" si="19"/>
        <v>0.82043784672291664</v>
      </c>
    </row>
    <row r="315" spans="1:12" x14ac:dyDescent="0.25">
      <c r="A315">
        <v>314</v>
      </c>
      <c r="B315">
        <v>5298.9759999999997</v>
      </c>
      <c r="C315">
        <v>344.58499999999998</v>
      </c>
      <c r="D315">
        <f t="shared" si="16"/>
        <v>5173.6904941094444</v>
      </c>
      <c r="E315">
        <v>314</v>
      </c>
      <c r="F315">
        <v>5397.6139999999996</v>
      </c>
      <c r="G315">
        <v>297.87</v>
      </c>
      <c r="H315">
        <f t="shared" si="17"/>
        <v>5099.7439999999997</v>
      </c>
      <c r="I315">
        <f t="shared" si="18"/>
        <v>0.95761256024898855</v>
      </c>
      <c r="K315">
        <v>62.6</v>
      </c>
      <c r="L315">
        <f t="shared" si="19"/>
        <v>0.76157930863533618</v>
      </c>
    </row>
    <row r="316" spans="1:12" x14ac:dyDescent="0.25">
      <c r="A316">
        <v>315</v>
      </c>
      <c r="B316">
        <v>5408.0820000000003</v>
      </c>
      <c r="C316">
        <v>343.536</v>
      </c>
      <c r="D316">
        <f t="shared" si="16"/>
        <v>5194.8497847159833</v>
      </c>
      <c r="E316">
        <v>315</v>
      </c>
      <c r="F316">
        <v>5492.6139999999996</v>
      </c>
      <c r="G316">
        <v>300.71699999999998</v>
      </c>
      <c r="H316">
        <f t="shared" si="17"/>
        <v>5191.8969999999999</v>
      </c>
      <c r="I316">
        <f t="shared" si="18"/>
        <v>0.97491673674581381</v>
      </c>
      <c r="K316">
        <v>62.8</v>
      </c>
      <c r="L316">
        <f t="shared" si="19"/>
        <v>0.76878379227430138</v>
      </c>
    </row>
    <row r="317" spans="1:12" x14ac:dyDescent="0.25">
      <c r="A317">
        <v>316</v>
      </c>
      <c r="B317">
        <v>5263.5839999999998</v>
      </c>
      <c r="C317">
        <v>343.10599999999999</v>
      </c>
      <c r="D317">
        <f t="shared" si="16"/>
        <v>5233.7530382833766</v>
      </c>
      <c r="E317">
        <v>316</v>
      </c>
      <c r="F317">
        <v>5314.4780000000001</v>
      </c>
      <c r="G317">
        <v>307.76600000000002</v>
      </c>
      <c r="H317">
        <f t="shared" si="17"/>
        <v>5006.7120000000004</v>
      </c>
      <c r="I317">
        <f t="shared" si="18"/>
        <v>0.94014332812575196</v>
      </c>
      <c r="K317">
        <v>63</v>
      </c>
      <c r="L317">
        <f t="shared" si="19"/>
        <v>0.78202988161825038</v>
      </c>
    </row>
    <row r="318" spans="1:12" x14ac:dyDescent="0.25">
      <c r="A318">
        <v>317</v>
      </c>
      <c r="B318">
        <v>5253.1930000000002</v>
      </c>
      <c r="C318">
        <v>346.74900000000002</v>
      </c>
      <c r="D318">
        <f t="shared" si="16"/>
        <v>5189.1131141394062</v>
      </c>
      <c r="E318">
        <v>317</v>
      </c>
      <c r="F318">
        <v>5337.5649999999996</v>
      </c>
      <c r="G318">
        <v>302.185</v>
      </c>
      <c r="H318">
        <f t="shared" si="17"/>
        <v>5035.3799999999992</v>
      </c>
      <c r="I318">
        <f t="shared" si="18"/>
        <v>0.94552650753185874</v>
      </c>
      <c r="K318">
        <v>63.2</v>
      </c>
      <c r="L318">
        <f t="shared" si="19"/>
        <v>0.76683052502732141</v>
      </c>
    </row>
    <row r="319" spans="1:12" x14ac:dyDescent="0.25">
      <c r="A319">
        <v>318</v>
      </c>
      <c r="B319">
        <v>5293.3530000000001</v>
      </c>
      <c r="C319">
        <v>346.52699999999999</v>
      </c>
      <c r="D319">
        <f t="shared" si="16"/>
        <v>5157.709821818522</v>
      </c>
      <c r="E319">
        <v>318</v>
      </c>
      <c r="F319">
        <v>5417.4620000000004</v>
      </c>
      <c r="G319">
        <v>309.72800000000001</v>
      </c>
      <c r="H319">
        <f t="shared" si="17"/>
        <v>5107.7340000000004</v>
      </c>
      <c r="I319">
        <f t="shared" si="18"/>
        <v>0.95911289523764487</v>
      </c>
      <c r="K319">
        <v>63.4</v>
      </c>
      <c r="L319">
        <f t="shared" si="19"/>
        <v>0.75613808216888578</v>
      </c>
    </row>
    <row r="320" spans="1:12" x14ac:dyDescent="0.25">
      <c r="A320">
        <v>319</v>
      </c>
      <c r="B320">
        <v>5148.6570000000002</v>
      </c>
      <c r="C320">
        <v>345.72899999999998</v>
      </c>
      <c r="D320">
        <f t="shared" si="16"/>
        <v>5069.6528981128049</v>
      </c>
      <c r="E320">
        <v>319</v>
      </c>
      <c r="F320">
        <v>5343.2169999999996</v>
      </c>
      <c r="G320">
        <v>297.92399999999998</v>
      </c>
      <c r="H320">
        <f t="shared" si="17"/>
        <v>5045.2929999999997</v>
      </c>
      <c r="I320">
        <f t="shared" si="18"/>
        <v>0.94738793691140188</v>
      </c>
      <c r="K320">
        <v>63.6</v>
      </c>
      <c r="L320">
        <f t="shared" si="19"/>
        <v>0.72615576008010141</v>
      </c>
    </row>
    <row r="321" spans="1:12" x14ac:dyDescent="0.25">
      <c r="A321">
        <v>320</v>
      </c>
      <c r="B321">
        <v>5086.5259999999998</v>
      </c>
      <c r="C321">
        <v>345.20800000000003</v>
      </c>
      <c r="D321">
        <f t="shared" si="16"/>
        <v>4987.4722738041773</v>
      </c>
      <c r="E321">
        <v>320</v>
      </c>
      <c r="F321">
        <v>5363.63</v>
      </c>
      <c r="G321">
        <v>300.98899999999998</v>
      </c>
      <c r="H321">
        <f t="shared" si="17"/>
        <v>5062.6410000000005</v>
      </c>
      <c r="I321">
        <f t="shared" si="18"/>
        <v>0.9506454852697509</v>
      </c>
      <c r="K321">
        <v>63.8</v>
      </c>
      <c r="L321">
        <f t="shared" si="19"/>
        <v>0.69817424717018939</v>
      </c>
    </row>
    <row r="322" spans="1:12" x14ac:dyDescent="0.25">
      <c r="A322">
        <v>321</v>
      </c>
      <c r="B322">
        <v>5018.4740000000002</v>
      </c>
      <c r="C322">
        <v>344.64299999999997</v>
      </c>
      <c r="D322">
        <f t="shared" ref="D322:D385" si="20">(B322-C322)/I322</f>
        <v>4873.0149972194213</v>
      </c>
      <c r="E322">
        <v>321</v>
      </c>
      <c r="F322">
        <v>5409.1469999999999</v>
      </c>
      <c r="G322">
        <v>301.34800000000001</v>
      </c>
      <c r="H322">
        <f t="shared" ref="H322:H385" si="21">F322-G322</f>
        <v>5107.799</v>
      </c>
      <c r="I322">
        <f t="shared" ref="I322:I385" si="22">H322/AVERAGE(H:H)</f>
        <v>0.95912510071627588</v>
      </c>
      <c r="K322">
        <v>64</v>
      </c>
      <c r="L322">
        <f t="shared" ref="L322:L385" si="23">(D322-$J$2)/$J$2</f>
        <v>0.65920292285459281</v>
      </c>
    </row>
    <row r="323" spans="1:12" x14ac:dyDescent="0.25">
      <c r="A323">
        <v>322</v>
      </c>
      <c r="B323">
        <v>5079.0389999999998</v>
      </c>
      <c r="C323">
        <v>344.32799999999997</v>
      </c>
      <c r="D323">
        <f t="shared" si="20"/>
        <v>4885.0519454831101</v>
      </c>
      <c r="E323">
        <v>322</v>
      </c>
      <c r="F323">
        <v>5463.049</v>
      </c>
      <c r="G323">
        <v>301.46699999999998</v>
      </c>
      <c r="H323">
        <f t="shared" si="21"/>
        <v>5161.5820000000003</v>
      </c>
      <c r="I323">
        <f t="shared" si="22"/>
        <v>0.96922428928885362</v>
      </c>
      <c r="K323">
        <v>64.2</v>
      </c>
      <c r="L323">
        <f t="shared" si="23"/>
        <v>0.66330135878240304</v>
      </c>
    </row>
    <row r="324" spans="1:12" x14ac:dyDescent="0.25">
      <c r="A324">
        <v>323</v>
      </c>
      <c r="B324">
        <v>4939.299</v>
      </c>
      <c r="C324">
        <v>344.96600000000001</v>
      </c>
      <c r="D324">
        <f t="shared" si="20"/>
        <v>4785.3584853237862</v>
      </c>
      <c r="E324">
        <v>323</v>
      </c>
      <c r="F324">
        <v>5415.7879999999996</v>
      </c>
      <c r="G324">
        <v>302.89699999999999</v>
      </c>
      <c r="H324">
        <f t="shared" si="21"/>
        <v>5112.8909999999996</v>
      </c>
      <c r="I324">
        <f t="shared" si="22"/>
        <v>0.96008125913457842</v>
      </c>
      <c r="K324">
        <v>64.400000000000006</v>
      </c>
      <c r="L324">
        <f t="shared" si="23"/>
        <v>0.62935693616514798</v>
      </c>
    </row>
    <row r="325" spans="1:12" x14ac:dyDescent="0.25">
      <c r="A325">
        <v>324</v>
      </c>
      <c r="B325">
        <v>4969.9520000000002</v>
      </c>
      <c r="C325">
        <v>349.565</v>
      </c>
      <c r="D325">
        <f t="shared" si="20"/>
        <v>4804.3142625155642</v>
      </c>
      <c r="E325">
        <v>324</v>
      </c>
      <c r="F325">
        <v>5424.0219999999999</v>
      </c>
      <c r="G325">
        <v>302.42399999999998</v>
      </c>
      <c r="H325">
        <f t="shared" si="21"/>
        <v>5121.598</v>
      </c>
      <c r="I325">
        <f t="shared" si="22"/>
        <v>0.96171622994136563</v>
      </c>
      <c r="K325">
        <v>64.599999999999994</v>
      </c>
      <c r="L325">
        <f t="shared" si="23"/>
        <v>0.6358111500223852</v>
      </c>
    </row>
    <row r="326" spans="1:12" x14ac:dyDescent="0.25">
      <c r="A326">
        <v>325</v>
      </c>
      <c r="B326">
        <v>4825.5940000000001</v>
      </c>
      <c r="C326">
        <v>343.947</v>
      </c>
      <c r="D326">
        <f t="shared" si="20"/>
        <v>4784.9538505293276</v>
      </c>
      <c r="E326">
        <v>325</v>
      </c>
      <c r="F326">
        <v>5289.049</v>
      </c>
      <c r="G326">
        <v>301.14100000000002</v>
      </c>
      <c r="H326">
        <f t="shared" si="21"/>
        <v>4987.9080000000004</v>
      </c>
      <c r="I326">
        <f t="shared" si="22"/>
        <v>0.93661237704606604</v>
      </c>
      <c r="K326">
        <v>64.8</v>
      </c>
      <c r="L326">
        <f t="shared" si="23"/>
        <v>0.62921916289048385</v>
      </c>
    </row>
    <row r="327" spans="1:12" x14ac:dyDescent="0.25">
      <c r="A327">
        <v>326</v>
      </c>
      <c r="B327">
        <v>4861.7830000000004</v>
      </c>
      <c r="C327">
        <v>340.12099999999998</v>
      </c>
      <c r="D327">
        <f t="shared" si="20"/>
        <v>4782.9942699152352</v>
      </c>
      <c r="E327">
        <v>326</v>
      </c>
      <c r="F327">
        <v>5338.7929999999997</v>
      </c>
      <c r="G327">
        <v>304.28800000000001</v>
      </c>
      <c r="H327">
        <f t="shared" si="21"/>
        <v>5034.5049999999992</v>
      </c>
      <c r="I327">
        <f t="shared" si="22"/>
        <v>0.9453622030118245</v>
      </c>
      <c r="K327">
        <v>65</v>
      </c>
      <c r="L327">
        <f t="shared" si="23"/>
        <v>0.62855194928980196</v>
      </c>
    </row>
    <row r="328" spans="1:12" x14ac:dyDescent="0.25">
      <c r="A328">
        <v>327</v>
      </c>
      <c r="B328">
        <v>4801.4740000000002</v>
      </c>
      <c r="C328">
        <v>346.589</v>
      </c>
      <c r="D328">
        <f t="shared" si="20"/>
        <v>4861.1975401474438</v>
      </c>
      <c r="E328">
        <v>327</v>
      </c>
      <c r="F328">
        <v>5184.027</v>
      </c>
      <c r="G328">
        <v>303.66800000000001</v>
      </c>
      <c r="H328">
        <f t="shared" si="21"/>
        <v>4880.3590000000004</v>
      </c>
      <c r="I328">
        <f t="shared" si="22"/>
        <v>0.9164171921030142</v>
      </c>
      <c r="K328">
        <v>65.2</v>
      </c>
      <c r="L328">
        <f t="shared" si="23"/>
        <v>0.65517922103431891</v>
      </c>
    </row>
    <row r="329" spans="1:12" x14ac:dyDescent="0.25">
      <c r="A329">
        <v>328</v>
      </c>
      <c r="B329">
        <v>4657.0240000000003</v>
      </c>
      <c r="C329">
        <v>340.37700000000001</v>
      </c>
      <c r="D329">
        <f t="shared" si="20"/>
        <v>4747.9390762092671</v>
      </c>
      <c r="E329">
        <v>328</v>
      </c>
      <c r="F329">
        <v>5143.87</v>
      </c>
      <c r="G329">
        <v>302.14699999999999</v>
      </c>
      <c r="H329">
        <f t="shared" si="21"/>
        <v>4841.723</v>
      </c>
      <c r="I329">
        <f t="shared" si="22"/>
        <v>0.90916225560467623</v>
      </c>
      <c r="K329">
        <v>65.400000000000006</v>
      </c>
      <c r="L329">
        <f t="shared" si="23"/>
        <v>0.61661607798807916</v>
      </c>
    </row>
    <row r="330" spans="1:12" x14ac:dyDescent="0.25">
      <c r="A330">
        <v>329</v>
      </c>
      <c r="B330">
        <v>4556.357</v>
      </c>
      <c r="C330">
        <v>340.98599999999999</v>
      </c>
      <c r="D330">
        <f t="shared" si="20"/>
        <v>4569.8444573627958</v>
      </c>
      <c r="E330">
        <v>329</v>
      </c>
      <c r="F330">
        <v>5207.0540000000001</v>
      </c>
      <c r="G330">
        <v>294.66300000000001</v>
      </c>
      <c r="H330">
        <f t="shared" si="21"/>
        <v>4912.3909999999996</v>
      </c>
      <c r="I330">
        <f t="shared" si="22"/>
        <v>0.92243205197243017</v>
      </c>
      <c r="K330">
        <v>65.599999999999994</v>
      </c>
      <c r="L330">
        <f t="shared" si="23"/>
        <v>0.55597700499048908</v>
      </c>
    </row>
    <row r="331" spans="1:12" x14ac:dyDescent="0.25">
      <c r="A331">
        <v>330</v>
      </c>
      <c r="B331">
        <v>4497.0479999999998</v>
      </c>
      <c r="C331">
        <v>340.52199999999999</v>
      </c>
      <c r="D331">
        <f t="shared" si="20"/>
        <v>4552.8344643494356</v>
      </c>
      <c r="E331">
        <v>330</v>
      </c>
      <c r="F331">
        <v>5171.8909999999996</v>
      </c>
      <c r="G331">
        <v>309.97800000000001</v>
      </c>
      <c r="H331">
        <f t="shared" si="21"/>
        <v>4861.9129999999996</v>
      </c>
      <c r="I331">
        <f t="shared" si="22"/>
        <v>0.91295346504409647</v>
      </c>
      <c r="K331">
        <v>65.8</v>
      </c>
      <c r="L331">
        <f t="shared" si="23"/>
        <v>0.55018530721373127</v>
      </c>
    </row>
    <row r="332" spans="1:12" x14ac:dyDescent="0.25">
      <c r="A332">
        <v>331</v>
      </c>
      <c r="B332">
        <v>4523.3190000000004</v>
      </c>
      <c r="C332">
        <v>338.65699999999998</v>
      </c>
      <c r="D332">
        <f t="shared" si="20"/>
        <v>4551.736099084359</v>
      </c>
      <c r="E332">
        <v>331</v>
      </c>
      <c r="F332">
        <v>5195</v>
      </c>
      <c r="G332">
        <v>298.995</v>
      </c>
      <c r="H332">
        <f t="shared" si="21"/>
        <v>4896.0050000000001</v>
      </c>
      <c r="I332">
        <f t="shared" si="22"/>
        <v>0.91935514469782198</v>
      </c>
      <c r="K332">
        <v>66</v>
      </c>
      <c r="L332">
        <f t="shared" si="23"/>
        <v>0.54981132706812996</v>
      </c>
    </row>
    <row r="333" spans="1:12" x14ac:dyDescent="0.25">
      <c r="A333">
        <v>332</v>
      </c>
      <c r="B333">
        <v>4413.8789999999999</v>
      </c>
      <c r="C333">
        <v>336.976</v>
      </c>
      <c r="D333">
        <f t="shared" si="20"/>
        <v>4462.4825291440648</v>
      </c>
      <c r="E333">
        <v>332</v>
      </c>
      <c r="F333">
        <v>5159.826</v>
      </c>
      <c r="G333">
        <v>294.495</v>
      </c>
      <c r="H333">
        <f t="shared" si="21"/>
        <v>4865.3310000000001</v>
      </c>
      <c r="I333">
        <f t="shared" si="22"/>
        <v>0.91359528544349922</v>
      </c>
      <c r="K333">
        <v>66.2</v>
      </c>
      <c r="L333">
        <f t="shared" si="23"/>
        <v>0.51942156134718631</v>
      </c>
    </row>
    <row r="334" spans="1:12" x14ac:dyDescent="0.25">
      <c r="A334">
        <v>333</v>
      </c>
      <c r="B334">
        <v>4455.1210000000001</v>
      </c>
      <c r="C334">
        <v>333.32799999999997</v>
      </c>
      <c r="D334">
        <f t="shared" si="20"/>
        <v>4603.9462263858131</v>
      </c>
      <c r="E334">
        <v>333</v>
      </c>
      <c r="F334">
        <v>5067.527</v>
      </c>
      <c r="G334">
        <v>299.76600000000002</v>
      </c>
      <c r="H334">
        <f t="shared" si="21"/>
        <v>4767.7610000000004</v>
      </c>
      <c r="I334">
        <f t="shared" si="22"/>
        <v>0.89527392313521592</v>
      </c>
      <c r="K334">
        <v>66.400000000000006</v>
      </c>
      <c r="L334">
        <f t="shared" si="23"/>
        <v>0.56758824666936525</v>
      </c>
    </row>
    <row r="335" spans="1:12" x14ac:dyDescent="0.25">
      <c r="A335">
        <v>334</v>
      </c>
      <c r="B335">
        <v>4339.3289999999997</v>
      </c>
      <c r="C335">
        <v>340.411</v>
      </c>
      <c r="D335">
        <f t="shared" si="20"/>
        <v>4533.0183134796616</v>
      </c>
      <c r="E335">
        <v>334</v>
      </c>
      <c r="F335">
        <v>5001.0709999999999</v>
      </c>
      <c r="G335">
        <v>303.065</v>
      </c>
      <c r="H335">
        <f t="shared" si="21"/>
        <v>4698.0060000000003</v>
      </c>
      <c r="I335">
        <f t="shared" si="22"/>
        <v>0.88217556679808051</v>
      </c>
      <c r="K335">
        <v>66.599999999999994</v>
      </c>
      <c r="L335">
        <f t="shared" si="23"/>
        <v>0.54343814648025968</v>
      </c>
    </row>
    <row r="336" spans="1:12" x14ac:dyDescent="0.25">
      <c r="A336">
        <v>335</v>
      </c>
      <c r="B336">
        <v>4310.42</v>
      </c>
      <c r="C336">
        <v>338.28</v>
      </c>
      <c r="D336">
        <f t="shared" si="20"/>
        <v>4446.0781231885276</v>
      </c>
      <c r="E336">
        <v>335</v>
      </c>
      <c r="F336">
        <v>5067.0050000000001</v>
      </c>
      <c r="G336">
        <v>309.20699999999999</v>
      </c>
      <c r="H336">
        <f t="shared" si="21"/>
        <v>4757.7979999999998</v>
      </c>
      <c r="I336">
        <f t="shared" si="22"/>
        <v>0.89340310492595654</v>
      </c>
      <c r="K336">
        <v>66.8</v>
      </c>
      <c r="L336">
        <f t="shared" si="23"/>
        <v>0.51383605867078341</v>
      </c>
    </row>
    <row r="337" spans="1:12" x14ac:dyDescent="0.25">
      <c r="A337">
        <v>336</v>
      </c>
      <c r="B337">
        <v>4321.4059999999999</v>
      </c>
      <c r="C337">
        <v>340.56</v>
      </c>
      <c r="D337">
        <f t="shared" si="20"/>
        <v>4405.4790290285218</v>
      </c>
      <c r="E337">
        <v>336</v>
      </c>
      <c r="F337">
        <v>5111.576</v>
      </c>
      <c r="G337">
        <v>299.40800000000002</v>
      </c>
      <c r="H337">
        <f t="shared" si="21"/>
        <v>4812.1679999999997</v>
      </c>
      <c r="I337">
        <f t="shared" si="22"/>
        <v>0.90361251835940293</v>
      </c>
      <c r="K337">
        <v>67</v>
      </c>
      <c r="L337">
        <f t="shared" si="23"/>
        <v>0.50001255602735473</v>
      </c>
    </row>
    <row r="338" spans="1:12" x14ac:dyDescent="0.25">
      <c r="A338">
        <v>337</v>
      </c>
      <c r="B338">
        <v>4210.71</v>
      </c>
      <c r="C338">
        <v>335.41500000000002</v>
      </c>
      <c r="D338">
        <f t="shared" si="20"/>
        <v>4391.0558741447621</v>
      </c>
      <c r="E338">
        <v>337</v>
      </c>
      <c r="F338">
        <v>4992.201</v>
      </c>
      <c r="G338">
        <v>292.23899999999998</v>
      </c>
      <c r="H338">
        <f t="shared" si="21"/>
        <v>4699.9620000000004</v>
      </c>
      <c r="I338">
        <f t="shared" si="22"/>
        <v>0.88254285781658015</v>
      </c>
      <c r="K338">
        <v>67.2</v>
      </c>
      <c r="L338">
        <f t="shared" si="23"/>
        <v>0.49510164548150709</v>
      </c>
    </row>
    <row r="339" spans="1:12" x14ac:dyDescent="0.25">
      <c r="A339">
        <v>338</v>
      </c>
      <c r="B339">
        <v>4168.5510000000004</v>
      </c>
      <c r="C339">
        <v>342.95699999999999</v>
      </c>
      <c r="D339">
        <f t="shared" si="20"/>
        <v>4207.9039907155839</v>
      </c>
      <c r="E339">
        <v>338</v>
      </c>
      <c r="F339">
        <v>5143.201</v>
      </c>
      <c r="G339">
        <v>301.57100000000003</v>
      </c>
      <c r="H339">
        <f t="shared" si="21"/>
        <v>4841.63</v>
      </c>
      <c r="I339">
        <f t="shared" si="22"/>
        <v>0.909144792381404</v>
      </c>
      <c r="K339">
        <v>67.400000000000006</v>
      </c>
      <c r="L339">
        <f t="shared" si="23"/>
        <v>0.43274063479604524</v>
      </c>
    </row>
    <row r="340" spans="1:12" x14ac:dyDescent="0.25">
      <c r="A340">
        <v>339</v>
      </c>
      <c r="B340">
        <v>4202.2470000000003</v>
      </c>
      <c r="C340">
        <v>341.14499999999998</v>
      </c>
      <c r="D340">
        <f t="shared" si="20"/>
        <v>4215.6523806390132</v>
      </c>
      <c r="E340">
        <v>339</v>
      </c>
      <c r="F340">
        <v>5185.549</v>
      </c>
      <c r="G340">
        <v>307.96199999999999</v>
      </c>
      <c r="H340">
        <f t="shared" si="21"/>
        <v>4877.5869999999995</v>
      </c>
      <c r="I340">
        <f t="shared" si="22"/>
        <v>0.91589667538354536</v>
      </c>
      <c r="K340">
        <v>67.599999999999994</v>
      </c>
      <c r="L340">
        <f t="shared" si="23"/>
        <v>0.43537886825432659</v>
      </c>
    </row>
    <row r="341" spans="1:12" x14ac:dyDescent="0.25">
      <c r="A341">
        <v>340</v>
      </c>
      <c r="B341">
        <v>4107.3090000000002</v>
      </c>
      <c r="C341">
        <v>339.01400000000001</v>
      </c>
      <c r="D341">
        <f t="shared" si="20"/>
        <v>4235.132888758706</v>
      </c>
      <c r="E341">
        <v>340</v>
      </c>
      <c r="F341">
        <v>5044.0159999999996</v>
      </c>
      <c r="G341">
        <v>305.565</v>
      </c>
      <c r="H341">
        <f t="shared" si="21"/>
        <v>4738.451</v>
      </c>
      <c r="I341">
        <f t="shared" si="22"/>
        <v>0.88977019115555223</v>
      </c>
      <c r="K341">
        <v>67.8</v>
      </c>
      <c r="L341">
        <f t="shared" si="23"/>
        <v>0.44201174667340187</v>
      </c>
    </row>
    <row r="342" spans="1:12" x14ac:dyDescent="0.25">
      <c r="A342">
        <v>341</v>
      </c>
      <c r="B342">
        <v>4025.7339999999999</v>
      </c>
      <c r="C342">
        <v>334.488</v>
      </c>
      <c r="D342">
        <f t="shared" si="20"/>
        <v>4068.6695984545072</v>
      </c>
      <c r="E342">
        <v>341</v>
      </c>
      <c r="F342">
        <v>5140.3100000000004</v>
      </c>
      <c r="G342">
        <v>308.84199999999998</v>
      </c>
      <c r="H342">
        <f t="shared" si="21"/>
        <v>4831.4680000000008</v>
      </c>
      <c r="I342">
        <f t="shared" si="22"/>
        <v>0.90723660662987426</v>
      </c>
      <c r="K342">
        <v>68</v>
      </c>
      <c r="L342">
        <f t="shared" si="23"/>
        <v>0.38533300097318979</v>
      </c>
    </row>
    <row r="343" spans="1:12" x14ac:dyDescent="0.25">
      <c r="A343">
        <v>342</v>
      </c>
      <c r="B343">
        <v>4020.85</v>
      </c>
      <c r="C343">
        <v>339.44900000000001</v>
      </c>
      <c r="D343">
        <f t="shared" si="20"/>
        <v>4038.9959427117437</v>
      </c>
      <c r="E343">
        <v>342</v>
      </c>
      <c r="F343">
        <v>5154.8530000000001</v>
      </c>
      <c r="G343">
        <v>300.87</v>
      </c>
      <c r="H343">
        <f t="shared" si="21"/>
        <v>4853.9830000000002</v>
      </c>
      <c r="I343">
        <f t="shared" si="22"/>
        <v>0.91146439665109991</v>
      </c>
      <c r="K343">
        <v>68.2</v>
      </c>
      <c r="L343">
        <f t="shared" si="23"/>
        <v>0.37522947854030836</v>
      </c>
    </row>
    <row r="344" spans="1:12" x14ac:dyDescent="0.25">
      <c r="A344">
        <v>343</v>
      </c>
      <c r="B344">
        <v>3964.0239999999999</v>
      </c>
      <c r="C344">
        <v>330.899</v>
      </c>
      <c r="D344">
        <f t="shared" si="20"/>
        <v>4053.545697928389</v>
      </c>
      <c r="E344">
        <v>343</v>
      </c>
      <c r="F344">
        <v>5068.0600000000004</v>
      </c>
      <c r="G344">
        <v>294.92399999999998</v>
      </c>
      <c r="H344">
        <f t="shared" si="21"/>
        <v>4773.1360000000004</v>
      </c>
      <c r="I344">
        <f t="shared" si="22"/>
        <v>0.89628322232971247</v>
      </c>
      <c r="K344">
        <v>68.400000000000006</v>
      </c>
      <c r="L344">
        <f t="shared" si="23"/>
        <v>0.38018349497490822</v>
      </c>
    </row>
    <row r="345" spans="1:12" x14ac:dyDescent="0.25">
      <c r="A345">
        <v>344</v>
      </c>
      <c r="B345">
        <v>3900.527</v>
      </c>
      <c r="C345">
        <v>333.64299999999997</v>
      </c>
      <c r="D345">
        <f t="shared" si="20"/>
        <v>3911.4929930650292</v>
      </c>
      <c r="E345">
        <v>344</v>
      </c>
      <c r="F345">
        <v>5157.3320000000003</v>
      </c>
      <c r="G345">
        <v>301.03800000000001</v>
      </c>
      <c r="H345">
        <f t="shared" si="21"/>
        <v>4856.2939999999999</v>
      </c>
      <c r="I345">
        <f t="shared" si="22"/>
        <v>0.9118983483605847</v>
      </c>
      <c r="K345">
        <v>68.599999999999994</v>
      </c>
      <c r="L345">
        <f t="shared" si="23"/>
        <v>0.33181625965074518</v>
      </c>
    </row>
    <row r="346" spans="1:12" x14ac:dyDescent="0.25">
      <c r="A346">
        <v>345</v>
      </c>
      <c r="B346">
        <v>3847.9180000000001</v>
      </c>
      <c r="C346">
        <v>327.45400000000001</v>
      </c>
      <c r="D346">
        <f t="shared" si="20"/>
        <v>3892.0933294902575</v>
      </c>
      <c r="E346">
        <v>345</v>
      </c>
      <c r="F346">
        <v>5118.4459999999999</v>
      </c>
      <c r="G346">
        <v>301.46199999999999</v>
      </c>
      <c r="H346">
        <f t="shared" si="21"/>
        <v>4816.9840000000004</v>
      </c>
      <c r="I346">
        <f t="shared" si="22"/>
        <v>0.90451685043767194</v>
      </c>
      <c r="K346">
        <v>68.8</v>
      </c>
      <c r="L346">
        <f t="shared" si="23"/>
        <v>0.32521090782563822</v>
      </c>
    </row>
    <row r="347" spans="1:12" x14ac:dyDescent="0.25">
      <c r="A347">
        <v>346</v>
      </c>
      <c r="B347">
        <v>3834.0340000000001</v>
      </c>
      <c r="C347">
        <v>338.88900000000001</v>
      </c>
      <c r="D347">
        <f t="shared" si="20"/>
        <v>3870.0444619523942</v>
      </c>
      <c r="E347">
        <v>346</v>
      </c>
      <c r="F347">
        <v>5109.1790000000001</v>
      </c>
      <c r="G347">
        <v>299.59199999999998</v>
      </c>
      <c r="H347">
        <f t="shared" si="21"/>
        <v>4809.5870000000004</v>
      </c>
      <c r="I347">
        <f t="shared" si="22"/>
        <v>0.90312786696945035</v>
      </c>
      <c r="K347">
        <v>69</v>
      </c>
      <c r="L347">
        <f t="shared" si="23"/>
        <v>0.31770353395436313</v>
      </c>
    </row>
    <row r="348" spans="1:12" x14ac:dyDescent="0.25">
      <c r="A348">
        <v>347</v>
      </c>
      <c r="B348">
        <v>3859.5650000000001</v>
      </c>
      <c r="C348">
        <v>342.541</v>
      </c>
      <c r="D348">
        <f t="shared" si="20"/>
        <v>3886.0063410268153</v>
      </c>
      <c r="E348">
        <v>347</v>
      </c>
      <c r="F348">
        <v>5122</v>
      </c>
      <c r="G348">
        <v>302.185</v>
      </c>
      <c r="H348">
        <f t="shared" si="21"/>
        <v>4819.8149999999996</v>
      </c>
      <c r="I348">
        <f t="shared" si="22"/>
        <v>0.9050484459762056</v>
      </c>
      <c r="K348">
        <v>69.2</v>
      </c>
      <c r="L348">
        <f t="shared" si="23"/>
        <v>0.32313836155691372</v>
      </c>
    </row>
    <row r="349" spans="1:12" x14ac:dyDescent="0.25">
      <c r="A349">
        <v>348</v>
      </c>
      <c r="B349">
        <v>3835.3</v>
      </c>
      <c r="C349">
        <v>337.17399999999998</v>
      </c>
      <c r="D349">
        <f t="shared" si="20"/>
        <v>3852.7317285328736</v>
      </c>
      <c r="E349">
        <v>348</v>
      </c>
      <c r="F349">
        <v>5137.38</v>
      </c>
      <c r="G349">
        <v>302.06</v>
      </c>
      <c r="H349">
        <f t="shared" si="21"/>
        <v>4835.32</v>
      </c>
      <c r="I349">
        <f t="shared" si="22"/>
        <v>0.90795992207121368</v>
      </c>
      <c r="K349">
        <v>69.400000000000006</v>
      </c>
      <c r="L349">
        <f t="shared" si="23"/>
        <v>0.31180875671508484</v>
      </c>
    </row>
    <row r="350" spans="1:12" x14ac:dyDescent="0.25">
      <c r="A350">
        <v>349</v>
      </c>
      <c r="B350">
        <v>3712.0140000000001</v>
      </c>
      <c r="C350">
        <v>331.83100000000002</v>
      </c>
      <c r="D350">
        <f t="shared" si="20"/>
        <v>3739.8485881843085</v>
      </c>
      <c r="E350">
        <v>349</v>
      </c>
      <c r="F350">
        <v>5110.4780000000001</v>
      </c>
      <c r="G350">
        <v>297.15800000000002</v>
      </c>
      <c r="H350">
        <f t="shared" si="21"/>
        <v>4813.32</v>
      </c>
      <c r="I350">
        <f t="shared" si="22"/>
        <v>0.9038288369960652</v>
      </c>
      <c r="K350">
        <v>69.599999999999994</v>
      </c>
      <c r="L350">
        <f t="shared" si="23"/>
        <v>0.27337340683124145</v>
      </c>
    </row>
    <row r="351" spans="1:12" x14ac:dyDescent="0.25">
      <c r="A351">
        <v>350</v>
      </c>
      <c r="B351">
        <v>3733.5509999999999</v>
      </c>
      <c r="C351">
        <v>335.63299999999998</v>
      </c>
      <c r="D351">
        <f t="shared" si="20"/>
        <v>3683.2111495894032</v>
      </c>
      <c r="E351">
        <v>350</v>
      </c>
      <c r="F351">
        <v>5212.1899999999996</v>
      </c>
      <c r="G351">
        <v>299.21199999999999</v>
      </c>
      <c r="H351">
        <f t="shared" si="21"/>
        <v>4912.9779999999992</v>
      </c>
      <c r="I351">
        <f t="shared" si="22"/>
        <v>0.92254227683329881</v>
      </c>
      <c r="K351">
        <v>69.8</v>
      </c>
      <c r="L351">
        <f t="shared" si="23"/>
        <v>0.25408904105085994</v>
      </c>
    </row>
    <row r="352" spans="1:12" x14ac:dyDescent="0.25">
      <c r="A352">
        <v>351</v>
      </c>
      <c r="B352">
        <v>3674.6089999999999</v>
      </c>
      <c r="C352">
        <v>326.93200000000002</v>
      </c>
      <c r="D352">
        <f t="shared" si="20"/>
        <v>3672.7313861177631</v>
      </c>
      <c r="E352">
        <v>351</v>
      </c>
      <c r="F352">
        <v>5153.5219999999999</v>
      </c>
      <c r="G352">
        <v>299.375</v>
      </c>
      <c r="H352">
        <f t="shared" si="21"/>
        <v>4854.1469999999999</v>
      </c>
      <c r="I352">
        <f t="shared" si="22"/>
        <v>0.91149519201256912</v>
      </c>
      <c r="K352">
        <v>70</v>
      </c>
      <c r="L352">
        <f t="shared" si="23"/>
        <v>0.25052080779221164</v>
      </c>
    </row>
    <row r="353" spans="1:12" x14ac:dyDescent="0.25">
      <c r="A353">
        <v>352</v>
      </c>
      <c r="B353">
        <v>3658.357</v>
      </c>
      <c r="C353">
        <v>331.29</v>
      </c>
      <c r="D353">
        <f t="shared" si="20"/>
        <v>3696.540289773413</v>
      </c>
      <c r="E353">
        <v>352</v>
      </c>
      <c r="F353">
        <v>5089.3530000000001</v>
      </c>
      <c r="G353">
        <v>296.16300000000001</v>
      </c>
      <c r="H353">
        <f t="shared" si="21"/>
        <v>4793.1900000000005</v>
      </c>
      <c r="I353">
        <f t="shared" si="22"/>
        <v>0.9000488941523046</v>
      </c>
      <c r="K353">
        <v>70.2</v>
      </c>
      <c r="L353">
        <f t="shared" si="23"/>
        <v>0.25862745276620802</v>
      </c>
    </row>
    <row r="354" spans="1:12" x14ac:dyDescent="0.25">
      <c r="A354">
        <v>353</v>
      </c>
      <c r="B354">
        <v>3672.2170000000001</v>
      </c>
      <c r="C354">
        <v>337.005</v>
      </c>
      <c r="D354">
        <f t="shared" si="20"/>
        <v>3588.8276185090663</v>
      </c>
      <c r="E354">
        <v>353</v>
      </c>
      <c r="F354">
        <v>5258.375</v>
      </c>
      <c r="G354">
        <v>309.23899999999998</v>
      </c>
      <c r="H354">
        <f t="shared" si="21"/>
        <v>4949.1360000000004</v>
      </c>
      <c r="I354">
        <f t="shared" si="22"/>
        <v>0.92933190293089984</v>
      </c>
      <c r="K354">
        <v>70.400000000000006</v>
      </c>
      <c r="L354">
        <f t="shared" si="23"/>
        <v>0.22195258533972617</v>
      </c>
    </row>
    <row r="355" spans="1:12" x14ac:dyDescent="0.25">
      <c r="A355">
        <v>354</v>
      </c>
      <c r="B355">
        <v>3672.9659999999999</v>
      </c>
      <c r="C355">
        <v>335.23700000000002</v>
      </c>
      <c r="D355">
        <f t="shared" si="20"/>
        <v>3533.2971140165191</v>
      </c>
      <c r="E355">
        <v>354</v>
      </c>
      <c r="F355">
        <v>5332.2550000000001</v>
      </c>
      <c r="G355">
        <v>301.54300000000001</v>
      </c>
      <c r="H355">
        <f t="shared" si="21"/>
        <v>5030.7120000000004</v>
      </c>
      <c r="I355">
        <f t="shared" si="22"/>
        <v>0.94464996638955023</v>
      </c>
      <c r="K355">
        <v>70.599999999999994</v>
      </c>
      <c r="L355">
        <f t="shared" si="23"/>
        <v>0.20304511729084926</v>
      </c>
    </row>
    <row r="356" spans="1:12" x14ac:dyDescent="0.25">
      <c r="A356">
        <v>355</v>
      </c>
      <c r="B356">
        <v>3628.0920000000001</v>
      </c>
      <c r="C356">
        <v>338</v>
      </c>
      <c r="D356">
        <f t="shared" si="20"/>
        <v>3577.1785780003393</v>
      </c>
      <c r="E356">
        <v>355</v>
      </c>
      <c r="F356">
        <v>5198.1030000000001</v>
      </c>
      <c r="G356">
        <v>300.02199999999999</v>
      </c>
      <c r="H356">
        <f t="shared" si="21"/>
        <v>4898.0810000000001</v>
      </c>
      <c r="I356">
        <f t="shared" si="22"/>
        <v>0.91974496890764057</v>
      </c>
      <c r="K356">
        <v>70.8</v>
      </c>
      <c r="L356">
        <f t="shared" si="23"/>
        <v>0.21798622733106826</v>
      </c>
    </row>
    <row r="357" spans="1:12" x14ac:dyDescent="0.25">
      <c r="A357">
        <v>356</v>
      </c>
      <c r="B357">
        <v>3714.145</v>
      </c>
      <c r="C357">
        <v>332.13499999999999</v>
      </c>
      <c r="D357">
        <f t="shared" si="20"/>
        <v>3571.9647122563706</v>
      </c>
      <c r="E357">
        <v>356</v>
      </c>
      <c r="F357">
        <v>5345.7879999999996</v>
      </c>
      <c r="G357">
        <v>303.51600000000002</v>
      </c>
      <c r="H357">
        <f t="shared" si="21"/>
        <v>5042.2719999999999</v>
      </c>
      <c r="I357">
        <f t="shared" si="22"/>
        <v>0.94682066381994634</v>
      </c>
      <c r="K357">
        <v>71</v>
      </c>
      <c r="L357">
        <f t="shared" si="23"/>
        <v>0.21621096883366972</v>
      </c>
    </row>
    <row r="358" spans="1:12" x14ac:dyDescent="0.25">
      <c r="A358">
        <v>357</v>
      </c>
      <c r="B358">
        <v>3655.3040000000001</v>
      </c>
      <c r="C358">
        <v>330.72</v>
      </c>
      <c r="D358">
        <f t="shared" si="20"/>
        <v>3542.7820862014064</v>
      </c>
      <c r="E358">
        <v>357</v>
      </c>
      <c r="F358">
        <v>5293.81</v>
      </c>
      <c r="G358">
        <v>296.32600000000002</v>
      </c>
      <c r="H358">
        <f t="shared" si="21"/>
        <v>4997.4840000000004</v>
      </c>
      <c r="I358">
        <f t="shared" si="22"/>
        <v>0.93841052571332151</v>
      </c>
      <c r="K358">
        <v>71.2</v>
      </c>
      <c r="L358">
        <f t="shared" si="23"/>
        <v>0.20627463609621705</v>
      </c>
    </row>
    <row r="359" spans="1:12" x14ac:dyDescent="0.25">
      <c r="A359">
        <v>358</v>
      </c>
      <c r="B359">
        <v>3554.6619999999998</v>
      </c>
      <c r="C359">
        <v>322.27499999999998</v>
      </c>
      <c r="D359">
        <f t="shared" si="20"/>
        <v>3527.9390941862671</v>
      </c>
      <c r="E359">
        <v>358</v>
      </c>
      <c r="F359">
        <v>5175.799</v>
      </c>
      <c r="G359">
        <v>296.46199999999999</v>
      </c>
      <c r="H359">
        <f t="shared" si="21"/>
        <v>4879.3369999999995</v>
      </c>
      <c r="I359">
        <f t="shared" si="22"/>
        <v>0.91622528442361406</v>
      </c>
      <c r="K359">
        <v>71.400000000000006</v>
      </c>
      <c r="L359">
        <f t="shared" si="23"/>
        <v>0.2012207760630591</v>
      </c>
    </row>
    <row r="360" spans="1:12" x14ac:dyDescent="0.25">
      <c r="A360">
        <v>359</v>
      </c>
      <c r="B360">
        <v>3528.87</v>
      </c>
      <c r="C360">
        <v>328.98099999999999</v>
      </c>
      <c r="D360">
        <f t="shared" si="20"/>
        <v>3437.1944500182803</v>
      </c>
      <c r="E360">
        <v>359</v>
      </c>
      <c r="F360">
        <v>5259.7120000000004</v>
      </c>
      <c r="G360">
        <v>301.90800000000002</v>
      </c>
      <c r="H360">
        <f t="shared" si="21"/>
        <v>4957.8040000000001</v>
      </c>
      <c r="I360">
        <f t="shared" si="22"/>
        <v>0.93095955045050827</v>
      </c>
      <c r="K360">
        <v>71.599999999999994</v>
      </c>
      <c r="L360">
        <f t="shared" si="23"/>
        <v>0.1703233175239747</v>
      </c>
    </row>
    <row r="361" spans="1:12" x14ac:dyDescent="0.25">
      <c r="A361">
        <v>360</v>
      </c>
      <c r="B361">
        <v>3591.6619999999998</v>
      </c>
      <c r="C361">
        <v>329.33800000000002</v>
      </c>
      <c r="D361">
        <f t="shared" si="20"/>
        <v>3492.7313615958374</v>
      </c>
      <c r="E361">
        <v>360</v>
      </c>
      <c r="F361">
        <v>5278.152</v>
      </c>
      <c r="G361">
        <v>303.98399999999998</v>
      </c>
      <c r="H361">
        <f t="shared" si="21"/>
        <v>4974.1679999999997</v>
      </c>
      <c r="I361">
        <f t="shared" si="22"/>
        <v>0.93403232664004132</v>
      </c>
      <c r="K361">
        <v>71.8</v>
      </c>
      <c r="L361">
        <f t="shared" si="23"/>
        <v>0.18923296710813964</v>
      </c>
    </row>
    <row r="362" spans="1:12" x14ac:dyDescent="0.25">
      <c r="A362">
        <v>361</v>
      </c>
      <c r="B362">
        <v>3583.652</v>
      </c>
      <c r="C362">
        <v>323.411</v>
      </c>
      <c r="D362">
        <f t="shared" si="20"/>
        <v>3503.3047091358958</v>
      </c>
      <c r="E362">
        <v>361</v>
      </c>
      <c r="F362">
        <v>5260.1090000000004</v>
      </c>
      <c r="G362">
        <v>304.12</v>
      </c>
      <c r="H362">
        <f t="shared" si="21"/>
        <v>4955.9890000000005</v>
      </c>
      <c r="I362">
        <f t="shared" si="22"/>
        <v>0.93061873593180866</v>
      </c>
      <c r="K362">
        <v>72</v>
      </c>
      <c r="L362">
        <f t="shared" si="23"/>
        <v>0.1928330646150902</v>
      </c>
    </row>
    <row r="363" spans="1:12" x14ac:dyDescent="0.25">
      <c r="A363">
        <v>362</v>
      </c>
      <c r="B363">
        <v>3457.1880000000001</v>
      </c>
      <c r="C363">
        <v>324.81599999999997</v>
      </c>
      <c r="D363">
        <f t="shared" si="20"/>
        <v>3371.2969345789993</v>
      </c>
      <c r="E363">
        <v>362</v>
      </c>
      <c r="F363">
        <v>5250.1409999999996</v>
      </c>
      <c r="G363">
        <v>302.08199999999999</v>
      </c>
      <c r="H363">
        <f t="shared" si="21"/>
        <v>4948.0589999999993</v>
      </c>
      <c r="I363">
        <f t="shared" si="22"/>
        <v>0.92912966753881165</v>
      </c>
      <c r="K363">
        <v>72.2</v>
      </c>
      <c r="L363">
        <f t="shared" si="23"/>
        <v>0.14788600709334818</v>
      </c>
    </row>
    <row r="364" spans="1:12" x14ac:dyDescent="0.25">
      <c r="A364">
        <v>363</v>
      </c>
      <c r="B364">
        <v>3493.087</v>
      </c>
      <c r="C364">
        <v>330.22699999999998</v>
      </c>
      <c r="D364">
        <f t="shared" si="20"/>
        <v>3394.4567953310707</v>
      </c>
      <c r="E364">
        <v>363</v>
      </c>
      <c r="F364">
        <v>5266.0110000000004</v>
      </c>
      <c r="G364">
        <v>303.88</v>
      </c>
      <c r="H364">
        <f t="shared" si="21"/>
        <v>4962.1310000000003</v>
      </c>
      <c r="I364">
        <f t="shared" si="22"/>
        <v>0.93177205977415234</v>
      </c>
      <c r="K364">
        <v>72.400000000000006</v>
      </c>
      <c r="L364">
        <f t="shared" si="23"/>
        <v>0.15577166077483057</v>
      </c>
    </row>
    <row r="365" spans="1:12" x14ac:dyDescent="0.25">
      <c r="A365">
        <v>364</v>
      </c>
      <c r="B365">
        <v>3444.0390000000002</v>
      </c>
      <c r="C365">
        <v>335.36200000000002</v>
      </c>
      <c r="D365">
        <f t="shared" si="20"/>
        <v>3387.3001434905536</v>
      </c>
      <c r="E365">
        <v>364</v>
      </c>
      <c r="F365">
        <v>5188.951</v>
      </c>
      <c r="G365">
        <v>301.52199999999999</v>
      </c>
      <c r="H365">
        <f t="shared" si="21"/>
        <v>4887.4290000000001</v>
      </c>
      <c r="I365">
        <f t="shared" si="22"/>
        <v>0.9177447726248914</v>
      </c>
      <c r="K365">
        <v>72.599999999999994</v>
      </c>
      <c r="L365">
        <f t="shared" si="23"/>
        <v>0.15333490700772454</v>
      </c>
    </row>
    <row r="366" spans="1:12" x14ac:dyDescent="0.25">
      <c r="A366">
        <v>365</v>
      </c>
      <c r="B366">
        <v>3423.1350000000002</v>
      </c>
      <c r="C366">
        <v>332.81200000000001</v>
      </c>
      <c r="D366">
        <f t="shared" si="20"/>
        <v>3332.0379307366848</v>
      </c>
      <c r="E366">
        <v>365</v>
      </c>
      <c r="F366">
        <v>5239.9080000000004</v>
      </c>
      <c r="G366">
        <v>300.755</v>
      </c>
      <c r="H366">
        <f t="shared" si="21"/>
        <v>4939.1530000000002</v>
      </c>
      <c r="I366">
        <f t="shared" si="22"/>
        <v>0.9274573291897541</v>
      </c>
      <c r="K366">
        <v>72.8</v>
      </c>
      <c r="L366">
        <f t="shared" si="23"/>
        <v>0.13451878906494141</v>
      </c>
    </row>
    <row r="367" spans="1:12" x14ac:dyDescent="0.25">
      <c r="A367">
        <v>366</v>
      </c>
      <c r="B367">
        <v>3455.1840000000002</v>
      </c>
      <c r="C367">
        <v>329.09199999999998</v>
      </c>
      <c r="D367">
        <f t="shared" si="20"/>
        <v>3337.076830865748</v>
      </c>
      <c r="E367">
        <v>366</v>
      </c>
      <c r="F367">
        <v>5287.5219999999999</v>
      </c>
      <c r="G367">
        <v>298.745</v>
      </c>
      <c r="H367">
        <f t="shared" si="21"/>
        <v>4988.777</v>
      </c>
      <c r="I367">
        <f t="shared" si="22"/>
        <v>0.9367755549065343</v>
      </c>
      <c r="K367">
        <v>73</v>
      </c>
      <c r="L367">
        <f t="shared" si="23"/>
        <v>0.13623447387750298</v>
      </c>
    </row>
    <row r="368" spans="1:12" x14ac:dyDescent="0.25">
      <c r="A368">
        <v>367</v>
      </c>
      <c r="B368">
        <v>3394.5650000000001</v>
      </c>
      <c r="C368">
        <v>325.19799999999998</v>
      </c>
      <c r="D368">
        <f t="shared" si="20"/>
        <v>3359.2512407950726</v>
      </c>
      <c r="E368">
        <v>367</v>
      </c>
      <c r="F368">
        <v>5169.1959999999999</v>
      </c>
      <c r="G368">
        <v>303.27699999999999</v>
      </c>
      <c r="H368">
        <f t="shared" si="21"/>
        <v>4865.9189999999999</v>
      </c>
      <c r="I368">
        <f t="shared" si="22"/>
        <v>0.91370569808096214</v>
      </c>
      <c r="K368">
        <v>73.2</v>
      </c>
      <c r="L368">
        <f t="shared" si="23"/>
        <v>0.14378459342121566</v>
      </c>
    </row>
    <row r="369" spans="1:12" x14ac:dyDescent="0.25">
      <c r="A369">
        <v>368</v>
      </c>
      <c r="B369">
        <v>3369.6909999999998</v>
      </c>
      <c r="C369">
        <v>329.435</v>
      </c>
      <c r="D369">
        <f t="shared" si="20"/>
        <v>3246.7485954283075</v>
      </c>
      <c r="E369">
        <v>368</v>
      </c>
      <c r="F369">
        <v>5290.9949999999999</v>
      </c>
      <c r="G369">
        <v>304.21699999999998</v>
      </c>
      <c r="H369">
        <f t="shared" si="21"/>
        <v>4986.7780000000002</v>
      </c>
      <c r="I369">
        <f t="shared" si="22"/>
        <v>0.93640018949447879</v>
      </c>
      <c r="K369">
        <v>73.400000000000006</v>
      </c>
      <c r="L369">
        <f t="shared" si="23"/>
        <v>0.10547879749653191</v>
      </c>
    </row>
    <row r="370" spans="1:12" x14ac:dyDescent="0.25">
      <c r="A370">
        <v>369</v>
      </c>
      <c r="B370">
        <v>3367.145</v>
      </c>
      <c r="C370">
        <v>324.28500000000003</v>
      </c>
      <c r="D370">
        <f t="shared" si="20"/>
        <v>3307.6908966463689</v>
      </c>
      <c r="E370">
        <v>369</v>
      </c>
      <c r="F370">
        <v>5190.299</v>
      </c>
      <c r="G370">
        <v>291.20699999999999</v>
      </c>
      <c r="H370">
        <f t="shared" si="21"/>
        <v>4899.0919999999996</v>
      </c>
      <c r="I370">
        <f t="shared" si="22"/>
        <v>0.91993481104450303</v>
      </c>
      <c r="K370">
        <v>73.599999999999994</v>
      </c>
      <c r="L370">
        <f t="shared" si="23"/>
        <v>0.12622891715842294</v>
      </c>
    </row>
    <row r="371" spans="1:12" x14ac:dyDescent="0.25">
      <c r="A371">
        <v>370</v>
      </c>
      <c r="B371">
        <v>3314.6959999999999</v>
      </c>
      <c r="C371">
        <v>332.36200000000002</v>
      </c>
      <c r="D371">
        <f t="shared" si="20"/>
        <v>3213.9196683853229</v>
      </c>
      <c r="E371">
        <v>370</v>
      </c>
      <c r="F371">
        <v>5246.5870000000004</v>
      </c>
      <c r="G371">
        <v>304.84800000000001</v>
      </c>
      <c r="H371">
        <f t="shared" si="21"/>
        <v>4941.7390000000005</v>
      </c>
      <c r="I371">
        <f t="shared" si="22"/>
        <v>0.92794291946267837</v>
      </c>
      <c r="K371">
        <v>73.8</v>
      </c>
      <c r="L371">
        <f t="shared" si="23"/>
        <v>9.4300943183548869E-2</v>
      </c>
    </row>
    <row r="372" spans="1:12" x14ac:dyDescent="0.25">
      <c r="A372">
        <v>371</v>
      </c>
      <c r="B372">
        <v>3290.6089999999999</v>
      </c>
      <c r="C372">
        <v>321.31900000000002</v>
      </c>
      <c r="D372">
        <f t="shared" si="20"/>
        <v>3206.453800833664</v>
      </c>
      <c r="E372">
        <v>371</v>
      </c>
      <c r="F372">
        <v>5224.3530000000001</v>
      </c>
      <c r="G372">
        <v>292.77199999999999</v>
      </c>
      <c r="H372">
        <f t="shared" si="21"/>
        <v>4931.5810000000001</v>
      </c>
      <c r="I372">
        <f t="shared" si="22"/>
        <v>0.92603548481752573</v>
      </c>
      <c r="K372">
        <v>74</v>
      </c>
      <c r="L372">
        <f t="shared" si="23"/>
        <v>9.1758905190555615E-2</v>
      </c>
    </row>
    <row r="373" spans="1:12" x14ac:dyDescent="0.25">
      <c r="A373">
        <v>372</v>
      </c>
      <c r="B373">
        <v>3317.8119999999999</v>
      </c>
      <c r="C373">
        <v>331.63799999999998</v>
      </c>
      <c r="D373">
        <f t="shared" si="20"/>
        <v>3256.0406317391439</v>
      </c>
      <c r="E373">
        <v>372</v>
      </c>
      <c r="F373">
        <v>5189.277</v>
      </c>
      <c r="G373">
        <v>305.185</v>
      </c>
      <c r="H373">
        <f t="shared" si="21"/>
        <v>4884.0919999999996</v>
      </c>
      <c r="I373">
        <f t="shared" si="22"/>
        <v>0.91711816212962904</v>
      </c>
      <c r="K373">
        <v>74.2</v>
      </c>
      <c r="L373">
        <f t="shared" si="23"/>
        <v>0.10864262396023214</v>
      </c>
    </row>
    <row r="374" spans="1:12" x14ac:dyDescent="0.25">
      <c r="A374">
        <v>373</v>
      </c>
      <c r="B374">
        <v>3291.01</v>
      </c>
      <c r="C374">
        <v>329.49299999999999</v>
      </c>
      <c r="D374">
        <f t="shared" si="20"/>
        <v>3208.0439853287976</v>
      </c>
      <c r="E374">
        <v>373</v>
      </c>
      <c r="F374">
        <v>5212.5649999999996</v>
      </c>
      <c r="G374">
        <v>296.33199999999999</v>
      </c>
      <c r="H374">
        <f t="shared" si="21"/>
        <v>4916.2329999999993</v>
      </c>
      <c r="I374">
        <f t="shared" si="22"/>
        <v>0.92315348964782651</v>
      </c>
      <c r="K374">
        <v>74.400000000000006</v>
      </c>
      <c r="L374">
        <f t="shared" si="23"/>
        <v>9.230034386121623E-2</v>
      </c>
    </row>
    <row r="375" spans="1:12" x14ac:dyDescent="0.25">
      <c r="A375">
        <v>374</v>
      </c>
      <c r="B375">
        <v>3309.1019999999999</v>
      </c>
      <c r="C375">
        <v>331.79199999999997</v>
      </c>
      <c r="D375">
        <f t="shared" si="20"/>
        <v>3196.9874986301661</v>
      </c>
      <c r="E375">
        <v>374</v>
      </c>
      <c r="F375">
        <v>5264.1409999999996</v>
      </c>
      <c r="G375">
        <v>304.59800000000001</v>
      </c>
      <c r="H375">
        <f t="shared" si="21"/>
        <v>4959.5429999999997</v>
      </c>
      <c r="I375">
        <f t="shared" si="22"/>
        <v>0.9312860939480393</v>
      </c>
      <c r="K375">
        <v>74.599999999999994</v>
      </c>
      <c r="L375">
        <f t="shared" si="23"/>
        <v>8.8535743289016047E-2</v>
      </c>
    </row>
    <row r="376" spans="1:12" x14ac:dyDescent="0.25">
      <c r="A376">
        <v>375</v>
      </c>
      <c r="B376">
        <v>3312.8649999999998</v>
      </c>
      <c r="C376">
        <v>332.41500000000002</v>
      </c>
      <c r="D376">
        <f t="shared" si="20"/>
        <v>3235.9645952788719</v>
      </c>
      <c r="E376">
        <v>375</v>
      </c>
      <c r="F376">
        <v>5210.3149999999996</v>
      </c>
      <c r="G376">
        <v>305.34199999999998</v>
      </c>
      <c r="H376">
        <f t="shared" si="21"/>
        <v>4904.973</v>
      </c>
      <c r="I376">
        <f t="shared" si="22"/>
        <v>0.92103912519572795</v>
      </c>
      <c r="K376">
        <v>74.8</v>
      </c>
      <c r="L376">
        <f t="shared" si="23"/>
        <v>0.10180697531289046</v>
      </c>
    </row>
    <row r="377" spans="1:12" x14ac:dyDescent="0.25">
      <c r="A377">
        <v>376</v>
      </c>
      <c r="B377">
        <v>3342.5459999999998</v>
      </c>
      <c r="C377">
        <v>333.72899999999998</v>
      </c>
      <c r="D377">
        <f t="shared" si="20"/>
        <v>3273.1684058515798</v>
      </c>
      <c r="E377">
        <v>376</v>
      </c>
      <c r="F377">
        <v>5196.9080000000004</v>
      </c>
      <c r="G377">
        <v>301.53300000000002</v>
      </c>
      <c r="H377">
        <f t="shared" si="21"/>
        <v>4895.375</v>
      </c>
      <c r="I377">
        <f t="shared" si="22"/>
        <v>0.91923684544339734</v>
      </c>
      <c r="K377">
        <v>75</v>
      </c>
      <c r="L377">
        <f t="shared" si="23"/>
        <v>0.11447442478283634</v>
      </c>
    </row>
    <row r="378" spans="1:12" x14ac:dyDescent="0.25">
      <c r="A378">
        <v>377</v>
      </c>
      <c r="B378">
        <v>3230.1590000000001</v>
      </c>
      <c r="C378">
        <v>323.17899999999997</v>
      </c>
      <c r="D378">
        <f t="shared" si="20"/>
        <v>3161.1797967569196</v>
      </c>
      <c r="E378">
        <v>377</v>
      </c>
      <c r="F378">
        <v>5194.12</v>
      </c>
      <c r="G378">
        <v>296.88</v>
      </c>
      <c r="H378">
        <f t="shared" si="21"/>
        <v>4897.24</v>
      </c>
      <c r="I378">
        <f t="shared" si="22"/>
        <v>0.9195870487918133</v>
      </c>
      <c r="K378">
        <v>75.2</v>
      </c>
      <c r="L378">
        <f t="shared" si="23"/>
        <v>7.6343652018478703E-2</v>
      </c>
    </row>
    <row r="379" spans="1:12" x14ac:dyDescent="0.25">
      <c r="A379">
        <v>378</v>
      </c>
      <c r="B379">
        <v>3304.6709999999998</v>
      </c>
      <c r="C379">
        <v>334.22199999999998</v>
      </c>
      <c r="D379">
        <f t="shared" si="20"/>
        <v>3239.7309818460062</v>
      </c>
      <c r="E379">
        <v>378</v>
      </c>
      <c r="F379">
        <v>5182.6629999999996</v>
      </c>
      <c r="G379">
        <v>299.83199999999999</v>
      </c>
      <c r="H379">
        <f t="shared" si="21"/>
        <v>4882.8309999999992</v>
      </c>
      <c r="I379">
        <f t="shared" si="22"/>
        <v>0.91688137584418528</v>
      </c>
      <c r="K379">
        <v>75.400000000000006</v>
      </c>
      <c r="L379">
        <f t="shared" si="23"/>
        <v>0.1030893845819683</v>
      </c>
    </row>
    <row r="380" spans="1:12" x14ac:dyDescent="0.25">
      <c r="A380">
        <v>379</v>
      </c>
      <c r="B380">
        <v>3246.5749999999998</v>
      </c>
      <c r="C380">
        <v>334.25599999999997</v>
      </c>
      <c r="D380">
        <f t="shared" si="20"/>
        <v>3144.9285739952029</v>
      </c>
      <c r="E380">
        <v>379</v>
      </c>
      <c r="F380">
        <v>5225.5050000000001</v>
      </c>
      <c r="G380">
        <v>293.91800000000001</v>
      </c>
      <c r="H380">
        <f t="shared" si="21"/>
        <v>4931.5870000000004</v>
      </c>
      <c r="I380">
        <f t="shared" si="22"/>
        <v>0.92603661147709171</v>
      </c>
      <c r="K380">
        <v>75.599999999999994</v>
      </c>
      <c r="L380">
        <f t="shared" si="23"/>
        <v>7.0810306374849988E-2</v>
      </c>
    </row>
    <row r="381" spans="1:12" x14ac:dyDescent="0.25">
      <c r="A381">
        <v>380</v>
      </c>
      <c r="B381">
        <v>3237.4540000000002</v>
      </c>
      <c r="C381">
        <v>327.84100000000001</v>
      </c>
      <c r="D381">
        <f t="shared" si="20"/>
        <v>3132.1246896156463</v>
      </c>
      <c r="E381">
        <v>380</v>
      </c>
      <c r="F381">
        <v>5248.7929999999997</v>
      </c>
      <c r="G381">
        <v>301.64699999999999</v>
      </c>
      <c r="H381">
        <f t="shared" si="21"/>
        <v>4947.1459999999997</v>
      </c>
      <c r="I381">
        <f t="shared" si="22"/>
        <v>0.92895822750819312</v>
      </c>
      <c r="K381">
        <v>75.8</v>
      </c>
      <c r="L381">
        <f t="shared" si="23"/>
        <v>6.6450737935480383E-2</v>
      </c>
    </row>
    <row r="382" spans="1:12" x14ac:dyDescent="0.25">
      <c r="A382">
        <v>381</v>
      </c>
      <c r="B382">
        <v>3196.319</v>
      </c>
      <c r="C382">
        <v>335.16899999999998</v>
      </c>
      <c r="D382">
        <f t="shared" si="20"/>
        <v>3073.4217958953882</v>
      </c>
      <c r="E382">
        <v>381</v>
      </c>
      <c r="F382">
        <v>5258.4459999999999</v>
      </c>
      <c r="G382">
        <v>300.78300000000002</v>
      </c>
      <c r="H382">
        <f t="shared" si="21"/>
        <v>4957.6629999999996</v>
      </c>
      <c r="I382">
        <f t="shared" si="22"/>
        <v>0.93093307395070835</v>
      </c>
      <c r="K382">
        <v>76</v>
      </c>
      <c r="L382">
        <f t="shared" si="23"/>
        <v>4.6463109558335651E-2</v>
      </c>
    </row>
    <row r="383" spans="1:12" x14ac:dyDescent="0.25">
      <c r="A383">
        <v>382</v>
      </c>
      <c r="B383">
        <v>3203.5650000000001</v>
      </c>
      <c r="C383">
        <v>336.77800000000002</v>
      </c>
      <c r="D383">
        <f t="shared" si="20"/>
        <v>3168.6047099479933</v>
      </c>
      <c r="E383">
        <v>382</v>
      </c>
      <c r="F383">
        <v>5111.0709999999999</v>
      </c>
      <c r="G383">
        <v>292.85899999999998</v>
      </c>
      <c r="H383">
        <f t="shared" si="21"/>
        <v>4818.2119999999995</v>
      </c>
      <c r="I383">
        <f t="shared" si="22"/>
        <v>0.90474744009550279</v>
      </c>
      <c r="K383">
        <v>76.2</v>
      </c>
      <c r="L383">
        <f t="shared" si="23"/>
        <v>7.8871745544889099E-2</v>
      </c>
    </row>
    <row r="384" spans="1:12" x14ac:dyDescent="0.25">
      <c r="A384">
        <v>383</v>
      </c>
      <c r="B384">
        <v>3228.7539999999999</v>
      </c>
      <c r="C384">
        <v>337.27100000000002</v>
      </c>
      <c r="D384">
        <f t="shared" si="20"/>
        <v>3164.8923197306849</v>
      </c>
      <c r="E384">
        <v>383</v>
      </c>
      <c r="F384">
        <v>5165.5870000000004</v>
      </c>
      <c r="G384">
        <v>300.16800000000001</v>
      </c>
      <c r="H384">
        <f t="shared" si="21"/>
        <v>4865.4190000000008</v>
      </c>
      <c r="I384">
        <f t="shared" si="22"/>
        <v>0.91361180978379986</v>
      </c>
      <c r="K384">
        <v>76.400000000000006</v>
      </c>
      <c r="L384">
        <f t="shared" si="23"/>
        <v>7.7607721382671316E-2</v>
      </c>
    </row>
    <row r="385" spans="1:12" x14ac:dyDescent="0.25">
      <c r="A385">
        <v>384</v>
      </c>
      <c r="B385">
        <v>3188.5650000000001</v>
      </c>
      <c r="C385">
        <v>325.46899999999999</v>
      </c>
      <c r="D385">
        <f t="shared" si="20"/>
        <v>3112.802412734095</v>
      </c>
      <c r="E385">
        <v>384</v>
      </c>
      <c r="F385">
        <v>5203.451</v>
      </c>
      <c r="G385">
        <v>305.17899999999997</v>
      </c>
      <c r="H385">
        <f t="shared" si="21"/>
        <v>4898.2719999999999</v>
      </c>
      <c r="I385">
        <f t="shared" si="22"/>
        <v>0.91978083423715662</v>
      </c>
      <c r="K385">
        <v>76.599999999999994</v>
      </c>
      <c r="L385">
        <f t="shared" si="23"/>
        <v>5.9871735347479103E-2</v>
      </c>
    </row>
    <row r="386" spans="1:12" x14ac:dyDescent="0.25">
      <c r="A386">
        <v>385</v>
      </c>
      <c r="B386">
        <v>3174.232</v>
      </c>
      <c r="C386">
        <v>342.53100000000001</v>
      </c>
      <c r="D386">
        <f t="shared" ref="D386:D449" si="24">(B386-C386)/I386</f>
        <v>3133.7662522742776</v>
      </c>
      <c r="E386">
        <v>385</v>
      </c>
      <c r="F386">
        <v>5108.2389999999996</v>
      </c>
      <c r="G386">
        <v>296.08699999999999</v>
      </c>
      <c r="H386">
        <f t="shared" ref="H386:H449" si="25">F386-G386</f>
        <v>4812.152</v>
      </c>
      <c r="I386">
        <f t="shared" ref="I386:I449" si="26">H386/AVERAGE(H:H)</f>
        <v>0.90360951393389377</v>
      </c>
      <c r="K386">
        <v>76.8</v>
      </c>
      <c r="L386">
        <f t="shared" ref="L386:L452" si="27">(D386-$J$2)/$J$2</f>
        <v>6.700967025208604E-2</v>
      </c>
    </row>
    <row r="387" spans="1:12" x14ac:dyDescent="0.25">
      <c r="A387">
        <v>386</v>
      </c>
      <c r="B387">
        <v>3129.2220000000002</v>
      </c>
      <c r="C387">
        <v>327.29500000000002</v>
      </c>
      <c r="D387">
        <f t="shared" si="24"/>
        <v>3057.633238851668</v>
      </c>
      <c r="E387">
        <v>386</v>
      </c>
      <c r="F387">
        <v>5175.576</v>
      </c>
      <c r="G387">
        <v>295.46199999999999</v>
      </c>
      <c r="H387">
        <f t="shared" si="25"/>
        <v>4880.1139999999996</v>
      </c>
      <c r="I387">
        <f t="shared" si="26"/>
        <v>0.91637118683740448</v>
      </c>
      <c r="K387">
        <v>77</v>
      </c>
      <c r="L387">
        <f t="shared" si="27"/>
        <v>4.1087296019993398E-2</v>
      </c>
    </row>
    <row r="388" spans="1:12" x14ac:dyDescent="0.25">
      <c r="A388">
        <v>387</v>
      </c>
      <c r="B388">
        <v>3185.0390000000002</v>
      </c>
      <c r="C388">
        <v>337.98599999999999</v>
      </c>
      <c r="D388">
        <f t="shared" si="24"/>
        <v>3131.5720398139547</v>
      </c>
      <c r="E388">
        <v>387</v>
      </c>
      <c r="F388">
        <v>5134.4350000000004</v>
      </c>
      <c r="G388">
        <v>292.80399999999997</v>
      </c>
      <c r="H388">
        <f t="shared" si="25"/>
        <v>4841.6310000000003</v>
      </c>
      <c r="I388">
        <f t="shared" si="26"/>
        <v>0.90914498015799838</v>
      </c>
      <c r="K388">
        <v>77.2</v>
      </c>
      <c r="L388">
        <f t="shared" si="27"/>
        <v>6.6262567333336755E-2</v>
      </c>
    </row>
    <row r="389" spans="1:12" x14ac:dyDescent="0.25">
      <c r="A389">
        <v>388</v>
      </c>
      <c r="B389">
        <v>3153.1930000000002</v>
      </c>
      <c r="C389">
        <v>337.14</v>
      </c>
      <c r="D389">
        <f t="shared" si="24"/>
        <v>3095.9694476356995</v>
      </c>
      <c r="E389">
        <v>388</v>
      </c>
      <c r="F389">
        <v>5148.527</v>
      </c>
      <c r="G389">
        <v>304.54300000000001</v>
      </c>
      <c r="H389">
        <f t="shared" si="25"/>
        <v>4843.9840000000004</v>
      </c>
      <c r="I389">
        <f t="shared" si="26"/>
        <v>0.909586818484445</v>
      </c>
      <c r="K389">
        <v>77.400000000000006</v>
      </c>
      <c r="L389">
        <f t="shared" si="27"/>
        <v>5.4140313443892939E-2</v>
      </c>
    </row>
    <row r="390" spans="1:12" x14ac:dyDescent="0.25">
      <c r="A390">
        <v>389</v>
      </c>
      <c r="B390">
        <v>3099.6469999999999</v>
      </c>
      <c r="C390">
        <v>327.68099999999998</v>
      </c>
      <c r="D390">
        <f t="shared" si="24"/>
        <v>3054.2644852439121</v>
      </c>
      <c r="E390">
        <v>389</v>
      </c>
      <c r="F390">
        <v>5130.5820000000003</v>
      </c>
      <c r="G390">
        <v>297.32600000000002</v>
      </c>
      <c r="H390">
        <f t="shared" si="25"/>
        <v>4833.2560000000003</v>
      </c>
      <c r="I390">
        <f t="shared" si="26"/>
        <v>0.90757235118052715</v>
      </c>
      <c r="K390">
        <v>77.599999999999994</v>
      </c>
      <c r="L390">
        <f t="shared" si="27"/>
        <v>3.9940275985055076E-2</v>
      </c>
    </row>
    <row r="391" spans="1:12" x14ac:dyDescent="0.25">
      <c r="A391">
        <v>390</v>
      </c>
      <c r="B391">
        <v>3132.56</v>
      </c>
      <c r="C391">
        <v>331.49299999999999</v>
      </c>
      <c r="D391">
        <f t="shared" si="24"/>
        <v>3068.2646082828605</v>
      </c>
      <c r="E391">
        <v>390</v>
      </c>
      <c r="F391">
        <v>5164.6409999999996</v>
      </c>
      <c r="G391">
        <v>302.92899999999997</v>
      </c>
      <c r="H391">
        <f t="shared" si="25"/>
        <v>4861.7119999999995</v>
      </c>
      <c r="I391">
        <f t="shared" si="26"/>
        <v>0.91291572194863713</v>
      </c>
      <c r="K391">
        <v>77.8</v>
      </c>
      <c r="L391">
        <f t="shared" si="27"/>
        <v>4.4707149282141555E-2</v>
      </c>
    </row>
    <row r="392" spans="1:12" x14ac:dyDescent="0.25">
      <c r="A392">
        <v>391</v>
      </c>
      <c r="B392">
        <v>3114.0430000000001</v>
      </c>
      <c r="C392">
        <v>322.79700000000003</v>
      </c>
      <c r="D392">
        <f t="shared" si="24"/>
        <v>3061.2129331253764</v>
      </c>
      <c r="E392">
        <v>391</v>
      </c>
      <c r="F392">
        <v>5153.777</v>
      </c>
      <c r="G392">
        <v>297.95100000000002</v>
      </c>
      <c r="H392">
        <f t="shared" si="25"/>
        <v>4855.826</v>
      </c>
      <c r="I392">
        <f t="shared" si="26"/>
        <v>0.91181046891444073</v>
      </c>
      <c r="K392">
        <v>78</v>
      </c>
      <c r="L392">
        <f t="shared" si="27"/>
        <v>4.2306138811417565E-2</v>
      </c>
    </row>
    <row r="393" spans="1:12" x14ac:dyDescent="0.25">
      <c r="A393">
        <v>392</v>
      </c>
      <c r="B393">
        <v>3124.9569999999999</v>
      </c>
      <c r="C393">
        <v>329.54599999999999</v>
      </c>
      <c r="D393">
        <f t="shared" si="24"/>
        <v>3094.1960128246965</v>
      </c>
      <c r="E393">
        <v>392</v>
      </c>
      <c r="F393">
        <v>5105.4179999999997</v>
      </c>
      <c r="G393">
        <v>294.185</v>
      </c>
      <c r="H393">
        <f t="shared" si="25"/>
        <v>4811.2329999999993</v>
      </c>
      <c r="I393">
        <f t="shared" si="26"/>
        <v>0.90343694724370904</v>
      </c>
      <c r="K393">
        <v>78.2</v>
      </c>
      <c r="L393">
        <f t="shared" si="27"/>
        <v>5.3536480247486362E-2</v>
      </c>
    </row>
    <row r="394" spans="1:12" x14ac:dyDescent="0.25">
      <c r="A394">
        <v>393</v>
      </c>
      <c r="B394">
        <v>3040.6709999999998</v>
      </c>
      <c r="C394">
        <v>329.18799999999999</v>
      </c>
      <c r="D394">
        <f t="shared" si="24"/>
        <v>3001.5887911222217</v>
      </c>
      <c r="E394">
        <v>393</v>
      </c>
      <c r="F394">
        <v>5108.5429999999997</v>
      </c>
      <c r="G394">
        <v>297.77699999999999</v>
      </c>
      <c r="H394">
        <f t="shared" si="25"/>
        <v>4810.7659999999996</v>
      </c>
      <c r="I394">
        <f t="shared" si="26"/>
        <v>0.90334925557415935</v>
      </c>
      <c r="K394">
        <v>78.400000000000006</v>
      </c>
      <c r="L394">
        <f t="shared" si="27"/>
        <v>2.2004836488157542E-2</v>
      </c>
    </row>
    <row r="395" spans="1:12" x14ac:dyDescent="0.25">
      <c r="A395">
        <v>394</v>
      </c>
      <c r="B395">
        <v>3071.99</v>
      </c>
      <c r="C395">
        <v>329.68099999999998</v>
      </c>
      <c r="D395">
        <f t="shared" si="24"/>
        <v>3056.1413304819953</v>
      </c>
      <c r="E395">
        <v>394</v>
      </c>
      <c r="F395">
        <v>5076.598</v>
      </c>
      <c r="G395">
        <v>297.98899999999998</v>
      </c>
      <c r="H395">
        <f t="shared" si="25"/>
        <v>4778.6090000000004</v>
      </c>
      <c r="I395">
        <f t="shared" si="26"/>
        <v>0.89731092363045273</v>
      </c>
      <c r="K395">
        <v>78.599999999999994</v>
      </c>
      <c r="L395">
        <f t="shared" si="27"/>
        <v>4.0579319186553588E-2</v>
      </c>
    </row>
    <row r="396" spans="1:12" x14ac:dyDescent="0.25">
      <c r="A396">
        <v>395</v>
      </c>
      <c r="B396">
        <v>3084.8119999999999</v>
      </c>
      <c r="C396">
        <v>331.27499999999998</v>
      </c>
      <c r="D396">
        <f t="shared" si="24"/>
        <v>2940.2008523117893</v>
      </c>
      <c r="E396">
        <v>395</v>
      </c>
      <c r="F396">
        <v>5284.527</v>
      </c>
      <c r="G396">
        <v>297.14699999999999</v>
      </c>
      <c r="H396">
        <f t="shared" si="25"/>
        <v>4987.38</v>
      </c>
      <c r="I396">
        <f t="shared" si="26"/>
        <v>0.93651323100426243</v>
      </c>
      <c r="K396">
        <v>78.8</v>
      </c>
      <c r="L396">
        <f t="shared" si="27"/>
        <v>1.102982592692914E-3</v>
      </c>
    </row>
    <row r="397" spans="1:12" x14ac:dyDescent="0.25">
      <c r="A397">
        <v>396</v>
      </c>
      <c r="B397">
        <v>3144.5940000000001</v>
      </c>
      <c r="C397">
        <v>329.077</v>
      </c>
      <c r="D397">
        <f t="shared" si="24"/>
        <v>3108.2521227482825</v>
      </c>
      <c r="E397">
        <v>396</v>
      </c>
      <c r="F397">
        <v>5125.12</v>
      </c>
      <c r="G397">
        <v>301.19600000000003</v>
      </c>
      <c r="H397">
        <f t="shared" si="25"/>
        <v>4823.924</v>
      </c>
      <c r="I397">
        <f t="shared" si="26"/>
        <v>0.90582002000228679</v>
      </c>
      <c r="K397">
        <v>79</v>
      </c>
      <c r="L397">
        <f t="shared" si="27"/>
        <v>5.8322416404565113E-2</v>
      </c>
    </row>
    <row r="398" spans="1:12" x14ac:dyDescent="0.25">
      <c r="A398">
        <v>397</v>
      </c>
      <c r="B398">
        <v>3146.8409999999999</v>
      </c>
      <c r="C398">
        <v>337.24599999999998</v>
      </c>
      <c r="D398">
        <f t="shared" si="24"/>
        <v>3050.3408927294063</v>
      </c>
      <c r="E398">
        <v>397</v>
      </c>
      <c r="F398">
        <v>5203.9179999999997</v>
      </c>
      <c r="G398">
        <v>298.75</v>
      </c>
      <c r="H398">
        <f t="shared" si="25"/>
        <v>4905.1679999999997</v>
      </c>
      <c r="I398">
        <f t="shared" si="26"/>
        <v>0.92107574163162131</v>
      </c>
      <c r="K398">
        <v>79.2</v>
      </c>
      <c r="L398">
        <f t="shared" si="27"/>
        <v>3.8604339984063263E-2</v>
      </c>
    </row>
    <row r="399" spans="1:12" x14ac:dyDescent="0.25">
      <c r="A399">
        <v>398</v>
      </c>
      <c r="B399">
        <v>3088.5749999999998</v>
      </c>
      <c r="C399">
        <v>325.37200000000001</v>
      </c>
      <c r="D399">
        <f t="shared" si="24"/>
        <v>3012.3259621840593</v>
      </c>
      <c r="E399">
        <v>398</v>
      </c>
      <c r="F399">
        <v>5186.674</v>
      </c>
      <c r="G399">
        <v>301.62</v>
      </c>
      <c r="H399">
        <f t="shared" si="25"/>
        <v>4885.0540000000001</v>
      </c>
      <c r="I399">
        <f t="shared" si="26"/>
        <v>0.91729880321336976</v>
      </c>
      <c r="K399">
        <v>79.400000000000006</v>
      </c>
      <c r="L399">
        <f t="shared" si="27"/>
        <v>2.5660713931415211E-2</v>
      </c>
    </row>
    <row r="400" spans="1:12" x14ac:dyDescent="0.25">
      <c r="A400">
        <v>399</v>
      </c>
      <c r="B400">
        <v>3060.3</v>
      </c>
      <c r="C400">
        <v>327.44400000000002</v>
      </c>
      <c r="D400">
        <f t="shared" si="24"/>
        <v>2955.4471825970886</v>
      </c>
      <c r="E400">
        <v>399</v>
      </c>
      <c r="F400">
        <v>5230.6139999999996</v>
      </c>
      <c r="G400">
        <v>306.22800000000001</v>
      </c>
      <c r="H400">
        <f t="shared" si="25"/>
        <v>4924.3859999999995</v>
      </c>
      <c r="I400">
        <f t="shared" si="26"/>
        <v>0.92468443222135777</v>
      </c>
      <c r="K400">
        <v>79.599999999999994</v>
      </c>
      <c r="L400">
        <f t="shared" si="27"/>
        <v>6.2941744496048408E-3</v>
      </c>
    </row>
    <row r="401" spans="1:12" x14ac:dyDescent="0.25">
      <c r="A401">
        <v>400</v>
      </c>
      <c r="B401">
        <v>3067.85</v>
      </c>
      <c r="C401">
        <v>332.30399999999997</v>
      </c>
      <c r="D401">
        <f t="shared" si="24"/>
        <v>3000.5118766026249</v>
      </c>
      <c r="E401">
        <v>400</v>
      </c>
      <c r="F401">
        <v>5157.4889999999996</v>
      </c>
      <c r="G401">
        <v>302.28800000000001</v>
      </c>
      <c r="H401">
        <f t="shared" si="25"/>
        <v>4855.2009999999991</v>
      </c>
      <c r="I401">
        <f t="shared" si="26"/>
        <v>0.91169310854298746</v>
      </c>
      <c r="K401">
        <v>79.8</v>
      </c>
      <c r="L401">
        <f t="shared" si="27"/>
        <v>2.1638160063069758E-2</v>
      </c>
    </row>
    <row r="402" spans="1:12" x14ac:dyDescent="0.25">
      <c r="A402">
        <v>401</v>
      </c>
      <c r="B402">
        <v>3041.8409999999999</v>
      </c>
      <c r="C402">
        <v>329.62799999999999</v>
      </c>
      <c r="D402">
        <f t="shared" si="24"/>
        <v>2931.70886527226</v>
      </c>
      <c r="E402">
        <v>401</v>
      </c>
      <c r="F402">
        <v>5227.4290000000001</v>
      </c>
      <c r="G402">
        <v>300.66800000000001</v>
      </c>
      <c r="H402">
        <f t="shared" si="25"/>
        <v>4926.7610000000004</v>
      </c>
      <c r="I402">
        <f t="shared" si="26"/>
        <v>0.92513040163287963</v>
      </c>
      <c r="K402">
        <v>80</v>
      </c>
      <c r="L402">
        <f t="shared" si="27"/>
        <v>-1.7884367287887705E-3</v>
      </c>
    </row>
    <row r="403" spans="1:12" x14ac:dyDescent="0.25">
      <c r="A403">
        <v>402</v>
      </c>
      <c r="B403">
        <v>3033.6909999999998</v>
      </c>
      <c r="C403">
        <v>320.37700000000001</v>
      </c>
      <c r="D403">
        <f t="shared" si="24"/>
        <v>2960.2478899518946</v>
      </c>
      <c r="E403">
        <v>402</v>
      </c>
      <c r="F403">
        <v>5174.5919999999996</v>
      </c>
      <c r="G403">
        <v>293.34800000000001</v>
      </c>
      <c r="H403">
        <f t="shared" si="25"/>
        <v>4881.2439999999997</v>
      </c>
      <c r="I403">
        <f t="shared" si="26"/>
        <v>0.91658337438899162</v>
      </c>
      <c r="K403">
        <v>80.2</v>
      </c>
      <c r="L403">
        <f t="shared" si="27"/>
        <v>7.9287574909886263E-3</v>
      </c>
    </row>
    <row r="404" spans="1:12" x14ac:dyDescent="0.25">
      <c r="A404">
        <v>403</v>
      </c>
      <c r="B404">
        <v>3019.5410000000002</v>
      </c>
      <c r="C404">
        <v>333.048</v>
      </c>
      <c r="D404">
        <f t="shared" si="24"/>
        <v>2990.8458392141642</v>
      </c>
      <c r="E404">
        <v>403</v>
      </c>
      <c r="F404">
        <v>5086.8209999999999</v>
      </c>
      <c r="G404">
        <v>303.27199999999999</v>
      </c>
      <c r="H404">
        <f t="shared" si="25"/>
        <v>4783.549</v>
      </c>
      <c r="I404">
        <f t="shared" si="26"/>
        <v>0.89823854000641778</v>
      </c>
      <c r="K404">
        <v>80.400000000000006</v>
      </c>
      <c r="L404">
        <f t="shared" si="27"/>
        <v>1.8346990736378382E-2</v>
      </c>
    </row>
    <row r="405" spans="1:12" x14ac:dyDescent="0.25">
      <c r="A405">
        <v>404</v>
      </c>
      <c r="B405">
        <v>3066.444</v>
      </c>
      <c r="C405">
        <v>330.93700000000001</v>
      </c>
      <c r="D405">
        <f t="shared" si="24"/>
        <v>2983.703285843756</v>
      </c>
      <c r="E405">
        <v>404</v>
      </c>
      <c r="F405">
        <v>5193.2929999999997</v>
      </c>
      <c r="G405">
        <v>310.81</v>
      </c>
      <c r="H405">
        <f t="shared" si="25"/>
        <v>4882.4829999999993</v>
      </c>
      <c r="I405">
        <f t="shared" si="26"/>
        <v>0.91681602958936015</v>
      </c>
      <c r="K405">
        <v>80.599999999999994</v>
      </c>
      <c r="L405">
        <f t="shared" si="27"/>
        <v>1.5915037328562382E-2</v>
      </c>
    </row>
    <row r="406" spans="1:12" x14ac:dyDescent="0.25">
      <c r="A406">
        <v>405</v>
      </c>
      <c r="B406">
        <v>3015.0729999999999</v>
      </c>
      <c r="C406">
        <v>325.512</v>
      </c>
      <c r="D406">
        <f t="shared" si="24"/>
        <v>2960.9341456661027</v>
      </c>
      <c r="E406">
        <v>405</v>
      </c>
      <c r="F406">
        <v>5139.2929999999997</v>
      </c>
      <c r="G406">
        <v>301.90199999999999</v>
      </c>
      <c r="H406">
        <f t="shared" si="25"/>
        <v>4837.3909999999996</v>
      </c>
      <c r="I406">
        <f t="shared" si="26"/>
        <v>0.90834880739806056</v>
      </c>
      <c r="K406">
        <v>80.8</v>
      </c>
      <c r="L406">
        <f t="shared" si="27"/>
        <v>8.1624192973835195E-3</v>
      </c>
    </row>
    <row r="407" spans="1:12" x14ac:dyDescent="0.25">
      <c r="A407">
        <v>406</v>
      </c>
      <c r="B407">
        <v>2970</v>
      </c>
      <c r="C407">
        <v>332.06299999999999</v>
      </c>
      <c r="D407">
        <f t="shared" si="24"/>
        <v>2921.9925040339522</v>
      </c>
      <c r="E407">
        <v>406</v>
      </c>
      <c r="F407">
        <v>5105.2340000000004</v>
      </c>
      <c r="G407">
        <v>297.46199999999999</v>
      </c>
      <c r="H407">
        <f t="shared" si="25"/>
        <v>4807.7720000000008</v>
      </c>
      <c r="I407">
        <f t="shared" si="26"/>
        <v>0.90278705245075075</v>
      </c>
      <c r="K407">
        <v>81</v>
      </c>
      <c r="L407">
        <f t="shared" si="27"/>
        <v>-5.0967407203238802E-3</v>
      </c>
    </row>
    <row r="408" spans="1:12" x14ac:dyDescent="0.25">
      <c r="A408">
        <v>407</v>
      </c>
      <c r="B408">
        <v>3006.9319999999998</v>
      </c>
      <c r="C408">
        <v>331.84100000000001</v>
      </c>
      <c r="D408">
        <f t="shared" si="24"/>
        <v>2940.0756434998621</v>
      </c>
      <c r="E408">
        <v>407</v>
      </c>
      <c r="F408">
        <v>5149.3100000000004</v>
      </c>
      <c r="G408">
        <v>303.81</v>
      </c>
      <c r="H408">
        <f t="shared" si="25"/>
        <v>4845.5</v>
      </c>
      <c r="I408">
        <f t="shared" si="26"/>
        <v>0.90987148780144145</v>
      </c>
      <c r="K408">
        <v>81.2</v>
      </c>
      <c r="L408">
        <f t="shared" si="27"/>
        <v>1.0603505000694885E-3</v>
      </c>
    </row>
    <row r="409" spans="1:12" x14ac:dyDescent="0.25">
      <c r="A409">
        <v>408</v>
      </c>
      <c r="B409">
        <v>2997.0529999999999</v>
      </c>
      <c r="C409">
        <v>329.55099999999999</v>
      </c>
      <c r="D409">
        <f t="shared" si="24"/>
        <v>2874.6872978597285</v>
      </c>
      <c r="E409">
        <v>408</v>
      </c>
      <c r="F409">
        <v>5237.1629999999996</v>
      </c>
      <c r="G409">
        <v>295.505</v>
      </c>
      <c r="H409">
        <f t="shared" si="25"/>
        <v>4941.6579999999994</v>
      </c>
      <c r="I409">
        <f t="shared" si="26"/>
        <v>0.92792770955853787</v>
      </c>
      <c r="K409">
        <v>81.400000000000006</v>
      </c>
      <c r="L409">
        <f t="shared" si="27"/>
        <v>-2.1203593745668044E-2</v>
      </c>
    </row>
    <row r="410" spans="1:12" x14ac:dyDescent="0.25">
      <c r="A410">
        <v>409</v>
      </c>
      <c r="B410">
        <v>3035.5410000000002</v>
      </c>
      <c r="C410">
        <v>335.565</v>
      </c>
      <c r="D410">
        <f t="shared" si="24"/>
        <v>2977.7591693062627</v>
      </c>
      <c r="E410">
        <v>409</v>
      </c>
      <c r="F410">
        <v>5124.2389999999996</v>
      </c>
      <c r="G410">
        <v>295.55399999999997</v>
      </c>
      <c r="H410">
        <f t="shared" si="25"/>
        <v>4828.6849999999995</v>
      </c>
      <c r="I410">
        <f t="shared" si="26"/>
        <v>0.90671402436786774</v>
      </c>
      <c r="K410">
        <v>81.599999999999994</v>
      </c>
      <c r="L410">
        <f t="shared" si="27"/>
        <v>1.3891137230076163E-2</v>
      </c>
    </row>
    <row r="411" spans="1:12" x14ac:dyDescent="0.25">
      <c r="A411">
        <v>410</v>
      </c>
      <c r="B411">
        <v>3007.386</v>
      </c>
      <c r="C411">
        <v>330.42500000000001</v>
      </c>
      <c r="D411">
        <f t="shared" si="24"/>
        <v>2920.5116788392156</v>
      </c>
      <c r="E411">
        <v>410</v>
      </c>
      <c r="F411">
        <v>5185.1139999999996</v>
      </c>
      <c r="G411">
        <v>303.745</v>
      </c>
      <c r="H411">
        <f t="shared" si="25"/>
        <v>4881.3689999999997</v>
      </c>
      <c r="I411">
        <f t="shared" si="26"/>
        <v>0.91660684646328228</v>
      </c>
      <c r="K411">
        <v>81.8</v>
      </c>
      <c r="L411">
        <f t="shared" si="27"/>
        <v>-5.6009438661680008E-3</v>
      </c>
    </row>
    <row r="412" spans="1:12" x14ac:dyDescent="0.25">
      <c r="A412">
        <v>411</v>
      </c>
      <c r="B412">
        <v>3076.087</v>
      </c>
      <c r="C412">
        <v>323.79199999999997</v>
      </c>
      <c r="D412">
        <f t="shared" si="24"/>
        <v>3002.0741260387149</v>
      </c>
      <c r="E412">
        <v>411</v>
      </c>
      <c r="F412">
        <v>5174.3530000000001</v>
      </c>
      <c r="G412">
        <v>291.96699999999998</v>
      </c>
      <c r="H412">
        <f t="shared" si="25"/>
        <v>4882.3860000000004</v>
      </c>
      <c r="I412">
        <f t="shared" si="26"/>
        <v>0.91679781525971094</v>
      </c>
      <c r="K412">
        <v>82</v>
      </c>
      <c r="L412">
        <f t="shared" si="27"/>
        <v>2.2170087182536369E-2</v>
      </c>
    </row>
    <row r="413" spans="1:12" x14ac:dyDescent="0.25">
      <c r="A413">
        <v>412</v>
      </c>
      <c r="B413">
        <v>3064.203</v>
      </c>
      <c r="C413">
        <v>328.47800000000001</v>
      </c>
      <c r="D413">
        <f t="shared" si="24"/>
        <v>2989.7810327138141</v>
      </c>
      <c r="E413">
        <v>412</v>
      </c>
      <c r="F413">
        <v>5170.12</v>
      </c>
      <c r="G413">
        <v>297.17399999999998</v>
      </c>
      <c r="H413">
        <f t="shared" si="25"/>
        <v>4872.9459999999999</v>
      </c>
      <c r="I413">
        <f t="shared" si="26"/>
        <v>0.91502520420928346</v>
      </c>
      <c r="K413">
        <v>82.2</v>
      </c>
      <c r="L413">
        <f t="shared" si="27"/>
        <v>1.7984436946032217E-2</v>
      </c>
    </row>
    <row r="414" spans="1:12" x14ac:dyDescent="0.25">
      <c r="A414">
        <v>413</v>
      </c>
      <c r="B414">
        <v>3083.2220000000002</v>
      </c>
      <c r="C414">
        <v>333.54599999999999</v>
      </c>
      <c r="D414">
        <f t="shared" si="24"/>
        <v>3001.3690130806785</v>
      </c>
      <c r="E414">
        <v>413</v>
      </c>
      <c r="F414">
        <v>5181.7340000000004</v>
      </c>
      <c r="G414">
        <v>302.84800000000001</v>
      </c>
      <c r="H414">
        <f t="shared" si="25"/>
        <v>4878.8860000000004</v>
      </c>
      <c r="I414">
        <f t="shared" si="26"/>
        <v>0.91614059717957363</v>
      </c>
      <c r="K414">
        <v>82.4</v>
      </c>
      <c r="L414">
        <f t="shared" si="27"/>
        <v>2.1930004711707914E-2</v>
      </c>
    </row>
    <row r="415" spans="1:12" x14ac:dyDescent="0.25">
      <c r="A415">
        <v>414</v>
      </c>
      <c r="B415">
        <v>3043.614</v>
      </c>
      <c r="C415">
        <v>330.15499999999997</v>
      </c>
      <c r="D415">
        <f t="shared" si="24"/>
        <v>2989.5133405705801</v>
      </c>
      <c r="E415">
        <v>414</v>
      </c>
      <c r="F415">
        <v>5129.6959999999999</v>
      </c>
      <c r="G415">
        <v>295.97800000000001</v>
      </c>
      <c r="H415">
        <f t="shared" si="25"/>
        <v>4833.7179999999998</v>
      </c>
      <c r="I415">
        <f t="shared" si="26"/>
        <v>0.90765910396710514</v>
      </c>
      <c r="K415">
        <v>82.6</v>
      </c>
      <c r="L415">
        <f t="shared" si="27"/>
        <v>1.7893290994966522E-2</v>
      </c>
    </row>
    <row r="416" spans="1:12" x14ac:dyDescent="0.25">
      <c r="A416">
        <v>415</v>
      </c>
      <c r="B416">
        <v>2995.1060000000002</v>
      </c>
      <c r="C416">
        <v>322.7</v>
      </c>
      <c r="D416">
        <f t="shared" si="24"/>
        <v>2964.0899125639608</v>
      </c>
      <c r="E416">
        <v>415</v>
      </c>
      <c r="F416">
        <v>5106.0110000000004</v>
      </c>
      <c r="G416">
        <v>304.59199999999998</v>
      </c>
      <c r="H416">
        <f t="shared" si="25"/>
        <v>4801.4190000000008</v>
      </c>
      <c r="I416">
        <f t="shared" si="26"/>
        <v>0.90159410774700444</v>
      </c>
      <c r="K416">
        <v>82.8</v>
      </c>
      <c r="L416">
        <f t="shared" si="27"/>
        <v>9.2369199225122225E-3</v>
      </c>
    </row>
    <row r="417" spans="1:12" x14ac:dyDescent="0.25">
      <c r="A417">
        <v>416</v>
      </c>
      <c r="B417">
        <v>3033.28</v>
      </c>
      <c r="C417">
        <v>328.024</v>
      </c>
      <c r="D417">
        <f t="shared" si="24"/>
        <v>2977.4261382316836</v>
      </c>
      <c r="E417">
        <v>416</v>
      </c>
      <c r="F417">
        <v>5147.2120000000004</v>
      </c>
      <c r="G417">
        <v>308.54300000000001</v>
      </c>
      <c r="H417">
        <f t="shared" si="25"/>
        <v>4838.6690000000008</v>
      </c>
      <c r="I417">
        <f t="shared" si="26"/>
        <v>0.9085887858856081</v>
      </c>
      <c r="K417">
        <v>83</v>
      </c>
      <c r="L417">
        <f t="shared" si="27"/>
        <v>1.3777744159737079E-2</v>
      </c>
    </row>
    <row r="418" spans="1:12" x14ac:dyDescent="0.25">
      <c r="A418">
        <v>417</v>
      </c>
      <c r="B418">
        <v>3049.6469999999999</v>
      </c>
      <c r="C418">
        <v>327.28500000000003</v>
      </c>
      <c r="D418">
        <f t="shared" si="24"/>
        <v>2986.0441048518896</v>
      </c>
      <c r="E418">
        <v>417</v>
      </c>
      <c r="F418">
        <v>5154.9290000000001</v>
      </c>
      <c r="G418">
        <v>299.71699999999998</v>
      </c>
      <c r="H418">
        <f t="shared" si="25"/>
        <v>4855.2120000000004</v>
      </c>
      <c r="I418">
        <f t="shared" si="26"/>
        <v>0.91169517408552525</v>
      </c>
      <c r="K418">
        <v>83.2</v>
      </c>
      <c r="L418">
        <f t="shared" si="27"/>
        <v>1.6712058011319374E-2</v>
      </c>
    </row>
    <row r="419" spans="1:12" x14ac:dyDescent="0.25">
      <c r="A419">
        <v>418</v>
      </c>
      <c r="B419">
        <v>3071.5410000000002</v>
      </c>
      <c r="C419">
        <v>331.88900000000001</v>
      </c>
      <c r="D419">
        <f t="shared" si="24"/>
        <v>3043.9095590518</v>
      </c>
      <c r="E419">
        <v>418</v>
      </c>
      <c r="F419">
        <v>5088.3530000000001</v>
      </c>
      <c r="G419">
        <v>295.19</v>
      </c>
      <c r="H419">
        <f t="shared" si="25"/>
        <v>4793.1630000000005</v>
      </c>
      <c r="I419">
        <f t="shared" si="26"/>
        <v>0.90004382418425777</v>
      </c>
      <c r="K419">
        <v>83.4</v>
      </c>
      <c r="L419">
        <f t="shared" si="27"/>
        <v>3.6414548316722528E-2</v>
      </c>
    </row>
    <row r="420" spans="1:12" x14ac:dyDescent="0.25">
      <c r="A420">
        <v>419</v>
      </c>
      <c r="B420">
        <v>2995.7629999999999</v>
      </c>
      <c r="C420">
        <v>319.59899999999999</v>
      </c>
      <c r="D420">
        <f t="shared" si="24"/>
        <v>2927.974357105566</v>
      </c>
      <c r="E420">
        <v>419</v>
      </c>
      <c r="F420">
        <v>5170.951</v>
      </c>
      <c r="G420">
        <v>303.47300000000001</v>
      </c>
      <c r="H420">
        <f t="shared" si="25"/>
        <v>4867.4780000000001</v>
      </c>
      <c r="I420">
        <f t="shared" si="26"/>
        <v>0.91399844179151479</v>
      </c>
      <c r="K420">
        <v>83.6</v>
      </c>
      <c r="L420">
        <f t="shared" si="27"/>
        <v>-3.0599917864150474E-3</v>
      </c>
    </row>
    <row r="421" spans="1:12" x14ac:dyDescent="0.25">
      <c r="A421">
        <v>420</v>
      </c>
      <c r="B421">
        <v>3035.14</v>
      </c>
      <c r="C421">
        <v>327.13499999999999</v>
      </c>
      <c r="D421">
        <f t="shared" si="24"/>
        <v>2954.133155219386</v>
      </c>
      <c r="E421">
        <v>420</v>
      </c>
      <c r="F421">
        <v>5180.6790000000001</v>
      </c>
      <c r="G421">
        <v>298.90199999999999</v>
      </c>
      <c r="H421">
        <f t="shared" si="25"/>
        <v>4881.777</v>
      </c>
      <c r="I421">
        <f t="shared" si="26"/>
        <v>0.91668345931376694</v>
      </c>
      <c r="K421">
        <v>83.8</v>
      </c>
      <c r="L421">
        <f t="shared" si="27"/>
        <v>5.8467639517838519E-3</v>
      </c>
    </row>
    <row r="422" spans="1:12" x14ac:dyDescent="0.25">
      <c r="A422">
        <v>421</v>
      </c>
      <c r="B422">
        <v>3081.7</v>
      </c>
      <c r="C422">
        <v>326.56</v>
      </c>
      <c r="D422">
        <f t="shared" si="24"/>
        <v>3035.943507924288</v>
      </c>
      <c r="E422">
        <v>421</v>
      </c>
      <c r="F422">
        <v>5133.9620000000004</v>
      </c>
      <c r="G422">
        <v>301.05399999999997</v>
      </c>
      <c r="H422">
        <f t="shared" si="25"/>
        <v>4832.9080000000004</v>
      </c>
      <c r="I422">
        <f t="shared" si="26"/>
        <v>0.90750700492570202</v>
      </c>
      <c r="K422">
        <v>84</v>
      </c>
      <c r="L422">
        <f t="shared" si="27"/>
        <v>3.3702203839654672E-2</v>
      </c>
    </row>
    <row r="423" spans="1:12" x14ac:dyDescent="0.25">
      <c r="A423">
        <v>422</v>
      </c>
      <c r="B423">
        <v>3099.1019999999999</v>
      </c>
      <c r="C423">
        <v>320.23200000000003</v>
      </c>
      <c r="D423">
        <f t="shared" si="24"/>
        <v>3034.0020588833904</v>
      </c>
      <c r="E423">
        <v>422</v>
      </c>
      <c r="F423">
        <v>5177.2830000000004</v>
      </c>
      <c r="G423">
        <v>299.63</v>
      </c>
      <c r="H423">
        <f t="shared" si="25"/>
        <v>4877.6530000000002</v>
      </c>
      <c r="I423">
        <f t="shared" si="26"/>
        <v>0.91590906863877097</v>
      </c>
      <c r="K423">
        <v>84.2</v>
      </c>
      <c r="L423">
        <f t="shared" si="27"/>
        <v>3.3041163821294649E-2</v>
      </c>
    </row>
    <row r="424" spans="1:12" x14ac:dyDescent="0.25">
      <c r="A424">
        <v>423</v>
      </c>
      <c r="B424">
        <v>3042.6909999999998</v>
      </c>
      <c r="C424">
        <v>329.59899999999999</v>
      </c>
      <c r="D424">
        <f t="shared" si="24"/>
        <v>3010.211606441344</v>
      </c>
      <c r="E424">
        <v>423</v>
      </c>
      <c r="F424">
        <v>5103.4949999999999</v>
      </c>
      <c r="G424">
        <v>303.66300000000001</v>
      </c>
      <c r="H424">
        <f t="shared" si="25"/>
        <v>4799.8320000000003</v>
      </c>
      <c r="I424">
        <f t="shared" si="26"/>
        <v>0.90129610629181067</v>
      </c>
      <c r="K424">
        <v>84.4</v>
      </c>
      <c r="L424">
        <f t="shared" si="27"/>
        <v>2.494080126332995E-2</v>
      </c>
    </row>
    <row r="425" spans="1:12" x14ac:dyDescent="0.25">
      <c r="A425">
        <v>424</v>
      </c>
      <c r="B425">
        <v>3007.7539999999999</v>
      </c>
      <c r="C425">
        <v>321.16899999999998</v>
      </c>
      <c r="D425">
        <f t="shared" si="24"/>
        <v>2979.0341157943699</v>
      </c>
      <c r="E425">
        <v>424</v>
      </c>
      <c r="F425">
        <v>5104.348</v>
      </c>
      <c r="G425">
        <v>301.66800000000001</v>
      </c>
      <c r="H425">
        <f t="shared" si="25"/>
        <v>4802.68</v>
      </c>
      <c r="I425">
        <f t="shared" si="26"/>
        <v>0.90183089403244809</v>
      </c>
      <c r="K425">
        <v>84.6</v>
      </c>
      <c r="L425">
        <f t="shared" si="27"/>
        <v>1.4325241155624856E-2</v>
      </c>
    </row>
    <row r="426" spans="1:12" x14ac:dyDescent="0.25">
      <c r="A426">
        <v>425</v>
      </c>
      <c r="B426">
        <v>3051.1350000000002</v>
      </c>
      <c r="C426">
        <v>320.96600000000001</v>
      </c>
      <c r="D426">
        <f t="shared" si="24"/>
        <v>3015.0390937289808</v>
      </c>
      <c r="E426">
        <v>425</v>
      </c>
      <c r="F426">
        <v>5123.277</v>
      </c>
      <c r="G426">
        <v>300.96699999999998</v>
      </c>
      <c r="H426">
        <f t="shared" si="25"/>
        <v>4822.3100000000004</v>
      </c>
      <c r="I426">
        <f t="shared" si="26"/>
        <v>0.90551694857904652</v>
      </c>
      <c r="K426">
        <v>84.8</v>
      </c>
      <c r="L426">
        <f t="shared" si="27"/>
        <v>2.6584502549342991E-2</v>
      </c>
    </row>
    <row r="427" spans="1:12" x14ac:dyDescent="0.25">
      <c r="A427">
        <v>426</v>
      </c>
      <c r="B427">
        <v>3001.5410000000002</v>
      </c>
      <c r="C427">
        <v>326.12099999999998</v>
      </c>
      <c r="D427">
        <f t="shared" si="24"/>
        <v>2955.4870083730139</v>
      </c>
      <c r="E427">
        <v>426</v>
      </c>
      <c r="F427">
        <v>5127.6629999999996</v>
      </c>
      <c r="G427">
        <v>306.83699999999999</v>
      </c>
      <c r="H427">
        <f t="shared" si="25"/>
        <v>4820.8259999999991</v>
      </c>
      <c r="I427">
        <f t="shared" si="26"/>
        <v>0.90523828811306806</v>
      </c>
      <c r="K427">
        <v>85</v>
      </c>
      <c r="L427">
        <f t="shared" si="27"/>
        <v>6.3077346467020822E-3</v>
      </c>
    </row>
    <row r="428" spans="1:12" x14ac:dyDescent="0.25">
      <c r="A428">
        <v>427</v>
      </c>
      <c r="B428">
        <v>3023.3530000000001</v>
      </c>
      <c r="C428">
        <v>325.28500000000003</v>
      </c>
      <c r="D428">
        <f t="shared" si="24"/>
        <v>3025.6531468092289</v>
      </c>
      <c r="E428">
        <v>427</v>
      </c>
      <c r="F428">
        <v>5051.2830000000004</v>
      </c>
      <c r="G428">
        <v>302.39100000000002</v>
      </c>
      <c r="H428">
        <f t="shared" si="25"/>
        <v>4748.8920000000007</v>
      </c>
      <c r="I428">
        <f t="shared" si="26"/>
        <v>0.89173076657689887</v>
      </c>
      <c r="K428">
        <v>85.2</v>
      </c>
      <c r="L428">
        <f t="shared" si="27"/>
        <v>3.0198459802528218E-2</v>
      </c>
    </row>
    <row r="429" spans="1:12" x14ac:dyDescent="0.25">
      <c r="A429">
        <v>428</v>
      </c>
      <c r="B429">
        <v>2965.3719999999998</v>
      </c>
      <c r="C429">
        <v>321.56</v>
      </c>
      <c r="D429">
        <f t="shared" si="24"/>
        <v>2917.2546957843583</v>
      </c>
      <c r="E429">
        <v>428</v>
      </c>
      <c r="F429">
        <v>5124.723</v>
      </c>
      <c r="G429">
        <v>298.41800000000001</v>
      </c>
      <c r="H429">
        <f t="shared" si="25"/>
        <v>4826.3050000000003</v>
      </c>
      <c r="I429">
        <f t="shared" si="26"/>
        <v>0.90626711607337451</v>
      </c>
      <c r="K429">
        <v>85.4</v>
      </c>
      <c r="L429">
        <f t="shared" si="27"/>
        <v>-6.7099073738507544E-3</v>
      </c>
    </row>
    <row r="430" spans="1:12" x14ac:dyDescent="0.25">
      <c r="A430">
        <v>429</v>
      </c>
      <c r="B430">
        <v>2989.7779999999998</v>
      </c>
      <c r="C430">
        <v>321.85000000000002</v>
      </c>
      <c r="D430">
        <f t="shared" si="24"/>
        <v>2950.9802412789727</v>
      </c>
      <c r="E430">
        <v>429</v>
      </c>
      <c r="F430">
        <v>5112.9669999999996</v>
      </c>
      <c r="G430">
        <v>298.29899999999998</v>
      </c>
      <c r="H430">
        <f t="shared" si="25"/>
        <v>4814.6679999999997</v>
      </c>
      <c r="I430">
        <f t="shared" si="26"/>
        <v>0.90408195984521522</v>
      </c>
      <c r="K430">
        <v>85.6</v>
      </c>
      <c r="L430">
        <f t="shared" si="27"/>
        <v>4.7732347243080861E-3</v>
      </c>
    </row>
    <row r="431" spans="1:12" x14ac:dyDescent="0.25">
      <c r="A431">
        <v>430</v>
      </c>
      <c r="B431">
        <v>2899.1550000000002</v>
      </c>
      <c r="C431">
        <v>322.38600000000002</v>
      </c>
      <c r="D431">
        <f t="shared" si="24"/>
        <v>2847.016368896132</v>
      </c>
      <c r="E431">
        <v>430</v>
      </c>
      <c r="F431">
        <v>5117.4780000000001</v>
      </c>
      <c r="G431">
        <v>297.51100000000002</v>
      </c>
      <c r="H431">
        <f t="shared" si="25"/>
        <v>4819.9669999999996</v>
      </c>
      <c r="I431">
        <f t="shared" si="26"/>
        <v>0.90507698801854297</v>
      </c>
      <c r="K431">
        <v>85.8</v>
      </c>
      <c r="L431">
        <f t="shared" si="27"/>
        <v>-3.0625211828251123E-2</v>
      </c>
    </row>
    <row r="432" spans="1:12" x14ac:dyDescent="0.25">
      <c r="A432">
        <v>431</v>
      </c>
      <c r="B432">
        <v>2878.7150000000001</v>
      </c>
      <c r="C432">
        <v>321.459</v>
      </c>
      <c r="D432">
        <f t="shared" si="24"/>
        <v>2835.4923531748145</v>
      </c>
      <c r="E432">
        <v>431</v>
      </c>
      <c r="F432">
        <v>5105.5</v>
      </c>
      <c r="G432">
        <v>302.59199999999998</v>
      </c>
      <c r="H432">
        <f t="shared" si="25"/>
        <v>4802.9080000000004</v>
      </c>
      <c r="I432">
        <f t="shared" si="26"/>
        <v>0.90187370709595416</v>
      </c>
      <c r="K432">
        <v>86</v>
      </c>
      <c r="L432">
        <f t="shared" si="27"/>
        <v>-3.4549000402417762E-2</v>
      </c>
    </row>
    <row r="433" spans="1:12" x14ac:dyDescent="0.25">
      <c r="A433">
        <v>432</v>
      </c>
      <c r="B433">
        <v>2923.8980000000001</v>
      </c>
      <c r="C433">
        <v>325.66199999999998</v>
      </c>
      <c r="D433">
        <f t="shared" si="24"/>
        <v>2870.7735071830862</v>
      </c>
      <c r="E433">
        <v>432</v>
      </c>
      <c r="F433">
        <v>5116.6850000000004</v>
      </c>
      <c r="G433">
        <v>296.78300000000002</v>
      </c>
      <c r="H433">
        <f t="shared" si="25"/>
        <v>4819.902</v>
      </c>
      <c r="I433">
        <f t="shared" si="26"/>
        <v>0.90506478253991196</v>
      </c>
      <c r="K433">
        <v>86.2</v>
      </c>
      <c r="L433">
        <f t="shared" si="27"/>
        <v>-2.2536192338906795E-2</v>
      </c>
    </row>
    <row r="434" spans="1:12" x14ac:dyDescent="0.25">
      <c r="A434">
        <v>433</v>
      </c>
      <c r="B434">
        <v>2873.0770000000002</v>
      </c>
      <c r="C434">
        <v>329.995</v>
      </c>
      <c r="D434">
        <f t="shared" si="24"/>
        <v>2852.6593099586912</v>
      </c>
      <c r="E434">
        <v>433</v>
      </c>
      <c r="F434">
        <v>5049.1360000000004</v>
      </c>
      <c r="G434">
        <v>301.59199999999998</v>
      </c>
      <c r="H434">
        <f t="shared" si="25"/>
        <v>4747.5440000000008</v>
      </c>
      <c r="I434">
        <f t="shared" si="26"/>
        <v>0.89147764372774896</v>
      </c>
      <c r="K434">
        <v>86.4</v>
      </c>
      <c r="L434">
        <f t="shared" si="27"/>
        <v>-2.8703858352048629E-2</v>
      </c>
    </row>
    <row r="435" spans="1:12" x14ac:dyDescent="0.25">
      <c r="A435">
        <v>434</v>
      </c>
      <c r="B435">
        <v>2922.01</v>
      </c>
      <c r="C435">
        <v>318.62299999999999</v>
      </c>
      <c r="D435">
        <f t="shared" si="24"/>
        <v>2922.5806776798781</v>
      </c>
      <c r="E435">
        <v>434</v>
      </c>
      <c r="F435">
        <v>5051.6850000000004</v>
      </c>
      <c r="G435">
        <v>307.83699999999999</v>
      </c>
      <c r="H435">
        <f t="shared" si="25"/>
        <v>4743.848</v>
      </c>
      <c r="I435">
        <f t="shared" si="26"/>
        <v>0.8907836214351238</v>
      </c>
      <c r="K435">
        <v>86.6</v>
      </c>
      <c r="L435">
        <f t="shared" si="27"/>
        <v>-4.8964746770173741E-3</v>
      </c>
    </row>
    <row r="436" spans="1:12" x14ac:dyDescent="0.25">
      <c r="A436">
        <v>435</v>
      </c>
      <c r="B436">
        <v>2840.71</v>
      </c>
      <c r="C436">
        <v>322.536</v>
      </c>
      <c r="D436">
        <f t="shared" si="24"/>
        <v>2787.7231062808928</v>
      </c>
      <c r="E436">
        <v>435</v>
      </c>
      <c r="F436">
        <v>5112.9290000000001</v>
      </c>
      <c r="G436">
        <v>302.38</v>
      </c>
      <c r="H436">
        <f t="shared" si="25"/>
        <v>4810.549</v>
      </c>
      <c r="I436">
        <f t="shared" si="26"/>
        <v>0.90330850805319085</v>
      </c>
      <c r="K436">
        <v>86.8</v>
      </c>
      <c r="L436">
        <f t="shared" si="27"/>
        <v>-5.0813853704569166E-2</v>
      </c>
    </row>
    <row r="437" spans="1:12" x14ac:dyDescent="0.25">
      <c r="A437">
        <v>436</v>
      </c>
      <c r="B437">
        <v>2825.7489999999998</v>
      </c>
      <c r="C437">
        <v>325.50200000000001</v>
      </c>
      <c r="D437">
        <f t="shared" si="24"/>
        <v>2774.0231535959942</v>
      </c>
      <c r="E437">
        <v>436</v>
      </c>
      <c r="F437">
        <v>5098.8639999999996</v>
      </c>
      <c r="G437">
        <v>298.97300000000001</v>
      </c>
      <c r="H437">
        <f t="shared" si="25"/>
        <v>4799.8909999999996</v>
      </c>
      <c r="I437">
        <f t="shared" si="26"/>
        <v>0.90130718511087571</v>
      </c>
      <c r="K437">
        <v>87</v>
      </c>
      <c r="L437">
        <f t="shared" si="27"/>
        <v>-5.547852261092874E-2</v>
      </c>
    </row>
    <row r="438" spans="1:12" x14ac:dyDescent="0.25">
      <c r="A438">
        <v>437</v>
      </c>
      <c r="B438">
        <v>2808.5889999999999</v>
      </c>
      <c r="C438">
        <v>314.43</v>
      </c>
      <c r="D438">
        <f t="shared" si="24"/>
        <v>2757.4214293424261</v>
      </c>
      <c r="E438">
        <v>437</v>
      </c>
      <c r="F438">
        <v>5121.5919999999996</v>
      </c>
      <c r="G438">
        <v>304.56</v>
      </c>
      <c r="H438">
        <f t="shared" si="25"/>
        <v>4817.0319999999992</v>
      </c>
      <c r="I438">
        <f t="shared" si="26"/>
        <v>0.9045258637141993</v>
      </c>
      <c r="K438">
        <v>87.2</v>
      </c>
      <c r="L438">
        <f t="shared" si="27"/>
        <v>-6.1131209791588759E-2</v>
      </c>
    </row>
    <row r="439" spans="1:12" x14ac:dyDescent="0.25">
      <c r="A439">
        <v>438</v>
      </c>
      <c r="B439">
        <v>2835.4929999999999</v>
      </c>
      <c r="C439">
        <v>321.93200000000002</v>
      </c>
      <c r="D439">
        <f t="shared" si="24"/>
        <v>2734.5148194432832</v>
      </c>
      <c r="E439">
        <v>438</v>
      </c>
      <c r="F439">
        <v>5195.87</v>
      </c>
      <c r="G439">
        <v>300.70100000000002</v>
      </c>
      <c r="H439">
        <f t="shared" si="25"/>
        <v>4895.1689999999999</v>
      </c>
      <c r="I439">
        <f t="shared" si="26"/>
        <v>0.9191981634649663</v>
      </c>
      <c r="K439">
        <v>87.4</v>
      </c>
      <c r="L439">
        <f t="shared" si="27"/>
        <v>-6.8930634607444002E-2</v>
      </c>
    </row>
    <row r="440" spans="1:12" x14ac:dyDescent="0.25">
      <c r="A440">
        <v>439</v>
      </c>
      <c r="B440">
        <v>2825.8449999999998</v>
      </c>
      <c r="C440">
        <v>317.91300000000001</v>
      </c>
      <c r="D440">
        <f t="shared" si="24"/>
        <v>2722.6511082125216</v>
      </c>
      <c r="E440">
        <v>439</v>
      </c>
      <c r="F440">
        <v>5197.0649999999996</v>
      </c>
      <c r="G440">
        <v>291.57600000000002</v>
      </c>
      <c r="H440">
        <f t="shared" si="25"/>
        <v>4905.4889999999996</v>
      </c>
      <c r="I440">
        <f t="shared" si="26"/>
        <v>0.9211360179183995</v>
      </c>
      <c r="K440">
        <v>87.6</v>
      </c>
      <c r="L440">
        <f t="shared" si="27"/>
        <v>-7.2970085411764196E-2</v>
      </c>
    </row>
    <row r="441" spans="1:12" x14ac:dyDescent="0.25">
      <c r="A441">
        <v>440</v>
      </c>
      <c r="B441">
        <v>2828.125</v>
      </c>
      <c r="C441">
        <v>321.27499999999998</v>
      </c>
      <c r="D441">
        <f t="shared" si="24"/>
        <v>2701.5251775205411</v>
      </c>
      <c r="E441">
        <v>440</v>
      </c>
      <c r="F441">
        <v>5240.027</v>
      </c>
      <c r="G441">
        <v>298.31</v>
      </c>
      <c r="H441">
        <f t="shared" si="25"/>
        <v>4941.7169999999996</v>
      </c>
      <c r="I441">
        <f t="shared" si="26"/>
        <v>0.92793878837760302</v>
      </c>
      <c r="K441">
        <v>87.8</v>
      </c>
      <c r="L441">
        <f t="shared" si="27"/>
        <v>-8.0163210401561838E-2</v>
      </c>
    </row>
    <row r="442" spans="1:12" x14ac:dyDescent="0.25">
      <c r="A442">
        <v>441</v>
      </c>
      <c r="B442">
        <v>2877.942</v>
      </c>
      <c r="C442">
        <v>313.59399999999999</v>
      </c>
      <c r="D442">
        <f t="shared" si="24"/>
        <v>2735.5659000317492</v>
      </c>
      <c r="E442">
        <v>441</v>
      </c>
      <c r="F442">
        <v>5296.8590000000004</v>
      </c>
      <c r="G442">
        <v>304.70100000000002</v>
      </c>
      <c r="H442">
        <f t="shared" si="25"/>
        <v>4992.1580000000004</v>
      </c>
      <c r="I442">
        <f t="shared" si="26"/>
        <v>0.93741042757194692</v>
      </c>
      <c r="K442">
        <v>88</v>
      </c>
      <c r="L442">
        <f t="shared" si="27"/>
        <v>-6.8572754324798937E-2</v>
      </c>
    </row>
    <row r="443" spans="1:12" x14ac:dyDescent="0.25">
      <c r="A443">
        <v>442</v>
      </c>
      <c r="B443">
        <v>2829.3380000000002</v>
      </c>
      <c r="C443">
        <v>322.70499999999998</v>
      </c>
      <c r="D443">
        <f t="shared" si="24"/>
        <v>2733.5879000437103</v>
      </c>
      <c r="E443">
        <v>442</v>
      </c>
      <c r="F443">
        <v>5180.5820000000003</v>
      </c>
      <c r="G443">
        <v>297.25</v>
      </c>
      <c r="H443">
        <f t="shared" si="25"/>
        <v>4883.3320000000003</v>
      </c>
      <c r="I443">
        <f t="shared" si="26"/>
        <v>0.91697545191794227</v>
      </c>
      <c r="K443">
        <v>88.2</v>
      </c>
      <c r="L443">
        <f t="shared" si="27"/>
        <v>-6.9246239500492648E-2</v>
      </c>
    </row>
    <row r="444" spans="1:12" x14ac:dyDescent="0.25">
      <c r="A444">
        <v>443</v>
      </c>
      <c r="B444">
        <v>2828.3240000000001</v>
      </c>
      <c r="C444">
        <v>325.61799999999999</v>
      </c>
      <c r="D444">
        <f t="shared" si="24"/>
        <v>2657.7284331532078</v>
      </c>
      <c r="E444">
        <v>443</v>
      </c>
      <c r="F444">
        <v>5312.424</v>
      </c>
      <c r="G444">
        <v>297.57600000000002</v>
      </c>
      <c r="H444">
        <f t="shared" si="25"/>
        <v>5014.848</v>
      </c>
      <c r="I444">
        <f t="shared" si="26"/>
        <v>0.94167107849717946</v>
      </c>
      <c r="K444">
        <v>88.4</v>
      </c>
      <c r="L444">
        <f t="shared" si="27"/>
        <v>-9.5075474432610288E-2</v>
      </c>
    </row>
    <row r="445" spans="1:12" x14ac:dyDescent="0.25">
      <c r="A445">
        <v>444</v>
      </c>
      <c r="B445">
        <v>2874.614</v>
      </c>
      <c r="C445">
        <v>311.947</v>
      </c>
      <c r="D445">
        <f t="shared" si="24"/>
        <v>2807.8388800729454</v>
      </c>
      <c r="E445">
        <v>444</v>
      </c>
      <c r="F445">
        <v>5158.6409999999996</v>
      </c>
      <c r="G445">
        <v>298.16800000000001</v>
      </c>
      <c r="H445">
        <f t="shared" si="25"/>
        <v>4860.473</v>
      </c>
      <c r="I445">
        <f t="shared" si="26"/>
        <v>0.9126830667482686</v>
      </c>
      <c r="K445">
        <v>88.6</v>
      </c>
      <c r="L445">
        <f t="shared" si="27"/>
        <v>-4.396467497429641E-2</v>
      </c>
    </row>
    <row r="446" spans="1:12" x14ac:dyDescent="0.25">
      <c r="A446">
        <v>445</v>
      </c>
      <c r="B446">
        <v>2832.377</v>
      </c>
      <c r="C446">
        <v>317.50200000000001</v>
      </c>
      <c r="D446">
        <f t="shared" si="24"/>
        <v>2756.140309830223</v>
      </c>
      <c r="E446">
        <v>445</v>
      </c>
      <c r="F446">
        <v>5163.598</v>
      </c>
      <c r="G446">
        <v>304.29899999999998</v>
      </c>
      <c r="H446">
        <f t="shared" si="25"/>
        <v>4859.299</v>
      </c>
      <c r="I446">
        <f t="shared" si="26"/>
        <v>0.9124626170265312</v>
      </c>
      <c r="K446">
        <v>88.8</v>
      </c>
      <c r="L446">
        <f t="shared" si="27"/>
        <v>-6.156741555750294E-2</v>
      </c>
    </row>
    <row r="447" spans="1:12" x14ac:dyDescent="0.25">
      <c r="A447">
        <v>446</v>
      </c>
      <c r="B447">
        <v>2771.0340000000001</v>
      </c>
      <c r="C447">
        <v>311.57</v>
      </c>
      <c r="D447">
        <f t="shared" si="24"/>
        <v>2690.1602259039441</v>
      </c>
      <c r="E447">
        <v>446</v>
      </c>
      <c r="F447">
        <v>5166.777</v>
      </c>
      <c r="G447">
        <v>297.98899999999998</v>
      </c>
      <c r="H447">
        <f t="shared" si="25"/>
        <v>4868.7880000000005</v>
      </c>
      <c r="I447">
        <f t="shared" si="26"/>
        <v>0.91424442913008053</v>
      </c>
      <c r="K447">
        <v>89</v>
      </c>
      <c r="L447">
        <f t="shared" si="27"/>
        <v>-8.4032839563614181E-2</v>
      </c>
    </row>
    <row r="448" spans="1:12" x14ac:dyDescent="0.25">
      <c r="A448">
        <v>447</v>
      </c>
      <c r="B448">
        <v>2848.8159999999998</v>
      </c>
      <c r="C448">
        <v>315.16899999999998</v>
      </c>
      <c r="D448">
        <f t="shared" si="24"/>
        <v>2760.0748256835791</v>
      </c>
      <c r="E448">
        <v>447</v>
      </c>
      <c r="F448">
        <v>5184.5</v>
      </c>
      <c r="G448">
        <v>295.90800000000002</v>
      </c>
      <c r="H448">
        <f t="shared" si="25"/>
        <v>4888.5919999999996</v>
      </c>
      <c r="I448">
        <f t="shared" si="26"/>
        <v>0.91796315680409124</v>
      </c>
      <c r="K448">
        <v>89.2</v>
      </c>
      <c r="L448">
        <f t="shared" si="27"/>
        <v>-6.0227760291177858E-2</v>
      </c>
    </row>
    <row r="449" spans="1:12" x14ac:dyDescent="0.25">
      <c r="A449">
        <v>448</v>
      </c>
      <c r="B449">
        <v>2839.4639999999999</v>
      </c>
      <c r="C449">
        <v>316.18400000000003</v>
      </c>
      <c r="D449">
        <f t="shared" si="24"/>
        <v>2778.8027629370085</v>
      </c>
      <c r="E449">
        <v>448</v>
      </c>
      <c r="F449">
        <v>5128.902</v>
      </c>
      <c r="G449">
        <v>293.125</v>
      </c>
      <c r="H449">
        <f t="shared" si="25"/>
        <v>4835.777</v>
      </c>
      <c r="I449">
        <f t="shared" si="26"/>
        <v>0.90804573597482019</v>
      </c>
      <c r="K449">
        <v>89.4</v>
      </c>
      <c r="L449">
        <f t="shared" si="27"/>
        <v>-5.3851123189166412E-2</v>
      </c>
    </row>
    <row r="450" spans="1:12" x14ac:dyDescent="0.25">
      <c r="A450">
        <v>449</v>
      </c>
      <c r="B450">
        <v>2856.0630000000001</v>
      </c>
      <c r="C450">
        <v>310.62799999999999</v>
      </c>
      <c r="D450">
        <f t="shared" ref="D450:D513" si="28">(B450-C450)/I450</f>
        <v>2782.8971973535654</v>
      </c>
      <c r="E450">
        <v>449</v>
      </c>
      <c r="F450">
        <v>5170.5159999999996</v>
      </c>
      <c r="G450">
        <v>299.45699999999999</v>
      </c>
      <c r="H450">
        <f t="shared" ref="H450:H513" si="29">F450-G450</f>
        <v>4871.0589999999993</v>
      </c>
      <c r="I450">
        <f t="shared" ref="I450:I513" si="30">H450/AVERAGE(H:H)</f>
        <v>0.91467086977579215</v>
      </c>
      <c r="K450">
        <v>89.6</v>
      </c>
      <c r="L450">
        <f t="shared" si="27"/>
        <v>-5.2457017577904393E-2</v>
      </c>
    </row>
    <row r="451" spans="1:12" x14ac:dyDescent="0.25">
      <c r="A451">
        <v>450</v>
      </c>
      <c r="B451">
        <v>2790.8159999999998</v>
      </c>
      <c r="C451">
        <v>316.78300000000002</v>
      </c>
      <c r="D451">
        <f t="shared" si="28"/>
        <v>2725.1108275033089</v>
      </c>
      <c r="E451">
        <v>450</v>
      </c>
      <c r="F451">
        <v>5138.5649999999996</v>
      </c>
      <c r="G451">
        <v>303.75</v>
      </c>
      <c r="H451">
        <f t="shared" si="29"/>
        <v>4834.8149999999996</v>
      </c>
      <c r="I451">
        <f t="shared" si="30"/>
        <v>0.90786509489107958</v>
      </c>
      <c r="K451">
        <v>89.8</v>
      </c>
      <c r="L451">
        <f t="shared" si="27"/>
        <v>-7.2132580614630432E-2</v>
      </c>
    </row>
    <row r="452" spans="1:12" x14ac:dyDescent="0.25">
      <c r="A452">
        <v>451</v>
      </c>
      <c r="B452">
        <v>2816.232</v>
      </c>
      <c r="C452">
        <v>316.43</v>
      </c>
      <c r="D452">
        <f t="shared" si="28"/>
        <v>2746.3389092937055</v>
      </c>
      <c r="E452">
        <v>451</v>
      </c>
      <c r="F452">
        <v>5144.4290000000001</v>
      </c>
      <c r="G452">
        <v>297.01600000000002</v>
      </c>
      <c r="H452">
        <f t="shared" si="29"/>
        <v>4847.4130000000005</v>
      </c>
      <c r="I452">
        <f t="shared" si="30"/>
        <v>0.91023070442638521</v>
      </c>
      <c r="K452">
        <v>90</v>
      </c>
      <c r="L452">
        <f t="shared" si="27"/>
        <v>-6.4904674405985463E-2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2"/>
  <sheetViews>
    <sheetView workbookViewId="0">
      <selection activeCell="G32" sqref="G32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9736.9380000000001</v>
      </c>
      <c r="C2">
        <v>224.203</v>
      </c>
      <c r="D2">
        <f t="shared" ref="D2:D65" si="0">(B2-C2)/I2</f>
        <v>17453.557950650564</v>
      </c>
      <c r="E2">
        <v>1</v>
      </c>
      <c r="F2">
        <v>7130.6090000000004</v>
      </c>
      <c r="G2">
        <v>233.536</v>
      </c>
      <c r="H2">
        <f t="shared" ref="H2:H65" si="1">F2-G2</f>
        <v>6897.0730000000003</v>
      </c>
      <c r="I2">
        <f t="shared" ref="I2:I65" si="2">H2/AVERAGE(H:H)</f>
        <v>0.54503127825839215</v>
      </c>
      <c r="J2">
        <f>AVERAGE(D2:D151)</f>
        <v>17249.329541805029</v>
      </c>
      <c r="K2">
        <v>0</v>
      </c>
      <c r="L2">
        <f t="shared" ref="L2:L65" si="3">(D2-$J$2)/$J$2</f>
        <v>1.1839788227743678E-2</v>
      </c>
    </row>
    <row r="3" spans="1:12" x14ac:dyDescent="0.25">
      <c r="A3">
        <v>2</v>
      </c>
      <c r="B3">
        <v>8440.59</v>
      </c>
      <c r="C3">
        <v>226.048</v>
      </c>
      <c r="D3">
        <f t="shared" si="0"/>
        <v>17343.792433454699</v>
      </c>
      <c r="E3">
        <v>2</v>
      </c>
      <c r="F3">
        <v>6230.2449999999999</v>
      </c>
      <c r="G3">
        <v>236.715</v>
      </c>
      <c r="H3">
        <f t="shared" si="1"/>
        <v>5993.53</v>
      </c>
      <c r="I3">
        <f t="shared" si="2"/>
        <v>0.47363009166062481</v>
      </c>
      <c r="K3">
        <v>0.2</v>
      </c>
      <c r="L3">
        <f t="shared" si="3"/>
        <v>5.4763225098535947E-3</v>
      </c>
    </row>
    <row r="4" spans="1:12" x14ac:dyDescent="0.25">
      <c r="A4">
        <v>3</v>
      </c>
      <c r="B4">
        <v>8533.59</v>
      </c>
      <c r="C4">
        <v>224.92099999999999</v>
      </c>
      <c r="D4">
        <f t="shared" si="0"/>
        <v>17342.623384693619</v>
      </c>
      <c r="E4">
        <v>3</v>
      </c>
      <c r="F4">
        <v>6302.5029999999997</v>
      </c>
      <c r="G4">
        <v>239.887</v>
      </c>
      <c r="H4">
        <f t="shared" si="1"/>
        <v>6062.616</v>
      </c>
      <c r="I4">
        <f t="shared" si="2"/>
        <v>0.479089513489241</v>
      </c>
      <c r="K4">
        <v>0.4</v>
      </c>
      <c r="L4">
        <f t="shared" si="3"/>
        <v>5.4085489330171045E-3</v>
      </c>
    </row>
    <row r="5" spans="1:12" x14ac:dyDescent="0.25">
      <c r="A5">
        <v>4</v>
      </c>
      <c r="B5">
        <v>8666.1849999999995</v>
      </c>
      <c r="C5">
        <v>222.48</v>
      </c>
      <c r="D5">
        <f t="shared" si="0"/>
        <v>17406.13035253694</v>
      </c>
      <c r="E5">
        <v>4</v>
      </c>
      <c r="F5">
        <v>6379.47</v>
      </c>
      <c r="G5">
        <v>240.80099999999999</v>
      </c>
      <c r="H5">
        <f t="shared" si="1"/>
        <v>6138.6689999999999</v>
      </c>
      <c r="I5">
        <f t="shared" si="2"/>
        <v>0.48509949247676015</v>
      </c>
      <c r="K5">
        <v>0.6</v>
      </c>
      <c r="L5">
        <f t="shared" si="3"/>
        <v>9.0902553836595592E-3</v>
      </c>
    </row>
    <row r="6" spans="1:12" x14ac:dyDescent="0.25">
      <c r="A6">
        <v>5</v>
      </c>
      <c r="B6">
        <v>8993.5329999999994</v>
      </c>
      <c r="C6">
        <v>221.46299999999999</v>
      </c>
      <c r="D6">
        <f t="shared" si="0"/>
        <v>17751.967719420118</v>
      </c>
      <c r="E6">
        <v>5</v>
      </c>
      <c r="F6">
        <v>6492.4170000000004</v>
      </c>
      <c r="G6">
        <v>239.26499999999999</v>
      </c>
      <c r="H6">
        <f t="shared" si="1"/>
        <v>6253.152</v>
      </c>
      <c r="I6">
        <f t="shared" si="2"/>
        <v>0.49414634696544768</v>
      </c>
      <c r="K6">
        <v>0.8</v>
      </c>
      <c r="L6">
        <f t="shared" si="3"/>
        <v>2.9139577651230295E-2</v>
      </c>
    </row>
    <row r="7" spans="1:12" x14ac:dyDescent="0.25">
      <c r="A7">
        <v>6</v>
      </c>
      <c r="B7">
        <v>9160.5460000000003</v>
      </c>
      <c r="C7">
        <v>223.26</v>
      </c>
      <c r="D7">
        <f t="shared" si="0"/>
        <v>17163.50373559268</v>
      </c>
      <c r="E7">
        <v>6</v>
      </c>
      <c r="F7">
        <v>6825.1989999999996</v>
      </c>
      <c r="G7">
        <v>235.84100000000001</v>
      </c>
      <c r="H7">
        <f t="shared" si="1"/>
        <v>6589.3579999999993</v>
      </c>
      <c r="I7">
        <f t="shared" si="2"/>
        <v>0.52071454276939821</v>
      </c>
      <c r="K7">
        <v>1</v>
      </c>
      <c r="L7">
        <f t="shared" si="3"/>
        <v>-4.9756024432337708E-3</v>
      </c>
    </row>
    <row r="8" spans="1:12" x14ac:dyDescent="0.25">
      <c r="A8">
        <v>7</v>
      </c>
      <c r="B8">
        <v>9380.8950000000004</v>
      </c>
      <c r="C8">
        <v>225.62100000000001</v>
      </c>
      <c r="D8">
        <f t="shared" si="0"/>
        <v>17540.760969923311</v>
      </c>
      <c r="E8">
        <v>7</v>
      </c>
      <c r="F8">
        <v>6843.3050000000003</v>
      </c>
      <c r="G8">
        <v>238.404</v>
      </c>
      <c r="H8">
        <f t="shared" si="1"/>
        <v>6604.9009999999998</v>
      </c>
      <c r="I8">
        <f t="shared" si="2"/>
        <v>0.52194280599902776</v>
      </c>
      <c r="K8">
        <v>1.2</v>
      </c>
      <c r="L8">
        <f t="shared" si="3"/>
        <v>1.6895232212473871E-2</v>
      </c>
    </row>
    <row r="9" spans="1:12" x14ac:dyDescent="0.25">
      <c r="A9">
        <v>8</v>
      </c>
      <c r="B9">
        <v>9504.7970000000005</v>
      </c>
      <c r="C9">
        <v>226.99600000000001</v>
      </c>
      <c r="D9">
        <f t="shared" si="0"/>
        <v>17698.268892314114</v>
      </c>
      <c r="E9">
        <v>8</v>
      </c>
      <c r="F9">
        <v>6870.0259999999998</v>
      </c>
      <c r="G9">
        <v>236.298</v>
      </c>
      <c r="H9">
        <f t="shared" si="1"/>
        <v>6633.7280000000001</v>
      </c>
      <c r="I9">
        <f t="shared" si="2"/>
        <v>0.52422081823093458</v>
      </c>
      <c r="K9">
        <v>1.4</v>
      </c>
      <c r="L9">
        <f t="shared" si="3"/>
        <v>2.6026481169662101E-2</v>
      </c>
    </row>
    <row r="10" spans="1:12" x14ac:dyDescent="0.25">
      <c r="A10">
        <v>9</v>
      </c>
      <c r="B10">
        <v>9450.3119999999999</v>
      </c>
      <c r="C10">
        <v>223.084</v>
      </c>
      <c r="D10">
        <f t="shared" si="0"/>
        <v>17138.419832442138</v>
      </c>
      <c r="E10">
        <v>9</v>
      </c>
      <c r="F10">
        <v>7050.9139999999998</v>
      </c>
      <c r="G10">
        <v>237.828</v>
      </c>
      <c r="H10">
        <f t="shared" si="1"/>
        <v>6813.0859999999993</v>
      </c>
      <c r="I10">
        <f t="shared" si="2"/>
        <v>0.5383943263271761</v>
      </c>
      <c r="K10">
        <v>1.6</v>
      </c>
      <c r="L10">
        <f t="shared" si="3"/>
        <v>-6.429798276744246E-3</v>
      </c>
    </row>
    <row r="11" spans="1:12" x14ac:dyDescent="0.25">
      <c r="A11">
        <v>10</v>
      </c>
      <c r="B11">
        <v>9434.991</v>
      </c>
      <c r="C11">
        <v>223.70500000000001</v>
      </c>
      <c r="D11">
        <f t="shared" si="0"/>
        <v>17082.838361956925</v>
      </c>
      <c r="E11">
        <v>10</v>
      </c>
      <c r="F11">
        <v>7062.6490000000003</v>
      </c>
      <c r="G11">
        <v>239.20500000000001</v>
      </c>
      <c r="H11">
        <f t="shared" si="1"/>
        <v>6823.4440000000004</v>
      </c>
      <c r="I11">
        <f t="shared" si="2"/>
        <v>0.53921285238601302</v>
      </c>
      <c r="K11">
        <v>1.8</v>
      </c>
      <c r="L11">
        <f t="shared" si="3"/>
        <v>-9.6520377470092761E-3</v>
      </c>
    </row>
    <row r="12" spans="1:12" x14ac:dyDescent="0.25">
      <c r="A12">
        <v>11</v>
      </c>
      <c r="B12">
        <v>9388.11</v>
      </c>
      <c r="C12">
        <v>224.49299999999999</v>
      </c>
      <c r="D12">
        <f t="shared" si="0"/>
        <v>17282.982080405221</v>
      </c>
      <c r="E12">
        <v>11</v>
      </c>
      <c r="F12">
        <v>6946.0129999999999</v>
      </c>
      <c r="G12">
        <v>236.49</v>
      </c>
      <c r="H12">
        <f t="shared" si="1"/>
        <v>6709.5230000000001</v>
      </c>
      <c r="I12">
        <f t="shared" si="2"/>
        <v>0.53021040913936701</v>
      </c>
      <c r="K12">
        <v>2</v>
      </c>
      <c r="L12">
        <f t="shared" si="3"/>
        <v>1.9509476306677762E-3</v>
      </c>
    </row>
    <row r="13" spans="1:12" x14ac:dyDescent="0.25">
      <c r="A13">
        <v>12</v>
      </c>
      <c r="B13">
        <v>10049.44</v>
      </c>
      <c r="C13">
        <v>226.048</v>
      </c>
      <c r="D13">
        <f t="shared" si="0"/>
        <v>19064.231788825105</v>
      </c>
      <c r="E13">
        <v>12</v>
      </c>
      <c r="F13">
        <v>6757.02</v>
      </c>
      <c r="G13">
        <v>236.45</v>
      </c>
      <c r="H13">
        <f t="shared" si="1"/>
        <v>6520.5700000000006</v>
      </c>
      <c r="I13">
        <f t="shared" si="2"/>
        <v>0.51527866996236293</v>
      </c>
      <c r="K13">
        <v>2.2000000000000002</v>
      </c>
      <c r="L13">
        <f t="shared" si="3"/>
        <v>0.10521581390288394</v>
      </c>
    </row>
    <row r="14" spans="1:12" x14ac:dyDescent="0.25">
      <c r="A14">
        <v>13</v>
      </c>
      <c r="B14">
        <v>9412.1579999999994</v>
      </c>
      <c r="C14">
        <v>225.749</v>
      </c>
      <c r="D14">
        <f t="shared" si="0"/>
        <v>17609.701990137637</v>
      </c>
      <c r="E14">
        <v>13</v>
      </c>
      <c r="F14">
        <v>6842.2579999999998</v>
      </c>
      <c r="G14">
        <v>240.84100000000001</v>
      </c>
      <c r="H14">
        <f t="shared" si="1"/>
        <v>6601.4169999999995</v>
      </c>
      <c r="I14">
        <f t="shared" si="2"/>
        <v>0.52166748790779505</v>
      </c>
      <c r="K14">
        <v>2.4</v>
      </c>
      <c r="L14">
        <f t="shared" si="3"/>
        <v>2.0891968436177091E-2</v>
      </c>
    </row>
    <row r="15" spans="1:12" x14ac:dyDescent="0.25">
      <c r="A15">
        <v>14</v>
      </c>
      <c r="B15">
        <v>9649.6389999999992</v>
      </c>
      <c r="C15">
        <v>232.88499999999999</v>
      </c>
      <c r="D15">
        <f t="shared" si="0"/>
        <v>17675.272405286825</v>
      </c>
      <c r="E15">
        <v>14</v>
      </c>
      <c r="F15">
        <v>6979.424</v>
      </c>
      <c r="G15">
        <v>237.583</v>
      </c>
      <c r="H15">
        <f t="shared" si="1"/>
        <v>6741.8410000000003</v>
      </c>
      <c r="I15">
        <f t="shared" si="2"/>
        <v>0.53276429262744307</v>
      </c>
      <c r="K15">
        <v>2.6</v>
      </c>
      <c r="L15">
        <f t="shared" si="3"/>
        <v>2.4693299669966407E-2</v>
      </c>
    </row>
    <row r="16" spans="1:12" x14ac:dyDescent="0.25">
      <c r="A16">
        <v>15</v>
      </c>
      <c r="B16">
        <v>10478.886</v>
      </c>
      <c r="C16">
        <v>232.09299999999999</v>
      </c>
      <c r="D16">
        <f t="shared" si="0"/>
        <v>17560.201550996975</v>
      </c>
      <c r="E16">
        <v>15</v>
      </c>
      <c r="F16">
        <v>7620.1989999999996</v>
      </c>
      <c r="G16">
        <v>236.02600000000001</v>
      </c>
      <c r="H16">
        <f t="shared" si="1"/>
        <v>7384.1729999999998</v>
      </c>
      <c r="I16">
        <f t="shared" si="2"/>
        <v>0.58352365547981089</v>
      </c>
      <c r="K16">
        <v>2.8</v>
      </c>
      <c r="L16">
        <f t="shared" si="3"/>
        <v>1.8022266224233495E-2</v>
      </c>
    </row>
    <row r="17" spans="1:12" x14ac:dyDescent="0.25">
      <c r="A17">
        <v>16</v>
      </c>
      <c r="B17">
        <v>10790.696</v>
      </c>
      <c r="C17">
        <v>223.744</v>
      </c>
      <c r="D17">
        <f t="shared" si="0"/>
        <v>17641.089978020816</v>
      </c>
      <c r="E17">
        <v>16</v>
      </c>
      <c r="F17">
        <v>7819.4040000000005</v>
      </c>
      <c r="G17">
        <v>239.43</v>
      </c>
      <c r="H17">
        <f t="shared" si="1"/>
        <v>7579.9740000000002</v>
      </c>
      <c r="I17">
        <f t="shared" si="2"/>
        <v>0.59899654801179825</v>
      </c>
      <c r="K17">
        <v>3</v>
      </c>
      <c r="L17">
        <f t="shared" si="3"/>
        <v>2.2711632661798636E-2</v>
      </c>
    </row>
    <row r="18" spans="1:12" x14ac:dyDescent="0.25">
      <c r="A18">
        <v>17</v>
      </c>
      <c r="B18">
        <v>10743.401</v>
      </c>
      <c r="C18">
        <v>235.56399999999999</v>
      </c>
      <c r="D18">
        <f t="shared" si="0"/>
        <v>17659.631861327154</v>
      </c>
      <c r="E18">
        <v>17</v>
      </c>
      <c r="F18">
        <v>7764.2049999999999</v>
      </c>
      <c r="G18">
        <v>234.55</v>
      </c>
      <c r="H18">
        <f t="shared" si="1"/>
        <v>7529.6549999999997</v>
      </c>
      <c r="I18">
        <f t="shared" si="2"/>
        <v>0.59502016137783276</v>
      </c>
      <c r="K18">
        <v>3.2</v>
      </c>
      <c r="L18">
        <f t="shared" si="3"/>
        <v>2.3786566227268532E-2</v>
      </c>
    </row>
    <row r="19" spans="1:12" x14ac:dyDescent="0.25">
      <c r="A19">
        <v>18</v>
      </c>
      <c r="B19">
        <v>10522.079</v>
      </c>
      <c r="C19">
        <v>222.61699999999999</v>
      </c>
      <c r="D19">
        <f t="shared" si="0"/>
        <v>17230.175780127047</v>
      </c>
      <c r="E19">
        <v>18</v>
      </c>
      <c r="F19">
        <v>7806.9070000000002</v>
      </c>
      <c r="G19">
        <v>242.61600000000001</v>
      </c>
      <c r="H19">
        <f t="shared" si="1"/>
        <v>7564.2910000000002</v>
      </c>
      <c r="I19">
        <f t="shared" si="2"/>
        <v>0.59775722148343957</v>
      </c>
      <c r="K19">
        <v>3.4</v>
      </c>
      <c r="L19">
        <f t="shared" si="3"/>
        <v>-1.1104061541384457E-3</v>
      </c>
    </row>
    <row r="20" spans="1:12" x14ac:dyDescent="0.25">
      <c r="A20">
        <v>19</v>
      </c>
      <c r="B20">
        <v>10573.432000000001</v>
      </c>
      <c r="C20">
        <v>228.82400000000001</v>
      </c>
      <c r="D20">
        <f t="shared" si="0"/>
        <v>17360.019396606462</v>
      </c>
      <c r="E20">
        <v>19</v>
      </c>
      <c r="F20">
        <v>7774.3379999999997</v>
      </c>
      <c r="G20">
        <v>233.715</v>
      </c>
      <c r="H20">
        <f t="shared" si="1"/>
        <v>7540.6229999999996</v>
      </c>
      <c r="I20">
        <f t="shared" si="2"/>
        <v>0.59588689180970411</v>
      </c>
      <c r="K20">
        <v>3.6</v>
      </c>
      <c r="L20">
        <f t="shared" si="3"/>
        <v>6.4170525893871583E-3</v>
      </c>
    </row>
    <row r="21" spans="1:12" x14ac:dyDescent="0.25">
      <c r="A21">
        <v>20</v>
      </c>
      <c r="B21">
        <v>10648.026</v>
      </c>
      <c r="C21">
        <v>226.91200000000001</v>
      </c>
      <c r="D21">
        <f t="shared" si="0"/>
        <v>17740.613634663219</v>
      </c>
      <c r="E21">
        <v>20</v>
      </c>
      <c r="F21">
        <v>7667.5029999999997</v>
      </c>
      <c r="G21">
        <v>234.07900000000001</v>
      </c>
      <c r="H21">
        <f t="shared" si="1"/>
        <v>7433.424</v>
      </c>
      <c r="I21">
        <f t="shared" si="2"/>
        <v>0.58741564494918497</v>
      </c>
      <c r="K21">
        <v>3.8</v>
      </c>
      <c r="L21">
        <f t="shared" si="3"/>
        <v>2.8481344255585503E-2</v>
      </c>
    </row>
    <row r="22" spans="1:12" x14ac:dyDescent="0.25">
      <c r="A22">
        <v>21</v>
      </c>
      <c r="B22">
        <v>10382.093000000001</v>
      </c>
      <c r="C22">
        <v>225.22499999999999</v>
      </c>
      <c r="D22">
        <f t="shared" si="0"/>
        <v>17083.08299614214</v>
      </c>
      <c r="E22">
        <v>21</v>
      </c>
      <c r="F22">
        <v>7763.2449999999999</v>
      </c>
      <c r="G22">
        <v>239.45</v>
      </c>
      <c r="H22">
        <f t="shared" si="1"/>
        <v>7523.7950000000001</v>
      </c>
      <c r="I22">
        <f t="shared" si="2"/>
        <v>0.59455708330245294</v>
      </c>
      <c r="K22">
        <v>4</v>
      </c>
      <c r="L22">
        <f t="shared" si="3"/>
        <v>-9.6378555038894691E-3</v>
      </c>
    </row>
    <row r="23" spans="1:12" x14ac:dyDescent="0.25">
      <c r="A23">
        <v>22</v>
      </c>
      <c r="B23">
        <v>10344.709000000001</v>
      </c>
      <c r="C23">
        <v>227.37899999999999</v>
      </c>
      <c r="D23">
        <f t="shared" si="0"/>
        <v>17185.994449665264</v>
      </c>
      <c r="E23">
        <v>22</v>
      </c>
      <c r="F23">
        <v>7688.6030000000001</v>
      </c>
      <c r="G23">
        <v>238.97399999999999</v>
      </c>
      <c r="H23">
        <f t="shared" si="1"/>
        <v>7449.6289999999999</v>
      </c>
      <c r="I23">
        <f t="shared" si="2"/>
        <v>0.58869622177709113</v>
      </c>
      <c r="K23">
        <v>4.2</v>
      </c>
      <c r="L23">
        <f t="shared" si="3"/>
        <v>-3.6717422544608326E-3</v>
      </c>
    </row>
    <row r="24" spans="1:12" x14ac:dyDescent="0.25">
      <c r="A24">
        <v>23</v>
      </c>
      <c r="B24">
        <v>10540.986000000001</v>
      </c>
      <c r="C24">
        <v>227.93</v>
      </c>
      <c r="D24">
        <f t="shared" si="0"/>
        <v>17727.5325517655</v>
      </c>
      <c r="E24">
        <v>23</v>
      </c>
      <c r="F24">
        <v>7603.94</v>
      </c>
      <c r="G24">
        <v>242.166</v>
      </c>
      <c r="H24">
        <f t="shared" si="1"/>
        <v>7361.7739999999994</v>
      </c>
      <c r="I24">
        <f t="shared" si="2"/>
        <v>0.58175360670669951</v>
      </c>
      <c r="K24">
        <v>4.4000000000000004</v>
      </c>
      <c r="L24">
        <f t="shared" si="3"/>
        <v>2.7722991134322663E-2</v>
      </c>
    </row>
    <row r="25" spans="1:12" x14ac:dyDescent="0.25">
      <c r="A25">
        <v>24</v>
      </c>
      <c r="B25">
        <v>10436.846</v>
      </c>
      <c r="C25">
        <v>229.846</v>
      </c>
      <c r="D25">
        <f t="shared" si="0"/>
        <v>17155.350653317284</v>
      </c>
      <c r="E25">
        <v>24</v>
      </c>
      <c r="F25">
        <v>7764.9740000000002</v>
      </c>
      <c r="G25">
        <v>235.89400000000001</v>
      </c>
      <c r="H25">
        <f t="shared" si="1"/>
        <v>7529.08</v>
      </c>
      <c r="I25">
        <f t="shared" si="2"/>
        <v>0.59497472282948061</v>
      </c>
      <c r="K25">
        <v>4.5999999999999996</v>
      </c>
      <c r="L25">
        <f t="shared" si="3"/>
        <v>-5.4482632649565004E-3</v>
      </c>
    </row>
    <row r="26" spans="1:12" x14ac:dyDescent="0.25">
      <c r="A26">
        <v>25</v>
      </c>
      <c r="B26">
        <v>10558.102000000001</v>
      </c>
      <c r="C26">
        <v>226.405</v>
      </c>
      <c r="D26">
        <f t="shared" si="0"/>
        <v>17833.158136084152</v>
      </c>
      <c r="E26">
        <v>25</v>
      </c>
      <c r="F26">
        <v>7567.3379999999997</v>
      </c>
      <c r="G26">
        <v>235.94</v>
      </c>
      <c r="H26">
        <f t="shared" si="1"/>
        <v>7331.3980000000001</v>
      </c>
      <c r="I26">
        <f t="shared" si="2"/>
        <v>0.57935318697671012</v>
      </c>
      <c r="K26">
        <v>4.8</v>
      </c>
      <c r="L26">
        <f t="shared" si="3"/>
        <v>3.3846451415063449E-2</v>
      </c>
    </row>
    <row r="27" spans="1:12" x14ac:dyDescent="0.25">
      <c r="A27">
        <v>26</v>
      </c>
      <c r="B27">
        <v>10496.96</v>
      </c>
      <c r="C27">
        <v>222.965</v>
      </c>
      <c r="D27">
        <f t="shared" si="0"/>
        <v>17847.576115848766</v>
      </c>
      <c r="E27">
        <v>26</v>
      </c>
      <c r="F27">
        <v>7522.08</v>
      </c>
      <c r="G27">
        <v>237.517</v>
      </c>
      <c r="H27">
        <f t="shared" si="1"/>
        <v>7284.5630000000001</v>
      </c>
      <c r="I27">
        <f t="shared" si="2"/>
        <v>0.57565211843397734</v>
      </c>
      <c r="K27">
        <v>5</v>
      </c>
      <c r="L27">
        <f t="shared" si="3"/>
        <v>3.4682308816342197E-2</v>
      </c>
    </row>
    <row r="28" spans="1:12" x14ac:dyDescent="0.25">
      <c r="A28">
        <v>27</v>
      </c>
      <c r="B28">
        <v>9175.2999999999993</v>
      </c>
      <c r="C28">
        <v>224.00899999999999</v>
      </c>
      <c r="D28">
        <f t="shared" si="0"/>
        <v>17521.280812291283</v>
      </c>
      <c r="E28">
        <v>27</v>
      </c>
      <c r="F28">
        <v>6693.5959999999995</v>
      </c>
      <c r="G28">
        <v>228.67500000000001</v>
      </c>
      <c r="H28">
        <f t="shared" si="1"/>
        <v>6464.9209999999994</v>
      </c>
      <c r="I28">
        <f t="shared" si="2"/>
        <v>0.51088108774106378</v>
      </c>
      <c r="K28">
        <v>5.2</v>
      </c>
      <c r="L28">
        <f t="shared" si="3"/>
        <v>1.5765903818299693E-2</v>
      </c>
    </row>
    <row r="29" spans="1:12" x14ac:dyDescent="0.25">
      <c r="A29">
        <v>28</v>
      </c>
      <c r="B29">
        <v>8899.1759999999995</v>
      </c>
      <c r="C29">
        <v>222.48</v>
      </c>
      <c r="D29">
        <f t="shared" si="0"/>
        <v>17013.731309251809</v>
      </c>
      <c r="E29">
        <v>28</v>
      </c>
      <c r="F29">
        <v>6688.5429999999997</v>
      </c>
      <c r="G29">
        <v>235</v>
      </c>
      <c r="H29">
        <f t="shared" si="1"/>
        <v>6453.5429999999997</v>
      </c>
      <c r="I29">
        <f t="shared" si="2"/>
        <v>0.50998195764862841</v>
      </c>
      <c r="K29">
        <v>5.4</v>
      </c>
      <c r="L29">
        <f t="shared" si="3"/>
        <v>-1.3658399416755918E-2</v>
      </c>
    </row>
    <row r="30" spans="1:12" x14ac:dyDescent="0.25">
      <c r="A30">
        <v>29</v>
      </c>
      <c r="B30">
        <v>9899.6080000000002</v>
      </c>
      <c r="C30">
        <v>226.97399999999999</v>
      </c>
      <c r="D30">
        <f t="shared" si="0"/>
        <v>16789.483275357081</v>
      </c>
      <c r="E30">
        <v>29</v>
      </c>
      <c r="F30">
        <v>7524.6490000000003</v>
      </c>
      <c r="G30">
        <v>234.25800000000001</v>
      </c>
      <c r="H30">
        <f t="shared" si="1"/>
        <v>7290.3910000000005</v>
      </c>
      <c r="I30">
        <f t="shared" si="2"/>
        <v>0.57611266775536196</v>
      </c>
      <c r="K30">
        <v>5.6</v>
      </c>
      <c r="L30">
        <f t="shared" si="3"/>
        <v>-2.6658790727690423E-2</v>
      </c>
    </row>
    <row r="31" spans="1:12" x14ac:dyDescent="0.25">
      <c r="A31">
        <v>30</v>
      </c>
      <c r="B31">
        <v>10637.119000000001</v>
      </c>
      <c r="C31">
        <v>224.952</v>
      </c>
      <c r="D31">
        <f t="shared" si="0"/>
        <v>17441.078412624738</v>
      </c>
      <c r="E31">
        <v>30</v>
      </c>
      <c r="F31">
        <v>7790.92</v>
      </c>
      <c r="G31">
        <v>236.32499999999999</v>
      </c>
      <c r="H31">
        <f t="shared" si="1"/>
        <v>7554.5950000000003</v>
      </c>
      <c r="I31">
        <f t="shared" si="2"/>
        <v>0.59699100902287938</v>
      </c>
      <c r="K31">
        <v>5.8</v>
      </c>
      <c r="L31">
        <f t="shared" si="3"/>
        <v>1.1116308628401539E-2</v>
      </c>
    </row>
    <row r="32" spans="1:12" x14ac:dyDescent="0.25">
      <c r="A32">
        <v>31</v>
      </c>
      <c r="B32">
        <v>10665.009</v>
      </c>
      <c r="C32">
        <v>222.22900000000001</v>
      </c>
      <c r="D32">
        <f t="shared" si="0"/>
        <v>17414.603955086917</v>
      </c>
      <c r="E32">
        <v>31</v>
      </c>
      <c r="F32">
        <v>7824.2190000000001</v>
      </c>
      <c r="G32">
        <v>235.89400000000001</v>
      </c>
      <c r="H32">
        <f t="shared" si="1"/>
        <v>7588.3249999999998</v>
      </c>
      <c r="I32">
        <f t="shared" si="2"/>
        <v>0.59965647378099562</v>
      </c>
      <c r="K32">
        <v>6</v>
      </c>
      <c r="L32">
        <f t="shared" si="3"/>
        <v>9.5814978130792372E-3</v>
      </c>
    </row>
    <row r="33" spans="1:12" x14ac:dyDescent="0.25">
      <c r="A33">
        <v>32</v>
      </c>
      <c r="B33">
        <v>10889.644</v>
      </c>
      <c r="C33">
        <v>219.85</v>
      </c>
      <c r="D33">
        <f t="shared" si="0"/>
        <v>17611.414838227251</v>
      </c>
      <c r="E33">
        <v>32</v>
      </c>
      <c r="F33">
        <v>7897.9269999999997</v>
      </c>
      <c r="G33">
        <v>231.285</v>
      </c>
      <c r="H33">
        <f t="shared" si="1"/>
        <v>7666.6419999999998</v>
      </c>
      <c r="I33">
        <f t="shared" si="2"/>
        <v>0.60584536211367856</v>
      </c>
      <c r="K33">
        <v>6.2</v>
      </c>
      <c r="L33">
        <f t="shared" si="3"/>
        <v>2.0991267837087855E-2</v>
      </c>
    </row>
    <row r="34" spans="1:12" x14ac:dyDescent="0.25">
      <c r="A34">
        <v>33</v>
      </c>
      <c r="B34">
        <v>10967.683000000001</v>
      </c>
      <c r="C34">
        <v>223.68299999999999</v>
      </c>
      <c r="D34">
        <f t="shared" si="0"/>
        <v>17679.211648967917</v>
      </c>
      <c r="E34">
        <v>33</v>
      </c>
      <c r="F34">
        <v>7927.357</v>
      </c>
      <c r="G34">
        <v>237</v>
      </c>
      <c r="H34">
        <f t="shared" si="1"/>
        <v>7690.357</v>
      </c>
      <c r="I34">
        <f t="shared" si="2"/>
        <v>0.60771940589484463</v>
      </c>
      <c r="K34">
        <v>6.4</v>
      </c>
      <c r="L34">
        <f t="shared" si="3"/>
        <v>2.4921670498614858E-2</v>
      </c>
    </row>
    <row r="35" spans="1:12" x14ac:dyDescent="0.25">
      <c r="A35">
        <v>34</v>
      </c>
      <c r="B35">
        <v>10874.141</v>
      </c>
      <c r="C35">
        <v>228.934</v>
      </c>
      <c r="D35">
        <f t="shared" si="0"/>
        <v>17727.221152510127</v>
      </c>
      <c r="E35">
        <v>34</v>
      </c>
      <c r="F35">
        <v>7836.643</v>
      </c>
      <c r="G35">
        <v>237.636</v>
      </c>
      <c r="H35">
        <f t="shared" si="1"/>
        <v>7599.0069999999996</v>
      </c>
      <c r="I35">
        <f t="shared" si="2"/>
        <v>0.60050060347403444</v>
      </c>
      <c r="K35">
        <v>6.6</v>
      </c>
      <c r="L35">
        <f t="shared" si="3"/>
        <v>2.7704938301914374E-2</v>
      </c>
    </row>
    <row r="36" spans="1:12" x14ac:dyDescent="0.25">
      <c r="A36">
        <v>35</v>
      </c>
      <c r="B36">
        <v>10957.192999999999</v>
      </c>
      <c r="C36">
        <v>223.167</v>
      </c>
      <c r="D36">
        <f t="shared" si="0"/>
        <v>17729.916422109567</v>
      </c>
      <c r="E36">
        <v>35</v>
      </c>
      <c r="F36">
        <v>7899.1589999999997</v>
      </c>
      <c r="G36">
        <v>237.91399999999999</v>
      </c>
      <c r="H36">
        <f t="shared" si="1"/>
        <v>7661.2449999999999</v>
      </c>
      <c r="I36">
        <f t="shared" si="2"/>
        <v>0.60541887194766753</v>
      </c>
      <c r="K36">
        <v>6.8</v>
      </c>
      <c r="L36">
        <f t="shared" si="3"/>
        <v>2.7861191888055695E-2</v>
      </c>
    </row>
    <row r="37" spans="1:12" x14ac:dyDescent="0.25">
      <c r="A37">
        <v>36</v>
      </c>
      <c r="B37">
        <v>10769.414000000001</v>
      </c>
      <c r="C37">
        <v>224.167</v>
      </c>
      <c r="D37">
        <f t="shared" si="0"/>
        <v>17295.312849195765</v>
      </c>
      <c r="E37">
        <v>36</v>
      </c>
      <c r="F37">
        <v>7952.0330000000004</v>
      </c>
      <c r="G37">
        <v>236.39699999999999</v>
      </c>
      <c r="H37">
        <f t="shared" si="1"/>
        <v>7715.6360000000004</v>
      </c>
      <c r="I37">
        <f t="shared" si="2"/>
        <v>0.60971704252752834</v>
      </c>
      <c r="K37">
        <v>7</v>
      </c>
      <c r="L37">
        <f t="shared" si="3"/>
        <v>2.665802591300245E-3</v>
      </c>
    </row>
    <row r="38" spans="1:12" x14ac:dyDescent="0.25">
      <c r="A38">
        <v>37</v>
      </c>
      <c r="B38">
        <v>10905.044</v>
      </c>
      <c r="C38">
        <v>224.31700000000001</v>
      </c>
      <c r="D38">
        <f t="shared" si="0"/>
        <v>17610.354167182417</v>
      </c>
      <c r="E38">
        <v>37</v>
      </c>
      <c r="F38">
        <v>7911.53</v>
      </c>
      <c r="G38">
        <v>236.57</v>
      </c>
      <c r="H38">
        <f t="shared" si="1"/>
        <v>7674.96</v>
      </c>
      <c r="I38">
        <f t="shared" si="2"/>
        <v>0.60650268010531849</v>
      </c>
      <c r="K38">
        <v>7.2</v>
      </c>
      <c r="L38">
        <f t="shared" si="3"/>
        <v>2.0929777270613192E-2</v>
      </c>
    </row>
    <row r="39" spans="1:12" x14ac:dyDescent="0.25">
      <c r="A39">
        <v>38</v>
      </c>
      <c r="B39">
        <v>10882.148999999999</v>
      </c>
      <c r="C39">
        <v>232.53700000000001</v>
      </c>
      <c r="D39">
        <f t="shared" si="0"/>
        <v>17798.945772215608</v>
      </c>
      <c r="E39">
        <v>38</v>
      </c>
      <c r="F39">
        <v>7811.5370000000003</v>
      </c>
      <c r="G39">
        <v>240.02</v>
      </c>
      <c r="H39">
        <f t="shared" si="1"/>
        <v>7571.5169999999998</v>
      </c>
      <c r="I39">
        <f t="shared" si="2"/>
        <v>0.59832824574499155</v>
      </c>
      <c r="K39">
        <v>7.4</v>
      </c>
      <c r="L39">
        <f t="shared" si="3"/>
        <v>3.1863048884221416E-2</v>
      </c>
    </row>
    <row r="40" spans="1:12" x14ac:dyDescent="0.25">
      <c r="A40">
        <v>39</v>
      </c>
      <c r="B40">
        <v>10934.502</v>
      </c>
      <c r="C40">
        <v>225.797</v>
      </c>
      <c r="D40">
        <f t="shared" si="0"/>
        <v>17365.446863063564</v>
      </c>
      <c r="E40">
        <v>39</v>
      </c>
      <c r="F40">
        <v>8040.384</v>
      </c>
      <c r="G40">
        <v>236.79499999999999</v>
      </c>
      <c r="H40">
        <f t="shared" si="1"/>
        <v>7803.5889999999999</v>
      </c>
      <c r="I40">
        <f t="shared" si="2"/>
        <v>0.6166674019070304</v>
      </c>
      <c r="K40">
        <v>7.6</v>
      </c>
      <c r="L40">
        <f t="shared" si="3"/>
        <v>6.7317005554978562E-3</v>
      </c>
    </row>
    <row r="41" spans="1:12" x14ac:dyDescent="0.25">
      <c r="A41">
        <v>40</v>
      </c>
      <c r="B41">
        <v>10779.541999999999</v>
      </c>
      <c r="C41">
        <v>227.233</v>
      </c>
      <c r="D41">
        <f t="shared" si="0"/>
        <v>17165.731835535047</v>
      </c>
      <c r="E41">
        <v>40</v>
      </c>
      <c r="F41">
        <v>8014.3310000000001</v>
      </c>
      <c r="G41">
        <v>235.245</v>
      </c>
      <c r="H41">
        <f t="shared" si="1"/>
        <v>7779.0860000000002</v>
      </c>
      <c r="I41">
        <f t="shared" si="2"/>
        <v>0.6147310875587314</v>
      </c>
      <c r="K41">
        <v>7.8</v>
      </c>
      <c r="L41">
        <f t="shared" si="3"/>
        <v>-4.8464322087056729E-3</v>
      </c>
    </row>
    <row r="42" spans="1:12" x14ac:dyDescent="0.25">
      <c r="A42">
        <v>41</v>
      </c>
      <c r="B42">
        <v>10954.246999999999</v>
      </c>
      <c r="C42">
        <v>223.78899999999999</v>
      </c>
      <c r="D42">
        <f t="shared" si="0"/>
        <v>17466.729256856546</v>
      </c>
      <c r="E42">
        <v>41</v>
      </c>
      <c r="F42">
        <v>8015.9139999999998</v>
      </c>
      <c r="G42">
        <v>241.815</v>
      </c>
      <c r="H42">
        <f t="shared" si="1"/>
        <v>7774.0990000000002</v>
      </c>
      <c r="I42">
        <f t="shared" si="2"/>
        <v>0.61433699705328448</v>
      </c>
      <c r="K42">
        <v>8</v>
      </c>
      <c r="L42">
        <f t="shared" si="3"/>
        <v>1.2603371889013578E-2</v>
      </c>
    </row>
    <row r="43" spans="1:12" x14ac:dyDescent="0.25">
      <c r="A43">
        <v>42</v>
      </c>
      <c r="B43">
        <v>11024.581</v>
      </c>
      <c r="C43">
        <v>224.66499999999999</v>
      </c>
      <c r="D43">
        <f t="shared" si="0"/>
        <v>17581.735938446956</v>
      </c>
      <c r="E43">
        <v>42</v>
      </c>
      <c r="F43">
        <v>8009.53</v>
      </c>
      <c r="G43">
        <v>236.291</v>
      </c>
      <c r="H43">
        <f t="shared" si="1"/>
        <v>7773.2389999999996</v>
      </c>
      <c r="I43">
        <f t="shared" si="2"/>
        <v>0.61426903678966216</v>
      </c>
      <c r="K43">
        <v>8.1999999999999993</v>
      </c>
      <c r="L43">
        <f t="shared" si="3"/>
        <v>1.9270685033659748E-2</v>
      </c>
    </row>
    <row r="44" spans="1:12" x14ac:dyDescent="0.25">
      <c r="A44">
        <v>43</v>
      </c>
      <c r="B44">
        <v>11029.74</v>
      </c>
      <c r="C44">
        <v>226.815</v>
      </c>
      <c r="D44">
        <f t="shared" si="0"/>
        <v>17664.984752755347</v>
      </c>
      <c r="E44">
        <v>43</v>
      </c>
      <c r="F44">
        <v>7973.2849999999999</v>
      </c>
      <c r="G44">
        <v>234.523</v>
      </c>
      <c r="H44">
        <f t="shared" si="1"/>
        <v>7738.7619999999997</v>
      </c>
      <c r="I44">
        <f t="shared" si="2"/>
        <v>0.61154454143046921</v>
      </c>
      <c r="K44">
        <v>8.4</v>
      </c>
      <c r="L44">
        <f t="shared" si="3"/>
        <v>2.4096890835260933E-2</v>
      </c>
    </row>
    <row r="45" spans="1:12" x14ac:dyDescent="0.25">
      <c r="A45">
        <v>44</v>
      </c>
      <c r="B45">
        <v>10906.679</v>
      </c>
      <c r="C45">
        <v>224.87700000000001</v>
      </c>
      <c r="D45">
        <f t="shared" si="0"/>
        <v>17543.973361524048</v>
      </c>
      <c r="E45">
        <v>44</v>
      </c>
      <c r="F45">
        <v>7933.576</v>
      </c>
      <c r="G45">
        <v>228.80099999999999</v>
      </c>
      <c r="H45">
        <f t="shared" si="1"/>
        <v>7704.7749999999996</v>
      </c>
      <c r="I45">
        <f t="shared" si="2"/>
        <v>0.60885876761682856</v>
      </c>
      <c r="K45">
        <v>8.6</v>
      </c>
      <c r="L45">
        <f t="shared" si="3"/>
        <v>1.7081465050854706E-2</v>
      </c>
    </row>
    <row r="46" spans="1:12" x14ac:dyDescent="0.25">
      <c r="A46">
        <v>45</v>
      </c>
      <c r="B46">
        <v>11050.679</v>
      </c>
      <c r="C46">
        <v>221.84100000000001</v>
      </c>
      <c r="D46">
        <f t="shared" si="0"/>
        <v>17528.717474519519</v>
      </c>
      <c r="E46">
        <v>45</v>
      </c>
      <c r="F46">
        <v>8055.3249999999998</v>
      </c>
      <c r="G46">
        <v>237.69499999999999</v>
      </c>
      <c r="H46">
        <f t="shared" si="1"/>
        <v>7817.63</v>
      </c>
      <c r="I46">
        <f t="shared" si="2"/>
        <v>0.61777697174600787</v>
      </c>
      <c r="K46">
        <v>8.8000000000000007</v>
      </c>
      <c r="L46">
        <f t="shared" si="3"/>
        <v>1.619703142880842E-2</v>
      </c>
    </row>
    <row r="47" spans="1:12" x14ac:dyDescent="0.25">
      <c r="A47">
        <v>46</v>
      </c>
      <c r="B47">
        <v>10421.779</v>
      </c>
      <c r="C47">
        <v>226.32599999999999</v>
      </c>
      <c r="D47">
        <f t="shared" si="0"/>
        <v>18102.019010322969</v>
      </c>
      <c r="E47">
        <v>46</v>
      </c>
      <c r="F47">
        <v>7363.3249999999998</v>
      </c>
      <c r="G47">
        <v>236.06</v>
      </c>
      <c r="H47">
        <f t="shared" si="1"/>
        <v>7127.2649999999994</v>
      </c>
      <c r="I47">
        <f t="shared" si="2"/>
        <v>0.56322187012321001</v>
      </c>
      <c r="K47">
        <v>9</v>
      </c>
      <c r="L47">
        <f t="shared" si="3"/>
        <v>4.9433194864263182E-2</v>
      </c>
    </row>
    <row r="48" spans="1:12" x14ac:dyDescent="0.25">
      <c r="A48">
        <v>47</v>
      </c>
      <c r="B48">
        <v>9376.11</v>
      </c>
      <c r="C48">
        <v>228.07</v>
      </c>
      <c r="D48">
        <f t="shared" si="0"/>
        <v>17325.650471389636</v>
      </c>
      <c r="E48">
        <v>47</v>
      </c>
      <c r="F48">
        <v>6918.5230000000001</v>
      </c>
      <c r="G48">
        <v>236.90100000000001</v>
      </c>
      <c r="H48">
        <f t="shared" si="1"/>
        <v>6681.6220000000003</v>
      </c>
      <c r="I48">
        <f t="shared" si="2"/>
        <v>0.52800557272619764</v>
      </c>
      <c r="K48">
        <v>9.1999999999999993</v>
      </c>
      <c r="L48">
        <f t="shared" si="3"/>
        <v>4.4245736855822084E-3</v>
      </c>
    </row>
    <row r="49" spans="1:12" x14ac:dyDescent="0.25">
      <c r="A49">
        <v>48</v>
      </c>
      <c r="B49">
        <v>9637.9120000000003</v>
      </c>
      <c r="C49">
        <v>223.203</v>
      </c>
      <c r="D49">
        <f t="shared" si="0"/>
        <v>17307.372394930713</v>
      </c>
      <c r="E49">
        <v>48</v>
      </c>
      <c r="F49">
        <v>7122.7619999999997</v>
      </c>
      <c r="G49">
        <v>239.10599999999999</v>
      </c>
      <c r="H49">
        <f t="shared" si="1"/>
        <v>6883.6559999999999</v>
      </c>
      <c r="I49">
        <f t="shared" si="2"/>
        <v>0.54397101912232193</v>
      </c>
      <c r="K49">
        <v>9.4</v>
      </c>
      <c r="L49">
        <f t="shared" si="3"/>
        <v>3.3649338651112639E-3</v>
      </c>
    </row>
    <row r="50" spans="1:12" x14ac:dyDescent="0.25">
      <c r="A50">
        <v>49</v>
      </c>
      <c r="B50">
        <v>9907.9380000000001</v>
      </c>
      <c r="C50">
        <v>226.251</v>
      </c>
      <c r="D50">
        <f t="shared" si="0"/>
        <v>17034.804247506414</v>
      </c>
      <c r="E50">
        <v>49</v>
      </c>
      <c r="F50">
        <v>7432.384</v>
      </c>
      <c r="G50">
        <v>240.25800000000001</v>
      </c>
      <c r="H50">
        <f t="shared" si="1"/>
        <v>7192.1260000000002</v>
      </c>
      <c r="I50">
        <f t="shared" si="2"/>
        <v>0.56834741740089112</v>
      </c>
      <c r="K50">
        <v>9.6</v>
      </c>
      <c r="L50">
        <f t="shared" si="3"/>
        <v>-1.2436732325085296E-2</v>
      </c>
    </row>
    <row r="51" spans="1:12" x14ac:dyDescent="0.25">
      <c r="A51">
        <v>50</v>
      </c>
      <c r="B51">
        <v>10376.93</v>
      </c>
      <c r="C51">
        <v>227.79300000000001</v>
      </c>
      <c r="D51">
        <f t="shared" si="0"/>
        <v>17457.351919789911</v>
      </c>
      <c r="E51">
        <v>50</v>
      </c>
      <c r="F51">
        <v>7593.5370000000003</v>
      </c>
      <c r="G51">
        <v>236.649</v>
      </c>
      <c r="H51">
        <f t="shared" si="1"/>
        <v>7356.8879999999999</v>
      </c>
      <c r="I51">
        <f t="shared" si="2"/>
        <v>0.58136749758105</v>
      </c>
      <c r="K51">
        <v>9.8000000000000007</v>
      </c>
      <c r="L51">
        <f t="shared" si="3"/>
        <v>1.2059737016486605E-2</v>
      </c>
    </row>
    <row r="52" spans="1:12" x14ac:dyDescent="0.25">
      <c r="A52">
        <v>51</v>
      </c>
      <c r="B52">
        <v>10634.644</v>
      </c>
      <c r="C52">
        <v>227.053</v>
      </c>
      <c r="D52">
        <f t="shared" si="0"/>
        <v>17707.654057995049</v>
      </c>
      <c r="E52">
        <v>51</v>
      </c>
      <c r="F52">
        <v>7673.98</v>
      </c>
      <c r="G52">
        <v>236.38399999999999</v>
      </c>
      <c r="H52">
        <f t="shared" si="1"/>
        <v>7437.5959999999995</v>
      </c>
      <c r="I52">
        <f t="shared" si="2"/>
        <v>0.58774533125131545</v>
      </c>
      <c r="K52">
        <v>10</v>
      </c>
      <c r="L52">
        <f t="shared" si="3"/>
        <v>2.657056989254197E-2</v>
      </c>
    </row>
    <row r="53" spans="1:12" x14ac:dyDescent="0.25">
      <c r="A53">
        <v>52</v>
      </c>
      <c r="B53">
        <v>10452.379000000001</v>
      </c>
      <c r="C53">
        <v>221.78</v>
      </c>
      <c r="D53">
        <f t="shared" si="0"/>
        <v>17153.449347936243</v>
      </c>
      <c r="E53">
        <v>52</v>
      </c>
      <c r="F53">
        <v>7788.9269999999997</v>
      </c>
      <c r="G53">
        <v>241.60300000000001</v>
      </c>
      <c r="H53">
        <f t="shared" si="1"/>
        <v>7547.3239999999996</v>
      </c>
      <c r="I53">
        <f t="shared" si="2"/>
        <v>0.59641642870102152</v>
      </c>
      <c r="K53">
        <v>10.199999999999999</v>
      </c>
      <c r="L53">
        <f t="shared" si="3"/>
        <v>-5.558488150882261E-3</v>
      </c>
    </row>
    <row r="54" spans="1:12" x14ac:dyDescent="0.25">
      <c r="A54">
        <v>53</v>
      </c>
      <c r="B54">
        <v>10558.308999999999</v>
      </c>
      <c r="C54">
        <v>226.137</v>
      </c>
      <c r="D54">
        <f t="shared" si="0"/>
        <v>17570.93401102578</v>
      </c>
      <c r="E54">
        <v>53</v>
      </c>
      <c r="F54">
        <v>7685.1390000000001</v>
      </c>
      <c r="G54">
        <v>243.98699999999999</v>
      </c>
      <c r="H54">
        <f t="shared" si="1"/>
        <v>7441.152</v>
      </c>
      <c r="I54">
        <f t="shared" si="2"/>
        <v>0.58802633903903745</v>
      </c>
      <c r="K54">
        <v>10.4</v>
      </c>
      <c r="L54">
        <f t="shared" si="3"/>
        <v>1.8644462003077761E-2</v>
      </c>
    </row>
    <row r="55" spans="1:12" x14ac:dyDescent="0.25">
      <c r="A55">
        <v>54</v>
      </c>
      <c r="B55">
        <v>10803.166999999999</v>
      </c>
      <c r="C55">
        <v>219.626</v>
      </c>
      <c r="D55">
        <f t="shared" si="0"/>
        <v>17472.504113785668</v>
      </c>
      <c r="E55">
        <v>54</v>
      </c>
      <c r="F55">
        <v>7906.4830000000002</v>
      </c>
      <c r="G55">
        <v>241.358</v>
      </c>
      <c r="H55">
        <f t="shared" si="1"/>
        <v>7665.125</v>
      </c>
      <c r="I55">
        <f t="shared" si="2"/>
        <v>0.60572548336959142</v>
      </c>
      <c r="K55">
        <v>10.6</v>
      </c>
      <c r="L55">
        <f t="shared" si="3"/>
        <v>1.2938159215971754E-2</v>
      </c>
    </row>
    <row r="56" spans="1:12" x14ac:dyDescent="0.25">
      <c r="A56">
        <v>55</v>
      </c>
      <c r="B56">
        <v>10814.793</v>
      </c>
      <c r="C56">
        <v>232.018</v>
      </c>
      <c r="D56">
        <f t="shared" si="0"/>
        <v>17551.728850419895</v>
      </c>
      <c r="E56">
        <v>55</v>
      </c>
      <c r="F56">
        <v>7867.7219999999998</v>
      </c>
      <c r="G56">
        <v>237.74799999999999</v>
      </c>
      <c r="H56">
        <f t="shared" si="1"/>
        <v>7629.9740000000002</v>
      </c>
      <c r="I56">
        <f t="shared" si="2"/>
        <v>0.60294772612937353</v>
      </c>
      <c r="K56">
        <v>10.8</v>
      </c>
      <c r="L56">
        <f t="shared" si="3"/>
        <v>1.7531076085130066E-2</v>
      </c>
    </row>
    <row r="57" spans="1:12" x14ac:dyDescent="0.25">
      <c r="A57">
        <v>56</v>
      </c>
      <c r="B57">
        <v>10850.938</v>
      </c>
      <c r="C57">
        <v>224.84100000000001</v>
      </c>
      <c r="D57">
        <f t="shared" si="0"/>
        <v>17737.600035051422</v>
      </c>
      <c r="E57">
        <v>56</v>
      </c>
      <c r="F57">
        <v>7817.8869999999997</v>
      </c>
      <c r="G57">
        <v>236.96</v>
      </c>
      <c r="H57">
        <f t="shared" si="1"/>
        <v>7580.9269999999997</v>
      </c>
      <c r="I57">
        <f t="shared" si="2"/>
        <v>0.5990718574667192</v>
      </c>
      <c r="K57">
        <v>11</v>
      </c>
      <c r="L57">
        <f t="shared" si="3"/>
        <v>2.8306636038405626E-2</v>
      </c>
    </row>
    <row r="58" spans="1:12" x14ac:dyDescent="0.25">
      <c r="A58">
        <v>57</v>
      </c>
      <c r="B58">
        <v>10918.735000000001</v>
      </c>
      <c r="C58">
        <v>232.233</v>
      </c>
      <c r="D58">
        <f t="shared" si="0"/>
        <v>17414.761908341497</v>
      </c>
      <c r="E58">
        <v>57</v>
      </c>
      <c r="F58">
        <v>8001.2380000000003</v>
      </c>
      <c r="G58">
        <v>235.881</v>
      </c>
      <c r="H58">
        <f t="shared" si="1"/>
        <v>7765.357</v>
      </c>
      <c r="I58">
        <f t="shared" si="2"/>
        <v>0.61364617307120761</v>
      </c>
      <c r="K58">
        <v>11.2</v>
      </c>
      <c r="L58">
        <f t="shared" si="3"/>
        <v>9.5906548793986794E-3</v>
      </c>
    </row>
    <row r="59" spans="1:12" x14ac:dyDescent="0.25">
      <c r="A59">
        <v>58</v>
      </c>
      <c r="B59">
        <v>10997.3</v>
      </c>
      <c r="C59">
        <v>226.524</v>
      </c>
      <c r="D59">
        <f t="shared" si="0"/>
        <v>17565.291669045979</v>
      </c>
      <c r="E59">
        <v>58</v>
      </c>
      <c r="F59">
        <v>7997.9470000000001</v>
      </c>
      <c r="G59">
        <v>238.42400000000001</v>
      </c>
      <c r="H59">
        <f t="shared" si="1"/>
        <v>7759.5230000000001</v>
      </c>
      <c r="I59">
        <f t="shared" si="2"/>
        <v>0.61318514960844894</v>
      </c>
      <c r="K59">
        <v>11.4</v>
      </c>
      <c r="L59">
        <f t="shared" si="3"/>
        <v>1.8317357000757151E-2</v>
      </c>
    </row>
    <row r="60" spans="1:12" x14ac:dyDescent="0.25">
      <c r="A60">
        <v>59</v>
      </c>
      <c r="B60">
        <v>10993.184999999999</v>
      </c>
      <c r="C60">
        <v>229.78399999999999</v>
      </c>
      <c r="D60">
        <f t="shared" si="0"/>
        <v>17482.494154443932</v>
      </c>
      <c r="E60">
        <v>59</v>
      </c>
      <c r="F60">
        <v>8026.0860000000002</v>
      </c>
      <c r="G60">
        <v>235.15199999999999</v>
      </c>
      <c r="H60">
        <f t="shared" si="1"/>
        <v>7790.9340000000002</v>
      </c>
      <c r="I60">
        <f t="shared" si="2"/>
        <v>0.61566735872547207</v>
      </c>
      <c r="K60">
        <v>11.6</v>
      </c>
      <c r="L60">
        <f t="shared" si="3"/>
        <v>1.3517314517866367E-2</v>
      </c>
    </row>
    <row r="61" spans="1:12" x14ac:dyDescent="0.25">
      <c r="A61">
        <v>60</v>
      </c>
      <c r="B61">
        <v>11052.56</v>
      </c>
      <c r="C61">
        <v>227.00399999999999</v>
      </c>
      <c r="D61">
        <f t="shared" si="0"/>
        <v>17252.02678861302</v>
      </c>
      <c r="E61">
        <v>60</v>
      </c>
      <c r="F61">
        <v>8179.3909999999996</v>
      </c>
      <c r="G61">
        <v>238.78800000000001</v>
      </c>
      <c r="H61">
        <f t="shared" si="1"/>
        <v>7940.6029999999992</v>
      </c>
      <c r="I61">
        <f t="shared" si="2"/>
        <v>0.62749473627905961</v>
      </c>
      <c r="K61">
        <v>11.8</v>
      </c>
      <c r="L61">
        <f t="shared" si="3"/>
        <v>1.5636821138202502E-4</v>
      </c>
    </row>
    <row r="62" spans="1:12" x14ac:dyDescent="0.25">
      <c r="A62">
        <v>61</v>
      </c>
      <c r="B62">
        <v>10921.802</v>
      </c>
      <c r="C62">
        <v>224.626</v>
      </c>
      <c r="D62">
        <f t="shared" si="0"/>
        <v>17082.79671647248</v>
      </c>
      <c r="E62">
        <v>61</v>
      </c>
      <c r="F62">
        <v>8160.1989999999996</v>
      </c>
      <c r="G62">
        <v>236.03299999999999</v>
      </c>
      <c r="H62">
        <f t="shared" si="1"/>
        <v>7924.1659999999993</v>
      </c>
      <c r="I62">
        <f t="shared" si="2"/>
        <v>0.62619582598468793</v>
      </c>
      <c r="K62">
        <v>12</v>
      </c>
      <c r="L62">
        <f t="shared" si="3"/>
        <v>-9.6544520718295189E-3</v>
      </c>
    </row>
    <row r="63" spans="1:12" x14ac:dyDescent="0.25">
      <c r="A63">
        <v>62</v>
      </c>
      <c r="B63">
        <v>11009.175999999999</v>
      </c>
      <c r="C63">
        <v>227.81100000000001</v>
      </c>
      <c r="D63">
        <f t="shared" si="0"/>
        <v>17328.378223589349</v>
      </c>
      <c r="E63">
        <v>62</v>
      </c>
      <c r="F63">
        <v>8109.92</v>
      </c>
      <c r="G63">
        <v>236.57599999999999</v>
      </c>
      <c r="H63">
        <f t="shared" si="1"/>
        <v>7873.3440000000001</v>
      </c>
      <c r="I63">
        <f t="shared" si="2"/>
        <v>0.62217969049885968</v>
      </c>
      <c r="K63">
        <v>12.2</v>
      </c>
      <c r="L63">
        <f t="shared" si="3"/>
        <v>4.582710394206279E-3</v>
      </c>
    </row>
    <row r="64" spans="1:12" x14ac:dyDescent="0.25">
      <c r="A64">
        <v>63</v>
      </c>
      <c r="B64">
        <v>11036.423000000001</v>
      </c>
      <c r="C64">
        <v>227.37899999999999</v>
      </c>
      <c r="D64">
        <f t="shared" si="0"/>
        <v>17392.160924534466</v>
      </c>
      <c r="E64">
        <v>63</v>
      </c>
      <c r="F64">
        <v>8101.9930000000004</v>
      </c>
      <c r="G64">
        <v>237.38399999999999</v>
      </c>
      <c r="H64">
        <f t="shared" si="1"/>
        <v>7864.6090000000004</v>
      </c>
      <c r="I64">
        <f t="shared" si="2"/>
        <v>0.62148941968171934</v>
      </c>
      <c r="K64">
        <v>12.4</v>
      </c>
      <c r="L64">
        <f t="shared" si="3"/>
        <v>8.2804019937861607E-3</v>
      </c>
    </row>
    <row r="65" spans="1:12" x14ac:dyDescent="0.25">
      <c r="A65">
        <v>64</v>
      </c>
      <c r="B65">
        <v>11273.388000000001</v>
      </c>
      <c r="C65">
        <v>222.43199999999999</v>
      </c>
      <c r="D65">
        <f t="shared" si="0"/>
        <v>16966.29151604011</v>
      </c>
      <c r="E65">
        <v>64</v>
      </c>
      <c r="F65">
        <v>8478.8410000000003</v>
      </c>
      <c r="G65">
        <v>236.39099999999999</v>
      </c>
      <c r="H65">
        <f t="shared" si="1"/>
        <v>8242.4500000000007</v>
      </c>
      <c r="I65">
        <f t="shared" si="2"/>
        <v>0.65134776150417495</v>
      </c>
      <c r="K65">
        <v>12.6</v>
      </c>
      <c r="L65">
        <f t="shared" si="3"/>
        <v>-1.6408639250525988E-2</v>
      </c>
    </row>
    <row r="66" spans="1:12" x14ac:dyDescent="0.25">
      <c r="A66">
        <v>65</v>
      </c>
      <c r="B66">
        <v>12191.753000000001</v>
      </c>
      <c r="C66">
        <v>232.93799999999999</v>
      </c>
      <c r="D66">
        <f t="shared" ref="D66:D129" si="4">(B66-C66)/I66</f>
        <v>17698.310266713692</v>
      </c>
      <c r="E66">
        <v>65</v>
      </c>
      <c r="F66">
        <v>8782.1119999999992</v>
      </c>
      <c r="G66">
        <v>231.45</v>
      </c>
      <c r="H66">
        <f t="shared" ref="H66:H129" si="5">F66-G66</f>
        <v>8550.6619999999984</v>
      </c>
      <c r="I66">
        <f t="shared" ref="I66:I129" si="6">H66/AVERAGE(H:H)</f>
        <v>0.67570377170365725</v>
      </c>
      <c r="K66">
        <v>12.8</v>
      </c>
      <c r="L66">
        <f t="shared" ref="L66:L129" si="7">(D66-$J$2)/$J$2</f>
        <v>2.6028879778806732E-2</v>
      </c>
    </row>
    <row r="67" spans="1:12" x14ac:dyDescent="0.25">
      <c r="A67">
        <v>66</v>
      </c>
      <c r="B67">
        <v>12410.031000000001</v>
      </c>
      <c r="C67">
        <v>225.46299999999999</v>
      </c>
      <c r="D67">
        <f t="shared" si="4"/>
        <v>17571.361651204155</v>
      </c>
      <c r="E67">
        <v>66</v>
      </c>
      <c r="F67">
        <v>9012.3639999999996</v>
      </c>
      <c r="G67">
        <v>237.34399999999999</v>
      </c>
      <c r="H67">
        <f t="shared" si="5"/>
        <v>8775.02</v>
      </c>
      <c r="I67">
        <f t="shared" si="6"/>
        <v>0.69343334010571678</v>
      </c>
      <c r="K67">
        <v>13</v>
      </c>
      <c r="L67">
        <f t="shared" si="7"/>
        <v>1.8669253701638511E-2</v>
      </c>
    </row>
    <row r="68" spans="1:12" x14ac:dyDescent="0.25">
      <c r="A68">
        <v>67</v>
      </c>
      <c r="B68">
        <v>12438.762000000001</v>
      </c>
      <c r="C68">
        <v>224.52</v>
      </c>
      <c r="D68">
        <f t="shared" si="4"/>
        <v>17550.048486201704</v>
      </c>
      <c r="E68">
        <v>67</v>
      </c>
      <c r="F68">
        <v>9041.2049999999999</v>
      </c>
      <c r="G68">
        <v>234.13200000000001</v>
      </c>
      <c r="H68">
        <f t="shared" si="5"/>
        <v>8807.0730000000003</v>
      </c>
      <c r="I68">
        <f t="shared" si="6"/>
        <v>0.69596628234976954</v>
      </c>
      <c r="K68">
        <v>13.2</v>
      </c>
      <c r="L68">
        <f t="shared" si="7"/>
        <v>1.7433659880394761E-2</v>
      </c>
    </row>
    <row r="69" spans="1:12" x14ac:dyDescent="0.25">
      <c r="A69">
        <v>68</v>
      </c>
      <c r="B69">
        <v>12465.401</v>
      </c>
      <c r="C69">
        <v>226.01300000000001</v>
      </c>
      <c r="D69">
        <f t="shared" si="4"/>
        <v>17815.025990605198</v>
      </c>
      <c r="E69">
        <v>68</v>
      </c>
      <c r="F69">
        <v>8932.152</v>
      </c>
      <c r="G69">
        <v>238.21199999999999</v>
      </c>
      <c r="H69">
        <f t="shared" si="5"/>
        <v>8693.94</v>
      </c>
      <c r="I69">
        <f t="shared" si="6"/>
        <v>0.68702610967025657</v>
      </c>
      <c r="K69">
        <v>13.4</v>
      </c>
      <c r="L69">
        <f t="shared" si="7"/>
        <v>3.2795271690366938E-2</v>
      </c>
    </row>
    <row r="70" spans="1:12" x14ac:dyDescent="0.25">
      <c r="A70">
        <v>69</v>
      </c>
      <c r="B70">
        <v>12338.871999999999</v>
      </c>
      <c r="C70">
        <v>227.05699999999999</v>
      </c>
      <c r="D70">
        <f t="shared" si="4"/>
        <v>17749.069800607529</v>
      </c>
      <c r="E70">
        <v>69</v>
      </c>
      <c r="F70">
        <v>8873.5300000000007</v>
      </c>
      <c r="G70">
        <v>238.238</v>
      </c>
      <c r="H70">
        <f t="shared" si="5"/>
        <v>8635.2920000000013</v>
      </c>
      <c r="I70">
        <f t="shared" si="6"/>
        <v>0.68239153578546552</v>
      </c>
      <c r="K70">
        <v>13.6</v>
      </c>
      <c r="L70">
        <f t="shared" si="7"/>
        <v>2.8971575827996223E-2</v>
      </c>
    </row>
    <row r="71" spans="1:12" x14ac:dyDescent="0.25">
      <c r="A71">
        <v>70</v>
      </c>
      <c r="B71">
        <v>11957.563</v>
      </c>
      <c r="C71">
        <v>227.16300000000001</v>
      </c>
      <c r="D71">
        <f t="shared" si="4"/>
        <v>17473.407295620276</v>
      </c>
      <c r="E71">
        <v>70</v>
      </c>
      <c r="F71">
        <v>8727.5429999999997</v>
      </c>
      <c r="G71">
        <v>232.245</v>
      </c>
      <c r="H71">
        <f t="shared" si="5"/>
        <v>8495.2979999999989</v>
      </c>
      <c r="I71">
        <f t="shared" si="6"/>
        <v>0.67132871119762849</v>
      </c>
      <c r="K71">
        <v>13.8</v>
      </c>
      <c r="L71">
        <f t="shared" si="7"/>
        <v>1.2990519618294609E-2</v>
      </c>
    </row>
    <row r="72" spans="1:12" x14ac:dyDescent="0.25">
      <c r="A72">
        <v>71</v>
      </c>
      <c r="B72">
        <v>12186.880999999999</v>
      </c>
      <c r="C72">
        <v>228.03100000000001</v>
      </c>
      <c r="D72">
        <f t="shared" si="4"/>
        <v>18009.990821730607</v>
      </c>
      <c r="E72">
        <v>71</v>
      </c>
      <c r="F72">
        <v>8637.6689999999999</v>
      </c>
      <c r="G72">
        <v>234.96</v>
      </c>
      <c r="H72">
        <f t="shared" si="5"/>
        <v>8402.7090000000007</v>
      </c>
      <c r="I72">
        <f t="shared" si="6"/>
        <v>0.66401199858306503</v>
      </c>
      <c r="K72">
        <v>14</v>
      </c>
      <c r="L72">
        <f t="shared" si="7"/>
        <v>4.4098020046637702E-2</v>
      </c>
    </row>
    <row r="73" spans="1:12" x14ac:dyDescent="0.25">
      <c r="A73">
        <v>72</v>
      </c>
      <c r="B73">
        <v>11962.445</v>
      </c>
      <c r="C73">
        <v>225.70500000000001</v>
      </c>
      <c r="D73">
        <f t="shared" si="4"/>
        <v>17578.843477434591</v>
      </c>
      <c r="E73">
        <v>72</v>
      </c>
      <c r="F73">
        <v>8685.0139999999992</v>
      </c>
      <c r="G73">
        <v>236.10599999999999</v>
      </c>
      <c r="H73">
        <f t="shared" si="5"/>
        <v>8448.9079999999994</v>
      </c>
      <c r="I73">
        <f t="shared" si="6"/>
        <v>0.66766280814014212</v>
      </c>
      <c r="K73">
        <v>14.2</v>
      </c>
      <c r="L73">
        <f t="shared" si="7"/>
        <v>1.9102999616939356E-2</v>
      </c>
    </row>
    <row r="74" spans="1:12" x14ac:dyDescent="0.25">
      <c r="A74">
        <v>73</v>
      </c>
      <c r="B74">
        <v>11925.626</v>
      </c>
      <c r="C74">
        <v>225.87200000000001</v>
      </c>
      <c r="D74">
        <f t="shared" si="4"/>
        <v>17624.531265329679</v>
      </c>
      <c r="E74">
        <v>73</v>
      </c>
      <c r="F74">
        <v>8645.3179999999993</v>
      </c>
      <c r="G74">
        <v>244.86799999999999</v>
      </c>
      <c r="H74">
        <f t="shared" si="5"/>
        <v>8400.4499999999989</v>
      </c>
      <c r="I74">
        <f t="shared" si="6"/>
        <v>0.66383348435571277</v>
      </c>
      <c r="K74">
        <v>14.4</v>
      </c>
      <c r="L74">
        <f t="shared" si="7"/>
        <v>2.1751669977393626E-2</v>
      </c>
    </row>
    <row r="75" spans="1:12" x14ac:dyDescent="0.25">
      <c r="A75">
        <v>74</v>
      </c>
      <c r="B75">
        <v>12164.198</v>
      </c>
      <c r="C75">
        <v>229.68700000000001</v>
      </c>
      <c r="D75">
        <f t="shared" si="4"/>
        <v>18101.926319771374</v>
      </c>
      <c r="E75">
        <v>74</v>
      </c>
      <c r="F75">
        <v>8576.5689999999995</v>
      </c>
      <c r="G75">
        <v>233.55</v>
      </c>
      <c r="H75">
        <f t="shared" si="5"/>
        <v>8343.0190000000002</v>
      </c>
      <c r="I75">
        <f t="shared" si="6"/>
        <v>0.6592950821463035</v>
      </c>
      <c r="K75">
        <v>14.6</v>
      </c>
      <c r="L75">
        <f t="shared" si="7"/>
        <v>4.9427821290097838E-2</v>
      </c>
    </row>
    <row r="76" spans="1:12" x14ac:dyDescent="0.25">
      <c r="A76">
        <v>75</v>
      </c>
      <c r="B76">
        <v>12005.652</v>
      </c>
      <c r="C76">
        <v>222.947</v>
      </c>
      <c r="D76">
        <f t="shared" si="4"/>
        <v>17580.443066322987</v>
      </c>
      <c r="E76">
        <v>75</v>
      </c>
      <c r="F76">
        <v>8716.1589999999997</v>
      </c>
      <c r="G76">
        <v>234.934</v>
      </c>
      <c r="H76">
        <f t="shared" si="5"/>
        <v>8481.2250000000004</v>
      </c>
      <c r="I76">
        <f t="shared" si="6"/>
        <v>0.67021661260465581</v>
      </c>
      <c r="K76">
        <v>14.8</v>
      </c>
      <c r="L76">
        <f t="shared" si="7"/>
        <v>1.9195733011852976E-2</v>
      </c>
    </row>
    <row r="77" spans="1:12" x14ac:dyDescent="0.25">
      <c r="A77">
        <v>76</v>
      </c>
      <c r="B77">
        <v>12067.714</v>
      </c>
      <c r="C77">
        <v>222.934</v>
      </c>
      <c r="D77">
        <f t="shared" si="4"/>
        <v>17491.355912144452</v>
      </c>
      <c r="E77">
        <v>76</v>
      </c>
      <c r="F77">
        <v>8810.1059999999998</v>
      </c>
      <c r="G77">
        <v>240.77500000000001</v>
      </c>
      <c r="H77">
        <f t="shared" si="5"/>
        <v>8569.3310000000001</v>
      </c>
      <c r="I77">
        <f t="shared" si="6"/>
        <v>0.67717906258919769</v>
      </c>
      <c r="K77">
        <v>15</v>
      </c>
      <c r="L77">
        <f t="shared" si="7"/>
        <v>1.4031059569756272E-2</v>
      </c>
    </row>
    <row r="78" spans="1:12" x14ac:dyDescent="0.25">
      <c r="A78">
        <v>77</v>
      </c>
      <c r="B78">
        <v>12346.59</v>
      </c>
      <c r="C78">
        <v>220.11</v>
      </c>
      <c r="D78">
        <f t="shared" si="4"/>
        <v>18250.286831662212</v>
      </c>
      <c r="E78">
        <v>77</v>
      </c>
      <c r="F78">
        <v>8644.1790000000001</v>
      </c>
      <c r="G78">
        <v>235.874</v>
      </c>
      <c r="H78">
        <f t="shared" si="5"/>
        <v>8408.3050000000003</v>
      </c>
      <c r="I78">
        <f t="shared" si="6"/>
        <v>0.66445421443798403</v>
      </c>
      <c r="K78">
        <v>15.2</v>
      </c>
      <c r="L78">
        <f t="shared" si="7"/>
        <v>5.8028764969171011E-2</v>
      </c>
    </row>
    <row r="79" spans="1:12" x14ac:dyDescent="0.25">
      <c r="A79">
        <v>78</v>
      </c>
      <c r="B79">
        <v>12221.880999999999</v>
      </c>
      <c r="C79">
        <v>219.33</v>
      </c>
      <c r="D79">
        <f t="shared" si="4"/>
        <v>17743.35674213283</v>
      </c>
      <c r="E79">
        <v>78</v>
      </c>
      <c r="F79">
        <v>8801.2849999999999</v>
      </c>
      <c r="G79">
        <v>241.13900000000001</v>
      </c>
      <c r="H79">
        <f t="shared" si="5"/>
        <v>8560.1460000000006</v>
      </c>
      <c r="I79">
        <f t="shared" si="6"/>
        <v>0.67645323116899914</v>
      </c>
      <c r="K79">
        <v>15.4</v>
      </c>
      <c r="L79">
        <f t="shared" si="7"/>
        <v>2.8640371159382685E-2</v>
      </c>
    </row>
    <row r="80" spans="1:12" x14ac:dyDescent="0.25">
      <c r="A80">
        <v>79</v>
      </c>
      <c r="B80">
        <v>12178.079</v>
      </c>
      <c r="C80">
        <v>224.96899999999999</v>
      </c>
      <c r="D80">
        <f t="shared" si="4"/>
        <v>17765.448674748601</v>
      </c>
      <c r="E80">
        <v>79</v>
      </c>
      <c r="F80">
        <v>8749.8140000000003</v>
      </c>
      <c r="G80">
        <v>235.53</v>
      </c>
      <c r="H80">
        <f t="shared" si="5"/>
        <v>8514.2839999999997</v>
      </c>
      <c r="I80">
        <f t="shared" si="6"/>
        <v>0.6728290525524343</v>
      </c>
      <c r="K80">
        <v>15.6</v>
      </c>
      <c r="L80">
        <f t="shared" si="7"/>
        <v>2.9921112683986846E-2</v>
      </c>
    </row>
    <row r="81" spans="1:12" x14ac:dyDescent="0.25">
      <c r="A81">
        <v>80</v>
      </c>
      <c r="B81">
        <v>12187.915999999999</v>
      </c>
      <c r="C81">
        <v>228.291</v>
      </c>
      <c r="D81">
        <f t="shared" si="4"/>
        <v>17855.725118576007</v>
      </c>
      <c r="E81">
        <v>80</v>
      </c>
      <c r="F81">
        <v>8710.4240000000009</v>
      </c>
      <c r="G81">
        <v>234.57</v>
      </c>
      <c r="H81">
        <f t="shared" si="5"/>
        <v>8475.8540000000012</v>
      </c>
      <c r="I81">
        <f t="shared" si="6"/>
        <v>0.66979217705126604</v>
      </c>
      <c r="K81">
        <v>15.8</v>
      </c>
      <c r="L81">
        <f t="shared" si="7"/>
        <v>3.5154733133327475E-2</v>
      </c>
    </row>
    <row r="82" spans="1:12" x14ac:dyDescent="0.25">
      <c r="A82">
        <v>81</v>
      </c>
      <c r="B82">
        <v>12387.753000000001</v>
      </c>
      <c r="C82">
        <v>223.185</v>
      </c>
      <c r="D82">
        <f t="shared" si="4"/>
        <v>18223.415518665937</v>
      </c>
      <c r="E82">
        <v>81</v>
      </c>
      <c r="F82">
        <v>8681.9670000000006</v>
      </c>
      <c r="G82">
        <v>234.815</v>
      </c>
      <c r="H82">
        <f t="shared" si="5"/>
        <v>8447.152</v>
      </c>
      <c r="I82">
        <f t="shared" si="6"/>
        <v>0.66752404276465294</v>
      </c>
      <c r="K82">
        <v>16</v>
      </c>
      <c r="L82">
        <f t="shared" si="7"/>
        <v>5.6470947146098543E-2</v>
      </c>
    </row>
    <row r="83" spans="1:12" x14ac:dyDescent="0.25">
      <c r="A83">
        <v>82</v>
      </c>
      <c r="B83">
        <v>12261.114</v>
      </c>
      <c r="C83">
        <v>227.119</v>
      </c>
      <c r="D83">
        <f t="shared" si="4"/>
        <v>18009.704392736629</v>
      </c>
      <c r="E83">
        <v>82</v>
      </c>
      <c r="F83">
        <v>8689.8279999999995</v>
      </c>
      <c r="G83">
        <v>234.185</v>
      </c>
      <c r="H83">
        <f t="shared" si="5"/>
        <v>8455.643</v>
      </c>
      <c r="I83">
        <f t="shared" si="6"/>
        <v>0.66819503183257956</v>
      </c>
      <c r="K83">
        <v>16.2</v>
      </c>
      <c r="L83">
        <f t="shared" si="7"/>
        <v>4.4081414821878981E-2</v>
      </c>
    </row>
    <row r="84" spans="1:12" x14ac:dyDescent="0.25">
      <c r="A84">
        <v>83</v>
      </c>
      <c r="B84">
        <v>12307.723</v>
      </c>
      <c r="C84">
        <v>226.29499999999999</v>
      </c>
      <c r="D84">
        <f t="shared" si="4"/>
        <v>17949.517856814004</v>
      </c>
      <c r="E84">
        <v>83</v>
      </c>
      <c r="F84">
        <v>8751.6550000000007</v>
      </c>
      <c r="G84">
        <v>234.21899999999999</v>
      </c>
      <c r="H84">
        <f t="shared" si="5"/>
        <v>8517.4360000000015</v>
      </c>
      <c r="I84">
        <f t="shared" si="6"/>
        <v>0.67307813482096635</v>
      </c>
      <c r="K84">
        <v>16.399999999999999</v>
      </c>
      <c r="L84">
        <f t="shared" si="7"/>
        <v>4.0592204660013946E-2</v>
      </c>
    </row>
    <row r="85" spans="1:12" x14ac:dyDescent="0.25">
      <c r="A85">
        <v>84</v>
      </c>
      <c r="B85">
        <v>12275.603999999999</v>
      </c>
      <c r="C85">
        <v>222.00399999999999</v>
      </c>
      <c r="D85">
        <f t="shared" si="4"/>
        <v>17690.420262786196</v>
      </c>
      <c r="E85">
        <v>84</v>
      </c>
      <c r="F85">
        <v>8855.51</v>
      </c>
      <c r="G85">
        <v>233.232</v>
      </c>
      <c r="H85">
        <f t="shared" si="5"/>
        <v>8622.2780000000002</v>
      </c>
      <c r="I85">
        <f t="shared" si="6"/>
        <v>0.6813631231450229</v>
      </c>
      <c r="K85">
        <v>16.600000000000001</v>
      </c>
      <c r="L85">
        <f t="shared" si="7"/>
        <v>2.5571470468585496E-2</v>
      </c>
    </row>
    <row r="86" spans="1:12" x14ac:dyDescent="0.25">
      <c r="A86">
        <v>85</v>
      </c>
      <c r="B86">
        <v>11373.11</v>
      </c>
      <c r="C86">
        <v>219.29499999999999</v>
      </c>
      <c r="D86">
        <f t="shared" si="4"/>
        <v>18823.281337504846</v>
      </c>
      <c r="E86">
        <v>85</v>
      </c>
      <c r="F86">
        <v>7730.5029999999997</v>
      </c>
      <c r="G86">
        <v>232.053</v>
      </c>
      <c r="H86">
        <f t="shared" si="5"/>
        <v>7498.45</v>
      </c>
      <c r="I86">
        <f t="shared" si="6"/>
        <v>0.592554231114654</v>
      </c>
      <c r="K86">
        <v>16.8</v>
      </c>
      <c r="L86">
        <f t="shared" si="7"/>
        <v>9.1247128874500774E-2</v>
      </c>
    </row>
    <row r="87" spans="1:12" x14ac:dyDescent="0.25">
      <c r="A87">
        <v>86</v>
      </c>
      <c r="B87">
        <v>10380.334999999999</v>
      </c>
      <c r="C87">
        <v>221.982</v>
      </c>
      <c r="D87">
        <f t="shared" si="4"/>
        <v>17754.752966171258</v>
      </c>
      <c r="E87">
        <v>86</v>
      </c>
      <c r="F87">
        <v>7470.848</v>
      </c>
      <c r="G87">
        <v>230.62299999999999</v>
      </c>
      <c r="H87">
        <f t="shared" si="5"/>
        <v>7240.2250000000004</v>
      </c>
      <c r="I87">
        <f t="shared" si="6"/>
        <v>0.57214837172643629</v>
      </c>
      <c r="K87">
        <v>17</v>
      </c>
      <c r="L87">
        <f t="shared" si="7"/>
        <v>2.9301047506878307E-2</v>
      </c>
    </row>
    <row r="88" spans="1:12" x14ac:dyDescent="0.25">
      <c r="A88">
        <v>87</v>
      </c>
      <c r="B88">
        <v>10891.93</v>
      </c>
      <c r="C88">
        <v>223.39599999999999</v>
      </c>
      <c r="D88">
        <f t="shared" si="4"/>
        <v>17179.557215600176</v>
      </c>
      <c r="E88">
        <v>87</v>
      </c>
      <c r="F88">
        <v>8097.7420000000002</v>
      </c>
      <c r="G88">
        <v>239.30500000000001</v>
      </c>
      <c r="H88">
        <f t="shared" si="5"/>
        <v>7858.4369999999999</v>
      </c>
      <c r="I88">
        <f t="shared" si="6"/>
        <v>0.62100168625488583</v>
      </c>
      <c r="K88">
        <v>17.2</v>
      </c>
      <c r="L88">
        <f t="shared" si="7"/>
        <v>-4.0449297484725193E-3</v>
      </c>
    </row>
    <row r="89" spans="1:12" x14ac:dyDescent="0.25">
      <c r="A89">
        <v>88</v>
      </c>
      <c r="B89">
        <v>10896.308999999999</v>
      </c>
      <c r="C89">
        <v>220.22900000000001</v>
      </c>
      <c r="D89">
        <f t="shared" si="4"/>
        <v>17175.52624992808</v>
      </c>
      <c r="E89">
        <v>88</v>
      </c>
      <c r="F89">
        <v>8097.8869999999997</v>
      </c>
      <c r="G89">
        <v>232.04599999999999</v>
      </c>
      <c r="H89">
        <f t="shared" si="5"/>
        <v>7865.8409999999994</v>
      </c>
      <c r="I89">
        <f t="shared" si="6"/>
        <v>0.6215867767105363</v>
      </c>
      <c r="K89">
        <v>17.399999999999999</v>
      </c>
      <c r="L89">
        <f t="shared" si="7"/>
        <v>-4.2786180006638384E-3</v>
      </c>
    </row>
    <row r="90" spans="1:12" x14ac:dyDescent="0.25">
      <c r="A90">
        <v>89</v>
      </c>
      <c r="B90">
        <v>11583.576999999999</v>
      </c>
      <c r="C90">
        <v>225.89</v>
      </c>
      <c r="D90">
        <f t="shared" si="4"/>
        <v>17581.690018539655</v>
      </c>
      <c r="E90">
        <v>89</v>
      </c>
      <c r="F90">
        <v>8408.3780000000006</v>
      </c>
      <c r="G90">
        <v>233.66200000000001</v>
      </c>
      <c r="H90">
        <f t="shared" si="5"/>
        <v>8174.7160000000003</v>
      </c>
      <c r="I90">
        <f t="shared" si="6"/>
        <v>0.64599517953185792</v>
      </c>
      <c r="K90">
        <v>17.600000000000001</v>
      </c>
      <c r="L90">
        <f t="shared" si="7"/>
        <v>1.9268022906578818E-2</v>
      </c>
    </row>
    <row r="91" spans="1:12" x14ac:dyDescent="0.25">
      <c r="A91">
        <v>90</v>
      </c>
      <c r="B91">
        <v>12354.141</v>
      </c>
      <c r="C91">
        <v>225.49799999999999</v>
      </c>
      <c r="D91">
        <f t="shared" si="4"/>
        <v>17858.606829280638</v>
      </c>
      <c r="E91">
        <v>90</v>
      </c>
      <c r="F91">
        <v>8823.4500000000007</v>
      </c>
      <c r="G91">
        <v>229.19900000000001</v>
      </c>
      <c r="H91">
        <f t="shared" si="5"/>
        <v>8594.2510000000002</v>
      </c>
      <c r="I91">
        <f t="shared" si="6"/>
        <v>0.67914832976299722</v>
      </c>
      <c r="K91">
        <v>17.8</v>
      </c>
      <c r="L91">
        <f t="shared" si="7"/>
        <v>3.5321795319579213E-2</v>
      </c>
    </row>
    <row r="92" spans="1:12" x14ac:dyDescent="0.25">
      <c r="A92">
        <v>91</v>
      </c>
      <c r="B92">
        <v>12592.784</v>
      </c>
      <c r="C92">
        <v>225.36600000000001</v>
      </c>
      <c r="D92">
        <f t="shared" si="4"/>
        <v>17443.083026989898</v>
      </c>
      <c r="E92">
        <v>91</v>
      </c>
      <c r="F92">
        <v>9211.0329999999994</v>
      </c>
      <c r="G92">
        <v>238.828</v>
      </c>
      <c r="H92">
        <f t="shared" si="5"/>
        <v>8972.2049999999999</v>
      </c>
      <c r="I92">
        <f t="shared" si="6"/>
        <v>0.70901560124799845</v>
      </c>
      <c r="K92">
        <v>18</v>
      </c>
      <c r="L92">
        <f t="shared" si="7"/>
        <v>1.1232522673724371E-2</v>
      </c>
    </row>
    <row r="93" spans="1:12" x14ac:dyDescent="0.25">
      <c r="A93">
        <v>92</v>
      </c>
      <c r="B93">
        <v>12865.7</v>
      </c>
      <c r="C93">
        <v>226.69200000000001</v>
      </c>
      <c r="D93">
        <f t="shared" si="4"/>
        <v>17858.798665311038</v>
      </c>
      <c r="E93">
        <v>92</v>
      </c>
      <c r="F93">
        <v>9198.3179999999993</v>
      </c>
      <c r="G93">
        <v>242.523</v>
      </c>
      <c r="H93">
        <f t="shared" si="5"/>
        <v>8955.7950000000001</v>
      </c>
      <c r="I93">
        <f t="shared" si="6"/>
        <v>0.70771882458981028</v>
      </c>
      <c r="K93">
        <v>18.2</v>
      </c>
      <c r="L93">
        <f t="shared" si="7"/>
        <v>3.5332916681133343E-2</v>
      </c>
    </row>
    <row r="94" spans="1:12" x14ac:dyDescent="0.25">
      <c r="A94">
        <v>93</v>
      </c>
      <c r="B94">
        <v>13041.824000000001</v>
      </c>
      <c r="C94">
        <v>228.96</v>
      </c>
      <c r="D94">
        <f t="shared" si="4"/>
        <v>17868.652175902556</v>
      </c>
      <c r="E94">
        <v>93</v>
      </c>
      <c r="F94">
        <v>9306.0789999999997</v>
      </c>
      <c r="G94">
        <v>232.09899999999999</v>
      </c>
      <c r="H94">
        <f t="shared" si="5"/>
        <v>9073.98</v>
      </c>
      <c r="I94">
        <f t="shared" si="6"/>
        <v>0.71705822430632304</v>
      </c>
      <c r="K94">
        <v>18.399999999999999</v>
      </c>
      <c r="L94">
        <f t="shared" si="7"/>
        <v>3.5904156888912853E-2</v>
      </c>
    </row>
    <row r="95" spans="1:12" x14ac:dyDescent="0.25">
      <c r="A95">
        <v>94</v>
      </c>
      <c r="B95">
        <v>12675.348</v>
      </c>
      <c r="C95">
        <v>220.60400000000001</v>
      </c>
      <c r="D95">
        <f t="shared" si="4"/>
        <v>17403.440866117409</v>
      </c>
      <c r="E95">
        <v>94</v>
      </c>
      <c r="F95">
        <v>9287.3240000000005</v>
      </c>
      <c r="G95">
        <v>231.185</v>
      </c>
      <c r="H95">
        <f t="shared" si="5"/>
        <v>9056.139000000001</v>
      </c>
      <c r="I95">
        <f t="shared" si="6"/>
        <v>0.71564836493040995</v>
      </c>
      <c r="K95">
        <v>18.600000000000001</v>
      </c>
      <c r="L95">
        <f t="shared" si="7"/>
        <v>8.9343370673555626E-3</v>
      </c>
    </row>
    <row r="96" spans="1:12" x14ac:dyDescent="0.25">
      <c r="A96">
        <v>95</v>
      </c>
      <c r="B96">
        <v>12696.941999999999</v>
      </c>
      <c r="C96">
        <v>228.24700000000001</v>
      </c>
      <c r="D96">
        <f t="shared" si="4"/>
        <v>17735.526771916266</v>
      </c>
      <c r="E96">
        <v>95</v>
      </c>
      <c r="F96">
        <v>9132.2450000000008</v>
      </c>
      <c r="G96">
        <v>235.72200000000001</v>
      </c>
      <c r="H96">
        <f t="shared" si="5"/>
        <v>8896.523000000001</v>
      </c>
      <c r="I96">
        <f t="shared" si="6"/>
        <v>0.70303494000211186</v>
      </c>
      <c r="K96">
        <v>18.8</v>
      </c>
      <c r="L96">
        <f t="shared" si="7"/>
        <v>2.8186442199559198E-2</v>
      </c>
    </row>
    <row r="97" spans="1:12" x14ac:dyDescent="0.25">
      <c r="A97">
        <v>96</v>
      </c>
      <c r="B97">
        <v>12623.154</v>
      </c>
      <c r="C97">
        <v>228.00399999999999</v>
      </c>
      <c r="D97">
        <f t="shared" si="4"/>
        <v>17327.061726827364</v>
      </c>
      <c r="E97">
        <v>96</v>
      </c>
      <c r="F97">
        <v>9288.2579999999998</v>
      </c>
      <c r="G97">
        <v>235.72200000000001</v>
      </c>
      <c r="H97">
        <f t="shared" si="5"/>
        <v>9052.5360000000001</v>
      </c>
      <c r="I97">
        <f t="shared" si="6"/>
        <v>0.71536364303525735</v>
      </c>
      <c r="K97">
        <v>19</v>
      </c>
      <c r="L97">
        <f t="shared" si="7"/>
        <v>4.5063887749343876E-3</v>
      </c>
    </row>
    <row r="98" spans="1:12" x14ac:dyDescent="0.25">
      <c r="A98">
        <v>97</v>
      </c>
      <c r="B98">
        <v>12637.886</v>
      </c>
      <c r="C98">
        <v>223.00899999999999</v>
      </c>
      <c r="D98">
        <f t="shared" si="4"/>
        <v>17397.464042168951</v>
      </c>
      <c r="E98">
        <v>97</v>
      </c>
      <c r="F98">
        <v>9272.0329999999994</v>
      </c>
      <c r="G98">
        <v>241.78100000000001</v>
      </c>
      <c r="H98">
        <f t="shared" si="5"/>
        <v>9030.2519999999986</v>
      </c>
      <c r="I98">
        <f t="shared" si="6"/>
        <v>0.71360268197181631</v>
      </c>
      <c r="K98">
        <v>19.2</v>
      </c>
      <c r="L98">
        <f t="shared" si="7"/>
        <v>8.5878410523091194E-3</v>
      </c>
    </row>
    <row r="99" spans="1:12" x14ac:dyDescent="0.25">
      <c r="A99">
        <v>98</v>
      </c>
      <c r="B99">
        <v>12857.013999999999</v>
      </c>
      <c r="C99">
        <v>226.471</v>
      </c>
      <c r="D99">
        <f t="shared" si="4"/>
        <v>17421.681363990279</v>
      </c>
      <c r="E99">
        <v>98</v>
      </c>
      <c r="F99">
        <v>9411.2780000000002</v>
      </c>
      <c r="G99">
        <v>236.92699999999999</v>
      </c>
      <c r="H99">
        <f t="shared" si="5"/>
        <v>9174.3510000000006</v>
      </c>
      <c r="I99">
        <f t="shared" si="6"/>
        <v>0.72498989828310623</v>
      </c>
      <c r="K99">
        <v>19.399999999999999</v>
      </c>
      <c r="L99">
        <f t="shared" si="7"/>
        <v>9.9917983343957018E-3</v>
      </c>
    </row>
    <row r="100" spans="1:12" x14ac:dyDescent="0.25">
      <c r="A100">
        <v>99</v>
      </c>
      <c r="B100">
        <v>12696.611999999999</v>
      </c>
      <c r="C100">
        <v>223.09700000000001</v>
      </c>
      <c r="D100">
        <f t="shared" si="4"/>
        <v>17137.876620246625</v>
      </c>
      <c r="E100">
        <v>99</v>
      </c>
      <c r="F100">
        <v>9447.2049999999999</v>
      </c>
      <c r="G100">
        <v>236.874</v>
      </c>
      <c r="H100">
        <f t="shared" si="5"/>
        <v>9210.3310000000001</v>
      </c>
      <c r="I100">
        <f t="shared" si="6"/>
        <v>0.72783316605651338</v>
      </c>
      <c r="K100">
        <v>19.600000000000001</v>
      </c>
      <c r="L100">
        <f t="shared" si="7"/>
        <v>-6.4612900627986679E-3</v>
      </c>
    </row>
    <row r="101" spans="1:12" x14ac:dyDescent="0.25">
      <c r="A101">
        <v>100</v>
      </c>
      <c r="B101">
        <v>12722.93</v>
      </c>
      <c r="C101">
        <v>228.352</v>
      </c>
      <c r="D101">
        <f t="shared" si="4"/>
        <v>17386.122387097243</v>
      </c>
      <c r="E101">
        <v>100</v>
      </c>
      <c r="F101">
        <v>9325.2520000000004</v>
      </c>
      <c r="G101">
        <v>231.09899999999999</v>
      </c>
      <c r="H101">
        <f t="shared" si="5"/>
        <v>9094.1530000000002</v>
      </c>
      <c r="I101">
        <f t="shared" si="6"/>
        <v>0.71865236662964005</v>
      </c>
      <c r="K101">
        <v>19.8</v>
      </c>
      <c r="L101">
        <f t="shared" si="7"/>
        <v>7.9303282461318687E-3</v>
      </c>
    </row>
    <row r="102" spans="1:12" x14ac:dyDescent="0.25">
      <c r="A102">
        <v>101</v>
      </c>
      <c r="B102">
        <v>12814.401</v>
      </c>
      <c r="C102">
        <v>227.643</v>
      </c>
      <c r="D102">
        <f t="shared" si="4"/>
        <v>17710.347838305788</v>
      </c>
      <c r="E102">
        <v>101</v>
      </c>
      <c r="F102">
        <v>9228.2450000000008</v>
      </c>
      <c r="G102">
        <v>234.715</v>
      </c>
      <c r="H102">
        <f t="shared" si="5"/>
        <v>8993.5300000000007</v>
      </c>
      <c r="I102">
        <f t="shared" si="6"/>
        <v>0.71070077871514448</v>
      </c>
      <c r="K102">
        <v>20</v>
      </c>
      <c r="L102">
        <f t="shared" si="7"/>
        <v>2.672673713975067E-2</v>
      </c>
    </row>
    <row r="103" spans="1:12" x14ac:dyDescent="0.25">
      <c r="A103">
        <v>102</v>
      </c>
      <c r="B103">
        <v>12379.146000000001</v>
      </c>
      <c r="C103">
        <v>222.81100000000001</v>
      </c>
      <c r="D103">
        <f t="shared" si="4"/>
        <v>17240.72241515293</v>
      </c>
      <c r="E103">
        <v>102</v>
      </c>
      <c r="F103">
        <v>9153.5169999999998</v>
      </c>
      <c r="G103">
        <v>230.934</v>
      </c>
      <c r="H103">
        <f t="shared" si="5"/>
        <v>8922.5830000000005</v>
      </c>
      <c r="I103">
        <f t="shared" si="6"/>
        <v>0.70509429403699209</v>
      </c>
      <c r="K103">
        <v>20.2</v>
      </c>
      <c r="L103">
        <f t="shared" si="7"/>
        <v>-4.9898325794283109E-4</v>
      </c>
    </row>
    <row r="104" spans="1:12" x14ac:dyDescent="0.25">
      <c r="A104">
        <v>103</v>
      </c>
      <c r="B104">
        <v>10733.753000000001</v>
      </c>
      <c r="C104">
        <v>224.73099999999999</v>
      </c>
      <c r="D104">
        <f t="shared" si="4"/>
        <v>17814.243803171576</v>
      </c>
      <c r="E104">
        <v>103</v>
      </c>
      <c r="F104">
        <v>7704.9470000000001</v>
      </c>
      <c r="G104">
        <v>239.80099999999999</v>
      </c>
      <c r="H104">
        <f t="shared" si="5"/>
        <v>7465.1459999999997</v>
      </c>
      <c r="I104">
        <f t="shared" si="6"/>
        <v>0.58992243039409942</v>
      </c>
      <c r="K104">
        <v>20.399999999999999</v>
      </c>
      <c r="L104">
        <f t="shared" si="7"/>
        <v>3.2749925728848453E-2</v>
      </c>
    </row>
    <row r="105" spans="1:12" x14ac:dyDescent="0.25">
      <c r="A105">
        <v>104</v>
      </c>
      <c r="B105">
        <v>10285.576999999999</v>
      </c>
      <c r="C105">
        <v>226.40100000000001</v>
      </c>
      <c r="D105">
        <f t="shared" si="4"/>
        <v>16386.626009114734</v>
      </c>
      <c r="E105">
        <v>104</v>
      </c>
      <c r="F105">
        <v>8004.08</v>
      </c>
      <c r="G105">
        <v>235.95400000000001</v>
      </c>
      <c r="H105">
        <f t="shared" si="5"/>
        <v>7768.1260000000002</v>
      </c>
      <c r="I105">
        <f t="shared" si="6"/>
        <v>0.61386498931535893</v>
      </c>
      <c r="K105">
        <v>20.6</v>
      </c>
      <c r="L105">
        <f t="shared" si="7"/>
        <v>-5.0013742887772487E-2</v>
      </c>
    </row>
    <row r="106" spans="1:12" x14ac:dyDescent="0.25">
      <c r="A106">
        <v>105</v>
      </c>
      <c r="B106">
        <v>10977.824000000001</v>
      </c>
      <c r="C106">
        <v>221.749</v>
      </c>
      <c r="D106">
        <f t="shared" si="4"/>
        <v>16745.344030590997</v>
      </c>
      <c r="E106">
        <v>105</v>
      </c>
      <c r="F106">
        <v>8361.9339999999993</v>
      </c>
      <c r="G106">
        <v>233.57</v>
      </c>
      <c r="H106">
        <f t="shared" si="5"/>
        <v>8128.3639999999996</v>
      </c>
      <c r="I106">
        <f t="shared" si="6"/>
        <v>0.64233227936974091</v>
      </c>
      <c r="K106">
        <v>20.8</v>
      </c>
      <c r="L106">
        <f t="shared" si="7"/>
        <v>-2.92176869827077E-2</v>
      </c>
    </row>
    <row r="107" spans="1:12" x14ac:dyDescent="0.25">
      <c r="A107">
        <v>106</v>
      </c>
      <c r="B107">
        <v>11144.088</v>
      </c>
      <c r="C107">
        <v>221.06200000000001</v>
      </c>
      <c r="D107">
        <f t="shared" si="4"/>
        <v>16546.139275453981</v>
      </c>
      <c r="E107">
        <v>106</v>
      </c>
      <c r="F107">
        <v>8592.7690000000002</v>
      </c>
      <c r="G107">
        <v>238.86099999999999</v>
      </c>
      <c r="H107">
        <f t="shared" si="5"/>
        <v>8353.9079999999994</v>
      </c>
      <c r="I107">
        <f t="shared" si="6"/>
        <v>0.66015556971674905</v>
      </c>
      <c r="K107">
        <v>21</v>
      </c>
      <c r="L107">
        <f t="shared" si="7"/>
        <v>-4.0766237588934363E-2</v>
      </c>
    </row>
    <row r="108" spans="1:12" x14ac:dyDescent="0.25">
      <c r="A108">
        <v>107</v>
      </c>
      <c r="B108">
        <v>11458.304</v>
      </c>
      <c r="C108">
        <v>220.767</v>
      </c>
      <c r="D108">
        <f t="shared" si="4"/>
        <v>16690.131038403259</v>
      </c>
      <c r="E108">
        <v>107</v>
      </c>
      <c r="F108">
        <v>8754.2520000000004</v>
      </c>
      <c r="G108">
        <v>233.95400000000001</v>
      </c>
      <c r="H108">
        <f t="shared" si="5"/>
        <v>8520.2980000000007</v>
      </c>
      <c r="I108">
        <f t="shared" si="6"/>
        <v>0.6733043002564163</v>
      </c>
      <c r="K108">
        <v>21.2</v>
      </c>
      <c r="L108">
        <f t="shared" si="7"/>
        <v>-3.2418564561973943E-2</v>
      </c>
    </row>
    <row r="109" spans="1:12" x14ac:dyDescent="0.25">
      <c r="A109">
        <v>108</v>
      </c>
      <c r="B109">
        <v>11778.718000000001</v>
      </c>
      <c r="C109">
        <v>226.965</v>
      </c>
      <c r="D109">
        <f t="shared" si="4"/>
        <v>16697.542287116336</v>
      </c>
      <c r="E109">
        <v>108</v>
      </c>
      <c r="F109">
        <v>8986.0789999999997</v>
      </c>
      <c r="G109">
        <v>231.43</v>
      </c>
      <c r="H109">
        <f t="shared" si="5"/>
        <v>8754.6489999999994</v>
      </c>
      <c r="I109">
        <f t="shared" si="6"/>
        <v>0.69182355111705407</v>
      </c>
      <c r="K109">
        <v>21.4</v>
      </c>
      <c r="L109">
        <f t="shared" si="7"/>
        <v>-3.1988910255983945E-2</v>
      </c>
    </row>
    <row r="110" spans="1:12" x14ac:dyDescent="0.25">
      <c r="A110">
        <v>109</v>
      </c>
      <c r="B110">
        <v>11632.493</v>
      </c>
      <c r="C110">
        <v>225.28200000000001</v>
      </c>
      <c r="D110">
        <f t="shared" si="4"/>
        <v>16669.105721614957</v>
      </c>
      <c r="E110">
        <v>109</v>
      </c>
      <c r="F110">
        <v>8898.6550000000007</v>
      </c>
      <c r="G110">
        <v>238.80099999999999</v>
      </c>
      <c r="H110">
        <f t="shared" si="5"/>
        <v>8659.8540000000012</v>
      </c>
      <c r="I110">
        <f t="shared" si="6"/>
        <v>0.68433251252394323</v>
      </c>
      <c r="K110">
        <v>21.6</v>
      </c>
      <c r="L110">
        <f t="shared" si="7"/>
        <v>-3.3637470881628023E-2</v>
      </c>
    </row>
    <row r="111" spans="1:12" x14ac:dyDescent="0.25">
      <c r="A111">
        <v>110</v>
      </c>
      <c r="B111">
        <v>11904.862999999999</v>
      </c>
      <c r="C111">
        <v>221.93799999999999</v>
      </c>
      <c r="D111">
        <f t="shared" si="4"/>
        <v>17109.080024068851</v>
      </c>
      <c r="E111">
        <v>110</v>
      </c>
      <c r="F111">
        <v>8875.3310000000001</v>
      </c>
      <c r="G111">
        <v>234.245</v>
      </c>
      <c r="H111">
        <f t="shared" si="5"/>
        <v>8641.0859999999993</v>
      </c>
      <c r="I111">
        <f t="shared" si="6"/>
        <v>0.68284939830572999</v>
      </c>
      <c r="K111">
        <v>21.8</v>
      </c>
      <c r="L111">
        <f t="shared" si="7"/>
        <v>-8.130722843242854E-3</v>
      </c>
    </row>
    <row r="112" spans="1:12" x14ac:dyDescent="0.25">
      <c r="A112">
        <v>111</v>
      </c>
      <c r="B112">
        <v>11863.833000000001</v>
      </c>
      <c r="C112">
        <v>220.696</v>
      </c>
      <c r="D112">
        <f t="shared" si="4"/>
        <v>16539.863766739894</v>
      </c>
      <c r="E112">
        <v>111</v>
      </c>
      <c r="F112">
        <v>9147.41</v>
      </c>
      <c r="G112">
        <v>239.38399999999999</v>
      </c>
      <c r="H112">
        <f t="shared" si="5"/>
        <v>8908.0259999999998</v>
      </c>
      <c r="I112">
        <f t="shared" si="6"/>
        <v>0.70394394803984117</v>
      </c>
      <c r="K112">
        <v>22</v>
      </c>
      <c r="L112">
        <f t="shared" si="7"/>
        <v>-4.1130049335870826E-2</v>
      </c>
    </row>
    <row r="113" spans="1:12" x14ac:dyDescent="0.25">
      <c r="A113">
        <v>112</v>
      </c>
      <c r="B113">
        <v>12100.396000000001</v>
      </c>
      <c r="C113">
        <v>222.154</v>
      </c>
      <c r="D113">
        <f t="shared" si="4"/>
        <v>16907.783266442431</v>
      </c>
      <c r="E113">
        <v>112</v>
      </c>
      <c r="F113">
        <v>9129.6029999999992</v>
      </c>
      <c r="G113">
        <v>239.45699999999999</v>
      </c>
      <c r="H113">
        <f t="shared" si="5"/>
        <v>8890.1459999999988</v>
      </c>
      <c r="I113">
        <f t="shared" si="6"/>
        <v>0.70253100674499613</v>
      </c>
      <c r="K113">
        <v>22.2</v>
      </c>
      <c r="L113">
        <f t="shared" si="7"/>
        <v>-1.9800553669917155E-2</v>
      </c>
    </row>
    <row r="114" spans="1:12" x14ac:dyDescent="0.25">
      <c r="A114">
        <v>113</v>
      </c>
      <c r="B114">
        <v>12145.325999999999</v>
      </c>
      <c r="C114">
        <v>222.595</v>
      </c>
      <c r="D114">
        <f t="shared" si="4"/>
        <v>16973.777272764069</v>
      </c>
      <c r="E114">
        <v>113</v>
      </c>
      <c r="F114">
        <v>9118.4310000000005</v>
      </c>
      <c r="G114">
        <v>229.68199999999999</v>
      </c>
      <c r="H114">
        <f t="shared" si="5"/>
        <v>8888.7489999999998</v>
      </c>
      <c r="I114">
        <f t="shared" si="6"/>
        <v>0.70242061082839113</v>
      </c>
      <c r="K114">
        <v>22.4</v>
      </c>
      <c r="L114">
        <f t="shared" si="7"/>
        <v>-1.5974665471671722E-2</v>
      </c>
    </row>
    <row r="115" spans="1:12" x14ac:dyDescent="0.25">
      <c r="A115">
        <v>114</v>
      </c>
      <c r="B115">
        <v>12217.212</v>
      </c>
      <c r="C115">
        <v>224.863</v>
      </c>
      <c r="D115">
        <f t="shared" si="4"/>
        <v>17054.759121735919</v>
      </c>
      <c r="E115">
        <v>114</v>
      </c>
      <c r="F115">
        <v>9132.1190000000006</v>
      </c>
      <c r="G115">
        <v>233.92099999999999</v>
      </c>
      <c r="H115">
        <f t="shared" si="5"/>
        <v>8898.1980000000003</v>
      </c>
      <c r="I115">
        <f t="shared" si="6"/>
        <v>0.70316730446905062</v>
      </c>
      <c r="K115">
        <v>22.6</v>
      </c>
      <c r="L115">
        <f t="shared" si="7"/>
        <v>-1.1279883058501193E-2</v>
      </c>
    </row>
    <row r="116" spans="1:12" x14ac:dyDescent="0.25">
      <c r="A116">
        <v>115</v>
      </c>
      <c r="B116">
        <v>12214.714</v>
      </c>
      <c r="C116">
        <v>222.828</v>
      </c>
      <c r="D116">
        <f t="shared" si="4"/>
        <v>16937.996696076341</v>
      </c>
      <c r="E116">
        <v>115</v>
      </c>
      <c r="F116">
        <v>9201.3510000000006</v>
      </c>
      <c r="G116">
        <v>242.15899999999999</v>
      </c>
      <c r="H116">
        <f t="shared" si="5"/>
        <v>8959.1920000000009</v>
      </c>
      <c r="I116">
        <f t="shared" si="6"/>
        <v>0.70798726763111841</v>
      </c>
      <c r="K116">
        <v>22.8</v>
      </c>
      <c r="L116">
        <f t="shared" si="7"/>
        <v>-1.8048982424166096E-2</v>
      </c>
    </row>
    <row r="117" spans="1:12" x14ac:dyDescent="0.25">
      <c r="A117">
        <v>116</v>
      </c>
      <c r="B117">
        <v>12101.141</v>
      </c>
      <c r="C117">
        <v>223.97800000000001</v>
      </c>
      <c r="D117">
        <f t="shared" si="4"/>
        <v>16727.892227103483</v>
      </c>
      <c r="E117">
        <v>116</v>
      </c>
      <c r="F117">
        <v>9223.6689999999999</v>
      </c>
      <c r="G117">
        <v>238.73500000000001</v>
      </c>
      <c r="H117">
        <f t="shared" si="5"/>
        <v>8984.9339999999993</v>
      </c>
      <c r="I117">
        <f t="shared" si="6"/>
        <v>0.71002149217317079</v>
      </c>
      <c r="K117">
        <v>23</v>
      </c>
      <c r="L117">
        <f t="shared" si="7"/>
        <v>-3.0229425058974305E-2</v>
      </c>
    </row>
    <row r="118" spans="1:12" x14ac:dyDescent="0.25">
      <c r="A118">
        <v>117</v>
      </c>
      <c r="B118">
        <v>12042.903</v>
      </c>
      <c r="C118">
        <v>230.74</v>
      </c>
      <c r="D118">
        <f t="shared" si="4"/>
        <v>16422.567450046598</v>
      </c>
      <c r="E118">
        <v>117</v>
      </c>
      <c r="F118">
        <v>9328.9339999999993</v>
      </c>
      <c r="G118">
        <v>227.04</v>
      </c>
      <c r="H118">
        <f t="shared" si="5"/>
        <v>9101.8939999999984</v>
      </c>
      <c r="I118">
        <f t="shared" si="6"/>
        <v>0.71926408802580288</v>
      </c>
      <c r="K118">
        <v>23.2</v>
      </c>
      <c r="L118">
        <f t="shared" si="7"/>
        <v>-4.7930100109381792E-2</v>
      </c>
    </row>
    <row r="119" spans="1:12" x14ac:dyDescent="0.25">
      <c r="A119">
        <v>118</v>
      </c>
      <c r="B119">
        <v>12017.058000000001</v>
      </c>
      <c r="C119">
        <v>222.97800000000001</v>
      </c>
      <c r="D119">
        <f t="shared" si="4"/>
        <v>16542.23358983692</v>
      </c>
      <c r="E119">
        <v>118</v>
      </c>
      <c r="F119">
        <v>9256.7150000000001</v>
      </c>
      <c r="G119">
        <v>234.49700000000001</v>
      </c>
      <c r="H119">
        <f t="shared" si="5"/>
        <v>9022.2180000000008</v>
      </c>
      <c r="I119">
        <f t="shared" si="6"/>
        <v>0.71296780667188442</v>
      </c>
      <c r="K119">
        <v>23.4</v>
      </c>
      <c r="L119">
        <f t="shared" si="7"/>
        <v>-4.0992662946951627E-2</v>
      </c>
    </row>
    <row r="120" spans="1:12" x14ac:dyDescent="0.25">
      <c r="A120">
        <v>119</v>
      </c>
      <c r="B120">
        <v>12279.093000000001</v>
      </c>
      <c r="C120">
        <v>222.84100000000001</v>
      </c>
      <c r="D120">
        <f t="shared" si="4"/>
        <v>16366.434207561957</v>
      </c>
      <c r="E120">
        <v>119</v>
      </c>
      <c r="F120">
        <v>9560.357</v>
      </c>
      <c r="G120">
        <v>238.517</v>
      </c>
      <c r="H120">
        <f t="shared" si="5"/>
        <v>9321.84</v>
      </c>
      <c r="I120">
        <f t="shared" si="6"/>
        <v>0.73664500447076753</v>
      </c>
      <c r="K120">
        <v>23.6</v>
      </c>
      <c r="L120">
        <f t="shared" si="7"/>
        <v>-5.1184327605505474E-2</v>
      </c>
    </row>
    <row r="121" spans="1:12" x14ac:dyDescent="0.25">
      <c r="A121">
        <v>120</v>
      </c>
      <c r="B121">
        <v>12930.895</v>
      </c>
      <c r="C121">
        <v>225.01300000000001</v>
      </c>
      <c r="D121">
        <f t="shared" si="4"/>
        <v>16482.508179720087</v>
      </c>
      <c r="E121">
        <v>120</v>
      </c>
      <c r="F121">
        <v>9989.8340000000007</v>
      </c>
      <c r="G121">
        <v>234.887</v>
      </c>
      <c r="H121">
        <f t="shared" si="5"/>
        <v>9754.9470000000001</v>
      </c>
      <c r="I121">
        <f t="shared" si="6"/>
        <v>0.77087066249014147</v>
      </c>
      <c r="K121">
        <v>23.8</v>
      </c>
      <c r="L121">
        <f t="shared" si="7"/>
        <v>-4.4455140139011987E-2</v>
      </c>
    </row>
    <row r="122" spans="1:12" x14ac:dyDescent="0.25">
      <c r="A122">
        <v>121</v>
      </c>
      <c r="B122">
        <v>13289.572</v>
      </c>
      <c r="C122">
        <v>229.392</v>
      </c>
      <c r="D122">
        <f t="shared" si="4"/>
        <v>16482.278803468733</v>
      </c>
      <c r="E122">
        <v>121</v>
      </c>
      <c r="F122">
        <v>10261.522999999999</v>
      </c>
      <c r="G122">
        <v>234.42400000000001</v>
      </c>
      <c r="H122">
        <f t="shared" si="5"/>
        <v>10027.098999999998</v>
      </c>
      <c r="I122">
        <f t="shared" si="6"/>
        <v>0.79237708303122845</v>
      </c>
      <c r="K122">
        <v>24</v>
      </c>
      <c r="L122">
        <f t="shared" si="7"/>
        <v>-4.4468437829846788E-2</v>
      </c>
    </row>
    <row r="123" spans="1:12" x14ac:dyDescent="0.25">
      <c r="A123">
        <v>122</v>
      </c>
      <c r="B123">
        <v>13514.374</v>
      </c>
      <c r="C123">
        <v>222.167</v>
      </c>
      <c r="D123">
        <f t="shared" si="4"/>
        <v>16951.65042836509</v>
      </c>
      <c r="E123">
        <v>122</v>
      </c>
      <c r="F123">
        <v>10154.841</v>
      </c>
      <c r="G123">
        <v>232.172</v>
      </c>
      <c r="H123">
        <f t="shared" si="5"/>
        <v>9922.6689999999999</v>
      </c>
      <c r="I123">
        <f t="shared" si="6"/>
        <v>0.78412465241486073</v>
      </c>
      <c r="K123">
        <v>24.2</v>
      </c>
      <c r="L123">
        <f t="shared" si="7"/>
        <v>-1.7257430946431378E-2</v>
      </c>
    </row>
    <row r="124" spans="1:12" x14ac:dyDescent="0.25">
      <c r="A124">
        <v>123</v>
      </c>
      <c r="B124">
        <v>13455.472</v>
      </c>
      <c r="C124">
        <v>220.524</v>
      </c>
      <c r="D124">
        <f t="shared" si="4"/>
        <v>16738.60432683723</v>
      </c>
      <c r="E124">
        <v>123</v>
      </c>
      <c r="F124">
        <v>10234.237999999999</v>
      </c>
      <c r="G124">
        <v>228.56299999999999</v>
      </c>
      <c r="H124">
        <f t="shared" si="5"/>
        <v>10005.674999999999</v>
      </c>
      <c r="I124">
        <f t="shared" si="6"/>
        <v>0.79068408223140985</v>
      </c>
      <c r="K124">
        <v>24.4</v>
      </c>
      <c r="L124">
        <f t="shared" si="7"/>
        <v>-2.9608409632966799E-2</v>
      </c>
    </row>
    <row r="125" spans="1:12" x14ac:dyDescent="0.25">
      <c r="A125">
        <v>124</v>
      </c>
      <c r="B125">
        <v>13294.141</v>
      </c>
      <c r="C125">
        <v>223.678</v>
      </c>
      <c r="D125">
        <f t="shared" si="4"/>
        <v>16565.804329890925</v>
      </c>
      <c r="E125">
        <v>124</v>
      </c>
      <c r="F125">
        <v>10219.503000000001</v>
      </c>
      <c r="G125">
        <v>235.10599999999999</v>
      </c>
      <c r="H125">
        <f t="shared" si="5"/>
        <v>9984.3970000000008</v>
      </c>
      <c r="I125">
        <f t="shared" si="6"/>
        <v>0.78900261887169465</v>
      </c>
      <c r="K125">
        <v>24.6</v>
      </c>
      <c r="L125">
        <f t="shared" si="7"/>
        <v>-3.9626190122783039E-2</v>
      </c>
    </row>
    <row r="126" spans="1:12" x14ac:dyDescent="0.25">
      <c r="A126">
        <v>125</v>
      </c>
      <c r="B126">
        <v>13198.714</v>
      </c>
      <c r="C126">
        <v>219.119</v>
      </c>
      <c r="D126">
        <f t="shared" si="4"/>
        <v>16531.899851395927</v>
      </c>
      <c r="E126">
        <v>125</v>
      </c>
      <c r="F126">
        <v>10167.947</v>
      </c>
      <c r="G126">
        <v>232.62899999999999</v>
      </c>
      <c r="H126">
        <f t="shared" si="5"/>
        <v>9935.3179999999993</v>
      </c>
      <c r="I126">
        <f t="shared" si="6"/>
        <v>0.7851242214550449</v>
      </c>
      <c r="K126">
        <v>24.8</v>
      </c>
      <c r="L126">
        <f t="shared" si="7"/>
        <v>-4.159174353242881E-2</v>
      </c>
    </row>
    <row r="127" spans="1:12" x14ac:dyDescent="0.25">
      <c r="A127">
        <v>126</v>
      </c>
      <c r="B127">
        <v>13196.026</v>
      </c>
      <c r="C127">
        <v>224.16300000000001</v>
      </c>
      <c r="D127">
        <f t="shared" si="4"/>
        <v>16460.620042787887</v>
      </c>
      <c r="E127">
        <v>126</v>
      </c>
      <c r="F127">
        <v>10205.821</v>
      </c>
      <c r="G127">
        <v>233.42400000000001</v>
      </c>
      <c r="H127">
        <f t="shared" si="5"/>
        <v>9972.396999999999</v>
      </c>
      <c r="I127">
        <f t="shared" si="6"/>
        <v>0.78805433612347642</v>
      </c>
      <c r="K127">
        <v>25</v>
      </c>
      <c r="L127">
        <f t="shared" si="7"/>
        <v>-4.5724066961886647E-2</v>
      </c>
    </row>
    <row r="128" spans="1:12" x14ac:dyDescent="0.25">
      <c r="A128">
        <v>127</v>
      </c>
      <c r="B128">
        <v>13028.793</v>
      </c>
      <c r="C128">
        <v>222.54599999999999</v>
      </c>
      <c r="D128">
        <f t="shared" si="4"/>
        <v>16501.517609570183</v>
      </c>
      <c r="E128">
        <v>127</v>
      </c>
      <c r="F128">
        <v>10053.370999999999</v>
      </c>
      <c r="G128">
        <v>232.69499999999999</v>
      </c>
      <c r="H128">
        <f t="shared" si="5"/>
        <v>9820.6759999999995</v>
      </c>
      <c r="I128">
        <f t="shared" si="6"/>
        <v>0.77606480221994356</v>
      </c>
      <c r="K128">
        <v>25.2</v>
      </c>
      <c r="L128">
        <f t="shared" si="7"/>
        <v>-4.335310137257619E-2</v>
      </c>
    </row>
    <row r="129" spans="1:12" x14ac:dyDescent="0.25">
      <c r="A129">
        <v>128</v>
      </c>
      <c r="B129">
        <v>13095.638999999999</v>
      </c>
      <c r="C129">
        <v>227.85900000000001</v>
      </c>
      <c r="D129">
        <f t="shared" si="4"/>
        <v>16526.632087515103</v>
      </c>
      <c r="E129">
        <v>128</v>
      </c>
      <c r="F129">
        <v>10090.218999999999</v>
      </c>
      <c r="G129">
        <v>237.351</v>
      </c>
      <c r="H129">
        <f t="shared" si="5"/>
        <v>9852.8679999999986</v>
      </c>
      <c r="I129">
        <f t="shared" si="6"/>
        <v>0.7786087287391632</v>
      </c>
      <c r="K129">
        <v>25.4</v>
      </c>
      <c r="L129">
        <f t="shared" si="7"/>
        <v>-4.1897133018324872E-2</v>
      </c>
    </row>
    <row r="130" spans="1:12" x14ac:dyDescent="0.25">
      <c r="A130">
        <v>129</v>
      </c>
      <c r="B130">
        <v>13004.388000000001</v>
      </c>
      <c r="C130">
        <v>223.881</v>
      </c>
      <c r="D130">
        <f t="shared" ref="D130:D193" si="8">(B130-C130)/I130</f>
        <v>16318.692246848523</v>
      </c>
      <c r="E130">
        <v>129</v>
      </c>
      <c r="F130">
        <v>10144.198</v>
      </c>
      <c r="G130">
        <v>233.45699999999999</v>
      </c>
      <c r="H130">
        <f t="shared" ref="H130:H193" si="9">F130-G130</f>
        <v>9910.741</v>
      </c>
      <c r="I130">
        <f t="shared" ref="I130:I193" si="10">H130/AVERAGE(H:H)</f>
        <v>0.78318205936313201</v>
      </c>
      <c r="K130">
        <v>25.6</v>
      </c>
      <c r="L130">
        <f t="shared" ref="L130:L193" si="11">(D130-$J$2)/$J$2</f>
        <v>-5.3952085076758381E-2</v>
      </c>
    </row>
    <row r="131" spans="1:12" x14ac:dyDescent="0.25">
      <c r="A131">
        <v>130</v>
      </c>
      <c r="B131">
        <v>12977.137000000001</v>
      </c>
      <c r="C131">
        <v>221.05699999999999</v>
      </c>
      <c r="D131">
        <f t="shared" si="8"/>
        <v>16763.423278642997</v>
      </c>
      <c r="E131">
        <v>130</v>
      </c>
      <c r="F131">
        <v>9864.384</v>
      </c>
      <c r="G131">
        <v>235.01300000000001</v>
      </c>
      <c r="H131">
        <f t="shared" si="9"/>
        <v>9629.3709999999992</v>
      </c>
      <c r="I131">
        <f t="shared" si="10"/>
        <v>0.76094719962428858</v>
      </c>
      <c r="K131">
        <v>25.8</v>
      </c>
      <c r="L131">
        <f t="shared" si="11"/>
        <v>-2.8169573894707204E-2</v>
      </c>
    </row>
    <row r="132" spans="1:12" x14ac:dyDescent="0.25">
      <c r="A132">
        <v>131</v>
      </c>
      <c r="B132">
        <v>12977.652</v>
      </c>
      <c r="C132">
        <v>219.744</v>
      </c>
      <c r="D132">
        <f t="shared" si="8"/>
        <v>16736.899931733373</v>
      </c>
      <c r="E132">
        <v>131</v>
      </c>
      <c r="F132">
        <v>9887.7880000000005</v>
      </c>
      <c r="G132">
        <v>241.77500000000001</v>
      </c>
      <c r="H132">
        <f t="shared" si="9"/>
        <v>9646.0130000000008</v>
      </c>
      <c r="I132">
        <f t="shared" si="10"/>
        <v>0.76226230974894249</v>
      </c>
      <c r="K132">
        <v>26</v>
      </c>
      <c r="L132">
        <f t="shared" si="11"/>
        <v>-2.9707218986671068E-2</v>
      </c>
    </row>
    <row r="133" spans="1:12" x14ac:dyDescent="0.25">
      <c r="A133">
        <v>132</v>
      </c>
      <c r="B133">
        <v>13077.788</v>
      </c>
      <c r="C133">
        <v>218.71799999999999</v>
      </c>
      <c r="D133">
        <f t="shared" si="8"/>
        <v>16706.52262744425</v>
      </c>
      <c r="E133">
        <v>132</v>
      </c>
      <c r="F133">
        <v>9977.7479999999996</v>
      </c>
      <c r="G133">
        <v>237.57</v>
      </c>
      <c r="H133">
        <f t="shared" si="9"/>
        <v>9740.1779999999999</v>
      </c>
      <c r="I133">
        <f t="shared" si="10"/>
        <v>0.76970356349777203</v>
      </c>
      <c r="K133">
        <v>26.2</v>
      </c>
      <c r="L133">
        <f t="shared" si="11"/>
        <v>-3.1468290581685869E-2</v>
      </c>
    </row>
    <row r="134" spans="1:12" x14ac:dyDescent="0.25">
      <c r="A134">
        <v>133</v>
      </c>
      <c r="B134">
        <v>12845.467000000001</v>
      </c>
      <c r="C134">
        <v>223.77500000000001</v>
      </c>
      <c r="D134">
        <f t="shared" si="8"/>
        <v>16106.007135838947</v>
      </c>
      <c r="E134">
        <v>133</v>
      </c>
      <c r="F134">
        <v>10156.165999999999</v>
      </c>
      <c r="G134">
        <v>239.33099999999999</v>
      </c>
      <c r="H134">
        <f t="shared" si="9"/>
        <v>9916.8349999999991</v>
      </c>
      <c r="I134">
        <f t="shared" si="10"/>
        <v>0.78366362895210206</v>
      </c>
      <c r="K134">
        <v>26.4</v>
      </c>
      <c r="L134">
        <f t="shared" si="11"/>
        <v>-6.6282135963322858E-2</v>
      </c>
    </row>
    <row r="135" spans="1:12" x14ac:dyDescent="0.25">
      <c r="A135">
        <v>134</v>
      </c>
      <c r="B135">
        <v>12999.723</v>
      </c>
      <c r="C135">
        <v>223.608</v>
      </c>
      <c r="D135">
        <f t="shared" si="8"/>
        <v>17105.550634748241</v>
      </c>
      <c r="E135">
        <v>134</v>
      </c>
      <c r="F135">
        <v>9690.2379999999994</v>
      </c>
      <c r="G135">
        <v>238.642</v>
      </c>
      <c r="H135">
        <f t="shared" si="9"/>
        <v>9451.5959999999995</v>
      </c>
      <c r="I135">
        <f t="shared" si="10"/>
        <v>0.74689878582724956</v>
      </c>
      <c r="K135">
        <v>26.6</v>
      </c>
      <c r="L135">
        <f t="shared" si="11"/>
        <v>-8.3353330753134433E-3</v>
      </c>
    </row>
    <row r="136" spans="1:12" x14ac:dyDescent="0.25">
      <c r="A136">
        <v>135</v>
      </c>
      <c r="B136">
        <v>12812.437</v>
      </c>
      <c r="C136">
        <v>220.61199999999999</v>
      </c>
      <c r="D136">
        <f t="shared" si="8"/>
        <v>16478.912661303173</v>
      </c>
      <c r="E136">
        <v>135</v>
      </c>
      <c r="F136">
        <v>9900.41</v>
      </c>
      <c r="G136">
        <v>230.92099999999999</v>
      </c>
      <c r="H136">
        <f t="shared" si="9"/>
        <v>9669.4889999999996</v>
      </c>
      <c r="I136">
        <f t="shared" si="10"/>
        <v>0.7641174668987063</v>
      </c>
      <c r="K136">
        <v>26.8</v>
      </c>
      <c r="L136">
        <f t="shared" si="11"/>
        <v>-4.4663584090888504E-2</v>
      </c>
    </row>
    <row r="137" spans="1:12" x14ac:dyDescent="0.25">
      <c r="A137">
        <v>136</v>
      </c>
      <c r="B137">
        <v>12833.272999999999</v>
      </c>
      <c r="C137">
        <v>223.89</v>
      </c>
      <c r="D137">
        <f t="shared" si="8"/>
        <v>16665.289939243452</v>
      </c>
      <c r="E137">
        <v>136</v>
      </c>
      <c r="F137">
        <v>9811.8279999999995</v>
      </c>
      <c r="G137">
        <v>237.14599999999999</v>
      </c>
      <c r="H137">
        <f t="shared" si="9"/>
        <v>9574.6819999999989</v>
      </c>
      <c r="I137">
        <f t="shared" si="10"/>
        <v>0.75662548002284702</v>
      </c>
      <c r="K137">
        <v>27</v>
      </c>
      <c r="L137">
        <f t="shared" si="11"/>
        <v>-3.3858684254719239E-2</v>
      </c>
    </row>
    <row r="138" spans="1:12" x14ac:dyDescent="0.25">
      <c r="A138">
        <v>137</v>
      </c>
      <c r="B138">
        <v>13303.771000000001</v>
      </c>
      <c r="C138">
        <v>221.04</v>
      </c>
      <c r="D138">
        <f t="shared" si="8"/>
        <v>16866.710796656756</v>
      </c>
      <c r="E138">
        <v>137</v>
      </c>
      <c r="F138">
        <v>10055.517</v>
      </c>
      <c r="G138">
        <v>240.04</v>
      </c>
      <c r="H138">
        <f t="shared" si="9"/>
        <v>9815.476999999999</v>
      </c>
      <c r="I138">
        <f t="shared" si="10"/>
        <v>0.775653958719278</v>
      </c>
      <c r="K138">
        <v>27.2</v>
      </c>
      <c r="L138">
        <f t="shared" si="11"/>
        <v>-2.2181658957872417E-2</v>
      </c>
    </row>
    <row r="139" spans="1:12" x14ac:dyDescent="0.25">
      <c r="A139">
        <v>138</v>
      </c>
      <c r="B139">
        <v>13106.714</v>
      </c>
      <c r="C139">
        <v>224.18899999999999</v>
      </c>
      <c r="D139">
        <f t="shared" si="8"/>
        <v>16531.680431524626</v>
      </c>
      <c r="E139">
        <v>138</v>
      </c>
      <c r="F139">
        <v>10098.947</v>
      </c>
      <c r="G139">
        <v>237.80099999999999</v>
      </c>
      <c r="H139">
        <f t="shared" si="9"/>
        <v>9861.1460000000006</v>
      </c>
      <c r="I139">
        <f t="shared" si="10"/>
        <v>0.77926288578830916</v>
      </c>
      <c r="K139">
        <v>27.4</v>
      </c>
      <c r="L139">
        <f t="shared" si="11"/>
        <v>-4.1604464019376931E-2</v>
      </c>
    </row>
    <row r="140" spans="1:12" x14ac:dyDescent="0.25">
      <c r="A140">
        <v>139</v>
      </c>
      <c r="B140">
        <v>12890.242</v>
      </c>
      <c r="C140">
        <v>222.11</v>
      </c>
      <c r="D140">
        <f t="shared" si="8"/>
        <v>16373.091923397613</v>
      </c>
      <c r="E140">
        <v>139</v>
      </c>
      <c r="F140">
        <v>10026.682000000001</v>
      </c>
      <c r="G140">
        <v>235.72200000000001</v>
      </c>
      <c r="H140">
        <f t="shared" si="9"/>
        <v>9790.9600000000009</v>
      </c>
      <c r="I140">
        <f t="shared" si="10"/>
        <v>0.77371653804110629</v>
      </c>
      <c r="K140">
        <v>27.6</v>
      </c>
      <c r="L140">
        <f t="shared" si="11"/>
        <v>-5.0798358062775113E-2</v>
      </c>
    </row>
    <row r="141" spans="1:12" x14ac:dyDescent="0.25">
      <c r="A141">
        <v>140</v>
      </c>
      <c r="B141">
        <v>13243.846</v>
      </c>
      <c r="C141">
        <v>224.78</v>
      </c>
      <c r="D141">
        <f t="shared" si="8"/>
        <v>16890.514475298154</v>
      </c>
      <c r="E141">
        <v>140</v>
      </c>
      <c r="F141">
        <v>9988.5619999999999</v>
      </c>
      <c r="G141">
        <v>234.61600000000001</v>
      </c>
      <c r="H141">
        <f t="shared" si="9"/>
        <v>9753.9459999999999</v>
      </c>
      <c r="I141">
        <f t="shared" si="10"/>
        <v>0.77079155990422754</v>
      </c>
      <c r="K141">
        <v>27.8</v>
      </c>
      <c r="L141">
        <f t="shared" si="11"/>
        <v>-2.0801681922608079E-2</v>
      </c>
    </row>
    <row r="142" spans="1:12" x14ac:dyDescent="0.25">
      <c r="A142">
        <v>141</v>
      </c>
      <c r="B142">
        <v>13267.405000000001</v>
      </c>
      <c r="C142">
        <v>221.04</v>
      </c>
      <c r="D142">
        <f t="shared" si="8"/>
        <v>16862.114581346585</v>
      </c>
      <c r="E142">
        <v>141</v>
      </c>
      <c r="F142">
        <v>10027.298000000001</v>
      </c>
      <c r="G142">
        <v>236.43700000000001</v>
      </c>
      <c r="H142">
        <f t="shared" si="9"/>
        <v>9790.8610000000008</v>
      </c>
      <c r="I142">
        <f t="shared" si="10"/>
        <v>0.7737087147084335</v>
      </c>
      <c r="K142">
        <v>28</v>
      </c>
      <c r="L142">
        <f t="shared" si="11"/>
        <v>-2.2448116578676319E-2</v>
      </c>
    </row>
    <row r="143" spans="1:12" x14ac:dyDescent="0.25">
      <c r="A143">
        <v>142</v>
      </c>
      <c r="B143">
        <v>13170.567999999999</v>
      </c>
      <c r="C143">
        <v>218.82400000000001</v>
      </c>
      <c r="D143">
        <f t="shared" si="8"/>
        <v>16442.460200766367</v>
      </c>
      <c r="E143">
        <v>142</v>
      </c>
      <c r="F143">
        <v>10201.503000000001</v>
      </c>
      <c r="G143">
        <v>233.57599999999999</v>
      </c>
      <c r="H143">
        <f t="shared" si="9"/>
        <v>9967.9270000000015</v>
      </c>
      <c r="I143">
        <f t="shared" si="10"/>
        <v>0.78770110079976541</v>
      </c>
      <c r="K143">
        <v>28.2</v>
      </c>
      <c r="L143">
        <f t="shared" si="11"/>
        <v>-4.6776852345661007E-2</v>
      </c>
    </row>
    <row r="144" spans="1:12" x14ac:dyDescent="0.25">
      <c r="A144">
        <v>143</v>
      </c>
      <c r="B144">
        <v>13109.56</v>
      </c>
      <c r="C144">
        <v>219.70500000000001</v>
      </c>
      <c r="D144">
        <f t="shared" si="8"/>
        <v>16483.005123661318</v>
      </c>
      <c r="E144">
        <v>143</v>
      </c>
      <c r="F144">
        <v>10129.648999999999</v>
      </c>
      <c r="G144">
        <v>233.755</v>
      </c>
      <c r="H144">
        <f t="shared" si="9"/>
        <v>9895.8940000000002</v>
      </c>
      <c r="I144">
        <f t="shared" si="10"/>
        <v>0.78200879653289923</v>
      </c>
      <c r="K144">
        <v>28.4</v>
      </c>
      <c r="L144">
        <f t="shared" si="11"/>
        <v>-4.4426330674851286E-2</v>
      </c>
    </row>
    <row r="145" spans="1:12" x14ac:dyDescent="0.25">
      <c r="A145">
        <v>144</v>
      </c>
      <c r="B145">
        <v>13189.67</v>
      </c>
      <c r="C145">
        <v>219.09700000000001</v>
      </c>
      <c r="D145">
        <f t="shared" si="8"/>
        <v>16309.645876822353</v>
      </c>
      <c r="E145">
        <v>144</v>
      </c>
      <c r="F145">
        <v>10297.562</v>
      </c>
      <c r="G145">
        <v>233.85400000000001</v>
      </c>
      <c r="H145">
        <f t="shared" si="9"/>
        <v>10063.708000000001</v>
      </c>
      <c r="I145">
        <f t="shared" si="10"/>
        <v>0.79527005662535499</v>
      </c>
      <c r="K145">
        <v>28.6</v>
      </c>
      <c r="L145">
        <f t="shared" si="11"/>
        <v>-5.4476532708432716E-2</v>
      </c>
    </row>
    <row r="146" spans="1:12" x14ac:dyDescent="0.25">
      <c r="A146">
        <v>145</v>
      </c>
      <c r="B146">
        <v>13047.04</v>
      </c>
      <c r="C146">
        <v>217.084</v>
      </c>
      <c r="D146">
        <f t="shared" si="8"/>
        <v>16171.404528875502</v>
      </c>
      <c r="E146">
        <v>145</v>
      </c>
      <c r="F146">
        <v>10269.179</v>
      </c>
      <c r="G146">
        <v>229.477</v>
      </c>
      <c r="H146">
        <f t="shared" si="9"/>
        <v>10039.701999999999</v>
      </c>
      <c r="I146">
        <f t="shared" si="10"/>
        <v>0.79337301698754459</v>
      </c>
      <c r="K146">
        <v>28.8</v>
      </c>
      <c r="L146">
        <f t="shared" si="11"/>
        <v>-6.2490835386795514E-2</v>
      </c>
    </row>
    <row r="147" spans="1:12" x14ac:dyDescent="0.25">
      <c r="A147">
        <v>146</v>
      </c>
      <c r="B147">
        <v>13231.269</v>
      </c>
      <c r="C147">
        <v>223.749</v>
      </c>
      <c r="D147">
        <f t="shared" si="8"/>
        <v>16318.819977261297</v>
      </c>
      <c r="E147">
        <v>146</v>
      </c>
      <c r="F147">
        <v>10317.271000000001</v>
      </c>
      <c r="G147">
        <v>230.57</v>
      </c>
      <c r="H147">
        <f t="shared" si="9"/>
        <v>10086.701000000001</v>
      </c>
      <c r="I147">
        <f t="shared" si="10"/>
        <v>0.79708704539450315</v>
      </c>
      <c r="K147">
        <v>29</v>
      </c>
      <c r="L147">
        <f t="shared" si="11"/>
        <v>-5.3944680127339058E-2</v>
      </c>
    </row>
    <row r="148" spans="1:12" x14ac:dyDescent="0.25">
      <c r="A148">
        <v>147</v>
      </c>
      <c r="B148">
        <v>12952.974</v>
      </c>
      <c r="C148">
        <v>217.69200000000001</v>
      </c>
      <c r="D148">
        <f t="shared" si="8"/>
        <v>15981.192284759109</v>
      </c>
      <c r="E148">
        <v>147</v>
      </c>
      <c r="F148">
        <v>10321.079</v>
      </c>
      <c r="G148">
        <v>236.84800000000001</v>
      </c>
      <c r="H148">
        <f t="shared" si="9"/>
        <v>10084.231</v>
      </c>
      <c r="I148">
        <f t="shared" si="10"/>
        <v>0.79689185719549482</v>
      </c>
      <c r="K148">
        <v>29.2</v>
      </c>
      <c r="L148">
        <f t="shared" si="11"/>
        <v>-7.3518060743897093E-2</v>
      </c>
    </row>
    <row r="149" spans="1:12" x14ac:dyDescent="0.25">
      <c r="A149">
        <v>148</v>
      </c>
      <c r="B149">
        <v>13107.163</v>
      </c>
      <c r="C149">
        <v>224.36600000000001</v>
      </c>
      <c r="D149">
        <f t="shared" si="8"/>
        <v>16165.136636335288</v>
      </c>
      <c r="E149">
        <v>148</v>
      </c>
      <c r="F149">
        <v>10319.172</v>
      </c>
      <c r="G149">
        <v>234.21199999999999</v>
      </c>
      <c r="H149">
        <f t="shared" si="9"/>
        <v>10084.960000000001</v>
      </c>
      <c r="I149">
        <f t="shared" si="10"/>
        <v>0.79694946537244926</v>
      </c>
      <c r="K149">
        <v>29.4</v>
      </c>
      <c r="L149">
        <f t="shared" si="11"/>
        <v>-6.2854205599244845E-2</v>
      </c>
    </row>
    <row r="150" spans="1:12" x14ac:dyDescent="0.25">
      <c r="A150">
        <v>149</v>
      </c>
      <c r="B150">
        <v>13001.603999999999</v>
      </c>
      <c r="C150">
        <v>221.09299999999999</v>
      </c>
      <c r="D150">
        <f t="shared" si="8"/>
        <v>16085.779374707756</v>
      </c>
      <c r="E150">
        <v>149</v>
      </c>
      <c r="F150">
        <v>10285.431</v>
      </c>
      <c r="G150">
        <v>231.185</v>
      </c>
      <c r="H150">
        <f t="shared" si="9"/>
        <v>10054.246000000001</v>
      </c>
      <c r="I150">
        <f t="shared" si="10"/>
        <v>0.79452233567838504</v>
      </c>
      <c r="K150">
        <v>29.6</v>
      </c>
      <c r="L150">
        <f t="shared" si="11"/>
        <v>-6.7454805375323335E-2</v>
      </c>
    </row>
    <row r="151" spans="1:12" x14ac:dyDescent="0.25">
      <c r="A151">
        <v>150</v>
      </c>
      <c r="B151">
        <v>13206.775</v>
      </c>
      <c r="C151">
        <v>216.744</v>
      </c>
      <c r="D151">
        <f t="shared" si="8"/>
        <v>16193.535426123821</v>
      </c>
      <c r="E151">
        <v>150</v>
      </c>
      <c r="F151">
        <v>10384.655000000001</v>
      </c>
      <c r="G151">
        <v>233.583</v>
      </c>
      <c r="H151">
        <f t="shared" si="9"/>
        <v>10151.072</v>
      </c>
      <c r="I151">
        <f t="shared" si="10"/>
        <v>0.80217387112663197</v>
      </c>
      <c r="K151">
        <v>29.8</v>
      </c>
      <c r="L151">
        <f t="shared" si="11"/>
        <v>-6.1207834955115975E-2</v>
      </c>
    </row>
    <row r="152" spans="1:12" x14ac:dyDescent="0.25">
      <c r="A152">
        <v>151</v>
      </c>
      <c r="B152">
        <v>13103.679</v>
      </c>
      <c r="C152">
        <v>219.12299999999999</v>
      </c>
      <c r="D152">
        <f t="shared" si="8"/>
        <v>16258.650553750527</v>
      </c>
      <c r="E152">
        <v>151</v>
      </c>
      <c r="F152">
        <v>10257.543</v>
      </c>
      <c r="G152">
        <v>229.21899999999999</v>
      </c>
      <c r="H152">
        <f t="shared" si="9"/>
        <v>10028.324000000001</v>
      </c>
      <c r="I152">
        <f t="shared" si="10"/>
        <v>0.79247388689510923</v>
      </c>
      <c r="K152">
        <v>30</v>
      </c>
      <c r="L152">
        <f t="shared" si="11"/>
        <v>-5.74328982267698E-2</v>
      </c>
    </row>
    <row r="153" spans="1:12" x14ac:dyDescent="0.25">
      <c r="A153">
        <v>152</v>
      </c>
      <c r="B153">
        <v>13621.097</v>
      </c>
      <c r="C153">
        <v>218.68299999999999</v>
      </c>
      <c r="D153">
        <f t="shared" si="8"/>
        <v>15800.106703490937</v>
      </c>
      <c r="E153">
        <v>152</v>
      </c>
      <c r="F153">
        <v>10964.290999999999</v>
      </c>
      <c r="G153">
        <v>230.172</v>
      </c>
      <c r="H153">
        <f t="shared" si="9"/>
        <v>10734.118999999999</v>
      </c>
      <c r="I153">
        <f t="shared" si="10"/>
        <v>0.84824832208499068</v>
      </c>
      <c r="K153">
        <v>30.2</v>
      </c>
      <c r="L153">
        <f t="shared" si="11"/>
        <v>-8.4016183632053223E-2</v>
      </c>
    </row>
    <row r="154" spans="1:12" x14ac:dyDescent="0.25">
      <c r="A154">
        <v>153</v>
      </c>
      <c r="B154">
        <v>13799.516</v>
      </c>
      <c r="C154">
        <v>215.31299999999999</v>
      </c>
      <c r="D154">
        <f t="shared" si="8"/>
        <v>16084.388727419659</v>
      </c>
      <c r="E154">
        <v>153</v>
      </c>
      <c r="F154">
        <v>10927.271000000001</v>
      </c>
      <c r="G154">
        <v>239.84800000000001</v>
      </c>
      <c r="H154">
        <f t="shared" si="9"/>
        <v>10687.423000000001</v>
      </c>
      <c r="I154">
        <f t="shared" si="10"/>
        <v>0.84455823781742489</v>
      </c>
      <c r="K154">
        <v>30.4</v>
      </c>
      <c r="L154">
        <f t="shared" si="11"/>
        <v>-6.7535425742899183E-2</v>
      </c>
    </row>
    <row r="155" spans="1:12" x14ac:dyDescent="0.25">
      <c r="A155">
        <v>154</v>
      </c>
      <c r="B155">
        <v>13652.912</v>
      </c>
      <c r="C155">
        <v>221.73099999999999</v>
      </c>
      <c r="D155">
        <f t="shared" si="8"/>
        <v>16215.637798659027</v>
      </c>
      <c r="E155">
        <v>154</v>
      </c>
      <c r="F155">
        <v>10723.669</v>
      </c>
      <c r="G155">
        <v>242.166</v>
      </c>
      <c r="H155">
        <f t="shared" si="9"/>
        <v>10481.503000000001</v>
      </c>
      <c r="I155">
        <f t="shared" si="10"/>
        <v>0.82828570585800265</v>
      </c>
      <c r="K155">
        <v>30.6</v>
      </c>
      <c r="L155">
        <f t="shared" si="11"/>
        <v>-5.9926488194267137E-2</v>
      </c>
    </row>
    <row r="156" spans="1:12" x14ac:dyDescent="0.25">
      <c r="A156">
        <v>155</v>
      </c>
      <c r="B156">
        <v>13464.635</v>
      </c>
      <c r="C156">
        <v>222.15</v>
      </c>
      <c r="D156">
        <f t="shared" si="8"/>
        <v>16277.748698195755</v>
      </c>
      <c r="E156">
        <v>155</v>
      </c>
      <c r="F156">
        <v>10529.669</v>
      </c>
      <c r="G156">
        <v>234.85400000000001</v>
      </c>
      <c r="H156">
        <f t="shared" si="9"/>
        <v>10294.815000000001</v>
      </c>
      <c r="I156">
        <f t="shared" si="10"/>
        <v>0.81353295504972456</v>
      </c>
      <c r="K156">
        <v>30.8</v>
      </c>
      <c r="L156">
        <f t="shared" si="11"/>
        <v>-5.6325716385357216E-2</v>
      </c>
    </row>
    <row r="157" spans="1:12" x14ac:dyDescent="0.25">
      <c r="A157">
        <v>156</v>
      </c>
      <c r="B157">
        <v>13465.312</v>
      </c>
      <c r="C157">
        <v>221.46299999999999</v>
      </c>
      <c r="D157">
        <f t="shared" si="8"/>
        <v>16232.758666724263</v>
      </c>
      <c r="E157">
        <v>156</v>
      </c>
      <c r="F157">
        <v>10561.762000000001</v>
      </c>
      <c r="G157">
        <v>237.351</v>
      </c>
      <c r="H157">
        <f t="shared" si="9"/>
        <v>10324.411</v>
      </c>
      <c r="I157">
        <f t="shared" si="10"/>
        <v>0.81587173640107968</v>
      </c>
      <c r="K157">
        <v>31</v>
      </c>
      <c r="L157">
        <f t="shared" si="11"/>
        <v>-5.8933935525843556E-2</v>
      </c>
    </row>
    <row r="158" spans="1:12" x14ac:dyDescent="0.25">
      <c r="A158">
        <v>157</v>
      </c>
      <c r="B158">
        <v>13475.933999999999</v>
      </c>
      <c r="C158">
        <v>221.78899999999999</v>
      </c>
      <c r="D158">
        <f t="shared" si="8"/>
        <v>16255.034259877191</v>
      </c>
      <c r="E158">
        <v>157</v>
      </c>
      <c r="F158">
        <v>10550.636</v>
      </c>
      <c r="G158">
        <v>232.358</v>
      </c>
      <c r="H158">
        <f t="shared" si="9"/>
        <v>10318.278</v>
      </c>
      <c r="I158">
        <f t="shared" si="10"/>
        <v>0.8153870848931779</v>
      </c>
      <c r="K158">
        <v>31.2</v>
      </c>
      <c r="L158">
        <f t="shared" si="11"/>
        <v>-5.7642546599744042E-2</v>
      </c>
    </row>
    <row r="159" spans="1:12" x14ac:dyDescent="0.25">
      <c r="A159">
        <v>158</v>
      </c>
      <c r="B159">
        <v>13870.272999999999</v>
      </c>
      <c r="C159">
        <v>222.762</v>
      </c>
      <c r="D159">
        <f t="shared" si="8"/>
        <v>17009.073135536757</v>
      </c>
      <c r="E159">
        <v>158</v>
      </c>
      <c r="F159">
        <v>10392.927</v>
      </c>
      <c r="G159">
        <v>239.417</v>
      </c>
      <c r="H159">
        <f t="shared" si="9"/>
        <v>10153.51</v>
      </c>
      <c r="I159">
        <f t="shared" si="10"/>
        <v>0.80236653057164498</v>
      </c>
      <c r="K159">
        <v>31.4</v>
      </c>
      <c r="L159">
        <f t="shared" si="11"/>
        <v>-1.3928448968755164E-2</v>
      </c>
    </row>
    <row r="160" spans="1:12" x14ac:dyDescent="0.25">
      <c r="A160">
        <v>159</v>
      </c>
      <c r="B160">
        <v>14034.356</v>
      </c>
      <c r="C160">
        <v>225.95599999999999</v>
      </c>
      <c r="D160">
        <f t="shared" si="8"/>
        <v>17070.063531596254</v>
      </c>
      <c r="E160">
        <v>159</v>
      </c>
      <c r="F160">
        <v>10470.231</v>
      </c>
      <c r="G160">
        <v>233.72800000000001</v>
      </c>
      <c r="H160">
        <f t="shared" si="9"/>
        <v>10236.503000000001</v>
      </c>
      <c r="I160">
        <f t="shared" si="10"/>
        <v>0.80892493308188351</v>
      </c>
      <c r="K160">
        <v>31.6</v>
      </c>
      <c r="L160">
        <f t="shared" si="11"/>
        <v>-1.0392636407943348E-2</v>
      </c>
    </row>
    <row r="161" spans="1:12" x14ac:dyDescent="0.25">
      <c r="A161">
        <v>160</v>
      </c>
      <c r="B161">
        <v>14029.084000000001</v>
      </c>
      <c r="C161">
        <v>223.55099999999999</v>
      </c>
      <c r="D161">
        <f t="shared" si="8"/>
        <v>17018.197065648903</v>
      </c>
      <c r="E161">
        <v>160</v>
      </c>
      <c r="F161">
        <v>10499.324000000001</v>
      </c>
      <c r="G161">
        <v>233.755</v>
      </c>
      <c r="H161">
        <f t="shared" si="9"/>
        <v>10265.569000000001</v>
      </c>
      <c r="I161">
        <f t="shared" si="10"/>
        <v>0.81122183194519248</v>
      </c>
      <c r="K161">
        <v>31.8</v>
      </c>
      <c r="L161">
        <f t="shared" si="11"/>
        <v>-1.3399504925449982E-2</v>
      </c>
    </row>
    <row r="162" spans="1:12" x14ac:dyDescent="0.25">
      <c r="A162">
        <v>161</v>
      </c>
      <c r="B162">
        <v>14358.749</v>
      </c>
      <c r="C162">
        <v>227.643</v>
      </c>
      <c r="D162">
        <f t="shared" si="8"/>
        <v>17164.496578715927</v>
      </c>
      <c r="E162">
        <v>161</v>
      </c>
      <c r="F162">
        <v>10653.416999999999</v>
      </c>
      <c r="G162">
        <v>235.31800000000001</v>
      </c>
      <c r="H162">
        <f t="shared" si="9"/>
        <v>10418.099</v>
      </c>
      <c r="I162">
        <f t="shared" si="10"/>
        <v>0.82327529591066773</v>
      </c>
      <c r="K162">
        <v>32</v>
      </c>
      <c r="L162">
        <f t="shared" si="11"/>
        <v>-4.9180440830180177E-3</v>
      </c>
    </row>
    <row r="163" spans="1:12" x14ac:dyDescent="0.25">
      <c r="A163">
        <v>162</v>
      </c>
      <c r="B163">
        <v>14272.541999999999</v>
      </c>
      <c r="C163">
        <v>233.46700000000001</v>
      </c>
      <c r="D163">
        <f t="shared" si="8"/>
        <v>16987.410830423833</v>
      </c>
      <c r="E163">
        <v>162</v>
      </c>
      <c r="F163">
        <v>10694.186</v>
      </c>
      <c r="G163">
        <v>236.04</v>
      </c>
      <c r="H163">
        <f t="shared" si="9"/>
        <v>10458.145999999999</v>
      </c>
      <c r="I163">
        <f t="shared" si="10"/>
        <v>0.8264399525121584</v>
      </c>
      <c r="K163">
        <v>32.200000000000003</v>
      </c>
      <c r="L163">
        <f t="shared" si="11"/>
        <v>-1.5184283583104917E-2</v>
      </c>
    </row>
    <row r="164" spans="1:12" x14ac:dyDescent="0.25">
      <c r="A164">
        <v>163</v>
      </c>
      <c r="B164">
        <v>14579.523999999999</v>
      </c>
      <c r="C164">
        <v>229.92500000000001</v>
      </c>
      <c r="D164">
        <f t="shared" si="8"/>
        <v>17233.437374197318</v>
      </c>
      <c r="E164">
        <v>163</v>
      </c>
      <c r="F164">
        <v>10776.186</v>
      </c>
      <c r="G164">
        <v>239.32499999999999</v>
      </c>
      <c r="H164">
        <f t="shared" si="9"/>
        <v>10536.860999999999</v>
      </c>
      <c r="I164">
        <f t="shared" si="10"/>
        <v>0.83266029222265725</v>
      </c>
      <c r="K164">
        <v>32.4</v>
      </c>
      <c r="L164">
        <f t="shared" si="11"/>
        <v>-9.2132088781745128E-4</v>
      </c>
    </row>
    <row r="165" spans="1:12" x14ac:dyDescent="0.25">
      <c r="A165">
        <v>164</v>
      </c>
      <c r="B165">
        <v>14625.7</v>
      </c>
      <c r="C165">
        <v>231.28200000000001</v>
      </c>
      <c r="D165">
        <f t="shared" si="8"/>
        <v>17429.608707601506</v>
      </c>
      <c r="E165">
        <v>164</v>
      </c>
      <c r="F165">
        <v>10694.317999999999</v>
      </c>
      <c r="G165">
        <v>243.51</v>
      </c>
      <c r="H165">
        <f t="shared" si="9"/>
        <v>10450.807999999999</v>
      </c>
      <c r="I165">
        <f t="shared" si="10"/>
        <v>0.82586007761162306</v>
      </c>
      <c r="K165">
        <v>32.6</v>
      </c>
      <c r="L165">
        <f t="shared" si="11"/>
        <v>1.0451372348099515E-2</v>
      </c>
    </row>
    <row r="166" spans="1:12" x14ac:dyDescent="0.25">
      <c r="A166">
        <v>165</v>
      </c>
      <c r="B166">
        <v>14670.013999999999</v>
      </c>
      <c r="C166">
        <v>225.714</v>
      </c>
      <c r="D166">
        <f t="shared" si="8"/>
        <v>17190.058046762184</v>
      </c>
      <c r="E166">
        <v>165</v>
      </c>
      <c r="F166">
        <v>10867.814</v>
      </c>
      <c r="G166">
        <v>234.649</v>
      </c>
      <c r="H166">
        <f t="shared" si="9"/>
        <v>10633.165000000001</v>
      </c>
      <c r="I166">
        <f t="shared" si="10"/>
        <v>0.8402705773713568</v>
      </c>
      <c r="K166">
        <v>32.799999999999997</v>
      </c>
      <c r="L166">
        <f t="shared" si="11"/>
        <v>-3.4361622519412409E-3</v>
      </c>
    </row>
    <row r="167" spans="1:12" x14ac:dyDescent="0.25">
      <c r="A167">
        <v>166</v>
      </c>
      <c r="B167">
        <v>14610.665000000001</v>
      </c>
      <c r="C167">
        <v>230.54599999999999</v>
      </c>
      <c r="D167">
        <f t="shared" si="8"/>
        <v>17454.826003020051</v>
      </c>
      <c r="E167">
        <v>166</v>
      </c>
      <c r="F167">
        <v>10657.562</v>
      </c>
      <c r="G167">
        <v>232.21899999999999</v>
      </c>
      <c r="H167">
        <f t="shared" si="9"/>
        <v>10425.343000000001</v>
      </c>
      <c r="I167">
        <f t="shared" si="10"/>
        <v>0.82384774259634208</v>
      </c>
      <c r="K167">
        <v>33</v>
      </c>
      <c r="L167">
        <f t="shared" si="11"/>
        <v>1.19133013672784E-2</v>
      </c>
    </row>
    <row r="168" spans="1:12" x14ac:dyDescent="0.25">
      <c r="A168">
        <v>167</v>
      </c>
      <c r="B168">
        <v>14698.203</v>
      </c>
      <c r="C168">
        <v>229.67</v>
      </c>
      <c r="D168">
        <f t="shared" si="8"/>
        <v>17123.488700906011</v>
      </c>
      <c r="E168">
        <v>167</v>
      </c>
      <c r="F168">
        <v>10925.496999999999</v>
      </c>
      <c r="G168">
        <v>233.08600000000001</v>
      </c>
      <c r="H168">
        <f t="shared" si="9"/>
        <v>10692.411</v>
      </c>
      <c r="I168">
        <f t="shared" si="10"/>
        <v>0.84495240734643418</v>
      </c>
      <c r="K168">
        <v>33.200000000000003</v>
      </c>
      <c r="L168">
        <f t="shared" si="11"/>
        <v>-7.2954047630682381E-3</v>
      </c>
    </row>
    <row r="169" spans="1:12" x14ac:dyDescent="0.25">
      <c r="A169">
        <v>168</v>
      </c>
      <c r="B169">
        <v>15030.974</v>
      </c>
      <c r="C169">
        <v>228.34800000000001</v>
      </c>
      <c r="D169">
        <f t="shared" si="8"/>
        <v>17238.658623163999</v>
      </c>
      <c r="E169">
        <v>168</v>
      </c>
      <c r="F169">
        <v>11101.933999999999</v>
      </c>
      <c r="G169">
        <v>235.709</v>
      </c>
      <c r="H169">
        <f t="shared" si="9"/>
        <v>10866.224999999999</v>
      </c>
      <c r="I169">
        <f t="shared" si="10"/>
        <v>0.85868780881299878</v>
      </c>
      <c r="K169">
        <v>33.4</v>
      </c>
      <c r="L169">
        <f t="shared" si="11"/>
        <v>-6.1862802349320855E-4</v>
      </c>
    </row>
    <row r="170" spans="1:12" x14ac:dyDescent="0.25">
      <c r="A170">
        <v>169</v>
      </c>
      <c r="B170">
        <v>15257.419</v>
      </c>
      <c r="C170">
        <v>229.91200000000001</v>
      </c>
      <c r="D170">
        <f t="shared" si="8"/>
        <v>17767.833150801256</v>
      </c>
      <c r="E170">
        <v>169</v>
      </c>
      <c r="F170">
        <v>10937.404</v>
      </c>
      <c r="G170">
        <v>234.642</v>
      </c>
      <c r="H170">
        <f t="shared" si="9"/>
        <v>10702.762000000001</v>
      </c>
      <c r="I170">
        <f t="shared" si="10"/>
        <v>0.84577038024033457</v>
      </c>
      <c r="K170">
        <v>33.6</v>
      </c>
      <c r="L170">
        <f t="shared" si="11"/>
        <v>3.0059348552626052E-2</v>
      </c>
    </row>
    <row r="171" spans="1:12" x14ac:dyDescent="0.25">
      <c r="A171">
        <v>170</v>
      </c>
      <c r="B171">
        <v>15200.603999999999</v>
      </c>
      <c r="C171">
        <v>229.31299999999999</v>
      </c>
      <c r="D171">
        <f t="shared" si="8"/>
        <v>17388.808836541073</v>
      </c>
      <c r="E171">
        <v>170</v>
      </c>
      <c r="F171">
        <v>11131.378000000001</v>
      </c>
      <c r="G171">
        <v>236.238</v>
      </c>
      <c r="H171">
        <f t="shared" si="9"/>
        <v>10895.140000000001</v>
      </c>
      <c r="I171">
        <f t="shared" si="10"/>
        <v>0.86097277511839276</v>
      </c>
      <c r="K171">
        <v>33.799999999999997</v>
      </c>
      <c r="L171">
        <f t="shared" si="11"/>
        <v>8.0860704990304341E-3</v>
      </c>
    </row>
    <row r="172" spans="1:12" x14ac:dyDescent="0.25">
      <c r="A172">
        <v>171</v>
      </c>
      <c r="B172">
        <v>15124.880999999999</v>
      </c>
      <c r="C172">
        <v>229.96</v>
      </c>
      <c r="D172">
        <f t="shared" si="8"/>
        <v>17475.924091335757</v>
      </c>
      <c r="E172">
        <v>171</v>
      </c>
      <c r="F172">
        <v>11020.773999999999</v>
      </c>
      <c r="G172">
        <v>235.245</v>
      </c>
      <c r="H172">
        <f t="shared" si="9"/>
        <v>10785.528999999999</v>
      </c>
      <c r="I172">
        <f t="shared" si="10"/>
        <v>0.85231092342548165</v>
      </c>
      <c r="K172">
        <v>34</v>
      </c>
      <c r="L172">
        <f t="shared" si="11"/>
        <v>1.3136426490175117E-2</v>
      </c>
    </row>
    <row r="173" spans="1:12" x14ac:dyDescent="0.25">
      <c r="A173">
        <v>172</v>
      </c>
      <c r="B173">
        <v>15442.906999999999</v>
      </c>
      <c r="C173">
        <v>234.57300000000001</v>
      </c>
      <c r="D173">
        <f t="shared" si="8"/>
        <v>17453.940884014362</v>
      </c>
      <c r="E173">
        <v>172</v>
      </c>
      <c r="F173">
        <v>11260.814</v>
      </c>
      <c r="G173">
        <v>234.47</v>
      </c>
      <c r="H173">
        <f t="shared" si="9"/>
        <v>11026.344000000001</v>
      </c>
      <c r="I173">
        <f t="shared" si="10"/>
        <v>0.87134098259315984</v>
      </c>
      <c r="K173">
        <v>34.200000000000003</v>
      </c>
      <c r="L173">
        <f t="shared" si="11"/>
        <v>1.1861988126172807E-2</v>
      </c>
    </row>
    <row r="174" spans="1:12" x14ac:dyDescent="0.25">
      <c r="A174">
        <v>173</v>
      </c>
      <c r="B174">
        <v>15896.912</v>
      </c>
      <c r="C174">
        <v>236.29499999999999</v>
      </c>
      <c r="D174">
        <f t="shared" si="8"/>
        <v>18129.01524131003</v>
      </c>
      <c r="E174">
        <v>173</v>
      </c>
      <c r="F174">
        <v>11169.675999999999</v>
      </c>
      <c r="G174">
        <v>238.21899999999999</v>
      </c>
      <c r="H174">
        <f t="shared" si="9"/>
        <v>10931.457</v>
      </c>
      <c r="I174">
        <f t="shared" si="10"/>
        <v>0.86384267383231239</v>
      </c>
      <c r="K174">
        <v>34.4</v>
      </c>
      <c r="L174">
        <f t="shared" si="11"/>
        <v>5.0998254591462046E-2</v>
      </c>
    </row>
    <row r="175" spans="1:12" x14ac:dyDescent="0.25">
      <c r="A175">
        <v>174</v>
      </c>
      <c r="B175">
        <v>15832.656000000001</v>
      </c>
      <c r="C175">
        <v>226.88499999999999</v>
      </c>
      <c r="D175">
        <f t="shared" si="8"/>
        <v>17986.177049819835</v>
      </c>
      <c r="E175">
        <v>174</v>
      </c>
      <c r="F175">
        <v>11219.285</v>
      </c>
      <c r="G175">
        <v>239.60300000000001</v>
      </c>
      <c r="H175">
        <f t="shared" si="9"/>
        <v>10979.682000000001</v>
      </c>
      <c r="I175">
        <f t="shared" si="10"/>
        <v>0.86765358512671376</v>
      </c>
      <c r="K175">
        <v>34.6</v>
      </c>
      <c r="L175">
        <f t="shared" si="11"/>
        <v>4.2717457871565438E-2</v>
      </c>
    </row>
    <row r="176" spans="1:12" x14ac:dyDescent="0.25">
      <c r="A176">
        <v>175</v>
      </c>
      <c r="B176">
        <v>15906.853999999999</v>
      </c>
      <c r="C176">
        <v>235.30799999999999</v>
      </c>
      <c r="D176">
        <f t="shared" si="8"/>
        <v>17518.580502820088</v>
      </c>
      <c r="E176">
        <v>175</v>
      </c>
      <c r="F176">
        <v>11553.02</v>
      </c>
      <c r="G176">
        <v>232.762</v>
      </c>
      <c r="H176">
        <f t="shared" si="9"/>
        <v>11320.258</v>
      </c>
      <c r="I176">
        <f t="shared" si="10"/>
        <v>0.89456711389814036</v>
      </c>
      <c r="K176">
        <v>34.799999999999997</v>
      </c>
      <c r="L176">
        <f t="shared" si="11"/>
        <v>1.5609358054323763E-2</v>
      </c>
    </row>
    <row r="177" spans="1:12" x14ac:dyDescent="0.25">
      <c r="A177">
        <v>176</v>
      </c>
      <c r="B177">
        <v>15844.89</v>
      </c>
      <c r="C177">
        <v>232.11</v>
      </c>
      <c r="D177">
        <f t="shared" si="8"/>
        <v>18067.321324652879</v>
      </c>
      <c r="E177">
        <v>176</v>
      </c>
      <c r="F177">
        <v>11170.769</v>
      </c>
      <c r="G177">
        <v>235.49</v>
      </c>
      <c r="H177">
        <f t="shared" si="9"/>
        <v>10935.279</v>
      </c>
      <c r="I177">
        <f t="shared" si="10"/>
        <v>0.86414470188761983</v>
      </c>
      <c r="K177">
        <v>35</v>
      </c>
      <c r="L177">
        <f t="shared" si="11"/>
        <v>4.7421656642676245E-2</v>
      </c>
    </row>
    <row r="178" spans="1:12" x14ac:dyDescent="0.25">
      <c r="A178">
        <v>177</v>
      </c>
      <c r="B178">
        <v>15922.941999999999</v>
      </c>
      <c r="C178">
        <v>234.15</v>
      </c>
      <c r="D178">
        <f t="shared" si="8"/>
        <v>17623.712022730506</v>
      </c>
      <c r="E178">
        <v>177</v>
      </c>
      <c r="F178">
        <v>11503.45</v>
      </c>
      <c r="G178">
        <v>238.33799999999999</v>
      </c>
      <c r="H178">
        <f t="shared" si="9"/>
        <v>11265.112000000001</v>
      </c>
      <c r="I178">
        <f t="shared" si="10"/>
        <v>0.89020928052870429</v>
      </c>
      <c r="K178">
        <v>35.200000000000003</v>
      </c>
      <c r="L178">
        <f t="shared" si="11"/>
        <v>2.1704175806841235E-2</v>
      </c>
    </row>
    <row r="179" spans="1:12" x14ac:dyDescent="0.25">
      <c r="A179">
        <v>178</v>
      </c>
      <c r="B179">
        <v>15668.114</v>
      </c>
      <c r="C179">
        <v>236.56399999999999</v>
      </c>
      <c r="D179">
        <f t="shared" si="8"/>
        <v>17690.257336752682</v>
      </c>
      <c r="E179">
        <v>178</v>
      </c>
      <c r="F179">
        <v>11274.503000000001</v>
      </c>
      <c r="G179">
        <v>235.78100000000001</v>
      </c>
      <c r="H179">
        <f t="shared" si="9"/>
        <v>11038.722</v>
      </c>
      <c r="I179">
        <f t="shared" si="10"/>
        <v>0.87231913624794666</v>
      </c>
      <c r="K179">
        <v>35.4</v>
      </c>
      <c r="L179">
        <f t="shared" si="11"/>
        <v>2.5562025114021475E-2</v>
      </c>
    </row>
    <row r="180" spans="1:12" x14ac:dyDescent="0.25">
      <c r="A180">
        <v>179</v>
      </c>
      <c r="B180">
        <v>15656.04</v>
      </c>
      <c r="C180">
        <v>233.10599999999999</v>
      </c>
      <c r="D180">
        <f t="shared" si="8"/>
        <v>17636.427835327497</v>
      </c>
      <c r="E180">
        <v>179</v>
      </c>
      <c r="F180">
        <v>11296.391</v>
      </c>
      <c r="G180">
        <v>230.15899999999999</v>
      </c>
      <c r="H180">
        <f t="shared" si="9"/>
        <v>11066.232</v>
      </c>
      <c r="I180">
        <f t="shared" si="10"/>
        <v>0.87449307444823665</v>
      </c>
      <c r="K180">
        <v>35.6</v>
      </c>
      <c r="L180">
        <f t="shared" si="11"/>
        <v>2.2441353015159576E-2</v>
      </c>
    </row>
    <row r="181" spans="1:12" x14ac:dyDescent="0.25">
      <c r="A181">
        <v>180</v>
      </c>
      <c r="B181">
        <v>15046.325999999999</v>
      </c>
      <c r="C181">
        <v>233.00399999999999</v>
      </c>
      <c r="D181">
        <f t="shared" si="8"/>
        <v>17383.160774735163</v>
      </c>
      <c r="E181">
        <v>180</v>
      </c>
      <c r="F181">
        <v>11018.186</v>
      </c>
      <c r="G181">
        <v>234.50299999999999</v>
      </c>
      <c r="H181">
        <f t="shared" si="9"/>
        <v>10783.682999999999</v>
      </c>
      <c r="I181">
        <f t="shared" si="10"/>
        <v>0.85216504592938069</v>
      </c>
      <c r="K181">
        <v>35.799999999999997</v>
      </c>
      <c r="L181">
        <f t="shared" si="11"/>
        <v>7.7586338996993185E-3</v>
      </c>
    </row>
    <row r="182" spans="1:12" x14ac:dyDescent="0.25">
      <c r="A182">
        <v>181</v>
      </c>
      <c r="B182">
        <v>15602.432000000001</v>
      </c>
      <c r="C182">
        <v>233.81899999999999</v>
      </c>
      <c r="D182">
        <f t="shared" si="8"/>
        <v>17836.80245746833</v>
      </c>
      <c r="E182">
        <v>181</v>
      </c>
      <c r="F182">
        <v>11136.933999999999</v>
      </c>
      <c r="G182">
        <v>233.55600000000001</v>
      </c>
      <c r="H182">
        <f t="shared" si="9"/>
        <v>10903.377999999999</v>
      </c>
      <c r="I182">
        <f t="shared" si="10"/>
        <v>0.8616237712250443</v>
      </c>
      <c r="K182">
        <v>36</v>
      </c>
      <c r="L182">
        <f t="shared" si="11"/>
        <v>3.4057724634428028E-2</v>
      </c>
    </row>
    <row r="183" spans="1:12" x14ac:dyDescent="0.25">
      <c r="A183">
        <v>182</v>
      </c>
      <c r="B183">
        <v>15669.137000000001</v>
      </c>
      <c r="C183">
        <v>228.59</v>
      </c>
      <c r="D183">
        <f t="shared" si="8"/>
        <v>17383.22296067046</v>
      </c>
      <c r="E183">
        <v>182</v>
      </c>
      <c r="F183">
        <v>11468.496999999999</v>
      </c>
      <c r="G183">
        <v>228.25200000000001</v>
      </c>
      <c r="H183">
        <f t="shared" si="9"/>
        <v>11240.244999999999</v>
      </c>
      <c r="I183">
        <f t="shared" si="10"/>
        <v>0.8882442016037092</v>
      </c>
      <c r="K183">
        <v>36.200000000000003</v>
      </c>
      <c r="L183">
        <f t="shared" si="11"/>
        <v>7.7622390215764921E-3</v>
      </c>
    </row>
    <row r="184" spans="1:12" x14ac:dyDescent="0.25">
      <c r="A184">
        <v>183</v>
      </c>
      <c r="B184">
        <v>16011.7</v>
      </c>
      <c r="C184">
        <v>231.99100000000001</v>
      </c>
      <c r="D184">
        <f t="shared" si="8"/>
        <v>17661.550771419345</v>
      </c>
      <c r="E184">
        <v>183</v>
      </c>
      <c r="F184">
        <v>11533.636</v>
      </c>
      <c r="G184">
        <v>227.517</v>
      </c>
      <c r="H184">
        <f t="shared" si="9"/>
        <v>11306.119000000001</v>
      </c>
      <c r="I184">
        <f t="shared" si="10"/>
        <v>0.89344979975005256</v>
      </c>
      <c r="K184">
        <v>36.4</v>
      </c>
      <c r="L184">
        <f t="shared" si="11"/>
        <v>2.3897811715827361E-2</v>
      </c>
    </row>
    <row r="185" spans="1:12" x14ac:dyDescent="0.25">
      <c r="A185">
        <v>184</v>
      </c>
      <c r="B185">
        <v>15946.251</v>
      </c>
      <c r="C185">
        <v>237.42699999999999</v>
      </c>
      <c r="D185">
        <f t="shared" si="8"/>
        <v>17491.488277275621</v>
      </c>
      <c r="E185">
        <v>184</v>
      </c>
      <c r="F185">
        <v>11599.715</v>
      </c>
      <c r="G185">
        <v>234.95400000000001</v>
      </c>
      <c r="H185">
        <f t="shared" si="9"/>
        <v>11364.761</v>
      </c>
      <c r="I185">
        <f t="shared" si="10"/>
        <v>0.89808389949346956</v>
      </c>
      <c r="K185">
        <v>36.6</v>
      </c>
      <c r="L185">
        <f t="shared" si="11"/>
        <v>1.4038733208946004E-2</v>
      </c>
    </row>
    <row r="186" spans="1:12" x14ac:dyDescent="0.25">
      <c r="A186">
        <v>185</v>
      </c>
      <c r="B186">
        <v>16128.608</v>
      </c>
      <c r="C186">
        <v>233.65600000000001</v>
      </c>
      <c r="D186">
        <f t="shared" si="8"/>
        <v>17822.952802496962</v>
      </c>
      <c r="E186">
        <v>185</v>
      </c>
      <c r="F186">
        <v>11524.278</v>
      </c>
      <c r="G186">
        <v>238.72200000000001</v>
      </c>
      <c r="H186">
        <f t="shared" si="9"/>
        <v>11285.556</v>
      </c>
      <c r="I186">
        <f t="shared" si="10"/>
        <v>0.89182483823741854</v>
      </c>
      <c r="K186">
        <v>36.799999999999997</v>
      </c>
      <c r="L186">
        <f t="shared" si="11"/>
        <v>3.3254814878555972E-2</v>
      </c>
    </row>
    <row r="187" spans="1:12" x14ac:dyDescent="0.25">
      <c r="A187">
        <v>186</v>
      </c>
      <c r="B187">
        <v>15601.585999999999</v>
      </c>
      <c r="C187">
        <v>230.31700000000001</v>
      </c>
      <c r="D187">
        <f t="shared" si="8"/>
        <v>17544.044079302705</v>
      </c>
      <c r="E187">
        <v>186</v>
      </c>
      <c r="F187">
        <v>11323.675999999999</v>
      </c>
      <c r="G187">
        <v>236.43700000000001</v>
      </c>
      <c r="H187">
        <f t="shared" si="9"/>
        <v>11087.239</v>
      </c>
      <c r="I187">
        <f t="shared" si="10"/>
        <v>0.87615312242255472</v>
      </c>
      <c r="K187">
        <v>37</v>
      </c>
      <c r="L187">
        <f t="shared" si="11"/>
        <v>1.7085564791571337E-2</v>
      </c>
    </row>
    <row r="188" spans="1:12" x14ac:dyDescent="0.25">
      <c r="A188">
        <v>187</v>
      </c>
      <c r="B188">
        <v>16141.114</v>
      </c>
      <c r="C188">
        <v>229.22</v>
      </c>
      <c r="D188">
        <f t="shared" si="8"/>
        <v>17773.092505724901</v>
      </c>
      <c r="E188">
        <v>187</v>
      </c>
      <c r="F188">
        <v>11561.709000000001</v>
      </c>
      <c r="G188">
        <v>232.43</v>
      </c>
      <c r="H188">
        <f t="shared" si="9"/>
        <v>11329.279</v>
      </c>
      <c r="I188">
        <f t="shared" si="10"/>
        <v>0.89527998545411336</v>
      </c>
      <c r="K188">
        <v>37.200000000000003</v>
      </c>
      <c r="L188">
        <f t="shared" si="11"/>
        <v>3.0364250543796087E-2</v>
      </c>
    </row>
    <row r="189" spans="1:12" x14ac:dyDescent="0.25">
      <c r="A189">
        <v>188</v>
      </c>
      <c r="B189">
        <v>16146.137000000001</v>
      </c>
      <c r="C189">
        <v>233.154</v>
      </c>
      <c r="D189">
        <f t="shared" si="8"/>
        <v>17524.824883697551</v>
      </c>
      <c r="E189">
        <v>188</v>
      </c>
      <c r="F189">
        <v>11716.583000000001</v>
      </c>
      <c r="G189">
        <v>226.02</v>
      </c>
      <c r="H189">
        <f t="shared" si="9"/>
        <v>11490.563</v>
      </c>
      <c r="I189">
        <f t="shared" si="10"/>
        <v>0.9080252216844138</v>
      </c>
      <c r="K189">
        <v>37.4</v>
      </c>
      <c r="L189">
        <f t="shared" si="11"/>
        <v>1.5971365218853183E-2</v>
      </c>
    </row>
    <row r="190" spans="1:12" x14ac:dyDescent="0.25">
      <c r="A190">
        <v>189</v>
      </c>
      <c r="B190">
        <v>16288.334999999999</v>
      </c>
      <c r="C190">
        <v>233.678</v>
      </c>
      <c r="D190">
        <f t="shared" si="8"/>
        <v>17703.173502285325</v>
      </c>
      <c r="E190">
        <v>189</v>
      </c>
      <c r="F190">
        <v>11709.119000000001</v>
      </c>
      <c r="G190">
        <v>233.04599999999999</v>
      </c>
      <c r="H190">
        <f t="shared" si="9"/>
        <v>11476.073</v>
      </c>
      <c r="I190">
        <f t="shared" si="10"/>
        <v>0.90688017026594048</v>
      </c>
      <c r="K190">
        <v>37.6</v>
      </c>
      <c r="L190">
        <f t="shared" si="11"/>
        <v>2.6310817436722436E-2</v>
      </c>
    </row>
    <row r="191" spans="1:12" x14ac:dyDescent="0.25">
      <c r="A191">
        <v>190</v>
      </c>
      <c r="B191">
        <v>16166.286</v>
      </c>
      <c r="C191">
        <v>233.65199999999999</v>
      </c>
      <c r="D191">
        <f t="shared" si="8"/>
        <v>17594.930431623063</v>
      </c>
      <c r="E191">
        <v>190</v>
      </c>
      <c r="F191">
        <v>11693.324000000001</v>
      </c>
      <c r="G191">
        <v>234.411</v>
      </c>
      <c r="H191">
        <f t="shared" si="9"/>
        <v>11458.913</v>
      </c>
      <c r="I191">
        <f t="shared" si="10"/>
        <v>0.90552412593598863</v>
      </c>
      <c r="K191">
        <v>37.799999999999997</v>
      </c>
      <c r="L191">
        <f t="shared" si="11"/>
        <v>2.0035612919356897E-2</v>
      </c>
    </row>
    <row r="192" spans="1:12" x14ac:dyDescent="0.25">
      <c r="A192">
        <v>191</v>
      </c>
      <c r="B192">
        <v>16519.651999999998</v>
      </c>
      <c r="C192">
        <v>228.035</v>
      </c>
      <c r="D192">
        <f t="shared" si="8"/>
        <v>17800.327887623629</v>
      </c>
      <c r="E192">
        <v>191</v>
      </c>
      <c r="F192">
        <v>11813.894</v>
      </c>
      <c r="G192">
        <v>232</v>
      </c>
      <c r="H192">
        <f t="shared" si="9"/>
        <v>11581.894</v>
      </c>
      <c r="I192">
        <f t="shared" si="10"/>
        <v>0.91524252265753925</v>
      </c>
      <c r="K192">
        <v>38</v>
      </c>
      <c r="L192">
        <f t="shared" si="11"/>
        <v>3.1943174630829241E-2</v>
      </c>
    </row>
    <row r="193" spans="1:12" x14ac:dyDescent="0.25">
      <c r="A193">
        <v>192</v>
      </c>
      <c r="B193">
        <v>16544.365000000002</v>
      </c>
      <c r="C193">
        <v>232.77099999999999</v>
      </c>
      <c r="D193">
        <f t="shared" si="8"/>
        <v>17500.783943337377</v>
      </c>
      <c r="E193">
        <v>192</v>
      </c>
      <c r="F193">
        <v>12025.198</v>
      </c>
      <c r="G193">
        <v>230.62299999999999</v>
      </c>
      <c r="H193">
        <f t="shared" si="9"/>
        <v>11794.575000000001</v>
      </c>
      <c r="I193">
        <f t="shared" si="10"/>
        <v>0.93204933292201997</v>
      </c>
      <c r="K193">
        <v>38.200000000000003</v>
      </c>
      <c r="L193">
        <f t="shared" si="11"/>
        <v>1.4577633346439915E-2</v>
      </c>
    </row>
    <row r="194" spans="1:12" x14ac:dyDescent="0.25">
      <c r="A194">
        <v>193</v>
      </c>
      <c r="B194">
        <v>16648.947</v>
      </c>
      <c r="C194">
        <v>234.952</v>
      </c>
      <c r="D194">
        <f t="shared" ref="D194:D257" si="12">(B194-C194)/I194</f>
        <v>17745.118000777762</v>
      </c>
      <c r="E194">
        <v>193</v>
      </c>
      <c r="F194">
        <v>11942.391</v>
      </c>
      <c r="G194">
        <v>237.19200000000001</v>
      </c>
      <c r="H194">
        <f t="shared" ref="H194:H257" si="13">F194-G194</f>
        <v>11705.199000000001</v>
      </c>
      <c r="I194">
        <f t="shared" ref="I194:I257" si="14">H194/AVERAGE(H:H)</f>
        <v>0.92498652301329176</v>
      </c>
      <c r="K194">
        <v>38.4</v>
      </c>
      <c r="L194">
        <f t="shared" ref="L194:L257" si="15">(D194-$J$2)/$J$2</f>
        <v>2.8742477078378768E-2</v>
      </c>
    </row>
    <row r="195" spans="1:12" x14ac:dyDescent="0.25">
      <c r="A195">
        <v>194</v>
      </c>
      <c r="B195">
        <v>16407.34</v>
      </c>
      <c r="C195">
        <v>233.56800000000001</v>
      </c>
      <c r="D195">
        <f t="shared" si="12"/>
        <v>17552.45677324089</v>
      </c>
      <c r="E195">
        <v>194</v>
      </c>
      <c r="F195">
        <v>11897.404</v>
      </c>
      <c r="G195">
        <v>236.91399999999999</v>
      </c>
      <c r="H195">
        <f t="shared" si="13"/>
        <v>11660.49</v>
      </c>
      <c r="I195">
        <f t="shared" si="14"/>
        <v>0.9214534585641182</v>
      </c>
      <c r="K195">
        <v>38.6</v>
      </c>
      <c r="L195">
        <f t="shared" si="15"/>
        <v>1.7573276149731493E-2</v>
      </c>
    </row>
    <row r="196" spans="1:12" x14ac:dyDescent="0.25">
      <c r="A196">
        <v>195</v>
      </c>
      <c r="B196">
        <v>16461.673999999999</v>
      </c>
      <c r="C196">
        <v>232.02199999999999</v>
      </c>
      <c r="D196">
        <f t="shared" si="12"/>
        <v>17299.597385838508</v>
      </c>
      <c r="E196">
        <v>195</v>
      </c>
      <c r="F196">
        <v>12107.357</v>
      </c>
      <c r="G196">
        <v>235.55600000000001</v>
      </c>
      <c r="H196">
        <f t="shared" si="13"/>
        <v>11871.800999999999</v>
      </c>
      <c r="I196">
        <f t="shared" si="14"/>
        <v>0.93815200654817732</v>
      </c>
      <c r="K196">
        <v>38.799999999999997</v>
      </c>
      <c r="L196">
        <f t="shared" si="15"/>
        <v>2.9141911812659515E-3</v>
      </c>
    </row>
    <row r="197" spans="1:12" x14ac:dyDescent="0.25">
      <c r="A197">
        <v>196</v>
      </c>
      <c r="B197">
        <v>16380.995000000001</v>
      </c>
      <c r="C197">
        <v>230.3</v>
      </c>
      <c r="D197">
        <f t="shared" si="12"/>
        <v>17570.49168961987</v>
      </c>
      <c r="E197">
        <v>196</v>
      </c>
      <c r="F197">
        <v>11861.49</v>
      </c>
      <c r="G197">
        <v>229.589</v>
      </c>
      <c r="H197">
        <f t="shared" si="13"/>
        <v>11631.901</v>
      </c>
      <c r="I197">
        <f t="shared" si="14"/>
        <v>0.91919425394005094</v>
      </c>
      <c r="K197">
        <v>39</v>
      </c>
      <c r="L197">
        <f t="shared" si="15"/>
        <v>1.8618819185782298E-2</v>
      </c>
    </row>
    <row r="198" spans="1:12" x14ac:dyDescent="0.25">
      <c r="A198">
        <v>197</v>
      </c>
      <c r="B198">
        <v>16427.062000000002</v>
      </c>
      <c r="C198">
        <v>229.101</v>
      </c>
      <c r="D198">
        <f t="shared" si="12"/>
        <v>17344.400049060205</v>
      </c>
      <c r="E198">
        <v>197</v>
      </c>
      <c r="F198">
        <v>12047.669</v>
      </c>
      <c r="G198">
        <v>229.65600000000001</v>
      </c>
      <c r="H198">
        <f t="shared" si="13"/>
        <v>11818.012999999999</v>
      </c>
      <c r="I198">
        <f t="shared" si="14"/>
        <v>0.93390148717641452</v>
      </c>
      <c r="K198">
        <v>39.200000000000003</v>
      </c>
      <c r="L198">
        <f t="shared" si="15"/>
        <v>5.511547972039438E-3</v>
      </c>
    </row>
    <row r="199" spans="1:12" x14ac:dyDescent="0.25">
      <c r="A199">
        <v>198</v>
      </c>
      <c r="B199">
        <v>16119.123</v>
      </c>
      <c r="C199">
        <v>231.233</v>
      </c>
      <c r="D199">
        <f t="shared" si="12"/>
        <v>17439.676982521498</v>
      </c>
      <c r="E199">
        <v>198</v>
      </c>
      <c r="F199">
        <v>11760.575999999999</v>
      </c>
      <c r="G199">
        <v>232.119</v>
      </c>
      <c r="H199">
        <f t="shared" si="13"/>
        <v>11528.456999999999</v>
      </c>
      <c r="I199">
        <f t="shared" si="14"/>
        <v>0.91101974055616164</v>
      </c>
      <c r="K199">
        <v>39.4</v>
      </c>
      <c r="L199">
        <f t="shared" si="15"/>
        <v>1.1035063145796329E-2</v>
      </c>
    </row>
    <row r="200" spans="1:12" x14ac:dyDescent="0.25">
      <c r="A200">
        <v>199</v>
      </c>
      <c r="B200">
        <v>15708.714</v>
      </c>
      <c r="C200">
        <v>238.137</v>
      </c>
      <c r="D200">
        <f t="shared" si="12"/>
        <v>18196.567156154822</v>
      </c>
      <c r="E200">
        <v>199</v>
      </c>
      <c r="F200">
        <v>10989.742</v>
      </c>
      <c r="G200">
        <v>231.02600000000001</v>
      </c>
      <c r="H200">
        <f t="shared" si="13"/>
        <v>10758.716</v>
      </c>
      <c r="I200">
        <f t="shared" si="14"/>
        <v>0.85019206464815078</v>
      </c>
      <c r="K200">
        <v>39.6</v>
      </c>
      <c r="L200">
        <f t="shared" si="15"/>
        <v>5.4914459837647173E-2</v>
      </c>
    </row>
    <row r="201" spans="1:12" x14ac:dyDescent="0.25">
      <c r="A201">
        <v>200</v>
      </c>
      <c r="B201">
        <v>15255.365</v>
      </c>
      <c r="C201">
        <v>229.38300000000001</v>
      </c>
      <c r="D201">
        <f t="shared" si="12"/>
        <v>17489.444595121742</v>
      </c>
      <c r="E201">
        <v>200</v>
      </c>
      <c r="F201">
        <v>11108.165999999999</v>
      </c>
      <c r="G201">
        <v>236.14599999999999</v>
      </c>
      <c r="H201">
        <f t="shared" si="13"/>
        <v>10872.019999999999</v>
      </c>
      <c r="I201">
        <f t="shared" si="14"/>
        <v>0.85914575035682572</v>
      </c>
      <c r="K201">
        <v>39.799999999999997</v>
      </c>
      <c r="L201">
        <f t="shared" si="15"/>
        <v>1.3920254276247447E-2</v>
      </c>
    </row>
    <row r="202" spans="1:12" x14ac:dyDescent="0.25">
      <c r="A202">
        <v>201</v>
      </c>
      <c r="B202">
        <v>14868.753000000001</v>
      </c>
      <c r="C202">
        <v>231.392</v>
      </c>
      <c r="D202">
        <f t="shared" si="12"/>
        <v>16886.754569427379</v>
      </c>
      <c r="E202">
        <v>201</v>
      </c>
      <c r="F202">
        <v>11205.312</v>
      </c>
      <c r="G202">
        <v>236.49</v>
      </c>
      <c r="H202">
        <f t="shared" si="13"/>
        <v>10968.822</v>
      </c>
      <c r="I202">
        <f t="shared" si="14"/>
        <v>0.86679538923957644</v>
      </c>
      <c r="K202">
        <v>40</v>
      </c>
      <c r="L202">
        <f t="shared" si="15"/>
        <v>-2.1019655952361656E-2</v>
      </c>
    </row>
    <row r="203" spans="1:12" x14ac:dyDescent="0.25">
      <c r="A203">
        <v>202</v>
      </c>
      <c r="B203">
        <v>15762.286</v>
      </c>
      <c r="C203">
        <v>236.24199999999999</v>
      </c>
      <c r="D203">
        <f t="shared" si="12"/>
        <v>17505.552436633774</v>
      </c>
      <c r="E203">
        <v>202</v>
      </c>
      <c r="F203">
        <v>11462.562</v>
      </c>
      <c r="G203">
        <v>239.06</v>
      </c>
      <c r="H203">
        <f t="shared" si="13"/>
        <v>11223.502</v>
      </c>
      <c r="I203">
        <f t="shared" si="14"/>
        <v>0.88692111009925811</v>
      </c>
      <c r="K203">
        <v>40.200000000000003</v>
      </c>
      <c r="L203">
        <f t="shared" si="15"/>
        <v>1.4854078485066308E-2</v>
      </c>
    </row>
    <row r="204" spans="1:12" x14ac:dyDescent="0.25">
      <c r="A204">
        <v>203</v>
      </c>
      <c r="B204">
        <v>15515.192999999999</v>
      </c>
      <c r="C204">
        <v>231.84100000000001</v>
      </c>
      <c r="D204">
        <f t="shared" si="12"/>
        <v>17534.57010071585</v>
      </c>
      <c r="E204">
        <v>203</v>
      </c>
      <c r="F204">
        <v>11259.695</v>
      </c>
      <c r="G204">
        <v>229.91399999999999</v>
      </c>
      <c r="H204">
        <f t="shared" si="13"/>
        <v>11029.780999999999</v>
      </c>
      <c r="I204">
        <f t="shared" si="14"/>
        <v>0.87161258657696183</v>
      </c>
      <c r="K204">
        <v>40.4</v>
      </c>
      <c r="L204">
        <f t="shared" si="15"/>
        <v>1.6536327294317071E-2</v>
      </c>
    </row>
    <row r="205" spans="1:12" x14ac:dyDescent="0.25">
      <c r="A205">
        <v>204</v>
      </c>
      <c r="B205">
        <v>14951.788</v>
      </c>
      <c r="C205">
        <v>233.11500000000001</v>
      </c>
      <c r="D205">
        <f t="shared" si="12"/>
        <v>17530.648951896856</v>
      </c>
      <c r="E205">
        <v>204</v>
      </c>
      <c r="F205">
        <v>10857.305</v>
      </c>
      <c r="G205">
        <v>232.66900000000001</v>
      </c>
      <c r="H205">
        <f t="shared" si="13"/>
        <v>10624.636</v>
      </c>
      <c r="I205">
        <f t="shared" si="14"/>
        <v>0.83959658540806081</v>
      </c>
      <c r="K205">
        <v>40.6</v>
      </c>
      <c r="L205">
        <f t="shared" si="15"/>
        <v>1.6309005483953903E-2</v>
      </c>
    </row>
    <row r="206" spans="1:12" x14ac:dyDescent="0.25">
      <c r="A206">
        <v>205</v>
      </c>
      <c r="B206">
        <v>14869.767</v>
      </c>
      <c r="C206">
        <v>226.63</v>
      </c>
      <c r="D206">
        <f t="shared" si="12"/>
        <v>17074.30698308166</v>
      </c>
      <c r="E206">
        <v>205</v>
      </c>
      <c r="F206">
        <v>11081.682000000001</v>
      </c>
      <c r="G206">
        <v>229.066</v>
      </c>
      <c r="H206">
        <f t="shared" si="13"/>
        <v>10852.616</v>
      </c>
      <c r="I206">
        <f t="shared" si="14"/>
        <v>0.85761237715295724</v>
      </c>
      <c r="K206">
        <v>40.799999999999997</v>
      </c>
      <c r="L206">
        <f t="shared" si="15"/>
        <v>-1.0146629658804352E-2</v>
      </c>
    </row>
    <row r="207" spans="1:12" x14ac:dyDescent="0.25">
      <c r="A207">
        <v>206</v>
      </c>
      <c r="B207">
        <v>15600.851000000001</v>
      </c>
      <c r="C207">
        <v>225.52</v>
      </c>
      <c r="D207">
        <f t="shared" si="12"/>
        <v>17250.041747176656</v>
      </c>
      <c r="E207">
        <v>206</v>
      </c>
      <c r="F207">
        <v>11520.51</v>
      </c>
      <c r="G207">
        <v>241.32499999999999</v>
      </c>
      <c r="H207">
        <f t="shared" si="13"/>
        <v>11279.184999999999</v>
      </c>
      <c r="I207">
        <f t="shared" si="14"/>
        <v>0.89132137912167697</v>
      </c>
      <c r="K207">
        <v>41</v>
      </c>
      <c r="L207">
        <f t="shared" si="15"/>
        <v>4.1288872700851426E-5</v>
      </c>
    </row>
    <row r="208" spans="1:12" x14ac:dyDescent="0.25">
      <c r="A208">
        <v>207</v>
      </c>
      <c r="B208">
        <v>15709.049000000001</v>
      </c>
      <c r="C208">
        <v>232.05699999999999</v>
      </c>
      <c r="D208">
        <f t="shared" si="12"/>
        <v>17219.168933223849</v>
      </c>
      <c r="E208">
        <v>207</v>
      </c>
      <c r="F208">
        <v>11605.237999999999</v>
      </c>
      <c r="G208">
        <v>231.119</v>
      </c>
      <c r="H208">
        <f t="shared" si="13"/>
        <v>11374.118999999999</v>
      </c>
      <c r="I208">
        <f t="shared" si="14"/>
        <v>0.89882340198995481</v>
      </c>
      <c r="K208">
        <v>41.2</v>
      </c>
      <c r="L208">
        <f t="shared" si="15"/>
        <v>-1.7485090367184136E-3</v>
      </c>
    </row>
    <row r="209" spans="1:12" x14ac:dyDescent="0.25">
      <c r="A209">
        <v>208</v>
      </c>
      <c r="B209">
        <v>16011.974</v>
      </c>
      <c r="C209">
        <v>223.04400000000001</v>
      </c>
      <c r="D209">
        <f t="shared" si="12"/>
        <v>17323.299255194095</v>
      </c>
      <c r="E209">
        <v>208</v>
      </c>
      <c r="F209">
        <v>11767.861000000001</v>
      </c>
      <c r="G209">
        <v>234.245</v>
      </c>
      <c r="H209">
        <f t="shared" si="13"/>
        <v>11533.616</v>
      </c>
      <c r="I209">
        <f t="shared" si="14"/>
        <v>0.91142742311433311</v>
      </c>
      <c r="K209">
        <v>41.4</v>
      </c>
      <c r="L209">
        <f t="shared" si="15"/>
        <v>4.2882659995447815E-3</v>
      </c>
    </row>
    <row r="210" spans="1:12" x14ac:dyDescent="0.25">
      <c r="A210">
        <v>209</v>
      </c>
      <c r="B210">
        <v>16256.617</v>
      </c>
      <c r="C210">
        <v>231.30799999999999</v>
      </c>
      <c r="D210">
        <f t="shared" si="12"/>
        <v>17391.614416671309</v>
      </c>
      <c r="E210">
        <v>209</v>
      </c>
      <c r="F210">
        <v>11894.186</v>
      </c>
      <c r="G210">
        <v>233.881</v>
      </c>
      <c r="H210">
        <f t="shared" si="13"/>
        <v>11660.305</v>
      </c>
      <c r="I210">
        <f t="shared" si="14"/>
        <v>0.92143883920508318</v>
      </c>
      <c r="K210">
        <v>41.6</v>
      </c>
      <c r="L210">
        <f t="shared" si="15"/>
        <v>8.2487191471089967E-3</v>
      </c>
    </row>
    <row r="211" spans="1:12" x14ac:dyDescent="0.25">
      <c r="A211">
        <v>210</v>
      </c>
      <c r="B211">
        <v>16512.673999999999</v>
      </c>
      <c r="C211">
        <v>231.31700000000001</v>
      </c>
      <c r="D211">
        <f t="shared" si="12"/>
        <v>16903.432252940598</v>
      </c>
      <c r="E211">
        <v>210</v>
      </c>
      <c r="F211">
        <v>12430.503000000001</v>
      </c>
      <c r="G211">
        <v>241.755</v>
      </c>
      <c r="H211">
        <f t="shared" si="13"/>
        <v>12188.748000000001</v>
      </c>
      <c r="I211">
        <f t="shared" si="14"/>
        <v>0.96319828756480041</v>
      </c>
      <c r="K211">
        <v>41.8</v>
      </c>
      <c r="L211">
        <f t="shared" si="15"/>
        <v>-2.0052796140633957E-2</v>
      </c>
    </row>
    <row r="212" spans="1:12" x14ac:dyDescent="0.25">
      <c r="A212">
        <v>211</v>
      </c>
      <c r="B212">
        <v>16671.695</v>
      </c>
      <c r="C212">
        <v>226.74</v>
      </c>
      <c r="D212">
        <f t="shared" si="12"/>
        <v>17049.167704326872</v>
      </c>
      <c r="E212">
        <v>211</v>
      </c>
      <c r="F212">
        <v>12443.1</v>
      </c>
      <c r="G212">
        <v>237.113</v>
      </c>
      <c r="H212">
        <f t="shared" si="13"/>
        <v>12205.987000000001</v>
      </c>
      <c r="I212">
        <f t="shared" si="14"/>
        <v>0.96456057475617807</v>
      </c>
      <c r="K212">
        <v>42</v>
      </c>
      <c r="L212">
        <f t="shared" si="15"/>
        <v>-1.1604035797046507E-2</v>
      </c>
    </row>
    <row r="213" spans="1:12" x14ac:dyDescent="0.25">
      <c r="A213">
        <v>212</v>
      </c>
      <c r="B213">
        <v>16015.665000000001</v>
      </c>
      <c r="C213">
        <v>228.63399999999999</v>
      </c>
      <c r="D213">
        <f t="shared" si="12"/>
        <v>16903.561893486811</v>
      </c>
      <c r="E213">
        <v>212</v>
      </c>
      <c r="F213">
        <v>12051.457</v>
      </c>
      <c r="G213">
        <v>232.86799999999999</v>
      </c>
      <c r="H213">
        <f t="shared" si="13"/>
        <v>11818.589</v>
      </c>
      <c r="I213">
        <f t="shared" si="14"/>
        <v>0.93394700474832903</v>
      </c>
      <c r="K213">
        <v>42.2</v>
      </c>
      <c r="L213">
        <f t="shared" si="15"/>
        <v>-2.0045280454537379E-2</v>
      </c>
    </row>
    <row r="214" spans="1:12" x14ac:dyDescent="0.25">
      <c r="A214">
        <v>213</v>
      </c>
      <c r="B214">
        <v>15353.361000000001</v>
      </c>
      <c r="C214">
        <v>230.51499999999999</v>
      </c>
      <c r="D214">
        <f t="shared" si="12"/>
        <v>17105.793217278315</v>
      </c>
      <c r="E214">
        <v>213</v>
      </c>
      <c r="F214">
        <v>11419.226000000001</v>
      </c>
      <c r="G214">
        <v>231.709</v>
      </c>
      <c r="H214">
        <f t="shared" si="13"/>
        <v>11187.517</v>
      </c>
      <c r="I214">
        <f t="shared" si="14"/>
        <v>0.88407744720803905</v>
      </c>
      <c r="K214">
        <v>42.4</v>
      </c>
      <c r="L214">
        <f t="shared" si="15"/>
        <v>-8.3212697733464677E-3</v>
      </c>
    </row>
    <row r="215" spans="1:12" x14ac:dyDescent="0.25">
      <c r="A215">
        <v>214</v>
      </c>
      <c r="B215">
        <v>15454.414000000001</v>
      </c>
      <c r="C215">
        <v>230.28200000000001</v>
      </c>
      <c r="D215">
        <f t="shared" si="12"/>
        <v>17301.177161783122</v>
      </c>
      <c r="E215">
        <v>214</v>
      </c>
      <c r="F215">
        <v>11374.384</v>
      </c>
      <c r="G215">
        <v>239.126</v>
      </c>
      <c r="H215">
        <f t="shared" si="13"/>
        <v>11135.258</v>
      </c>
      <c r="I215">
        <f t="shared" si="14"/>
        <v>0.87994775486311172</v>
      </c>
      <c r="K215">
        <v>42.6</v>
      </c>
      <c r="L215">
        <f t="shared" si="15"/>
        <v>3.0057759550848628E-3</v>
      </c>
    </row>
    <row r="216" spans="1:12" x14ac:dyDescent="0.25">
      <c r="A216">
        <v>215</v>
      </c>
      <c r="B216">
        <v>15266.977999999999</v>
      </c>
      <c r="C216">
        <v>229.762</v>
      </c>
      <c r="D216">
        <f t="shared" si="12"/>
        <v>17043.531026987606</v>
      </c>
      <c r="E216">
        <v>215</v>
      </c>
      <c r="F216">
        <v>11404.609</v>
      </c>
      <c r="G216">
        <v>239.80099999999999</v>
      </c>
      <c r="H216">
        <f t="shared" si="13"/>
        <v>11164.808000000001</v>
      </c>
      <c r="I216">
        <f t="shared" si="14"/>
        <v>0.88228290113059882</v>
      </c>
      <c r="K216">
        <v>42.8</v>
      </c>
      <c r="L216">
        <f t="shared" si="15"/>
        <v>-1.1930812401644656E-2</v>
      </c>
    </row>
    <row r="217" spans="1:12" x14ac:dyDescent="0.25">
      <c r="A217">
        <v>216</v>
      </c>
      <c r="B217">
        <v>15385.563</v>
      </c>
      <c r="C217">
        <v>232.154</v>
      </c>
      <c r="D217">
        <f t="shared" si="12"/>
        <v>16860.563932419733</v>
      </c>
      <c r="E217">
        <v>216</v>
      </c>
      <c r="F217">
        <v>11612.602999999999</v>
      </c>
      <c r="G217">
        <v>239.43</v>
      </c>
      <c r="H217">
        <f t="shared" si="13"/>
        <v>11373.172999999999</v>
      </c>
      <c r="I217">
        <f t="shared" si="14"/>
        <v>0.89874864569997026</v>
      </c>
      <c r="K217">
        <v>43</v>
      </c>
      <c r="L217">
        <f t="shared" si="15"/>
        <v>-2.2538012764095804E-2</v>
      </c>
    </row>
    <row r="218" spans="1:12" x14ac:dyDescent="0.25">
      <c r="A218">
        <v>217</v>
      </c>
      <c r="B218">
        <v>15641.924999999999</v>
      </c>
      <c r="C218">
        <v>229.185</v>
      </c>
      <c r="D218">
        <f t="shared" si="12"/>
        <v>17099.318488138804</v>
      </c>
      <c r="E218">
        <v>217</v>
      </c>
      <c r="F218">
        <v>11639.94</v>
      </c>
      <c r="G218">
        <v>233.649</v>
      </c>
      <c r="H218">
        <f t="shared" si="13"/>
        <v>11406.291000000001</v>
      </c>
      <c r="I218">
        <f t="shared" si="14"/>
        <v>0.90136574803792768</v>
      </c>
      <c r="K218">
        <v>43.2</v>
      </c>
      <c r="L218">
        <f t="shared" si="15"/>
        <v>-8.6966309793468869E-3</v>
      </c>
    </row>
    <row r="219" spans="1:12" x14ac:dyDescent="0.25">
      <c r="A219">
        <v>218</v>
      </c>
      <c r="B219">
        <v>15716.405000000001</v>
      </c>
      <c r="C219">
        <v>229.77099999999999</v>
      </c>
      <c r="D219">
        <f t="shared" si="12"/>
        <v>16995.911332489384</v>
      </c>
      <c r="E219">
        <v>218</v>
      </c>
      <c r="F219">
        <v>11760.834000000001</v>
      </c>
      <c r="G219">
        <v>230.126</v>
      </c>
      <c r="H219">
        <f t="shared" si="13"/>
        <v>11530.708000000001</v>
      </c>
      <c r="I219">
        <f t="shared" si="14"/>
        <v>0.91119762259501502</v>
      </c>
      <c r="K219">
        <v>43.4</v>
      </c>
      <c r="L219">
        <f t="shared" si="15"/>
        <v>-1.4691481700866533E-2</v>
      </c>
    </row>
    <row r="220" spans="1:12" x14ac:dyDescent="0.25">
      <c r="A220">
        <v>219</v>
      </c>
      <c r="B220">
        <v>16331.67</v>
      </c>
      <c r="C220">
        <v>233.24199999999999</v>
      </c>
      <c r="D220">
        <f t="shared" si="12"/>
        <v>17480.718053338092</v>
      </c>
      <c r="E220">
        <v>219</v>
      </c>
      <c r="F220">
        <v>11884.231</v>
      </c>
      <c r="G220">
        <v>230.43</v>
      </c>
      <c r="H220">
        <f t="shared" si="13"/>
        <v>11653.800999999999</v>
      </c>
      <c r="I220">
        <f t="shared" si="14"/>
        <v>0.9209248699555489</v>
      </c>
      <c r="K220">
        <v>43.6</v>
      </c>
      <c r="L220">
        <f t="shared" si="15"/>
        <v>1.3414348132910089E-2</v>
      </c>
    </row>
    <row r="221" spans="1:12" x14ac:dyDescent="0.25">
      <c r="A221">
        <v>220</v>
      </c>
      <c r="B221">
        <v>16283.718000000001</v>
      </c>
      <c r="C221">
        <v>231.982</v>
      </c>
      <c r="D221">
        <f t="shared" si="12"/>
        <v>16858.231815232852</v>
      </c>
      <c r="E221">
        <v>220</v>
      </c>
      <c r="F221">
        <v>12282.947</v>
      </c>
      <c r="G221">
        <v>233.881</v>
      </c>
      <c r="H221">
        <f t="shared" si="13"/>
        <v>12049.066000000001</v>
      </c>
      <c r="I221">
        <f t="shared" si="14"/>
        <v>0.95216011832841729</v>
      </c>
      <c r="K221">
        <v>43.8</v>
      </c>
      <c r="L221">
        <f t="shared" si="15"/>
        <v>-2.2673213218190498E-2</v>
      </c>
    </row>
    <row r="222" spans="1:12" x14ac:dyDescent="0.25">
      <c r="A222">
        <v>221</v>
      </c>
      <c r="B222">
        <v>16144.105</v>
      </c>
      <c r="C222">
        <v>226.58600000000001</v>
      </c>
      <c r="D222">
        <f t="shared" si="12"/>
        <v>17114.078816602145</v>
      </c>
      <c r="E222">
        <v>221</v>
      </c>
      <c r="F222">
        <v>12007.848</v>
      </c>
      <c r="G222">
        <v>238.15199999999999</v>
      </c>
      <c r="H222">
        <f t="shared" si="13"/>
        <v>11769.696</v>
      </c>
      <c r="I222">
        <f t="shared" si="14"/>
        <v>0.93008330571427678</v>
      </c>
      <c r="K222">
        <v>44</v>
      </c>
      <c r="L222">
        <f t="shared" si="15"/>
        <v>-7.8409265052936886E-3</v>
      </c>
    </row>
    <row r="223" spans="1:12" x14ac:dyDescent="0.25">
      <c r="A223">
        <v>222</v>
      </c>
      <c r="B223">
        <v>16095.07</v>
      </c>
      <c r="C223">
        <v>231.626</v>
      </c>
      <c r="D223">
        <f t="shared" si="12"/>
        <v>16695.513559305815</v>
      </c>
      <c r="E223">
        <v>222</v>
      </c>
      <c r="F223">
        <v>12257.252</v>
      </c>
      <c r="G223">
        <v>233.47</v>
      </c>
      <c r="H223">
        <f t="shared" si="13"/>
        <v>12023.782000000001</v>
      </c>
      <c r="I223">
        <f t="shared" si="14"/>
        <v>0.95016208657792178</v>
      </c>
      <c r="K223">
        <v>44.2</v>
      </c>
      <c r="L223">
        <f t="shared" si="15"/>
        <v>-3.2106522236531009E-2</v>
      </c>
    </row>
    <row r="224" spans="1:12" x14ac:dyDescent="0.25">
      <c r="A224">
        <v>223</v>
      </c>
      <c r="B224">
        <v>16284.502</v>
      </c>
      <c r="C224">
        <v>228.828</v>
      </c>
      <c r="D224">
        <f t="shared" si="12"/>
        <v>16957.978680408793</v>
      </c>
      <c r="E224">
        <v>223</v>
      </c>
      <c r="F224">
        <v>12212.894</v>
      </c>
      <c r="G224">
        <v>231.762</v>
      </c>
      <c r="H224">
        <f t="shared" si="13"/>
        <v>11981.132</v>
      </c>
      <c r="I224">
        <f t="shared" si="14"/>
        <v>0.94679173164362995</v>
      </c>
      <c r="K224">
        <v>44.4</v>
      </c>
      <c r="L224">
        <f t="shared" si="15"/>
        <v>-1.6890561496325195E-2</v>
      </c>
    </row>
    <row r="225" spans="1:12" x14ac:dyDescent="0.25">
      <c r="A225">
        <v>224</v>
      </c>
      <c r="B225">
        <v>16088.620999999999</v>
      </c>
      <c r="C225">
        <v>228.018</v>
      </c>
      <c r="D225">
        <f t="shared" si="12"/>
        <v>16838.251844365357</v>
      </c>
      <c r="E225">
        <v>224</v>
      </c>
      <c r="F225">
        <v>12153.324000000001</v>
      </c>
      <c r="G225">
        <v>233.60300000000001</v>
      </c>
      <c r="H225">
        <f t="shared" si="13"/>
        <v>11919.721000000001</v>
      </c>
      <c r="I225">
        <f t="shared" si="14"/>
        <v>0.94193881565606163</v>
      </c>
      <c r="K225">
        <v>44.6</v>
      </c>
      <c r="L225">
        <f t="shared" si="15"/>
        <v>-2.3831517418888365E-2</v>
      </c>
    </row>
    <row r="226" spans="1:12" x14ac:dyDescent="0.25">
      <c r="A226">
        <v>225</v>
      </c>
      <c r="B226">
        <v>16004.731</v>
      </c>
      <c r="C226">
        <v>227.815</v>
      </c>
      <c r="D226">
        <f t="shared" si="12"/>
        <v>16628.462167973434</v>
      </c>
      <c r="E226">
        <v>225</v>
      </c>
      <c r="F226">
        <v>12244.834000000001</v>
      </c>
      <c r="G226">
        <v>238.417</v>
      </c>
      <c r="H226">
        <f t="shared" si="13"/>
        <v>12006.417000000001</v>
      </c>
      <c r="I226">
        <f t="shared" si="14"/>
        <v>0.94878984241768793</v>
      </c>
      <c r="K226">
        <v>44.8</v>
      </c>
      <c r="L226">
        <f t="shared" si="15"/>
        <v>-3.5993710499116933E-2</v>
      </c>
    </row>
    <row r="227" spans="1:12" x14ac:dyDescent="0.25">
      <c r="A227">
        <v>226</v>
      </c>
      <c r="B227">
        <v>16172.52</v>
      </c>
      <c r="C227">
        <v>230.27799999999999</v>
      </c>
      <c r="D227">
        <f t="shared" si="12"/>
        <v>16719.774221860167</v>
      </c>
      <c r="E227">
        <v>226</v>
      </c>
      <c r="F227">
        <v>12302.602999999999</v>
      </c>
      <c r="G227">
        <v>236.62899999999999</v>
      </c>
      <c r="H227">
        <f t="shared" si="13"/>
        <v>12065.973999999998</v>
      </c>
      <c r="I227">
        <f t="shared" si="14"/>
        <v>0.9534962487206563</v>
      </c>
      <c r="K227">
        <v>45</v>
      </c>
      <c r="L227">
        <f t="shared" si="15"/>
        <v>-3.0700052350524448E-2</v>
      </c>
    </row>
    <row r="228" spans="1:12" x14ac:dyDescent="0.25">
      <c r="A228">
        <v>227</v>
      </c>
      <c r="B228">
        <v>17140.669999999998</v>
      </c>
      <c r="C228">
        <v>228.63</v>
      </c>
      <c r="D228">
        <f t="shared" si="12"/>
        <v>16706.200374787109</v>
      </c>
      <c r="E228">
        <v>227</v>
      </c>
      <c r="F228">
        <v>13042.45</v>
      </c>
      <c r="G228">
        <v>232.07900000000001</v>
      </c>
      <c r="H228">
        <f t="shared" si="13"/>
        <v>12810.371000000001</v>
      </c>
      <c r="I228">
        <f t="shared" si="14"/>
        <v>1.012321151464431</v>
      </c>
      <c r="K228">
        <v>45.2</v>
      </c>
      <c r="L228">
        <f t="shared" si="15"/>
        <v>-3.1486972621260788E-2</v>
      </c>
    </row>
    <row r="229" spans="1:12" x14ac:dyDescent="0.25">
      <c r="A229">
        <v>228</v>
      </c>
      <c r="B229">
        <v>16979</v>
      </c>
      <c r="C229">
        <v>225.12799999999999</v>
      </c>
      <c r="D229">
        <f t="shared" si="12"/>
        <v>16698.854533535581</v>
      </c>
      <c r="E229">
        <v>228</v>
      </c>
      <c r="F229">
        <v>12929.701999999999</v>
      </c>
      <c r="G229">
        <v>233.55600000000001</v>
      </c>
      <c r="H229">
        <f t="shared" si="13"/>
        <v>12696.145999999999</v>
      </c>
      <c r="I229">
        <f t="shared" si="14"/>
        <v>1.0032946850548299</v>
      </c>
      <c r="K229">
        <v>45.4</v>
      </c>
      <c r="L229">
        <f t="shared" si="15"/>
        <v>-3.1912835042969705E-2</v>
      </c>
    </row>
    <row r="230" spans="1:12" x14ac:dyDescent="0.25">
      <c r="A230">
        <v>229</v>
      </c>
      <c r="B230">
        <v>16826.449000000001</v>
      </c>
      <c r="C230">
        <v>223.01300000000001</v>
      </c>
      <c r="D230">
        <f t="shared" si="12"/>
        <v>17002.808384106414</v>
      </c>
      <c r="E230">
        <v>229</v>
      </c>
      <c r="F230">
        <v>12591.781000000001</v>
      </c>
      <c r="G230">
        <v>234.56299999999999</v>
      </c>
      <c r="H230">
        <f t="shared" si="13"/>
        <v>12357.218000000001</v>
      </c>
      <c r="I230">
        <f t="shared" si="14"/>
        <v>0.97651138711415864</v>
      </c>
      <c r="K230">
        <v>45.6</v>
      </c>
      <c r="L230">
        <f t="shared" si="15"/>
        <v>-1.4291637080800883E-2</v>
      </c>
    </row>
    <row r="231" spans="1:12" x14ac:dyDescent="0.25">
      <c r="A231">
        <v>230</v>
      </c>
      <c r="B231">
        <v>16636.298999999999</v>
      </c>
      <c r="C231">
        <v>227.053</v>
      </c>
      <c r="D231">
        <f t="shared" si="12"/>
        <v>17185.926651292844</v>
      </c>
      <c r="E231">
        <v>230</v>
      </c>
      <c r="F231">
        <v>12313.384</v>
      </c>
      <c r="G231">
        <v>230.821</v>
      </c>
      <c r="H231">
        <f t="shared" si="13"/>
        <v>12082.563</v>
      </c>
      <c r="I231">
        <f t="shared" si="14"/>
        <v>0.95480717059650566</v>
      </c>
      <c r="K231">
        <v>45.8</v>
      </c>
      <c r="L231">
        <f t="shared" si="15"/>
        <v>-3.6756727476580098E-3</v>
      </c>
    </row>
    <row r="232" spans="1:12" x14ac:dyDescent="0.25">
      <c r="A232">
        <v>231</v>
      </c>
      <c r="B232">
        <v>16542.616999999998</v>
      </c>
      <c r="C232">
        <v>225.40100000000001</v>
      </c>
      <c r="D232">
        <f t="shared" si="12"/>
        <v>16275.254204782204</v>
      </c>
      <c r="E232">
        <v>231</v>
      </c>
      <c r="F232">
        <v>12923.106</v>
      </c>
      <c r="G232">
        <v>236.02600000000001</v>
      </c>
      <c r="H232">
        <f t="shared" si="13"/>
        <v>12687.08</v>
      </c>
      <c r="I232">
        <f t="shared" si="14"/>
        <v>1.0025782574385513</v>
      </c>
      <c r="K232">
        <v>46</v>
      </c>
      <c r="L232">
        <f t="shared" si="15"/>
        <v>-5.6470330319916558E-2</v>
      </c>
    </row>
    <row r="233" spans="1:12" x14ac:dyDescent="0.25">
      <c r="A233">
        <v>232</v>
      </c>
      <c r="B233">
        <v>15714.626</v>
      </c>
      <c r="C233">
        <v>230.40100000000001</v>
      </c>
      <c r="D233">
        <f t="shared" si="12"/>
        <v>16881.119683120203</v>
      </c>
      <c r="E233">
        <v>232</v>
      </c>
      <c r="F233">
        <v>11841.867</v>
      </c>
      <c r="G233">
        <v>234.55600000000001</v>
      </c>
      <c r="H233">
        <f t="shared" si="13"/>
        <v>11607.311</v>
      </c>
      <c r="I233">
        <f t="shared" si="14"/>
        <v>0.91725106454182737</v>
      </c>
      <c r="K233">
        <v>46.2</v>
      </c>
      <c r="L233">
        <f t="shared" si="15"/>
        <v>-2.1346328724976941E-2</v>
      </c>
    </row>
    <row r="234" spans="1:12" x14ac:dyDescent="0.25">
      <c r="A234">
        <v>233</v>
      </c>
      <c r="B234">
        <v>15404.233</v>
      </c>
      <c r="C234">
        <v>221.87700000000001</v>
      </c>
      <c r="D234">
        <f t="shared" si="12"/>
        <v>16012.903622090118</v>
      </c>
      <c r="E234">
        <v>233</v>
      </c>
      <c r="F234">
        <v>12231.146000000001</v>
      </c>
      <c r="G234">
        <v>233.04599999999999</v>
      </c>
      <c r="H234">
        <f t="shared" si="13"/>
        <v>11998.1</v>
      </c>
      <c r="I234">
        <f t="shared" si="14"/>
        <v>0.94813260344961037</v>
      </c>
      <c r="K234">
        <v>46.4</v>
      </c>
      <c r="L234">
        <f t="shared" si="15"/>
        <v>-7.1679650894160341E-2</v>
      </c>
    </row>
    <row r="235" spans="1:12" x14ac:dyDescent="0.25">
      <c r="A235">
        <v>234</v>
      </c>
      <c r="B235">
        <v>15805.401</v>
      </c>
      <c r="C235">
        <v>230.018</v>
      </c>
      <c r="D235">
        <f t="shared" si="12"/>
        <v>16533.061000656384</v>
      </c>
      <c r="E235">
        <v>234</v>
      </c>
      <c r="F235">
        <v>12160.179</v>
      </c>
      <c r="G235">
        <v>238.73500000000001</v>
      </c>
      <c r="H235">
        <f t="shared" si="13"/>
        <v>11921.444</v>
      </c>
      <c r="I235">
        <f t="shared" si="14"/>
        <v>0.94207497325399314</v>
      </c>
      <c r="K235">
        <v>46.6</v>
      </c>
      <c r="L235">
        <f t="shared" si="15"/>
        <v>-4.1524427915456977E-2</v>
      </c>
    </row>
    <row r="236" spans="1:12" x14ac:dyDescent="0.25">
      <c r="A236">
        <v>235</v>
      </c>
      <c r="B236">
        <v>15628.343999999999</v>
      </c>
      <c r="C236">
        <v>228.11</v>
      </c>
      <c r="D236">
        <f t="shared" si="12"/>
        <v>16040.113957418784</v>
      </c>
      <c r="E236">
        <v>235</v>
      </c>
      <c r="F236">
        <v>12388.165999999999</v>
      </c>
      <c r="G236">
        <v>238.53</v>
      </c>
      <c r="H236">
        <f t="shared" si="13"/>
        <v>12149.635999999999</v>
      </c>
      <c r="I236">
        <f t="shared" si="14"/>
        <v>0.9601075179941081</v>
      </c>
      <c r="K236">
        <v>46.8</v>
      </c>
      <c r="L236">
        <f t="shared" si="15"/>
        <v>-7.0102178838639617E-2</v>
      </c>
    </row>
    <row r="237" spans="1:12" x14ac:dyDescent="0.25">
      <c r="A237">
        <v>236</v>
      </c>
      <c r="B237">
        <v>15611.620999999999</v>
      </c>
      <c r="C237">
        <v>226.07900000000001</v>
      </c>
      <c r="D237">
        <f t="shared" si="12"/>
        <v>16040.497336570053</v>
      </c>
      <c r="E237">
        <v>236</v>
      </c>
      <c r="F237">
        <v>12370.483</v>
      </c>
      <c r="G237">
        <v>232.72800000000001</v>
      </c>
      <c r="H237">
        <f t="shared" si="13"/>
        <v>12137.755000000001</v>
      </c>
      <c r="I237">
        <f t="shared" si="14"/>
        <v>0.95916863904980998</v>
      </c>
      <c r="K237">
        <v>47</v>
      </c>
      <c r="L237">
        <f t="shared" si="15"/>
        <v>-7.0079953096454053E-2</v>
      </c>
    </row>
    <row r="238" spans="1:12" x14ac:dyDescent="0.25">
      <c r="A238">
        <v>237</v>
      </c>
      <c r="B238">
        <v>16092.221</v>
      </c>
      <c r="C238">
        <v>230.90299999999999</v>
      </c>
      <c r="D238">
        <f t="shared" si="12"/>
        <v>16444.640715593152</v>
      </c>
      <c r="E238">
        <v>237</v>
      </c>
      <c r="F238">
        <v>12444.695</v>
      </c>
      <c r="G238">
        <v>239.119</v>
      </c>
      <c r="H238">
        <f t="shared" si="13"/>
        <v>12205.575999999999</v>
      </c>
      <c r="I238">
        <f t="shared" si="14"/>
        <v>0.96452809607205137</v>
      </c>
      <c r="K238">
        <v>47.2</v>
      </c>
      <c r="L238">
        <f t="shared" si="15"/>
        <v>-4.6650440775779387E-2</v>
      </c>
    </row>
    <row r="239" spans="1:12" x14ac:dyDescent="0.25">
      <c r="A239">
        <v>238</v>
      </c>
      <c r="B239">
        <v>16323.105</v>
      </c>
      <c r="C239">
        <v>225.661</v>
      </c>
      <c r="D239">
        <f t="shared" si="12"/>
        <v>16374.757492650246</v>
      </c>
      <c r="E239">
        <v>238</v>
      </c>
      <c r="F239">
        <v>12673.867</v>
      </c>
      <c r="G239">
        <v>233.72200000000001</v>
      </c>
      <c r="H239">
        <f t="shared" si="13"/>
        <v>12440.145</v>
      </c>
      <c r="I239">
        <f t="shared" si="14"/>
        <v>0.98306457406928205</v>
      </c>
      <c r="K239">
        <v>47.4</v>
      </c>
      <c r="L239">
        <f t="shared" si="15"/>
        <v>-5.0701799570539448E-2</v>
      </c>
    </row>
    <row r="240" spans="1:12" x14ac:dyDescent="0.25">
      <c r="A240">
        <v>239</v>
      </c>
      <c r="B240">
        <v>16210.652</v>
      </c>
      <c r="C240">
        <v>225.203</v>
      </c>
      <c r="D240">
        <f t="shared" si="12"/>
        <v>15896.198525264115</v>
      </c>
      <c r="E240">
        <v>239</v>
      </c>
      <c r="F240">
        <v>12960.543</v>
      </c>
      <c r="G240">
        <v>235.04</v>
      </c>
      <c r="H240">
        <f t="shared" si="13"/>
        <v>12725.502999999999</v>
      </c>
      <c r="I240">
        <f t="shared" si="14"/>
        <v>1.0056145797747831</v>
      </c>
      <c r="K240">
        <v>47.6</v>
      </c>
      <c r="L240">
        <f t="shared" si="15"/>
        <v>-7.8445426720006747E-2</v>
      </c>
    </row>
    <row r="241" spans="1:12" x14ac:dyDescent="0.25">
      <c r="A241">
        <v>240</v>
      </c>
      <c r="B241">
        <v>16721.101999999999</v>
      </c>
      <c r="C241">
        <v>223.77099999999999</v>
      </c>
      <c r="D241">
        <f t="shared" si="12"/>
        <v>16517.242035634008</v>
      </c>
      <c r="E241">
        <v>240</v>
      </c>
      <c r="F241">
        <v>12878.331</v>
      </c>
      <c r="G241">
        <v>239.13200000000001</v>
      </c>
      <c r="H241">
        <f t="shared" si="13"/>
        <v>12639.199000000001</v>
      </c>
      <c r="I241">
        <f t="shared" si="14"/>
        <v>0.99879453024959886</v>
      </c>
      <c r="K241">
        <v>47.8</v>
      </c>
      <c r="L241">
        <f t="shared" si="15"/>
        <v>-4.2441505010194912E-2</v>
      </c>
    </row>
    <row r="242" spans="1:12" x14ac:dyDescent="0.25">
      <c r="A242">
        <v>241</v>
      </c>
      <c r="B242">
        <v>16622.743999999999</v>
      </c>
      <c r="C242">
        <v>224.42699999999999</v>
      </c>
      <c r="D242">
        <f t="shared" si="12"/>
        <v>16386.083636839623</v>
      </c>
      <c r="E242">
        <v>241</v>
      </c>
      <c r="F242">
        <v>12897.013999999999</v>
      </c>
      <c r="G242">
        <v>233.113</v>
      </c>
      <c r="H242">
        <f t="shared" si="13"/>
        <v>12663.901</v>
      </c>
      <c r="I242">
        <f t="shared" si="14"/>
        <v>1.0007465702868057</v>
      </c>
      <c r="K242">
        <v>48</v>
      </c>
      <c r="L242">
        <f t="shared" si="15"/>
        <v>-5.0045185980896578E-2</v>
      </c>
    </row>
    <row r="243" spans="1:12" x14ac:dyDescent="0.25">
      <c r="A243">
        <v>242</v>
      </c>
      <c r="B243">
        <v>17029.053</v>
      </c>
      <c r="C243">
        <v>229.048</v>
      </c>
      <c r="D243">
        <f t="shared" si="12"/>
        <v>16524.505327233743</v>
      </c>
      <c r="E243">
        <v>242</v>
      </c>
      <c r="F243">
        <v>13101.802</v>
      </c>
      <c r="G243">
        <v>236.37100000000001</v>
      </c>
      <c r="H243">
        <f t="shared" si="13"/>
        <v>12865.431</v>
      </c>
      <c r="I243">
        <f t="shared" si="14"/>
        <v>1.0166721888075048</v>
      </c>
      <c r="K243">
        <v>48.2</v>
      </c>
      <c r="L243">
        <f t="shared" si="15"/>
        <v>-4.2020428261551925E-2</v>
      </c>
    </row>
    <row r="244" spans="1:12" x14ac:dyDescent="0.25">
      <c r="A244">
        <v>243</v>
      </c>
      <c r="B244">
        <v>16752.386999999999</v>
      </c>
      <c r="C244">
        <v>231.71799999999999</v>
      </c>
      <c r="D244">
        <f t="shared" si="12"/>
        <v>16535.14105619158</v>
      </c>
      <c r="E244">
        <v>243</v>
      </c>
      <c r="F244">
        <v>12875.51</v>
      </c>
      <c r="G244">
        <v>232.13200000000001</v>
      </c>
      <c r="H244">
        <f t="shared" si="13"/>
        <v>12643.378000000001</v>
      </c>
      <c r="I244">
        <f t="shared" si="14"/>
        <v>0.99912476971666575</v>
      </c>
      <c r="K244">
        <v>48.4</v>
      </c>
      <c r="L244">
        <f t="shared" si="15"/>
        <v>-4.1403840298984404E-2</v>
      </c>
    </row>
    <row r="245" spans="1:12" x14ac:dyDescent="0.25">
      <c r="A245">
        <v>244</v>
      </c>
      <c r="B245">
        <v>16428.620999999999</v>
      </c>
      <c r="C245">
        <v>226.815</v>
      </c>
      <c r="D245">
        <f t="shared" si="12"/>
        <v>15913.312488473843</v>
      </c>
      <c r="E245">
        <v>244</v>
      </c>
      <c r="F245">
        <v>13114.536</v>
      </c>
      <c r="G245">
        <v>230.66900000000001</v>
      </c>
      <c r="H245">
        <f t="shared" si="13"/>
        <v>12883.867</v>
      </c>
      <c r="I245">
        <f t="shared" si="14"/>
        <v>1.0181290672030172</v>
      </c>
      <c r="K245">
        <v>48.6</v>
      </c>
      <c r="L245">
        <f t="shared" si="15"/>
        <v>-7.7453274348620343E-2</v>
      </c>
    </row>
    <row r="246" spans="1:12" x14ac:dyDescent="0.25">
      <c r="A246">
        <v>245</v>
      </c>
      <c r="B246">
        <v>16660.157999999999</v>
      </c>
      <c r="C246">
        <v>224.00399999999999</v>
      </c>
      <c r="D246">
        <f t="shared" si="12"/>
        <v>16420.8711742304</v>
      </c>
      <c r="E246">
        <v>245</v>
      </c>
      <c r="F246">
        <v>12903.45</v>
      </c>
      <c r="G246">
        <v>237.21899999999999</v>
      </c>
      <c r="H246">
        <f t="shared" si="13"/>
        <v>12666.231000000002</v>
      </c>
      <c r="I246">
        <f t="shared" si="14"/>
        <v>1.0009306951870849</v>
      </c>
      <c r="K246">
        <v>48.8</v>
      </c>
      <c r="L246">
        <f t="shared" si="15"/>
        <v>-4.8028438761448591E-2</v>
      </c>
    </row>
    <row r="247" spans="1:12" x14ac:dyDescent="0.25">
      <c r="A247">
        <v>246</v>
      </c>
      <c r="B247">
        <v>16947.93</v>
      </c>
      <c r="C247">
        <v>230.119</v>
      </c>
      <c r="D247">
        <f t="shared" si="12"/>
        <v>16337.712092257947</v>
      </c>
      <c r="E247">
        <v>246</v>
      </c>
      <c r="F247">
        <v>13176.159</v>
      </c>
      <c r="G247">
        <v>227.298</v>
      </c>
      <c r="H247">
        <f t="shared" si="13"/>
        <v>12948.860999999999</v>
      </c>
      <c r="I247">
        <f t="shared" si="14"/>
        <v>1.0232651246144908</v>
      </c>
      <c r="K247">
        <v>49</v>
      </c>
      <c r="L247">
        <f t="shared" si="15"/>
        <v>-5.2849442486312861E-2</v>
      </c>
    </row>
    <row r="248" spans="1:12" x14ac:dyDescent="0.25">
      <c r="A248">
        <v>247</v>
      </c>
      <c r="B248">
        <v>16613.453000000001</v>
      </c>
      <c r="C248">
        <v>226.233</v>
      </c>
      <c r="D248">
        <f t="shared" si="12"/>
        <v>16202.351016274897</v>
      </c>
      <c r="E248">
        <v>247</v>
      </c>
      <c r="F248">
        <v>13035.317999999999</v>
      </c>
      <c r="G248">
        <v>236.477</v>
      </c>
      <c r="H248">
        <f t="shared" si="13"/>
        <v>12798.840999999999</v>
      </c>
      <c r="I248">
        <f t="shared" si="14"/>
        <v>1.0114100097905179</v>
      </c>
      <c r="K248">
        <v>49.2</v>
      </c>
      <c r="L248">
        <f t="shared" si="15"/>
        <v>-6.0696766386931278E-2</v>
      </c>
    </row>
    <row r="249" spans="1:12" x14ac:dyDescent="0.25">
      <c r="A249">
        <v>248</v>
      </c>
      <c r="B249">
        <v>16892.365000000002</v>
      </c>
      <c r="C249">
        <v>225.577</v>
      </c>
      <c r="D249">
        <f t="shared" si="12"/>
        <v>16532.727412135802</v>
      </c>
      <c r="E249">
        <v>248</v>
      </c>
      <c r="F249">
        <v>12989.9</v>
      </c>
      <c r="G249">
        <v>232.834</v>
      </c>
      <c r="H249">
        <f t="shared" si="13"/>
        <v>12757.065999999999</v>
      </c>
      <c r="I249">
        <f t="shared" si="14"/>
        <v>1.0081088004732837</v>
      </c>
      <c r="K249">
        <v>49.4</v>
      </c>
      <c r="L249">
        <f t="shared" si="15"/>
        <v>-4.1543767132078302E-2</v>
      </c>
    </row>
    <row r="250" spans="1:12" x14ac:dyDescent="0.25">
      <c r="A250">
        <v>249</v>
      </c>
      <c r="B250">
        <v>16749.101999999999</v>
      </c>
      <c r="C250">
        <v>225.863</v>
      </c>
      <c r="D250">
        <f t="shared" si="12"/>
        <v>16134.699875216</v>
      </c>
      <c r="E250">
        <v>249</v>
      </c>
      <c r="F250">
        <v>13198.94</v>
      </c>
      <c r="G250">
        <v>239.755</v>
      </c>
      <c r="H250">
        <f t="shared" si="13"/>
        <v>12959.185000000001</v>
      </c>
      <c r="I250">
        <f t="shared" si="14"/>
        <v>1.0240809638722081</v>
      </c>
      <c r="K250">
        <v>49.6</v>
      </c>
      <c r="L250">
        <f t="shared" si="15"/>
        <v>-6.4618724100994299E-2</v>
      </c>
    </row>
    <row r="251" spans="1:12" x14ac:dyDescent="0.25">
      <c r="A251">
        <v>250</v>
      </c>
      <c r="B251">
        <v>16677.245999999999</v>
      </c>
      <c r="C251">
        <v>225.91200000000001</v>
      </c>
      <c r="D251">
        <f t="shared" si="12"/>
        <v>16339.983035383657</v>
      </c>
      <c r="E251">
        <v>250</v>
      </c>
      <c r="F251">
        <v>12975.927</v>
      </c>
      <c r="G251">
        <v>235.238</v>
      </c>
      <c r="H251">
        <f t="shared" si="13"/>
        <v>12740.689</v>
      </c>
      <c r="I251">
        <f t="shared" si="14"/>
        <v>1.0068146315926532</v>
      </c>
      <c r="K251">
        <v>49.8</v>
      </c>
      <c r="L251">
        <f t="shared" si="15"/>
        <v>-5.2717788492445676E-2</v>
      </c>
    </row>
    <row r="252" spans="1:12" x14ac:dyDescent="0.25">
      <c r="A252">
        <v>251</v>
      </c>
      <c r="B252">
        <v>16648.458999999999</v>
      </c>
      <c r="C252">
        <v>225.744</v>
      </c>
      <c r="D252">
        <f t="shared" si="12"/>
        <v>16312.72031384508</v>
      </c>
      <c r="E252">
        <v>251</v>
      </c>
      <c r="F252">
        <v>12971.119000000001</v>
      </c>
      <c r="G252">
        <v>231.33799999999999</v>
      </c>
      <c r="H252">
        <f t="shared" si="13"/>
        <v>12739.781000000001</v>
      </c>
      <c r="I252">
        <f t="shared" si="14"/>
        <v>1.0067428781980381</v>
      </c>
      <c r="K252">
        <v>50</v>
      </c>
      <c r="L252">
        <f t="shared" si="15"/>
        <v>-5.4298297547739863E-2</v>
      </c>
    </row>
    <row r="253" spans="1:12" x14ac:dyDescent="0.25">
      <c r="A253">
        <v>252</v>
      </c>
      <c r="B253">
        <v>16718.925999999999</v>
      </c>
      <c r="C253">
        <v>226.46299999999999</v>
      </c>
      <c r="D253">
        <f t="shared" si="12"/>
        <v>15990.303533858758</v>
      </c>
      <c r="E253">
        <v>252</v>
      </c>
      <c r="F253">
        <v>13286.258</v>
      </c>
      <c r="G253">
        <v>234.404</v>
      </c>
      <c r="H253">
        <f t="shared" si="13"/>
        <v>13051.853999999999</v>
      </c>
      <c r="I253">
        <f t="shared" si="14"/>
        <v>1.0314039983717596</v>
      </c>
      <c r="K253">
        <v>50.2</v>
      </c>
      <c r="L253">
        <f t="shared" si="15"/>
        <v>-7.2989851860324695E-2</v>
      </c>
    </row>
    <row r="254" spans="1:12" x14ac:dyDescent="0.25">
      <c r="A254">
        <v>253</v>
      </c>
      <c r="B254">
        <v>16749.898000000001</v>
      </c>
      <c r="C254">
        <v>224.77500000000001</v>
      </c>
      <c r="D254">
        <f t="shared" si="12"/>
        <v>16113.054811211956</v>
      </c>
      <c r="E254">
        <v>253</v>
      </c>
      <c r="F254">
        <v>13212.146000000001</v>
      </c>
      <c r="G254">
        <v>234.07300000000001</v>
      </c>
      <c r="H254">
        <f t="shared" si="13"/>
        <v>12978.073</v>
      </c>
      <c r="I254">
        <f t="shared" si="14"/>
        <v>1.0255735609179033</v>
      </c>
      <c r="K254">
        <v>50.4</v>
      </c>
      <c r="L254">
        <f t="shared" si="15"/>
        <v>-6.5873559191922643E-2</v>
      </c>
    </row>
    <row r="255" spans="1:12" x14ac:dyDescent="0.25">
      <c r="A255">
        <v>254</v>
      </c>
      <c r="B255">
        <v>16844.18</v>
      </c>
      <c r="C255">
        <v>223.39599999999999</v>
      </c>
      <c r="D255">
        <f t="shared" si="12"/>
        <v>16264.868831703021</v>
      </c>
      <c r="E255">
        <v>254</v>
      </c>
      <c r="F255">
        <v>13163.814</v>
      </c>
      <c r="G255">
        <v>232.45</v>
      </c>
      <c r="H255">
        <f t="shared" si="13"/>
        <v>12931.364</v>
      </c>
      <c r="I255">
        <f t="shared" si="14"/>
        <v>1.0218824493440266</v>
      </c>
      <c r="K255">
        <v>50.6</v>
      </c>
      <c r="L255">
        <f t="shared" si="15"/>
        <v>-5.7072404334098596E-2</v>
      </c>
    </row>
    <row r="256" spans="1:12" x14ac:dyDescent="0.25">
      <c r="A256">
        <v>255</v>
      </c>
      <c r="B256">
        <v>16703</v>
      </c>
      <c r="C256">
        <v>224.291</v>
      </c>
      <c r="D256">
        <f t="shared" si="12"/>
        <v>15963.205214910269</v>
      </c>
      <c r="E256">
        <v>255</v>
      </c>
      <c r="F256">
        <v>13297.226000000001</v>
      </c>
      <c r="G256">
        <v>234.119</v>
      </c>
      <c r="H256">
        <f t="shared" si="13"/>
        <v>13063.107</v>
      </c>
      <c r="I256">
        <f t="shared" si="14"/>
        <v>1.0322932505189013</v>
      </c>
      <c r="K256">
        <v>50.8</v>
      </c>
      <c r="L256">
        <f t="shared" si="15"/>
        <v>-7.4560829960245267E-2</v>
      </c>
    </row>
    <row r="257" spans="1:12" x14ac:dyDescent="0.25">
      <c r="A257">
        <v>256</v>
      </c>
      <c r="B257">
        <v>16571.101999999999</v>
      </c>
      <c r="C257">
        <v>224.529</v>
      </c>
      <c r="D257">
        <f t="shared" si="12"/>
        <v>16290.922147018469</v>
      </c>
      <c r="E257">
        <v>256</v>
      </c>
      <c r="F257">
        <v>12927.669</v>
      </c>
      <c r="G257">
        <v>229.98699999999999</v>
      </c>
      <c r="H257">
        <f t="shared" si="13"/>
        <v>12697.682000000001</v>
      </c>
      <c r="I257">
        <f t="shared" si="14"/>
        <v>1.003416065246602</v>
      </c>
      <c r="K257">
        <v>51</v>
      </c>
      <c r="L257">
        <f t="shared" si="15"/>
        <v>-5.556200850959387E-2</v>
      </c>
    </row>
    <row r="258" spans="1:12" x14ac:dyDescent="0.25">
      <c r="A258">
        <v>257</v>
      </c>
      <c r="B258">
        <v>17215.708999999999</v>
      </c>
      <c r="C258">
        <v>230.09700000000001</v>
      </c>
      <c r="D258">
        <f t="shared" ref="D258:D321" si="16">(B258-C258)/I258</f>
        <v>16699.023741186924</v>
      </c>
      <c r="E258">
        <v>257</v>
      </c>
      <c r="F258">
        <v>13103.754999999999</v>
      </c>
      <c r="G258">
        <v>232.126</v>
      </c>
      <c r="H258">
        <f t="shared" ref="H258:H321" si="17">F258-G258</f>
        <v>12871.628999999999</v>
      </c>
      <c r="I258">
        <f t="shared" ref="I258:I321" si="18">H258/AVERAGE(H:H)</f>
        <v>1.0171619768469593</v>
      </c>
      <c r="K258">
        <v>51.2</v>
      </c>
      <c r="L258">
        <f t="shared" ref="L258:L321" si="19">(D258-$J$2)/$J$2</f>
        <v>-3.1903025522493411E-2</v>
      </c>
    </row>
    <row r="259" spans="1:12" x14ac:dyDescent="0.25">
      <c r="A259">
        <v>258</v>
      </c>
      <c r="B259">
        <v>17413.245999999999</v>
      </c>
      <c r="C259">
        <v>226.54599999999999</v>
      </c>
      <c r="D259">
        <f t="shared" si="16"/>
        <v>16235.019366726989</v>
      </c>
      <c r="E259">
        <v>258</v>
      </c>
      <c r="F259">
        <v>13632.98</v>
      </c>
      <c r="G259">
        <v>236.73500000000001</v>
      </c>
      <c r="H259">
        <f t="shared" si="17"/>
        <v>13396.244999999999</v>
      </c>
      <c r="I259">
        <f t="shared" si="18"/>
        <v>1.0586190020335573</v>
      </c>
      <c r="K259">
        <v>51.4</v>
      </c>
      <c r="L259">
        <f t="shared" si="19"/>
        <v>-5.8802875359287715E-2</v>
      </c>
    </row>
    <row r="260" spans="1:12" x14ac:dyDescent="0.25">
      <c r="A260">
        <v>259</v>
      </c>
      <c r="B260">
        <v>17314.842000000001</v>
      </c>
      <c r="C260">
        <v>222.22900000000001</v>
      </c>
      <c r="D260">
        <f t="shared" si="16"/>
        <v>16150.206254776091</v>
      </c>
      <c r="E260">
        <v>259</v>
      </c>
      <c r="F260">
        <v>13629.351000000001</v>
      </c>
      <c r="G260">
        <v>236.477</v>
      </c>
      <c r="H260">
        <f t="shared" si="17"/>
        <v>13392.874</v>
      </c>
      <c r="I260">
        <f t="shared" si="18"/>
        <v>1.0583526136048704</v>
      </c>
      <c r="K260">
        <v>51.6</v>
      </c>
      <c r="L260">
        <f t="shared" si="19"/>
        <v>-6.3719768606955524E-2</v>
      </c>
    </row>
    <row r="261" spans="1:12" x14ac:dyDescent="0.25">
      <c r="A261">
        <v>260</v>
      </c>
      <c r="B261">
        <v>17349.41</v>
      </c>
      <c r="C261">
        <v>222.899</v>
      </c>
      <c r="D261">
        <f t="shared" si="16"/>
        <v>16540.047302463488</v>
      </c>
      <c r="E261">
        <v>260</v>
      </c>
      <c r="F261">
        <v>13334.152</v>
      </c>
      <c r="G261">
        <v>231.00700000000001</v>
      </c>
      <c r="H261">
        <f t="shared" si="17"/>
        <v>13103.145</v>
      </c>
      <c r="I261">
        <f t="shared" si="18"/>
        <v>1.035457195908331</v>
      </c>
      <c r="K261">
        <v>51.8</v>
      </c>
      <c r="L261">
        <f t="shared" si="19"/>
        <v>-4.1119409170225586E-2</v>
      </c>
    </row>
    <row r="262" spans="1:12" x14ac:dyDescent="0.25">
      <c r="A262">
        <v>261</v>
      </c>
      <c r="B262">
        <v>17354.925999999999</v>
      </c>
      <c r="C262">
        <v>225.97800000000001</v>
      </c>
      <c r="D262">
        <f t="shared" si="16"/>
        <v>16347.387152759433</v>
      </c>
      <c r="E262">
        <v>261</v>
      </c>
      <c r="F262">
        <v>13496.701999999999</v>
      </c>
      <c r="G262">
        <v>237.245</v>
      </c>
      <c r="H262">
        <f t="shared" si="17"/>
        <v>13259.456999999999</v>
      </c>
      <c r="I262">
        <f t="shared" si="18"/>
        <v>1.0478095269866194</v>
      </c>
      <c r="K262">
        <v>52</v>
      </c>
      <c r="L262">
        <f t="shared" si="19"/>
        <v>-5.2288547613382433E-2</v>
      </c>
    </row>
    <row r="263" spans="1:12" x14ac:dyDescent="0.25">
      <c r="A263">
        <v>262</v>
      </c>
      <c r="B263">
        <v>17353.256000000001</v>
      </c>
      <c r="C263">
        <v>223.73599999999999</v>
      </c>
      <c r="D263">
        <f t="shared" si="16"/>
        <v>16149.73264130023</v>
      </c>
      <c r="E263">
        <v>262</v>
      </c>
      <c r="F263">
        <v>13658.06</v>
      </c>
      <c r="G263">
        <v>235.874</v>
      </c>
      <c r="H263">
        <f t="shared" si="17"/>
        <v>13422.186</v>
      </c>
      <c r="I263">
        <f t="shared" si="18"/>
        <v>1.0606689522645179</v>
      </c>
      <c r="K263">
        <v>52.2</v>
      </c>
      <c r="L263">
        <f t="shared" si="19"/>
        <v>-6.3747225527800627E-2</v>
      </c>
    </row>
    <row r="264" spans="1:12" x14ac:dyDescent="0.25">
      <c r="A264">
        <v>263</v>
      </c>
      <c r="B264">
        <v>17490.445</v>
      </c>
      <c r="C264">
        <v>225.322</v>
      </c>
      <c r="D264">
        <f t="shared" si="16"/>
        <v>16365.960620546581</v>
      </c>
      <c r="E264">
        <v>263</v>
      </c>
      <c r="F264">
        <v>13579.993</v>
      </c>
      <c r="G264">
        <v>230.291</v>
      </c>
      <c r="H264">
        <f t="shared" si="17"/>
        <v>13349.702000000001</v>
      </c>
      <c r="I264">
        <f t="shared" si="18"/>
        <v>1.0549410083710313</v>
      </c>
      <c r="K264">
        <v>52.4</v>
      </c>
      <c r="L264">
        <f t="shared" si="19"/>
        <v>-5.1211782992349845E-2</v>
      </c>
    </row>
    <row r="265" spans="1:12" x14ac:dyDescent="0.25">
      <c r="A265">
        <v>264</v>
      </c>
      <c r="B265">
        <v>17564.581999999999</v>
      </c>
      <c r="C265">
        <v>225.626</v>
      </c>
      <c r="D265">
        <f t="shared" si="16"/>
        <v>16457.018805605163</v>
      </c>
      <c r="E265">
        <v>264</v>
      </c>
      <c r="F265">
        <v>13568.517</v>
      </c>
      <c r="G265">
        <v>235.90700000000001</v>
      </c>
      <c r="H265">
        <f t="shared" si="17"/>
        <v>13332.61</v>
      </c>
      <c r="I265">
        <f t="shared" si="18"/>
        <v>1.0535903376433193</v>
      </c>
      <c r="K265">
        <v>52.6</v>
      </c>
      <c r="L265">
        <f t="shared" si="19"/>
        <v>-4.593284244930463E-2</v>
      </c>
    </row>
    <row r="266" spans="1:12" x14ac:dyDescent="0.25">
      <c r="A266">
        <v>265</v>
      </c>
      <c r="B266">
        <v>17354.141</v>
      </c>
      <c r="C266">
        <v>223.952</v>
      </c>
      <c r="D266">
        <f t="shared" si="16"/>
        <v>16192.36377263581</v>
      </c>
      <c r="E266">
        <v>265</v>
      </c>
      <c r="F266">
        <v>13619.742</v>
      </c>
      <c r="G266">
        <v>232.37100000000001</v>
      </c>
      <c r="H266">
        <f t="shared" si="17"/>
        <v>13387.371000000001</v>
      </c>
      <c r="I266">
        <f t="shared" si="18"/>
        <v>1.0579177469412502</v>
      </c>
      <c r="K266">
        <v>52.8</v>
      </c>
      <c r="L266">
        <f t="shared" si="19"/>
        <v>-6.1275759536484259E-2</v>
      </c>
    </row>
    <row r="267" spans="1:12" x14ac:dyDescent="0.25">
      <c r="A267">
        <v>266</v>
      </c>
      <c r="B267">
        <v>17543.115000000002</v>
      </c>
      <c r="C267">
        <v>227.04400000000001</v>
      </c>
      <c r="D267">
        <f t="shared" si="16"/>
        <v>16280.349751997273</v>
      </c>
      <c r="E267">
        <v>266</v>
      </c>
      <c r="F267">
        <v>13688.808000000001</v>
      </c>
      <c r="G267">
        <v>229.30500000000001</v>
      </c>
      <c r="H267">
        <f t="shared" si="17"/>
        <v>13459.503000000001</v>
      </c>
      <c r="I267">
        <f t="shared" si="18"/>
        <v>1.0636178745407889</v>
      </c>
      <c r="K267">
        <v>53</v>
      </c>
      <c r="L267">
        <f t="shared" si="19"/>
        <v>-5.6174924796894947E-2</v>
      </c>
    </row>
    <row r="268" spans="1:12" x14ac:dyDescent="0.25">
      <c r="A268">
        <v>267</v>
      </c>
      <c r="B268">
        <v>17791.035</v>
      </c>
      <c r="C268">
        <v>227.36600000000001</v>
      </c>
      <c r="D268">
        <f t="shared" si="16"/>
        <v>16405.192720558563</v>
      </c>
      <c r="E268">
        <v>267</v>
      </c>
      <c r="F268">
        <v>13782.179</v>
      </c>
      <c r="G268">
        <v>234.113</v>
      </c>
      <c r="H268">
        <f t="shared" si="17"/>
        <v>13548.066000000001</v>
      </c>
      <c r="I268">
        <f t="shared" si="18"/>
        <v>1.0706164382933254</v>
      </c>
      <c r="K268">
        <v>53.2</v>
      </c>
      <c r="L268">
        <f t="shared" si="19"/>
        <v>-4.8937369954040105E-2</v>
      </c>
    </row>
    <row r="269" spans="1:12" x14ac:dyDescent="0.25">
      <c r="A269">
        <v>268</v>
      </c>
      <c r="B269">
        <v>17600.048999999999</v>
      </c>
      <c r="C269">
        <v>227.256</v>
      </c>
      <c r="D269">
        <f t="shared" si="16"/>
        <v>16129.173712716205</v>
      </c>
      <c r="E269">
        <v>268</v>
      </c>
      <c r="F269">
        <v>13860.159</v>
      </c>
      <c r="G269">
        <v>230</v>
      </c>
      <c r="H269">
        <f t="shared" si="17"/>
        <v>13630.159</v>
      </c>
      <c r="I269">
        <f t="shared" si="18"/>
        <v>1.0771037195974476</v>
      </c>
      <c r="K269">
        <v>53.4</v>
      </c>
      <c r="L269">
        <f t="shared" si="19"/>
        <v>-6.4939093799213671E-2</v>
      </c>
    </row>
    <row r="270" spans="1:12" x14ac:dyDescent="0.25">
      <c r="A270">
        <v>269</v>
      </c>
      <c r="B270">
        <v>17755.18</v>
      </c>
      <c r="C270">
        <v>224.75299999999999</v>
      </c>
      <c r="D270">
        <f t="shared" si="16"/>
        <v>16495.170625566545</v>
      </c>
      <c r="E270">
        <v>269</v>
      </c>
      <c r="F270">
        <v>13687.543</v>
      </c>
      <c r="G270">
        <v>238.881</v>
      </c>
      <c r="H270">
        <f t="shared" si="17"/>
        <v>13448.662</v>
      </c>
      <c r="I270">
        <f t="shared" si="18"/>
        <v>1.0627611801013364</v>
      </c>
      <c r="K270">
        <v>53.6</v>
      </c>
      <c r="L270">
        <f t="shared" si="19"/>
        <v>-4.3721056775611153E-2</v>
      </c>
    </row>
    <row r="271" spans="1:12" x14ac:dyDescent="0.25">
      <c r="A271">
        <v>270</v>
      </c>
      <c r="B271">
        <v>17881.436000000002</v>
      </c>
      <c r="C271">
        <v>230.423</v>
      </c>
      <c r="D271">
        <f t="shared" si="16"/>
        <v>16094.820890090567</v>
      </c>
      <c r="E271">
        <v>270</v>
      </c>
      <c r="F271">
        <v>14112.51</v>
      </c>
      <c r="G271">
        <v>234.51</v>
      </c>
      <c r="H271">
        <f t="shared" si="17"/>
        <v>13878</v>
      </c>
      <c r="I271">
        <f t="shared" si="18"/>
        <v>1.0966889983142074</v>
      </c>
      <c r="K271">
        <v>53.8</v>
      </c>
      <c r="L271">
        <f t="shared" si="19"/>
        <v>-6.693063918318827E-2</v>
      </c>
    </row>
    <row r="272" spans="1:12" x14ac:dyDescent="0.25">
      <c r="A272">
        <v>271</v>
      </c>
      <c r="B272">
        <v>17887.315999999999</v>
      </c>
      <c r="C272">
        <v>229.947</v>
      </c>
      <c r="D272">
        <f t="shared" si="16"/>
        <v>16242.395141006769</v>
      </c>
      <c r="E272">
        <v>271</v>
      </c>
      <c r="F272">
        <v>13988.834000000001</v>
      </c>
      <c r="G272">
        <v>231.97399999999999</v>
      </c>
      <c r="H272">
        <f t="shared" si="17"/>
        <v>13756.86</v>
      </c>
      <c r="I272">
        <f t="shared" si="18"/>
        <v>1.0871160839709459</v>
      </c>
      <c r="K272">
        <v>54</v>
      </c>
      <c r="L272">
        <f t="shared" si="19"/>
        <v>-5.8375277622117416E-2</v>
      </c>
    </row>
    <row r="273" spans="1:12" x14ac:dyDescent="0.25">
      <c r="A273">
        <v>272</v>
      </c>
      <c r="B273">
        <v>17747.197</v>
      </c>
      <c r="C273">
        <v>227.661</v>
      </c>
      <c r="D273">
        <f t="shared" si="16"/>
        <v>16413.263530630476</v>
      </c>
      <c r="E273">
        <v>272</v>
      </c>
      <c r="F273">
        <v>13743.914000000001</v>
      </c>
      <c r="G273">
        <v>236.536</v>
      </c>
      <c r="H273">
        <f t="shared" si="17"/>
        <v>13507.378000000001</v>
      </c>
      <c r="I273">
        <f t="shared" si="18"/>
        <v>1.0674011275883675</v>
      </c>
      <c r="K273">
        <v>54.2</v>
      </c>
      <c r="L273">
        <f t="shared" si="19"/>
        <v>-4.8469478720798098E-2</v>
      </c>
    </row>
    <row r="274" spans="1:12" x14ac:dyDescent="0.25">
      <c r="A274">
        <v>273</v>
      </c>
      <c r="B274">
        <v>17606.357</v>
      </c>
      <c r="C274">
        <v>227.26900000000001</v>
      </c>
      <c r="D274">
        <f t="shared" si="16"/>
        <v>15914.29994910765</v>
      </c>
      <c r="E274">
        <v>273</v>
      </c>
      <c r="F274">
        <v>14053.119000000001</v>
      </c>
      <c r="G274">
        <v>233.92099999999999</v>
      </c>
      <c r="H274">
        <f t="shared" si="17"/>
        <v>13819.198</v>
      </c>
      <c r="I274">
        <f t="shared" si="18"/>
        <v>1.0920422548008142</v>
      </c>
      <c r="K274">
        <v>54.4</v>
      </c>
      <c r="L274">
        <f t="shared" si="19"/>
        <v>-7.7396028028906064E-2</v>
      </c>
    </row>
    <row r="275" spans="1:12" x14ac:dyDescent="0.25">
      <c r="A275">
        <v>274</v>
      </c>
      <c r="B275">
        <v>17638.083999999999</v>
      </c>
      <c r="C275">
        <v>222.14099999999999</v>
      </c>
      <c r="D275">
        <f t="shared" si="16"/>
        <v>16175.105525998295</v>
      </c>
      <c r="E275">
        <v>274</v>
      </c>
      <c r="F275">
        <v>13857.682000000001</v>
      </c>
      <c r="G275">
        <v>232.47</v>
      </c>
      <c r="H275">
        <f t="shared" si="17"/>
        <v>13625.212000000001</v>
      </c>
      <c r="I275">
        <f t="shared" si="18"/>
        <v>1.0767127900344948</v>
      </c>
      <c r="K275">
        <v>54.6</v>
      </c>
      <c r="L275">
        <f t="shared" si="19"/>
        <v>-6.2276276489661393E-2</v>
      </c>
    </row>
    <row r="276" spans="1:12" x14ac:dyDescent="0.25">
      <c r="A276">
        <v>275</v>
      </c>
      <c r="B276">
        <v>17783.057000000001</v>
      </c>
      <c r="C276">
        <v>226.643</v>
      </c>
      <c r="D276">
        <f t="shared" si="16"/>
        <v>16142.899043660138</v>
      </c>
      <c r="E276">
        <v>275</v>
      </c>
      <c r="F276">
        <v>13994.802</v>
      </c>
      <c r="G276">
        <v>232.291</v>
      </c>
      <c r="H276">
        <f t="shared" si="17"/>
        <v>13762.511</v>
      </c>
      <c r="I276">
        <f t="shared" si="18"/>
        <v>1.0875626461217942</v>
      </c>
      <c r="K276">
        <v>54.8</v>
      </c>
      <c r="L276">
        <f t="shared" si="19"/>
        <v>-6.4143391513471579E-2</v>
      </c>
    </row>
    <row r="277" spans="1:12" x14ac:dyDescent="0.25">
      <c r="A277">
        <v>276</v>
      </c>
      <c r="B277">
        <v>17974.907999999999</v>
      </c>
      <c r="C277">
        <v>223.22</v>
      </c>
      <c r="D277">
        <f t="shared" si="16"/>
        <v>16345.474197422627</v>
      </c>
      <c r="E277">
        <v>276</v>
      </c>
      <c r="F277">
        <v>13980.709000000001</v>
      </c>
      <c r="G277">
        <v>237.583</v>
      </c>
      <c r="H277">
        <f t="shared" si="17"/>
        <v>13743.126</v>
      </c>
      <c r="I277">
        <f t="shared" si="18"/>
        <v>1.0860307743656104</v>
      </c>
      <c r="K277">
        <v>55</v>
      </c>
      <c r="L277">
        <f t="shared" si="19"/>
        <v>-5.2399447885312971E-2</v>
      </c>
    </row>
    <row r="278" spans="1:12" x14ac:dyDescent="0.25">
      <c r="A278">
        <v>277</v>
      </c>
      <c r="B278">
        <v>17909.669999999998</v>
      </c>
      <c r="C278">
        <v>231.90299999999999</v>
      </c>
      <c r="D278">
        <f t="shared" si="16"/>
        <v>16434.770119145782</v>
      </c>
      <c r="E278">
        <v>277</v>
      </c>
      <c r="F278">
        <v>13843.762000000001</v>
      </c>
      <c r="G278">
        <v>232.22499999999999</v>
      </c>
      <c r="H278">
        <f t="shared" si="17"/>
        <v>13611.537</v>
      </c>
      <c r="I278">
        <f t="shared" si="18"/>
        <v>1.0756321428193378</v>
      </c>
      <c r="K278">
        <v>55.2</v>
      </c>
      <c r="L278">
        <f t="shared" si="19"/>
        <v>-4.722267150645492E-2</v>
      </c>
    </row>
    <row r="279" spans="1:12" x14ac:dyDescent="0.25">
      <c r="A279">
        <v>278</v>
      </c>
      <c r="B279">
        <v>17915.669999999998</v>
      </c>
      <c r="C279">
        <v>222.392</v>
      </c>
      <c r="D279">
        <f t="shared" si="16"/>
        <v>16325.992924617716</v>
      </c>
      <c r="E279">
        <v>278</v>
      </c>
      <c r="F279">
        <v>13940.45</v>
      </c>
      <c r="G279">
        <v>226.19900000000001</v>
      </c>
      <c r="H279">
        <f t="shared" si="17"/>
        <v>13714.251</v>
      </c>
      <c r="I279">
        <f t="shared" si="18"/>
        <v>1.0837489690027107</v>
      </c>
      <c r="K279">
        <v>55.4</v>
      </c>
      <c r="L279">
        <f t="shared" si="19"/>
        <v>-5.3528840929703288E-2</v>
      </c>
    </row>
    <row r="280" spans="1:12" x14ac:dyDescent="0.25">
      <c r="A280">
        <v>279</v>
      </c>
      <c r="B280">
        <v>17704.793000000001</v>
      </c>
      <c r="C280">
        <v>227.643</v>
      </c>
      <c r="D280">
        <f t="shared" si="16"/>
        <v>15868.762431570358</v>
      </c>
      <c r="E280">
        <v>279</v>
      </c>
      <c r="F280">
        <v>14170.98</v>
      </c>
      <c r="G280">
        <v>233.92699999999999</v>
      </c>
      <c r="H280">
        <f t="shared" si="17"/>
        <v>13937.053</v>
      </c>
      <c r="I280">
        <f t="shared" si="18"/>
        <v>1.1013555767417509</v>
      </c>
      <c r="K280">
        <v>55.6</v>
      </c>
      <c r="L280">
        <f t="shared" si="19"/>
        <v>-8.0035986725673289E-2</v>
      </c>
    </row>
    <row r="281" spans="1:12" x14ac:dyDescent="0.25">
      <c r="A281">
        <v>280</v>
      </c>
      <c r="B281">
        <v>17904.73</v>
      </c>
      <c r="C281">
        <v>224.68700000000001</v>
      </c>
      <c r="D281">
        <f t="shared" si="16"/>
        <v>16320.936585690441</v>
      </c>
      <c r="E281">
        <v>280</v>
      </c>
      <c r="F281">
        <v>13941.947</v>
      </c>
      <c r="G281">
        <v>233.709</v>
      </c>
      <c r="H281">
        <f t="shared" si="17"/>
        <v>13708.237999999999</v>
      </c>
      <c r="I281">
        <f t="shared" si="18"/>
        <v>1.0832738003222908</v>
      </c>
      <c r="K281">
        <v>55.8</v>
      </c>
      <c r="L281">
        <f t="shared" si="19"/>
        <v>-5.3821973420158715E-2</v>
      </c>
    </row>
    <row r="282" spans="1:12" x14ac:dyDescent="0.25">
      <c r="A282">
        <v>281</v>
      </c>
      <c r="B282">
        <v>17977.831999999999</v>
      </c>
      <c r="C282">
        <v>226.73099999999999</v>
      </c>
      <c r="D282">
        <f t="shared" si="16"/>
        <v>16293.476281135576</v>
      </c>
      <c r="E282">
        <v>281</v>
      </c>
      <c r="F282">
        <v>14017.621999999999</v>
      </c>
      <c r="G282">
        <v>231.09299999999999</v>
      </c>
      <c r="H282">
        <f t="shared" si="17"/>
        <v>13786.528999999999</v>
      </c>
      <c r="I282">
        <f t="shared" si="18"/>
        <v>1.0894606340423527</v>
      </c>
      <c r="K282">
        <v>56</v>
      </c>
      <c r="L282">
        <f t="shared" si="19"/>
        <v>-5.5413937008558636E-2</v>
      </c>
    </row>
    <row r="283" spans="1:12" x14ac:dyDescent="0.25">
      <c r="A283">
        <v>282</v>
      </c>
      <c r="B283">
        <v>17754.690999999999</v>
      </c>
      <c r="C283">
        <v>221.70500000000001</v>
      </c>
      <c r="D283">
        <f t="shared" si="16"/>
        <v>16105.819654181345</v>
      </c>
      <c r="E283">
        <v>282</v>
      </c>
      <c r="F283">
        <v>14008.762000000001</v>
      </c>
      <c r="G283">
        <v>232.97399999999999</v>
      </c>
      <c r="H283">
        <f t="shared" si="17"/>
        <v>13775.788</v>
      </c>
      <c r="I283">
        <f t="shared" si="18"/>
        <v>1.0886118419591353</v>
      </c>
      <c r="K283">
        <v>56.2</v>
      </c>
      <c r="L283">
        <f t="shared" si="19"/>
        <v>-6.629300488765684E-2</v>
      </c>
    </row>
    <row r="284" spans="1:12" x14ac:dyDescent="0.25">
      <c r="A284">
        <v>283</v>
      </c>
      <c r="B284">
        <v>18065.34</v>
      </c>
      <c r="C284">
        <v>223.34800000000001</v>
      </c>
      <c r="D284">
        <f t="shared" si="16"/>
        <v>16397.729046751214</v>
      </c>
      <c r="E284">
        <v>283</v>
      </c>
      <c r="F284">
        <v>14000.933999999999</v>
      </c>
      <c r="G284">
        <v>231.91399999999999</v>
      </c>
      <c r="H284">
        <f t="shared" si="17"/>
        <v>13769.019999999999</v>
      </c>
      <c r="I284">
        <f t="shared" si="18"/>
        <v>1.0880770104891402</v>
      </c>
      <c r="K284">
        <v>56.4</v>
      </c>
      <c r="L284">
        <f t="shared" si="19"/>
        <v>-4.937006351405708E-2</v>
      </c>
    </row>
    <row r="285" spans="1:12" x14ac:dyDescent="0.25">
      <c r="A285">
        <v>284</v>
      </c>
      <c r="B285">
        <v>18123.789000000001</v>
      </c>
      <c r="C285">
        <v>219.01300000000001</v>
      </c>
      <c r="D285">
        <f t="shared" si="16"/>
        <v>16237.776090318213</v>
      </c>
      <c r="E285">
        <v>284</v>
      </c>
      <c r="F285">
        <v>14187.636</v>
      </c>
      <c r="G285">
        <v>234.053</v>
      </c>
      <c r="H285">
        <f t="shared" si="17"/>
        <v>13953.583000000001</v>
      </c>
      <c r="I285">
        <f t="shared" si="18"/>
        <v>1.1026618362274214</v>
      </c>
      <c r="K285">
        <v>56.6</v>
      </c>
      <c r="L285">
        <f t="shared" si="19"/>
        <v>-5.8643059084426505E-2</v>
      </c>
    </row>
    <row r="286" spans="1:12" x14ac:dyDescent="0.25">
      <c r="A286">
        <v>285</v>
      </c>
      <c r="B286">
        <v>18383.955000000002</v>
      </c>
      <c r="C286">
        <v>221.34399999999999</v>
      </c>
      <c r="D286">
        <f t="shared" si="16"/>
        <v>16140.678371496195</v>
      </c>
      <c r="E286">
        <v>285</v>
      </c>
      <c r="F286">
        <v>14472.722</v>
      </c>
      <c r="G286">
        <v>233.053</v>
      </c>
      <c r="H286">
        <f t="shared" si="17"/>
        <v>14239.669</v>
      </c>
      <c r="I286">
        <f t="shared" si="18"/>
        <v>1.1252693710863144</v>
      </c>
      <c r="K286">
        <v>56.8</v>
      </c>
      <c r="L286">
        <f t="shared" si="19"/>
        <v>-6.4272131135412316E-2</v>
      </c>
    </row>
    <row r="287" spans="1:12" x14ac:dyDescent="0.25">
      <c r="A287">
        <v>286</v>
      </c>
      <c r="B287">
        <v>18116.27</v>
      </c>
      <c r="C287">
        <v>220.37</v>
      </c>
      <c r="D287">
        <f t="shared" si="16"/>
        <v>15963.087811663547</v>
      </c>
      <c r="E287">
        <v>286</v>
      </c>
      <c r="F287">
        <v>14424.880999999999</v>
      </c>
      <c r="G287">
        <v>238.22499999999999</v>
      </c>
      <c r="H287">
        <f t="shared" si="17"/>
        <v>14186.655999999999</v>
      </c>
      <c r="I287">
        <f t="shared" si="18"/>
        <v>1.1210800949753739</v>
      </c>
      <c r="K287">
        <v>57</v>
      </c>
      <c r="L287">
        <f t="shared" si="19"/>
        <v>-7.4567636210101984E-2</v>
      </c>
    </row>
    <row r="288" spans="1:12" x14ac:dyDescent="0.25">
      <c r="A288">
        <v>287</v>
      </c>
      <c r="B288">
        <v>18408.743999999999</v>
      </c>
      <c r="C288">
        <v>225.643</v>
      </c>
      <c r="D288">
        <f t="shared" si="16"/>
        <v>16109.319490890963</v>
      </c>
      <c r="E288">
        <v>287</v>
      </c>
      <c r="F288">
        <v>14521.643</v>
      </c>
      <c r="G288">
        <v>238.15899999999999</v>
      </c>
      <c r="H288">
        <f t="shared" si="17"/>
        <v>14283.484</v>
      </c>
      <c r="I288">
        <f t="shared" si="18"/>
        <v>1.1287317884707457</v>
      </c>
      <c r="K288">
        <v>57.2</v>
      </c>
      <c r="L288">
        <f t="shared" si="19"/>
        <v>-6.6090107917016E-2</v>
      </c>
    </row>
    <row r="289" spans="1:12" x14ac:dyDescent="0.25">
      <c r="A289">
        <v>288</v>
      </c>
      <c r="B289">
        <v>18122.603999999999</v>
      </c>
      <c r="C289">
        <v>223.06200000000001</v>
      </c>
      <c r="D289">
        <f t="shared" si="16"/>
        <v>15918.673541229289</v>
      </c>
      <c r="E289">
        <v>288</v>
      </c>
      <c r="F289">
        <v>14462.675999999999</v>
      </c>
      <c r="G289">
        <v>233.54300000000001</v>
      </c>
      <c r="H289">
        <f t="shared" si="17"/>
        <v>14229.133</v>
      </c>
      <c r="I289">
        <f t="shared" si="18"/>
        <v>1.1244367788333789</v>
      </c>
      <c r="K289">
        <v>57.4</v>
      </c>
      <c r="L289">
        <f t="shared" si="19"/>
        <v>-7.7142476601817861E-2</v>
      </c>
    </row>
    <row r="290" spans="1:12" x14ac:dyDescent="0.25">
      <c r="A290">
        <v>289</v>
      </c>
      <c r="B290">
        <v>18415.298999999999</v>
      </c>
      <c r="C290">
        <v>224.65199999999999</v>
      </c>
      <c r="D290">
        <f t="shared" si="16"/>
        <v>16018.778452542505</v>
      </c>
      <c r="E290">
        <v>289</v>
      </c>
      <c r="F290">
        <v>14604.867</v>
      </c>
      <c r="G290">
        <v>234.68899999999999</v>
      </c>
      <c r="H290">
        <f t="shared" si="17"/>
        <v>14370.178</v>
      </c>
      <c r="I290">
        <f t="shared" si="18"/>
        <v>1.1355826571852472</v>
      </c>
      <c r="K290">
        <v>57.6</v>
      </c>
      <c r="L290">
        <f t="shared" si="19"/>
        <v>-7.1339067775370191E-2</v>
      </c>
    </row>
    <row r="291" spans="1:12" x14ac:dyDescent="0.25">
      <c r="A291">
        <v>290</v>
      </c>
      <c r="B291">
        <v>18719.348000000002</v>
      </c>
      <c r="C291">
        <v>223.90299999999999</v>
      </c>
      <c r="D291">
        <f t="shared" si="16"/>
        <v>16662.310933084616</v>
      </c>
      <c r="E291">
        <v>290</v>
      </c>
      <c r="F291">
        <v>14282.312</v>
      </c>
      <c r="G291">
        <v>235.65600000000001</v>
      </c>
      <c r="H291">
        <f t="shared" si="17"/>
        <v>14046.655999999999</v>
      </c>
      <c r="I291">
        <f t="shared" si="18"/>
        <v>1.1100167962461631</v>
      </c>
      <c r="K291">
        <v>57.8</v>
      </c>
      <c r="L291">
        <f t="shared" si="19"/>
        <v>-3.4031386976388259E-2</v>
      </c>
    </row>
    <row r="292" spans="1:12" x14ac:dyDescent="0.25">
      <c r="A292">
        <v>291</v>
      </c>
      <c r="B292">
        <v>18481.803</v>
      </c>
      <c r="C292">
        <v>226.035</v>
      </c>
      <c r="D292">
        <f t="shared" si="16"/>
        <v>16106.207947003171</v>
      </c>
      <c r="E292">
        <v>291</v>
      </c>
      <c r="F292">
        <v>14577.046</v>
      </c>
      <c r="G292">
        <v>233.709</v>
      </c>
      <c r="H292">
        <f t="shared" si="17"/>
        <v>14343.337</v>
      </c>
      <c r="I292">
        <f t="shared" si="18"/>
        <v>1.1334615857481705</v>
      </c>
      <c r="K292">
        <v>58</v>
      </c>
      <c r="L292">
        <f t="shared" si="19"/>
        <v>-6.6270494283932488E-2</v>
      </c>
    </row>
    <row r="293" spans="1:12" x14ac:dyDescent="0.25">
      <c r="A293">
        <v>292</v>
      </c>
      <c r="B293">
        <v>18388.436000000002</v>
      </c>
      <c r="C293">
        <v>221.33</v>
      </c>
      <c r="D293">
        <f t="shared" si="16"/>
        <v>16333.840213511457</v>
      </c>
      <c r="E293">
        <v>292</v>
      </c>
      <c r="F293">
        <v>14307.317999999999</v>
      </c>
      <c r="G293">
        <v>232.56299999999999</v>
      </c>
      <c r="H293">
        <f t="shared" si="17"/>
        <v>14074.754999999999</v>
      </c>
      <c r="I293">
        <f t="shared" si="18"/>
        <v>1.112237279324678</v>
      </c>
      <c r="K293">
        <v>58.2</v>
      </c>
      <c r="L293">
        <f t="shared" si="19"/>
        <v>-5.3073907949570766E-2</v>
      </c>
    </row>
    <row r="294" spans="1:12" x14ac:dyDescent="0.25">
      <c r="A294">
        <v>293</v>
      </c>
      <c r="B294">
        <v>18466.351999999999</v>
      </c>
      <c r="C294">
        <v>225.13200000000001</v>
      </c>
      <c r="D294">
        <f t="shared" si="16"/>
        <v>16254.820311110374</v>
      </c>
      <c r="E294">
        <v>293</v>
      </c>
      <c r="F294">
        <v>14434.643</v>
      </c>
      <c r="G294">
        <v>233.768</v>
      </c>
      <c r="H294">
        <f t="shared" si="17"/>
        <v>14200.875</v>
      </c>
      <c r="I294">
        <f t="shared" si="18"/>
        <v>1.1222037310084501</v>
      </c>
      <c r="K294">
        <v>58.4</v>
      </c>
      <c r="L294">
        <f t="shared" si="19"/>
        <v>-5.7654949908887095E-2</v>
      </c>
    </row>
    <row r="295" spans="1:12" x14ac:dyDescent="0.25">
      <c r="A295">
        <v>294</v>
      </c>
      <c r="B295">
        <v>18692.330000000002</v>
      </c>
      <c r="C295">
        <v>222.85900000000001</v>
      </c>
      <c r="D295">
        <f t="shared" si="16"/>
        <v>16392.678979913577</v>
      </c>
      <c r="E295">
        <v>294</v>
      </c>
      <c r="F295">
        <v>14487.046</v>
      </c>
      <c r="G295">
        <v>229.39699999999999</v>
      </c>
      <c r="H295">
        <f t="shared" si="17"/>
        <v>14257.648999999999</v>
      </c>
      <c r="I295">
        <f t="shared" si="18"/>
        <v>1.1266902147373945</v>
      </c>
      <c r="K295">
        <v>58.6</v>
      </c>
      <c r="L295">
        <f t="shared" si="19"/>
        <v>-4.9662832390980551E-2</v>
      </c>
    </row>
    <row r="296" spans="1:12" x14ac:dyDescent="0.25">
      <c r="A296">
        <v>295</v>
      </c>
      <c r="B296">
        <v>18387.171999999999</v>
      </c>
      <c r="C296">
        <v>225.441</v>
      </c>
      <c r="D296">
        <f t="shared" si="16"/>
        <v>16407.063461910398</v>
      </c>
      <c r="E296">
        <v>295</v>
      </c>
      <c r="F296">
        <v>14243.02</v>
      </c>
      <c r="G296">
        <v>235.22499999999999</v>
      </c>
      <c r="H296">
        <f t="shared" si="17"/>
        <v>14007.795</v>
      </c>
      <c r="I296">
        <f t="shared" si="18"/>
        <v>1.1069458615896213</v>
      </c>
      <c r="K296">
        <v>58.8</v>
      </c>
      <c r="L296">
        <f t="shared" si="19"/>
        <v>-4.8828916964762978E-2</v>
      </c>
    </row>
    <row r="297" spans="1:12" x14ac:dyDescent="0.25">
      <c r="A297">
        <v>296</v>
      </c>
      <c r="B297">
        <v>18284.432000000001</v>
      </c>
      <c r="C297">
        <v>220.952</v>
      </c>
      <c r="D297">
        <f t="shared" si="16"/>
        <v>16176.529470878957</v>
      </c>
      <c r="E297">
        <v>296</v>
      </c>
      <c r="F297">
        <v>14358.543</v>
      </c>
      <c r="G297">
        <v>227.98</v>
      </c>
      <c r="H297">
        <f t="shared" si="17"/>
        <v>14130.563</v>
      </c>
      <c r="I297">
        <f t="shared" si="18"/>
        <v>1.1166474262923909</v>
      </c>
      <c r="K297">
        <v>59</v>
      </c>
      <c r="L297">
        <f t="shared" si="19"/>
        <v>-6.2193725751836425E-2</v>
      </c>
    </row>
    <row r="298" spans="1:12" x14ac:dyDescent="0.25">
      <c r="A298">
        <v>297</v>
      </c>
      <c r="B298">
        <v>18528.123</v>
      </c>
      <c r="C298">
        <v>225.84100000000001</v>
      </c>
      <c r="D298">
        <f t="shared" si="16"/>
        <v>16189.688528311786</v>
      </c>
      <c r="E298">
        <v>297</v>
      </c>
      <c r="F298">
        <v>14537.442999999999</v>
      </c>
      <c r="G298">
        <v>231.709</v>
      </c>
      <c r="H298">
        <f t="shared" si="17"/>
        <v>14305.733999999999</v>
      </c>
      <c r="I298">
        <f t="shared" si="18"/>
        <v>1.1304900627330665</v>
      </c>
      <c r="K298">
        <v>59.2</v>
      </c>
      <c r="L298">
        <f t="shared" si="19"/>
        <v>-6.1430852191972127E-2</v>
      </c>
    </row>
    <row r="299" spans="1:12" x14ac:dyDescent="0.25">
      <c r="A299">
        <v>298</v>
      </c>
      <c r="B299">
        <v>18524.687999999998</v>
      </c>
      <c r="C299">
        <v>221.81100000000001</v>
      </c>
      <c r="D299">
        <f t="shared" si="16"/>
        <v>15870.736289777233</v>
      </c>
      <c r="E299">
        <v>298</v>
      </c>
      <c r="F299">
        <v>14825.146000000001</v>
      </c>
      <c r="G299">
        <v>231.43700000000001</v>
      </c>
      <c r="H299">
        <f t="shared" si="17"/>
        <v>14593.709000000001</v>
      </c>
      <c r="I299">
        <f t="shared" si="18"/>
        <v>1.1532468731012417</v>
      </c>
      <c r="K299">
        <v>59.4</v>
      </c>
      <c r="L299">
        <f t="shared" si="19"/>
        <v>-7.9921555715349604E-2</v>
      </c>
    </row>
    <row r="300" spans="1:12" x14ac:dyDescent="0.25">
      <c r="A300">
        <v>299</v>
      </c>
      <c r="B300">
        <v>18889.846000000001</v>
      </c>
      <c r="C300">
        <v>222.78</v>
      </c>
      <c r="D300">
        <f t="shared" si="16"/>
        <v>16392.83479204938</v>
      </c>
      <c r="E300">
        <v>299</v>
      </c>
      <c r="F300">
        <v>14641.04</v>
      </c>
      <c r="G300">
        <v>230.99299999999999</v>
      </c>
      <c r="H300">
        <f t="shared" si="17"/>
        <v>14410.047</v>
      </c>
      <c r="I300">
        <f t="shared" si="18"/>
        <v>1.1387332475926395</v>
      </c>
      <c r="K300">
        <v>59.6</v>
      </c>
      <c r="L300">
        <f t="shared" si="19"/>
        <v>-4.9653799452313262E-2</v>
      </c>
    </row>
    <row r="301" spans="1:12" x14ac:dyDescent="0.25">
      <c r="A301">
        <v>300</v>
      </c>
      <c r="B301">
        <v>18762.188999999998</v>
      </c>
      <c r="C301">
        <v>219.97800000000001</v>
      </c>
      <c r="D301">
        <f t="shared" si="16"/>
        <v>16195.297266869125</v>
      </c>
      <c r="E301">
        <v>300</v>
      </c>
      <c r="F301">
        <v>14727.861000000001</v>
      </c>
      <c r="G301">
        <v>239.60900000000001</v>
      </c>
      <c r="H301">
        <f t="shared" si="17"/>
        <v>14488.252</v>
      </c>
      <c r="I301">
        <f t="shared" si="18"/>
        <v>1.1449132852863391</v>
      </c>
      <c r="K301">
        <v>59.8</v>
      </c>
      <c r="L301">
        <f t="shared" si="19"/>
        <v>-6.1105695289859145E-2</v>
      </c>
    </row>
    <row r="302" spans="1:12" x14ac:dyDescent="0.25">
      <c r="A302">
        <v>301</v>
      </c>
      <c r="B302">
        <v>18692.811000000002</v>
      </c>
      <c r="C302">
        <v>223.828</v>
      </c>
      <c r="D302">
        <f t="shared" si="16"/>
        <v>16450.831315315958</v>
      </c>
      <c r="E302">
        <v>301</v>
      </c>
      <c r="F302">
        <v>14440.046</v>
      </c>
      <c r="G302">
        <v>233.172</v>
      </c>
      <c r="H302">
        <f t="shared" si="17"/>
        <v>14206.874</v>
      </c>
      <c r="I302">
        <f t="shared" si="18"/>
        <v>1.1226777933589966</v>
      </c>
      <c r="K302">
        <v>60</v>
      </c>
      <c r="L302">
        <f t="shared" si="19"/>
        <v>-4.6291551480528659E-2</v>
      </c>
    </row>
    <row r="303" spans="1:12" x14ac:dyDescent="0.25">
      <c r="A303">
        <v>302</v>
      </c>
      <c r="B303">
        <v>19714.782999999999</v>
      </c>
      <c r="C303">
        <v>221.67</v>
      </c>
      <c r="D303">
        <f t="shared" si="16"/>
        <v>15955.432830332042</v>
      </c>
      <c r="E303">
        <v>302</v>
      </c>
      <c r="F303">
        <v>15693.477000000001</v>
      </c>
      <c r="G303">
        <v>233.245</v>
      </c>
      <c r="H303">
        <f t="shared" si="17"/>
        <v>15460.232</v>
      </c>
      <c r="I303">
        <f t="shared" si="18"/>
        <v>1.2217226074207563</v>
      </c>
      <c r="K303">
        <v>60.2</v>
      </c>
      <c r="L303">
        <f t="shared" si="19"/>
        <v>-7.5011420492439029E-2</v>
      </c>
    </row>
    <row r="304" spans="1:12" x14ac:dyDescent="0.25">
      <c r="A304">
        <v>303</v>
      </c>
      <c r="B304">
        <v>19798.713</v>
      </c>
      <c r="C304">
        <v>225.12299999999999</v>
      </c>
      <c r="D304">
        <f t="shared" si="16"/>
        <v>16101.546563668713</v>
      </c>
      <c r="E304">
        <v>303</v>
      </c>
      <c r="F304">
        <v>15619.967000000001</v>
      </c>
      <c r="G304">
        <v>236.78100000000001</v>
      </c>
      <c r="H304">
        <f t="shared" si="17"/>
        <v>15383.186</v>
      </c>
      <c r="I304">
        <f t="shared" si="18"/>
        <v>1.2156341580358221</v>
      </c>
      <c r="K304">
        <v>60.4</v>
      </c>
      <c r="L304">
        <f t="shared" si="19"/>
        <v>-6.6540729908056942E-2</v>
      </c>
    </row>
    <row r="305" spans="1:12" x14ac:dyDescent="0.25">
      <c r="A305">
        <v>304</v>
      </c>
      <c r="B305">
        <v>19786.400000000001</v>
      </c>
      <c r="C305">
        <v>220.73099999999999</v>
      </c>
      <c r="D305">
        <f t="shared" si="16"/>
        <v>16507.968441794808</v>
      </c>
      <c r="E305">
        <v>304</v>
      </c>
      <c r="F305">
        <v>15232.106</v>
      </c>
      <c r="G305">
        <v>233.72200000000001</v>
      </c>
      <c r="H305">
        <f t="shared" si="17"/>
        <v>14998.384</v>
      </c>
      <c r="I305">
        <f t="shared" si="18"/>
        <v>1.1852257331958376</v>
      </c>
      <c r="K305">
        <v>60.6</v>
      </c>
      <c r="L305">
        <f t="shared" si="19"/>
        <v>-4.2979125548820746E-2</v>
      </c>
    </row>
    <row r="306" spans="1:12" x14ac:dyDescent="0.25">
      <c r="A306">
        <v>305</v>
      </c>
      <c r="B306">
        <v>19981.754000000001</v>
      </c>
      <c r="C306">
        <v>226.59899999999999</v>
      </c>
      <c r="D306">
        <f t="shared" si="16"/>
        <v>16629.995598034264</v>
      </c>
      <c r="E306">
        <v>305</v>
      </c>
      <c r="F306">
        <v>15266.370999999999</v>
      </c>
      <c r="G306">
        <v>233.85400000000001</v>
      </c>
      <c r="H306">
        <f t="shared" si="17"/>
        <v>15032.517</v>
      </c>
      <c r="I306">
        <f t="shared" si="18"/>
        <v>1.1879230444495816</v>
      </c>
      <c r="K306">
        <v>60.8</v>
      </c>
      <c r="L306">
        <f t="shared" si="19"/>
        <v>-3.5904812547627646E-2</v>
      </c>
    </row>
    <row r="307" spans="1:12" x14ac:dyDescent="0.25">
      <c r="A307">
        <v>306</v>
      </c>
      <c r="B307">
        <v>20161.375</v>
      </c>
      <c r="C307">
        <v>223.471</v>
      </c>
      <c r="D307">
        <f t="shared" si="16"/>
        <v>16958.726254979163</v>
      </c>
      <c r="E307">
        <v>306</v>
      </c>
      <c r="F307">
        <v>15106.416999999999</v>
      </c>
      <c r="G307">
        <v>228.92699999999999</v>
      </c>
      <c r="H307">
        <f t="shared" si="17"/>
        <v>14877.49</v>
      </c>
      <c r="I307">
        <f t="shared" si="18"/>
        <v>1.1756722586489146</v>
      </c>
      <c r="K307">
        <v>61</v>
      </c>
      <c r="L307">
        <f t="shared" si="19"/>
        <v>-1.6847222155595531E-2</v>
      </c>
    </row>
    <row r="308" spans="1:12" x14ac:dyDescent="0.25">
      <c r="A308">
        <v>307</v>
      </c>
      <c r="B308">
        <v>20258.599999999999</v>
      </c>
      <c r="C308">
        <v>219.55500000000001</v>
      </c>
      <c r="D308">
        <f t="shared" si="16"/>
        <v>17026.147302388439</v>
      </c>
      <c r="E308">
        <v>307</v>
      </c>
      <c r="F308">
        <v>15128.391</v>
      </c>
      <c r="G308">
        <v>234.642</v>
      </c>
      <c r="H308">
        <f t="shared" si="17"/>
        <v>14893.749</v>
      </c>
      <c r="I308">
        <f t="shared" si="18"/>
        <v>1.1769571027491879</v>
      </c>
      <c r="K308">
        <v>61.2</v>
      </c>
      <c r="L308">
        <f t="shared" si="19"/>
        <v>-1.2938603722289116E-2</v>
      </c>
    </row>
    <row r="309" spans="1:12" x14ac:dyDescent="0.25">
      <c r="A309">
        <v>308</v>
      </c>
      <c r="B309">
        <v>20350.766</v>
      </c>
      <c r="C309">
        <v>222.18899999999999</v>
      </c>
      <c r="D309">
        <f t="shared" si="16"/>
        <v>17024.97224644354</v>
      </c>
      <c r="E309">
        <v>308</v>
      </c>
      <c r="F309">
        <v>15195.880999999999</v>
      </c>
      <c r="G309">
        <v>234.55600000000001</v>
      </c>
      <c r="H309">
        <f t="shared" si="17"/>
        <v>14961.324999999999</v>
      </c>
      <c r="I309">
        <f t="shared" si="18"/>
        <v>1.182297198998653</v>
      </c>
      <c r="K309">
        <v>61.4</v>
      </c>
      <c r="L309">
        <f t="shared" si="19"/>
        <v>-1.30067255552016E-2</v>
      </c>
    </row>
    <row r="310" spans="1:12" x14ac:dyDescent="0.25">
      <c r="A310">
        <v>309</v>
      </c>
      <c r="B310">
        <v>20549.368999999999</v>
      </c>
      <c r="C310">
        <v>222.59899999999999</v>
      </c>
      <c r="D310">
        <f t="shared" si="16"/>
        <v>16810.283516152973</v>
      </c>
      <c r="E310">
        <v>309</v>
      </c>
      <c r="F310">
        <v>15536.715</v>
      </c>
      <c r="G310">
        <v>235.119</v>
      </c>
      <c r="H310">
        <f t="shared" si="17"/>
        <v>15301.596</v>
      </c>
      <c r="I310">
        <f t="shared" si="18"/>
        <v>1.2091866255835626</v>
      </c>
      <c r="K310">
        <v>61.6</v>
      </c>
      <c r="L310">
        <f t="shared" si="19"/>
        <v>-2.5452932798807965E-2</v>
      </c>
    </row>
    <row r="311" spans="1:12" x14ac:dyDescent="0.25">
      <c r="A311">
        <v>310</v>
      </c>
      <c r="B311">
        <v>20775.973000000002</v>
      </c>
      <c r="C311">
        <v>227.524</v>
      </c>
      <c r="D311">
        <f t="shared" si="16"/>
        <v>17473.693882894313</v>
      </c>
      <c r="E311">
        <v>310</v>
      </c>
      <c r="F311">
        <v>15115.159</v>
      </c>
      <c r="G311">
        <v>233.96700000000001</v>
      </c>
      <c r="H311">
        <f t="shared" si="17"/>
        <v>14881.191999999999</v>
      </c>
      <c r="I311">
        <f t="shared" si="18"/>
        <v>1.1759648038767399</v>
      </c>
      <c r="K311">
        <v>61.8</v>
      </c>
      <c r="L311">
        <f t="shared" si="19"/>
        <v>1.3007134019065499E-2</v>
      </c>
    </row>
    <row r="312" spans="1:12" x14ac:dyDescent="0.25">
      <c r="A312">
        <v>311</v>
      </c>
      <c r="B312">
        <v>20701.907999999999</v>
      </c>
      <c r="C312">
        <v>220.53299999999999</v>
      </c>
      <c r="D312">
        <f t="shared" si="16"/>
        <v>17265.59460990872</v>
      </c>
      <c r="E312">
        <v>311</v>
      </c>
      <c r="F312">
        <v>15243.226000000001</v>
      </c>
      <c r="G312">
        <v>231.834</v>
      </c>
      <c r="H312">
        <f t="shared" si="17"/>
        <v>15011.392</v>
      </c>
      <c r="I312">
        <f t="shared" si="18"/>
        <v>1.1862536716949061</v>
      </c>
      <c r="K312">
        <v>62</v>
      </c>
      <c r="L312">
        <f t="shared" si="19"/>
        <v>9.4293914811417355E-4</v>
      </c>
    </row>
    <row r="313" spans="1:12" x14ac:dyDescent="0.25">
      <c r="A313">
        <v>312</v>
      </c>
      <c r="B313">
        <v>20882.368999999999</v>
      </c>
      <c r="C313">
        <v>225.92500000000001</v>
      </c>
      <c r="D313">
        <f t="shared" si="16"/>
        <v>17213.854409589261</v>
      </c>
      <c r="E313">
        <v>312</v>
      </c>
      <c r="F313">
        <v>15423.9</v>
      </c>
      <c r="G313">
        <v>238.68899999999999</v>
      </c>
      <c r="H313">
        <f t="shared" si="17"/>
        <v>15185.210999999999</v>
      </c>
      <c r="I313">
        <f t="shared" si="18"/>
        <v>1.1999894682792824</v>
      </c>
      <c r="K313">
        <v>62.2</v>
      </c>
      <c r="L313">
        <f t="shared" si="19"/>
        <v>-2.056609338339295E-3</v>
      </c>
    </row>
    <row r="314" spans="1:12" x14ac:dyDescent="0.25">
      <c r="A314">
        <v>313</v>
      </c>
      <c r="B314">
        <v>21044.405999999999</v>
      </c>
      <c r="C314">
        <v>220.85900000000001</v>
      </c>
      <c r="D314">
        <f t="shared" si="16"/>
        <v>17424.23381826912</v>
      </c>
      <c r="E314">
        <v>313</v>
      </c>
      <c r="F314">
        <v>15348.695</v>
      </c>
      <c r="G314">
        <v>225.47</v>
      </c>
      <c r="H314">
        <f t="shared" si="17"/>
        <v>15123.225</v>
      </c>
      <c r="I314">
        <f t="shared" si="18"/>
        <v>1.1950911137433622</v>
      </c>
      <c r="K314">
        <v>62.4</v>
      </c>
      <c r="L314">
        <f t="shared" si="19"/>
        <v>1.0139772449717383E-2</v>
      </c>
    </row>
    <row r="315" spans="1:12" x14ac:dyDescent="0.25">
      <c r="A315">
        <v>314</v>
      </c>
      <c r="B315">
        <v>20754.599999999999</v>
      </c>
      <c r="C315">
        <v>221.392</v>
      </c>
      <c r="D315">
        <f t="shared" si="16"/>
        <v>17102.474514040285</v>
      </c>
      <c r="E315">
        <v>314</v>
      </c>
      <c r="F315">
        <v>15430.290999999999</v>
      </c>
      <c r="G315">
        <v>237.37100000000001</v>
      </c>
      <c r="H315">
        <f t="shared" si="17"/>
        <v>15192.92</v>
      </c>
      <c r="I315">
        <f t="shared" si="18"/>
        <v>1.2005986609214503</v>
      </c>
      <c r="K315">
        <v>62.6</v>
      </c>
      <c r="L315">
        <f t="shared" si="19"/>
        <v>-8.5136658447408364E-3</v>
      </c>
    </row>
    <row r="316" spans="1:12" x14ac:dyDescent="0.25">
      <c r="A316">
        <v>315</v>
      </c>
      <c r="B316">
        <v>20766.498</v>
      </c>
      <c r="C316">
        <v>225.02199999999999</v>
      </c>
      <c r="D316">
        <f t="shared" si="16"/>
        <v>17124.2210085798</v>
      </c>
      <c r="E316">
        <v>315</v>
      </c>
      <c r="F316">
        <v>15413.762000000001</v>
      </c>
      <c r="G316">
        <v>234.02600000000001</v>
      </c>
      <c r="H316">
        <f t="shared" si="17"/>
        <v>15179.736000000001</v>
      </c>
      <c r="I316">
        <f t="shared" si="18"/>
        <v>1.1995568142754081</v>
      </c>
      <c r="K316">
        <v>62.8</v>
      </c>
      <c r="L316">
        <f t="shared" si="19"/>
        <v>-7.2529504942218078E-3</v>
      </c>
    </row>
    <row r="317" spans="1:12" x14ac:dyDescent="0.25">
      <c r="A317">
        <v>316</v>
      </c>
      <c r="B317">
        <v>20674.807000000001</v>
      </c>
      <c r="C317">
        <v>227.07900000000001</v>
      </c>
      <c r="D317">
        <f t="shared" si="16"/>
        <v>16607.222438057866</v>
      </c>
      <c r="E317">
        <v>316</v>
      </c>
      <c r="F317">
        <v>15811.629000000001</v>
      </c>
      <c r="G317">
        <v>230.768</v>
      </c>
      <c r="H317">
        <f t="shared" si="17"/>
        <v>15580.861000000001</v>
      </c>
      <c r="I317">
        <f t="shared" si="18"/>
        <v>1.2312551407236563</v>
      </c>
      <c r="K317">
        <v>63</v>
      </c>
      <c r="L317">
        <f t="shared" si="19"/>
        <v>-3.7225047048406651E-2</v>
      </c>
    </row>
    <row r="318" spans="1:12" x14ac:dyDescent="0.25">
      <c r="A318">
        <v>317</v>
      </c>
      <c r="B318">
        <v>20881.493999999999</v>
      </c>
      <c r="C318">
        <v>220.65600000000001</v>
      </c>
      <c r="D318">
        <f t="shared" si="16"/>
        <v>17076.565832177173</v>
      </c>
      <c r="E318">
        <v>317</v>
      </c>
      <c r="F318">
        <v>15548.317999999999</v>
      </c>
      <c r="G318">
        <v>237.768</v>
      </c>
      <c r="H318">
        <f t="shared" si="17"/>
        <v>15310.55</v>
      </c>
      <c r="I318">
        <f t="shared" si="18"/>
        <v>1.2098942025608581</v>
      </c>
      <c r="K318">
        <v>63.2</v>
      </c>
      <c r="L318">
        <f t="shared" si="19"/>
        <v>-1.0015676795387913E-2</v>
      </c>
    </row>
    <row r="319" spans="1:12" x14ac:dyDescent="0.25">
      <c r="A319">
        <v>318</v>
      </c>
      <c r="B319">
        <v>21065.357</v>
      </c>
      <c r="C319">
        <v>222.77099999999999</v>
      </c>
      <c r="D319">
        <f t="shared" si="16"/>
        <v>16950.100904898147</v>
      </c>
      <c r="E319">
        <v>318</v>
      </c>
      <c r="F319">
        <v>15796.9</v>
      </c>
      <c r="G319">
        <v>236.43</v>
      </c>
      <c r="H319">
        <f t="shared" si="17"/>
        <v>15560.47</v>
      </c>
      <c r="I319">
        <f t="shared" si="18"/>
        <v>1.2296437712637465</v>
      </c>
      <c r="K319">
        <v>63.4</v>
      </c>
      <c r="L319">
        <f t="shared" si="19"/>
        <v>-1.7347261885262245E-2</v>
      </c>
    </row>
    <row r="320" spans="1:12" x14ac:dyDescent="0.25">
      <c r="A320">
        <v>319</v>
      </c>
      <c r="B320">
        <v>20775.333999999999</v>
      </c>
      <c r="C320">
        <v>223.61199999999999</v>
      </c>
      <c r="D320">
        <f t="shared" si="16"/>
        <v>16769.641520584668</v>
      </c>
      <c r="E320">
        <v>319</v>
      </c>
      <c r="F320">
        <v>15743.754999999999</v>
      </c>
      <c r="G320">
        <v>235.32499999999999</v>
      </c>
      <c r="H320">
        <f t="shared" si="17"/>
        <v>15508.429999999998</v>
      </c>
      <c r="I320">
        <f t="shared" si="18"/>
        <v>1.225531385078974</v>
      </c>
      <c r="K320">
        <v>63.6</v>
      </c>
      <c r="L320">
        <f t="shared" si="19"/>
        <v>-2.7809082089701048E-2</v>
      </c>
    </row>
    <row r="321" spans="1:12" x14ac:dyDescent="0.25">
      <c r="A321">
        <v>320</v>
      </c>
      <c r="B321">
        <v>20703.736000000001</v>
      </c>
      <c r="C321">
        <v>224.048</v>
      </c>
      <c r="D321">
        <f t="shared" si="16"/>
        <v>17058.722016567699</v>
      </c>
      <c r="E321">
        <v>320</v>
      </c>
      <c r="F321">
        <v>15425.688</v>
      </c>
      <c r="G321">
        <v>233.50299999999999</v>
      </c>
      <c r="H321">
        <f t="shared" si="17"/>
        <v>15192.184999999999</v>
      </c>
      <c r="I321">
        <f t="shared" si="18"/>
        <v>1.200540578603122</v>
      </c>
      <c r="K321">
        <v>63.8</v>
      </c>
      <c r="L321">
        <f t="shared" si="19"/>
        <v>-1.1050141095361347E-2</v>
      </c>
    </row>
    <row r="322" spans="1:12" x14ac:dyDescent="0.25">
      <c r="A322">
        <v>321</v>
      </c>
      <c r="B322">
        <v>20791.502</v>
      </c>
      <c r="C322">
        <v>220.14099999999999</v>
      </c>
      <c r="D322">
        <f t="shared" ref="D322:D385" si="20">(B322-C322)/I322</f>
        <v>16756.770746007453</v>
      </c>
      <c r="E322">
        <v>321</v>
      </c>
      <c r="F322">
        <v>15769.226000000001</v>
      </c>
      <c r="G322">
        <v>234.053</v>
      </c>
      <c r="H322">
        <f t="shared" ref="H322:H385" si="21">F322-G322</f>
        <v>15535.173000000001</v>
      </c>
      <c r="I322">
        <f t="shared" ref="I322:I385" si="22">H322/AVERAGE(H:H)</f>
        <v>1.2276447122069405</v>
      </c>
      <c r="K322">
        <v>64</v>
      </c>
      <c r="L322">
        <f t="shared" ref="L322:L385" si="23">(D322-$J$2)/$J$2</f>
        <v>-2.8555242950389692E-2</v>
      </c>
    </row>
    <row r="323" spans="1:12" x14ac:dyDescent="0.25">
      <c r="A323">
        <v>322</v>
      </c>
      <c r="B323">
        <v>20817.344000000001</v>
      </c>
      <c r="C323">
        <v>221.37</v>
      </c>
      <c r="D323">
        <f t="shared" si="20"/>
        <v>17161.665351778902</v>
      </c>
      <c r="E323">
        <v>322</v>
      </c>
      <c r="F323">
        <v>15421.111999999999</v>
      </c>
      <c r="G323">
        <v>234.31100000000001</v>
      </c>
      <c r="H323">
        <f t="shared" si="21"/>
        <v>15186.800999999999</v>
      </c>
      <c r="I323">
        <f t="shared" si="22"/>
        <v>1.2001151157434213</v>
      </c>
      <c r="K323">
        <v>64.2</v>
      </c>
      <c r="L323">
        <f t="shared" si="23"/>
        <v>-5.082179560293448E-3</v>
      </c>
    </row>
    <row r="324" spans="1:12" x14ac:dyDescent="0.25">
      <c r="A324">
        <v>323</v>
      </c>
      <c r="B324">
        <v>20738.276999999998</v>
      </c>
      <c r="C324">
        <v>221.648</v>
      </c>
      <c r="D324">
        <f t="shared" si="20"/>
        <v>17023.203260530056</v>
      </c>
      <c r="E324">
        <v>323</v>
      </c>
      <c r="F324">
        <v>15483.119000000001</v>
      </c>
      <c r="G324">
        <v>231.77500000000001</v>
      </c>
      <c r="H324">
        <f t="shared" si="21"/>
        <v>15251.344000000001</v>
      </c>
      <c r="I324">
        <f t="shared" si="22"/>
        <v>1.2052155335282748</v>
      </c>
      <c r="K324">
        <v>64.400000000000006</v>
      </c>
      <c r="L324">
        <f t="shared" si="23"/>
        <v>-1.3109279449206413E-2</v>
      </c>
    </row>
    <row r="325" spans="1:12" x14ac:dyDescent="0.25">
      <c r="A325">
        <v>324</v>
      </c>
      <c r="B325">
        <v>20888.93</v>
      </c>
      <c r="C325">
        <v>221.18899999999999</v>
      </c>
      <c r="D325">
        <f t="shared" si="20"/>
        <v>16866.563295828182</v>
      </c>
      <c r="E325">
        <v>324</v>
      </c>
      <c r="F325">
        <v>15736.312</v>
      </c>
      <c r="G325">
        <v>229.95400000000001</v>
      </c>
      <c r="H325">
        <f t="shared" si="21"/>
        <v>15506.358</v>
      </c>
      <c r="I325">
        <f t="shared" si="22"/>
        <v>1.2253676482577818</v>
      </c>
      <c r="K325">
        <v>64.599999999999994</v>
      </c>
      <c r="L325">
        <f t="shared" si="23"/>
        <v>-2.2190210062900402E-2</v>
      </c>
    </row>
    <row r="326" spans="1:12" x14ac:dyDescent="0.25">
      <c r="A326">
        <v>325</v>
      </c>
      <c r="B326">
        <v>20792.280999999999</v>
      </c>
      <c r="C326">
        <v>222.018</v>
      </c>
      <c r="D326">
        <f t="shared" si="20"/>
        <v>16930.894182336837</v>
      </c>
      <c r="E326">
        <v>325</v>
      </c>
      <c r="F326">
        <v>15607.404</v>
      </c>
      <c r="G326">
        <v>232.821</v>
      </c>
      <c r="H326">
        <f t="shared" si="21"/>
        <v>15374.583000000001</v>
      </c>
      <c r="I326">
        <f t="shared" si="22"/>
        <v>1.2149543183289122</v>
      </c>
      <c r="K326">
        <v>64.8</v>
      </c>
      <c r="L326">
        <f t="shared" si="23"/>
        <v>-1.8460738354870013E-2</v>
      </c>
    </row>
    <row r="327" spans="1:12" x14ac:dyDescent="0.25">
      <c r="A327">
        <v>326</v>
      </c>
      <c r="B327">
        <v>20809.942999999999</v>
      </c>
      <c r="C327">
        <v>220.99100000000001</v>
      </c>
      <c r="D327">
        <f t="shared" si="20"/>
        <v>17132.452120903155</v>
      </c>
      <c r="E327">
        <v>326</v>
      </c>
      <c r="F327">
        <v>15440.431</v>
      </c>
      <c r="G327">
        <v>232.92099999999999</v>
      </c>
      <c r="H327">
        <f t="shared" si="21"/>
        <v>15207.51</v>
      </c>
      <c r="I327">
        <f t="shared" si="22"/>
        <v>1.2017516146961589</v>
      </c>
      <c r="K327">
        <v>65</v>
      </c>
      <c r="L327">
        <f t="shared" si="23"/>
        <v>-6.7757660156363038E-3</v>
      </c>
    </row>
    <row r="328" spans="1:12" x14ac:dyDescent="0.25">
      <c r="A328">
        <v>327</v>
      </c>
      <c r="B328">
        <v>20996.898000000001</v>
      </c>
      <c r="C328">
        <v>225.86799999999999</v>
      </c>
      <c r="D328">
        <f t="shared" si="20"/>
        <v>16612.353188357876</v>
      </c>
      <c r="E328">
        <v>327</v>
      </c>
      <c r="F328">
        <v>16050.416999999999</v>
      </c>
      <c r="G328">
        <v>228.09299999999999</v>
      </c>
      <c r="H328">
        <f t="shared" si="21"/>
        <v>15822.323999999999</v>
      </c>
      <c r="I328">
        <f t="shared" si="22"/>
        <v>1.2503364071597378</v>
      </c>
      <c r="K328">
        <v>65.2</v>
      </c>
      <c r="L328">
        <f t="shared" si="23"/>
        <v>-3.6927600687516209E-2</v>
      </c>
    </row>
    <row r="329" spans="1:12" x14ac:dyDescent="0.25">
      <c r="A329">
        <v>328</v>
      </c>
      <c r="B329">
        <v>21061.440999999999</v>
      </c>
      <c r="C329">
        <v>220.50700000000001</v>
      </c>
      <c r="D329">
        <f t="shared" si="20"/>
        <v>16552.662891128621</v>
      </c>
      <c r="E329">
        <v>328</v>
      </c>
      <c r="F329">
        <v>16171.974</v>
      </c>
      <c r="G329">
        <v>239.15199999999999</v>
      </c>
      <c r="H329">
        <f t="shared" si="21"/>
        <v>15932.822</v>
      </c>
      <c r="I329">
        <f t="shared" si="22"/>
        <v>1.2590683527524547</v>
      </c>
      <c r="K329">
        <v>65.400000000000006</v>
      </c>
      <c r="L329">
        <f t="shared" si="23"/>
        <v>-4.0388042270743642E-2</v>
      </c>
    </row>
    <row r="330" spans="1:12" x14ac:dyDescent="0.25">
      <c r="A330">
        <v>329</v>
      </c>
      <c r="B330">
        <v>20966.065999999999</v>
      </c>
      <c r="C330">
        <v>221.696</v>
      </c>
      <c r="D330">
        <f t="shared" si="20"/>
        <v>16694.756398901303</v>
      </c>
      <c r="E330">
        <v>329</v>
      </c>
      <c r="F330">
        <v>15954.986000000001</v>
      </c>
      <c r="G330">
        <v>230.96700000000001</v>
      </c>
      <c r="H330">
        <f t="shared" si="21"/>
        <v>15724.019</v>
      </c>
      <c r="I330">
        <f t="shared" si="22"/>
        <v>1.2425679958627731</v>
      </c>
      <c r="K330">
        <v>65.599999999999994</v>
      </c>
      <c r="L330">
        <f t="shared" si="23"/>
        <v>-3.2150417299389916E-2</v>
      </c>
    </row>
    <row r="331" spans="1:12" x14ac:dyDescent="0.25">
      <c r="A331">
        <v>330</v>
      </c>
      <c r="B331">
        <v>21099.34</v>
      </c>
      <c r="C331">
        <v>222.947</v>
      </c>
      <c r="D331">
        <f t="shared" si="20"/>
        <v>16494.012039395948</v>
      </c>
      <c r="E331">
        <v>330</v>
      </c>
      <c r="F331">
        <v>16252.45</v>
      </c>
      <c r="G331">
        <v>235.768</v>
      </c>
      <c r="H331">
        <f t="shared" si="21"/>
        <v>16016.682000000001</v>
      </c>
      <c r="I331">
        <f t="shared" si="22"/>
        <v>1.2656952686912522</v>
      </c>
      <c r="K331">
        <v>65.8</v>
      </c>
      <c r="L331">
        <f t="shared" si="23"/>
        <v>-4.3788223801888272E-2</v>
      </c>
    </row>
    <row r="332" spans="1:12" x14ac:dyDescent="0.25">
      <c r="A332">
        <v>331</v>
      </c>
      <c r="B332">
        <v>20823.719000000001</v>
      </c>
      <c r="C332">
        <v>221.92099999999999</v>
      </c>
      <c r="D332">
        <f t="shared" si="20"/>
        <v>16347.158246579011</v>
      </c>
      <c r="E332">
        <v>331</v>
      </c>
      <c r="F332">
        <v>16182.557000000001</v>
      </c>
      <c r="G332">
        <v>234.55600000000001</v>
      </c>
      <c r="H332">
        <f t="shared" si="21"/>
        <v>15948.001</v>
      </c>
      <c r="I332">
        <f t="shared" si="22"/>
        <v>1.2602678514053882</v>
      </c>
      <c r="K332">
        <v>66</v>
      </c>
      <c r="L332">
        <f t="shared" si="23"/>
        <v>-5.2301818052669209E-2</v>
      </c>
    </row>
    <row r="333" spans="1:12" x14ac:dyDescent="0.25">
      <c r="A333">
        <v>332</v>
      </c>
      <c r="B333">
        <v>21105.687999999998</v>
      </c>
      <c r="C333">
        <v>219.41399999999999</v>
      </c>
      <c r="D333">
        <f t="shared" si="20"/>
        <v>16380.165268652088</v>
      </c>
      <c r="E333">
        <v>332</v>
      </c>
      <c r="F333">
        <v>16368.888000000001</v>
      </c>
      <c r="G333">
        <v>233.25200000000001</v>
      </c>
      <c r="H333">
        <f t="shared" si="21"/>
        <v>16135.636</v>
      </c>
      <c r="I333">
        <f t="shared" si="22"/>
        <v>1.2750954375272132</v>
      </c>
      <c r="K333">
        <v>66.2</v>
      </c>
      <c r="L333">
        <f t="shared" si="23"/>
        <v>-5.0388293124463586E-2</v>
      </c>
    </row>
    <row r="334" spans="1:12" x14ac:dyDescent="0.25">
      <c r="A334">
        <v>333</v>
      </c>
      <c r="B334">
        <v>21172.572</v>
      </c>
      <c r="C334">
        <v>217.529</v>
      </c>
      <c r="D334">
        <f t="shared" si="20"/>
        <v>16519.792475582512</v>
      </c>
      <c r="E334">
        <v>333</v>
      </c>
      <c r="F334">
        <v>16281.861000000001</v>
      </c>
      <c r="G334">
        <v>229.92699999999999</v>
      </c>
      <c r="H334">
        <f t="shared" si="21"/>
        <v>16051.934000000001</v>
      </c>
      <c r="I334">
        <f t="shared" si="22"/>
        <v>1.2684810073112676</v>
      </c>
      <c r="K334">
        <v>66.400000000000006</v>
      </c>
      <c r="L334">
        <f t="shared" si="23"/>
        <v>-4.2293647672185207E-2</v>
      </c>
    </row>
    <row r="335" spans="1:12" x14ac:dyDescent="0.25">
      <c r="A335">
        <v>334</v>
      </c>
      <c r="B335">
        <v>20913.719000000001</v>
      </c>
      <c r="C335">
        <v>218.71799999999999</v>
      </c>
      <c r="D335">
        <f t="shared" si="20"/>
        <v>16746.290226021254</v>
      </c>
      <c r="E335">
        <v>334</v>
      </c>
      <c r="F335">
        <v>15871.557000000001</v>
      </c>
      <c r="G335">
        <v>233.232</v>
      </c>
      <c r="H335">
        <f t="shared" si="21"/>
        <v>15638.325000000001</v>
      </c>
      <c r="I335">
        <f t="shared" si="22"/>
        <v>1.2357961507106232</v>
      </c>
      <c r="K335">
        <v>66.599999999999994</v>
      </c>
      <c r="L335">
        <f t="shared" si="23"/>
        <v>-2.9162832941687509E-2</v>
      </c>
    </row>
    <row r="336" spans="1:12" x14ac:dyDescent="0.25">
      <c r="A336">
        <v>335</v>
      </c>
      <c r="B336">
        <v>21124.726999999999</v>
      </c>
      <c r="C336">
        <v>220.22</v>
      </c>
      <c r="D336">
        <f t="shared" si="20"/>
        <v>16593.760811742432</v>
      </c>
      <c r="E336">
        <v>335</v>
      </c>
      <c r="F336">
        <v>16174.344999999999</v>
      </c>
      <c r="G336">
        <v>232.50299999999999</v>
      </c>
      <c r="H336">
        <f t="shared" si="21"/>
        <v>15941.841999999999</v>
      </c>
      <c r="I336">
        <f t="shared" si="22"/>
        <v>1.2597811452848653</v>
      </c>
      <c r="K336">
        <v>66.8</v>
      </c>
      <c r="L336">
        <f t="shared" si="23"/>
        <v>-3.8005461515114448E-2</v>
      </c>
    </row>
    <row r="337" spans="1:12" x14ac:dyDescent="0.25">
      <c r="A337">
        <v>336</v>
      </c>
      <c r="B337">
        <v>21155.648000000001</v>
      </c>
      <c r="C337">
        <v>218.084</v>
      </c>
      <c r="D337">
        <f t="shared" si="20"/>
        <v>16395.954754678962</v>
      </c>
      <c r="E337">
        <v>336</v>
      </c>
      <c r="F337">
        <v>16390.809000000001</v>
      </c>
      <c r="G337">
        <v>231.126</v>
      </c>
      <c r="H337">
        <f t="shared" si="21"/>
        <v>16159.683000000001</v>
      </c>
      <c r="I337">
        <f t="shared" si="22"/>
        <v>1.27699571713108</v>
      </c>
      <c r="K337">
        <v>67</v>
      </c>
      <c r="L337">
        <f t="shared" si="23"/>
        <v>-4.9472925023424846E-2</v>
      </c>
    </row>
    <row r="338" spans="1:12" x14ac:dyDescent="0.25">
      <c r="A338">
        <v>337</v>
      </c>
      <c r="B338">
        <v>21317.162</v>
      </c>
      <c r="C338">
        <v>220.69200000000001</v>
      </c>
      <c r="D338">
        <f t="shared" si="20"/>
        <v>16871.837524060764</v>
      </c>
      <c r="E338">
        <v>337</v>
      </c>
      <c r="F338">
        <v>16057.773999999999</v>
      </c>
      <c r="G338">
        <v>234.702</v>
      </c>
      <c r="H338">
        <f t="shared" si="21"/>
        <v>15823.072</v>
      </c>
      <c r="I338">
        <f t="shared" si="22"/>
        <v>1.250395516784377</v>
      </c>
      <c r="K338">
        <v>67.2</v>
      </c>
      <c r="L338">
        <f t="shared" si="23"/>
        <v>-2.1884445817409053E-2</v>
      </c>
    </row>
    <row r="339" spans="1:12" x14ac:dyDescent="0.25">
      <c r="A339">
        <v>338</v>
      </c>
      <c r="B339">
        <v>21181.807000000001</v>
      </c>
      <c r="C339">
        <v>223.50200000000001</v>
      </c>
      <c r="D339">
        <f t="shared" si="20"/>
        <v>16311.159481674662</v>
      </c>
      <c r="E339">
        <v>338</v>
      </c>
      <c r="F339">
        <v>16502.02</v>
      </c>
      <c r="G339">
        <v>242.238</v>
      </c>
      <c r="H339">
        <f t="shared" si="21"/>
        <v>16259.782000000001</v>
      </c>
      <c r="I339">
        <f t="shared" si="22"/>
        <v>1.2849058966989033</v>
      </c>
      <c r="K339">
        <v>67.400000000000006</v>
      </c>
      <c r="L339">
        <f t="shared" si="23"/>
        <v>-5.4388784089065181E-2</v>
      </c>
    </row>
    <row r="340" spans="1:12" x14ac:dyDescent="0.25">
      <c r="A340">
        <v>339</v>
      </c>
      <c r="B340">
        <v>21040.705000000002</v>
      </c>
      <c r="C340">
        <v>217.352</v>
      </c>
      <c r="D340">
        <f t="shared" si="20"/>
        <v>16376.773812136576</v>
      </c>
      <c r="E340">
        <v>339</v>
      </c>
      <c r="F340">
        <v>16319.1</v>
      </c>
      <c r="G340">
        <v>228.74199999999999</v>
      </c>
      <c r="H340">
        <f t="shared" si="21"/>
        <v>16090.358</v>
      </c>
      <c r="I340">
        <f t="shared" si="22"/>
        <v>1.2715174086710617</v>
      </c>
      <c r="K340">
        <v>67.599999999999994</v>
      </c>
      <c r="L340">
        <f t="shared" si="23"/>
        <v>-5.0584906941092946E-2</v>
      </c>
    </row>
    <row r="341" spans="1:12" x14ac:dyDescent="0.25">
      <c r="A341">
        <v>340</v>
      </c>
      <c r="B341">
        <v>21118.550999999999</v>
      </c>
      <c r="C341">
        <v>219.78</v>
      </c>
      <c r="D341">
        <f t="shared" si="20"/>
        <v>16454.054337117112</v>
      </c>
      <c r="E341">
        <v>340</v>
      </c>
      <c r="F341">
        <v>16304.867</v>
      </c>
      <c r="G341">
        <v>232.07900000000001</v>
      </c>
      <c r="H341">
        <f t="shared" si="21"/>
        <v>16072.788</v>
      </c>
      <c r="I341">
        <f t="shared" si="22"/>
        <v>1.2701289646805458</v>
      </c>
      <c r="K341">
        <v>67.8</v>
      </c>
      <c r="L341">
        <f t="shared" si="23"/>
        <v>-4.6104702374692844E-2</v>
      </c>
    </row>
    <row r="342" spans="1:12" x14ac:dyDescent="0.25">
      <c r="A342">
        <v>341</v>
      </c>
      <c r="B342">
        <v>21154.026999999998</v>
      </c>
      <c r="C342">
        <v>222.881</v>
      </c>
      <c r="D342">
        <f t="shared" si="20"/>
        <v>16491.08768575513</v>
      </c>
      <c r="E342">
        <v>341</v>
      </c>
      <c r="F342">
        <v>16290.675999999999</v>
      </c>
      <c r="G342">
        <v>229.13900000000001</v>
      </c>
      <c r="H342">
        <f t="shared" si="21"/>
        <v>16061.537</v>
      </c>
      <c r="I342">
        <f t="shared" si="22"/>
        <v>1.269239870580529</v>
      </c>
      <c r="K342">
        <v>68</v>
      </c>
      <c r="L342">
        <f t="shared" si="23"/>
        <v>-4.3957758138497137E-2</v>
      </c>
    </row>
    <row r="343" spans="1:12" x14ac:dyDescent="0.25">
      <c r="A343">
        <v>342</v>
      </c>
      <c r="B343">
        <v>21285.127</v>
      </c>
      <c r="C343">
        <v>218.44900000000001</v>
      </c>
      <c r="D343">
        <f t="shared" si="20"/>
        <v>16295.284279156444</v>
      </c>
      <c r="E343">
        <v>342</v>
      </c>
      <c r="F343">
        <v>16592.451000000001</v>
      </c>
      <c r="G343">
        <v>232.66900000000001</v>
      </c>
      <c r="H343">
        <f t="shared" si="21"/>
        <v>16359.782000000001</v>
      </c>
      <c r="I343">
        <f t="shared" si="22"/>
        <v>1.2928082529340541</v>
      </c>
      <c r="K343">
        <v>68.2</v>
      </c>
      <c r="L343">
        <f t="shared" si="23"/>
        <v>-5.5309121455207076E-2</v>
      </c>
    </row>
    <row r="344" spans="1:12" x14ac:dyDescent="0.25">
      <c r="A344">
        <v>343</v>
      </c>
      <c r="B344">
        <v>21195.15</v>
      </c>
      <c r="C344">
        <v>216.67400000000001</v>
      </c>
      <c r="D344">
        <f t="shared" si="20"/>
        <v>16290.419377656854</v>
      </c>
      <c r="E344">
        <v>343</v>
      </c>
      <c r="F344">
        <v>16530.377</v>
      </c>
      <c r="G344">
        <v>234.22499999999999</v>
      </c>
      <c r="H344">
        <f t="shared" si="21"/>
        <v>16296.152</v>
      </c>
      <c r="I344">
        <f t="shared" si="22"/>
        <v>1.2877799836616275</v>
      </c>
      <c r="K344">
        <v>68.400000000000006</v>
      </c>
      <c r="L344">
        <f t="shared" si="23"/>
        <v>-5.5591155692410292E-2</v>
      </c>
    </row>
    <row r="345" spans="1:12" x14ac:dyDescent="0.25">
      <c r="A345">
        <v>344</v>
      </c>
      <c r="B345">
        <v>21269.986000000001</v>
      </c>
      <c r="C345">
        <v>225.51499999999999</v>
      </c>
      <c r="D345">
        <f t="shared" si="20"/>
        <v>16551.649873102746</v>
      </c>
      <c r="E345">
        <v>344</v>
      </c>
      <c r="F345">
        <v>16320.442999999999</v>
      </c>
      <c r="G345">
        <v>231.03299999999999</v>
      </c>
      <c r="H345">
        <f t="shared" si="21"/>
        <v>16089.41</v>
      </c>
      <c r="I345">
        <f t="shared" si="22"/>
        <v>1.2714424943339524</v>
      </c>
      <c r="K345">
        <v>68.599999999999994</v>
      </c>
      <c r="L345">
        <f t="shared" si="23"/>
        <v>-4.0446770235991199E-2</v>
      </c>
    </row>
    <row r="346" spans="1:12" x14ac:dyDescent="0.25">
      <c r="A346">
        <v>345</v>
      </c>
      <c r="B346">
        <v>21161.576000000001</v>
      </c>
      <c r="C346">
        <v>218.81100000000001</v>
      </c>
      <c r="D346">
        <f t="shared" si="20"/>
        <v>16173.94029972623</v>
      </c>
      <c r="E346">
        <v>345</v>
      </c>
      <c r="F346">
        <v>16613.756000000001</v>
      </c>
      <c r="G346">
        <v>228.185</v>
      </c>
      <c r="H346">
        <f t="shared" si="21"/>
        <v>16385.571</v>
      </c>
      <c r="I346">
        <f t="shared" si="22"/>
        <v>1.294846191583537</v>
      </c>
      <c r="K346">
        <v>68.8</v>
      </c>
      <c r="L346">
        <f t="shared" si="23"/>
        <v>-6.234382846431881E-2</v>
      </c>
    </row>
    <row r="347" spans="1:12" x14ac:dyDescent="0.25">
      <c r="A347">
        <v>346</v>
      </c>
      <c r="B347">
        <v>21047.866999999998</v>
      </c>
      <c r="C347">
        <v>218.12299999999999</v>
      </c>
      <c r="D347">
        <f t="shared" si="20"/>
        <v>16461.007591426427</v>
      </c>
      <c r="E347">
        <v>346</v>
      </c>
      <c r="F347">
        <v>16252.351000000001</v>
      </c>
      <c r="G347">
        <v>239.417</v>
      </c>
      <c r="H347">
        <f t="shared" si="21"/>
        <v>16012.934000000001</v>
      </c>
      <c r="I347">
        <f t="shared" si="22"/>
        <v>1.2653990883795587</v>
      </c>
      <c r="K347">
        <v>69</v>
      </c>
      <c r="L347">
        <f t="shared" si="23"/>
        <v>-4.5701599500899179E-2</v>
      </c>
    </row>
    <row r="348" spans="1:12" x14ac:dyDescent="0.25">
      <c r="A348">
        <v>347</v>
      </c>
      <c r="B348">
        <v>21178.287</v>
      </c>
      <c r="C348">
        <v>218.80600000000001</v>
      </c>
      <c r="D348">
        <f t="shared" si="20"/>
        <v>16320.298216786721</v>
      </c>
      <c r="E348">
        <v>347</v>
      </c>
      <c r="F348">
        <v>16489.715</v>
      </c>
      <c r="G348">
        <v>238.126</v>
      </c>
      <c r="H348">
        <f t="shared" si="21"/>
        <v>16251.589</v>
      </c>
      <c r="I348">
        <f t="shared" si="22"/>
        <v>1.2842584566525574</v>
      </c>
      <c r="K348">
        <v>69.2</v>
      </c>
      <c r="L348">
        <f t="shared" si="23"/>
        <v>-5.3858981751536007E-2</v>
      </c>
    </row>
    <row r="349" spans="1:12" x14ac:dyDescent="0.25">
      <c r="A349">
        <v>348</v>
      </c>
      <c r="B349">
        <v>21219.581999999999</v>
      </c>
      <c r="C349">
        <v>217.172</v>
      </c>
      <c r="D349">
        <f t="shared" si="20"/>
        <v>16037.028400175994</v>
      </c>
      <c r="E349">
        <v>348</v>
      </c>
      <c r="F349">
        <v>16807.065999999999</v>
      </c>
      <c r="G349">
        <v>234.54300000000001</v>
      </c>
      <c r="H349">
        <f t="shared" si="21"/>
        <v>16572.522999999997</v>
      </c>
      <c r="I349">
        <f t="shared" si="22"/>
        <v>1.3096198046122756</v>
      </c>
      <c r="K349">
        <v>69.400000000000006</v>
      </c>
      <c r="L349">
        <f t="shared" si="23"/>
        <v>-7.0281058674827548E-2</v>
      </c>
    </row>
    <row r="350" spans="1:12" x14ac:dyDescent="0.25">
      <c r="A350">
        <v>349</v>
      </c>
      <c r="B350">
        <v>21310.576000000001</v>
      </c>
      <c r="C350">
        <v>217.45400000000001</v>
      </c>
      <c r="D350">
        <f t="shared" si="20"/>
        <v>16332.12322825666</v>
      </c>
      <c r="E350">
        <v>349</v>
      </c>
      <c r="F350">
        <v>16575.238000000001</v>
      </c>
      <c r="G350">
        <v>231.86799999999999</v>
      </c>
      <c r="H350">
        <f t="shared" si="21"/>
        <v>16343.37</v>
      </c>
      <c r="I350">
        <f t="shared" si="22"/>
        <v>1.291511318228741</v>
      </c>
      <c r="K350">
        <v>69.599999999999994</v>
      </c>
      <c r="L350">
        <f t="shared" si="23"/>
        <v>-5.3173447195466468E-2</v>
      </c>
    </row>
    <row r="351" spans="1:12" x14ac:dyDescent="0.25">
      <c r="A351">
        <v>350</v>
      </c>
      <c r="B351">
        <v>21196.357</v>
      </c>
      <c r="C351">
        <v>215.85</v>
      </c>
      <c r="D351">
        <f t="shared" si="20"/>
        <v>16278.831517811726</v>
      </c>
      <c r="E351">
        <v>350</v>
      </c>
      <c r="F351">
        <v>16545.171999999999</v>
      </c>
      <c r="G351">
        <v>235.84100000000001</v>
      </c>
      <c r="H351">
        <f t="shared" si="21"/>
        <v>16309.330999999998</v>
      </c>
      <c r="I351">
        <f t="shared" si="22"/>
        <v>1.2888214351898579</v>
      </c>
      <c r="K351">
        <v>69.8</v>
      </c>
      <c r="L351">
        <f t="shared" si="23"/>
        <v>-5.6262941793837784E-2</v>
      </c>
    </row>
    <row r="352" spans="1:12" x14ac:dyDescent="0.25">
      <c r="A352">
        <v>351</v>
      </c>
      <c r="B352">
        <v>21027.224999999999</v>
      </c>
      <c r="C352">
        <v>220.69200000000001</v>
      </c>
      <c r="D352">
        <f t="shared" si="20"/>
        <v>15870.457723095817</v>
      </c>
      <c r="E352">
        <v>351</v>
      </c>
      <c r="F352">
        <v>16824.509999999998</v>
      </c>
      <c r="G352">
        <v>234.232</v>
      </c>
      <c r="H352">
        <f t="shared" si="21"/>
        <v>16590.277999999998</v>
      </c>
      <c r="I352">
        <f t="shared" si="22"/>
        <v>1.3110228679618268</v>
      </c>
      <c r="K352">
        <v>70</v>
      </c>
      <c r="L352">
        <f t="shared" si="23"/>
        <v>-7.9937705136157E-2</v>
      </c>
    </row>
    <row r="353" spans="1:12" x14ac:dyDescent="0.25">
      <c r="A353">
        <v>352</v>
      </c>
      <c r="B353">
        <v>21020.807000000001</v>
      </c>
      <c r="C353">
        <v>216.524</v>
      </c>
      <c r="D353">
        <f t="shared" si="20"/>
        <v>16185.541588181457</v>
      </c>
      <c r="E353">
        <v>352</v>
      </c>
      <c r="F353">
        <v>16502.032999999999</v>
      </c>
      <c r="G353">
        <v>236.477</v>
      </c>
      <c r="H353">
        <f t="shared" si="21"/>
        <v>16265.555999999999</v>
      </c>
      <c r="I353">
        <f t="shared" si="22"/>
        <v>1.2853621787479208</v>
      </c>
      <c r="K353">
        <v>70.2</v>
      </c>
      <c r="L353">
        <f t="shared" si="23"/>
        <v>-6.1671263862482499E-2</v>
      </c>
    </row>
    <row r="354" spans="1:12" x14ac:dyDescent="0.25">
      <c r="A354">
        <v>353</v>
      </c>
      <c r="B354">
        <v>21049.004000000001</v>
      </c>
      <c r="C354">
        <v>220.696</v>
      </c>
      <c r="D354">
        <f t="shared" si="20"/>
        <v>16225.398433577093</v>
      </c>
      <c r="E354">
        <v>353</v>
      </c>
      <c r="F354">
        <v>16475.728999999999</v>
      </c>
      <c r="G354">
        <v>231.39099999999999</v>
      </c>
      <c r="H354">
        <f t="shared" si="21"/>
        <v>16244.338</v>
      </c>
      <c r="I354">
        <f t="shared" si="22"/>
        <v>1.2836854568019467</v>
      </c>
      <c r="K354">
        <v>70.400000000000006</v>
      </c>
      <c r="L354">
        <f t="shared" si="23"/>
        <v>-5.9360632292771928E-2</v>
      </c>
    </row>
    <row r="355" spans="1:12" x14ac:dyDescent="0.25">
      <c r="A355">
        <v>354</v>
      </c>
      <c r="B355">
        <v>21113.280999999999</v>
      </c>
      <c r="C355">
        <v>220.99100000000001</v>
      </c>
      <c r="D355">
        <f t="shared" si="20"/>
        <v>16249.49169499639</v>
      </c>
      <c r="E355">
        <v>354</v>
      </c>
      <c r="F355">
        <v>16506.41</v>
      </c>
      <c r="G355">
        <v>236.33099999999999</v>
      </c>
      <c r="H355">
        <f t="shared" si="21"/>
        <v>16270.079</v>
      </c>
      <c r="I355">
        <f t="shared" si="22"/>
        <v>1.2857196023204367</v>
      </c>
      <c r="K355">
        <v>70.599999999999994</v>
      </c>
      <c r="L355">
        <f t="shared" si="23"/>
        <v>-5.7963867197589225E-2</v>
      </c>
    </row>
    <row r="356" spans="1:12" x14ac:dyDescent="0.25">
      <c r="A356">
        <v>355</v>
      </c>
      <c r="B356">
        <v>21030.344000000001</v>
      </c>
      <c r="C356">
        <v>217.34399999999999</v>
      </c>
      <c r="D356">
        <f t="shared" si="20"/>
        <v>15990.054340825678</v>
      </c>
      <c r="E356">
        <v>355</v>
      </c>
      <c r="F356">
        <v>16706.396000000001</v>
      </c>
      <c r="G356">
        <v>235.08600000000001</v>
      </c>
      <c r="H356">
        <f t="shared" si="21"/>
        <v>16471.310000000001</v>
      </c>
      <c r="I356">
        <f t="shared" si="22"/>
        <v>1.3016215927959929</v>
      </c>
      <c r="K356">
        <v>70.8</v>
      </c>
      <c r="L356">
        <f t="shared" si="23"/>
        <v>-7.3004298394752351E-2</v>
      </c>
    </row>
    <row r="357" spans="1:12" x14ac:dyDescent="0.25">
      <c r="A357">
        <v>356</v>
      </c>
      <c r="B357">
        <v>21159.831999999999</v>
      </c>
      <c r="C357">
        <v>214.46700000000001</v>
      </c>
      <c r="D357">
        <f t="shared" si="20"/>
        <v>16005.384765013145</v>
      </c>
      <c r="E357">
        <v>356</v>
      </c>
      <c r="F357">
        <v>16798.907999999999</v>
      </c>
      <c r="G357">
        <v>238.72200000000001</v>
      </c>
      <c r="H357">
        <f t="shared" si="21"/>
        <v>16560.185999999998</v>
      </c>
      <c r="I357">
        <f t="shared" si="22"/>
        <v>1.3086448909235451</v>
      </c>
      <c r="K357">
        <v>71</v>
      </c>
      <c r="L357">
        <f t="shared" si="23"/>
        <v>-7.2115543608642418E-2</v>
      </c>
    </row>
    <row r="358" spans="1:12" x14ac:dyDescent="0.25">
      <c r="A358">
        <v>357</v>
      </c>
      <c r="B358">
        <v>21074.26</v>
      </c>
      <c r="C358">
        <v>216.31299999999999</v>
      </c>
      <c r="D358">
        <f t="shared" si="20"/>
        <v>15784.1766305534</v>
      </c>
      <c r="E358">
        <v>357</v>
      </c>
      <c r="F358">
        <v>16951.516</v>
      </c>
      <c r="G358">
        <v>229.33099999999999</v>
      </c>
      <c r="H358">
        <f t="shared" si="21"/>
        <v>16722.185000000001</v>
      </c>
      <c r="I358">
        <f t="shared" si="22"/>
        <v>1.321446629000927</v>
      </c>
      <c r="K358">
        <v>71.2</v>
      </c>
      <c r="L358">
        <f t="shared" si="23"/>
        <v>-8.4939702015705734E-2</v>
      </c>
    </row>
    <row r="359" spans="1:12" x14ac:dyDescent="0.25">
      <c r="A359">
        <v>358</v>
      </c>
      <c r="B359">
        <v>21003.719000000001</v>
      </c>
      <c r="C359">
        <v>218.53700000000001</v>
      </c>
      <c r="D359">
        <f t="shared" si="20"/>
        <v>15934.291583949111</v>
      </c>
      <c r="E359">
        <v>358</v>
      </c>
      <c r="F359">
        <v>16741.271000000001</v>
      </c>
      <c r="G359">
        <v>234.411</v>
      </c>
      <c r="H359">
        <f t="shared" si="21"/>
        <v>16506.86</v>
      </c>
      <c r="I359">
        <f t="shared" si="22"/>
        <v>1.3044308804375888</v>
      </c>
      <c r="K359">
        <v>71.400000000000006</v>
      </c>
      <c r="L359">
        <f t="shared" si="23"/>
        <v>-7.623704762952245E-2</v>
      </c>
    </row>
    <row r="360" spans="1:12" x14ac:dyDescent="0.25">
      <c r="A360">
        <v>359</v>
      </c>
      <c r="B360">
        <v>20919.607</v>
      </c>
      <c r="C360">
        <v>220.04400000000001</v>
      </c>
      <c r="D360">
        <f t="shared" si="20"/>
        <v>15854.437569052618</v>
      </c>
      <c r="E360">
        <v>359</v>
      </c>
      <c r="F360">
        <v>16753.813999999998</v>
      </c>
      <c r="G360">
        <v>232.15199999999999</v>
      </c>
      <c r="H360">
        <f t="shared" si="21"/>
        <v>16521.662</v>
      </c>
      <c r="I360">
        <f t="shared" si="22"/>
        <v>1.3056005872075158</v>
      </c>
      <c r="K360">
        <v>71.599999999999994</v>
      </c>
      <c r="L360">
        <f t="shared" si="23"/>
        <v>-8.0866445815867077E-2</v>
      </c>
    </row>
    <row r="361" spans="1:12" x14ac:dyDescent="0.25">
      <c r="A361">
        <v>360</v>
      </c>
      <c r="B361">
        <v>21183.044999999998</v>
      </c>
      <c r="C361">
        <v>218.49299999999999</v>
      </c>
      <c r="D361">
        <f t="shared" si="20"/>
        <v>15742.687415760978</v>
      </c>
      <c r="E361">
        <v>360</v>
      </c>
      <c r="F361">
        <v>17085.186000000002</v>
      </c>
      <c r="G361">
        <v>233.238</v>
      </c>
      <c r="H361">
        <f t="shared" si="21"/>
        <v>16851.948</v>
      </c>
      <c r="I361">
        <f t="shared" si="22"/>
        <v>1.3317009635223456</v>
      </c>
      <c r="K361">
        <v>71.8</v>
      </c>
      <c r="L361">
        <f t="shared" si="23"/>
        <v>-8.734496737351978E-2</v>
      </c>
    </row>
    <row r="362" spans="1:12" x14ac:dyDescent="0.25">
      <c r="A362">
        <v>361</v>
      </c>
      <c r="B362">
        <v>20824.687999999998</v>
      </c>
      <c r="C362">
        <v>219.626</v>
      </c>
      <c r="D362">
        <f t="shared" si="20"/>
        <v>15753.601618319599</v>
      </c>
      <c r="E362">
        <v>361</v>
      </c>
      <c r="F362">
        <v>16778.741999999998</v>
      </c>
      <c r="G362">
        <v>227.238</v>
      </c>
      <c r="H362">
        <f t="shared" si="21"/>
        <v>16551.503999999997</v>
      </c>
      <c r="I362">
        <f t="shared" si="22"/>
        <v>1.3079588083552092</v>
      </c>
      <c r="K362">
        <v>72</v>
      </c>
      <c r="L362">
        <f t="shared" si="23"/>
        <v>-8.6712235386333297E-2</v>
      </c>
    </row>
    <row r="363" spans="1:12" x14ac:dyDescent="0.25">
      <c r="A363">
        <v>362</v>
      </c>
      <c r="B363">
        <v>21255.758000000002</v>
      </c>
      <c r="C363">
        <v>216.24700000000001</v>
      </c>
      <c r="D363">
        <f t="shared" si="20"/>
        <v>15992.007639298472</v>
      </c>
      <c r="E363">
        <v>362</v>
      </c>
      <c r="F363">
        <v>16879.682000000001</v>
      </c>
      <c r="G363">
        <v>231.14599999999999</v>
      </c>
      <c r="H363">
        <f t="shared" si="21"/>
        <v>16648.536</v>
      </c>
      <c r="I363">
        <f t="shared" si="22"/>
        <v>1.3156266226573008</v>
      </c>
      <c r="K363">
        <v>72.2</v>
      </c>
      <c r="L363">
        <f t="shared" si="23"/>
        <v>-7.2891059299397376E-2</v>
      </c>
    </row>
    <row r="364" spans="1:12" x14ac:dyDescent="0.25">
      <c r="A364">
        <v>363</v>
      </c>
      <c r="B364">
        <v>21177.153999999999</v>
      </c>
      <c r="C364">
        <v>217.34800000000001</v>
      </c>
      <c r="D364">
        <f t="shared" si="20"/>
        <v>15793.606602648926</v>
      </c>
      <c r="E364">
        <v>363</v>
      </c>
      <c r="F364">
        <v>17026.258000000002</v>
      </c>
      <c r="G364">
        <v>232.44399999999999</v>
      </c>
      <c r="H364">
        <f t="shared" si="21"/>
        <v>16793.814000000002</v>
      </c>
      <c r="I364">
        <f t="shared" si="22"/>
        <v>1.3271070077486031</v>
      </c>
      <c r="K364">
        <v>72.400000000000006</v>
      </c>
      <c r="L364">
        <f t="shared" si="23"/>
        <v>-8.4393015718555939E-2</v>
      </c>
    </row>
    <row r="365" spans="1:12" x14ac:dyDescent="0.25">
      <c r="A365">
        <v>364</v>
      </c>
      <c r="B365">
        <v>21095.634999999998</v>
      </c>
      <c r="C365">
        <v>221.101</v>
      </c>
      <c r="D365">
        <f t="shared" si="20"/>
        <v>15901.562683734943</v>
      </c>
      <c r="E365">
        <v>364</v>
      </c>
      <c r="F365">
        <v>16842.967000000001</v>
      </c>
      <c r="G365">
        <v>231.02600000000001</v>
      </c>
      <c r="H365">
        <f t="shared" si="21"/>
        <v>16611.940999999999</v>
      </c>
      <c r="I365">
        <f t="shared" si="22"/>
        <v>1.3127347553930473</v>
      </c>
      <c r="K365">
        <v>72.599999999999994</v>
      </c>
      <c r="L365">
        <f t="shared" si="23"/>
        <v>-7.8134448924734937E-2</v>
      </c>
    </row>
    <row r="366" spans="1:12" x14ac:dyDescent="0.25">
      <c r="A366">
        <v>365</v>
      </c>
      <c r="B366">
        <v>21033.778999999999</v>
      </c>
      <c r="C366">
        <v>216.26400000000001</v>
      </c>
      <c r="D366">
        <f t="shared" si="20"/>
        <v>15744.282343143235</v>
      </c>
      <c r="E366">
        <v>365</v>
      </c>
      <c r="F366">
        <v>16964.57</v>
      </c>
      <c r="G366">
        <v>232.51</v>
      </c>
      <c r="H366">
        <f t="shared" si="21"/>
        <v>16732.060000000001</v>
      </c>
      <c r="I366">
        <f t="shared" si="22"/>
        <v>1.3222269866791483</v>
      </c>
      <c r="K366">
        <v>72.8</v>
      </c>
      <c r="L366">
        <f t="shared" si="23"/>
        <v>-8.7252504221349614E-2</v>
      </c>
    </row>
    <row r="367" spans="1:12" x14ac:dyDescent="0.25">
      <c r="A367">
        <v>366</v>
      </c>
      <c r="B367">
        <v>21031.973000000002</v>
      </c>
      <c r="C367">
        <v>218.33500000000001</v>
      </c>
      <c r="D367">
        <f t="shared" si="20"/>
        <v>15717.568179432697</v>
      </c>
      <c r="E367">
        <v>366</v>
      </c>
      <c r="F367">
        <v>16987.853999999999</v>
      </c>
      <c r="G367">
        <v>230.477</v>
      </c>
      <c r="H367">
        <f t="shared" si="21"/>
        <v>16757.377</v>
      </c>
      <c r="I367">
        <f t="shared" si="22"/>
        <v>1.3242276262072012</v>
      </c>
      <c r="K367">
        <v>73</v>
      </c>
      <c r="L367">
        <f t="shared" si="23"/>
        <v>-8.880121158680368E-2</v>
      </c>
    </row>
    <row r="368" spans="1:12" x14ac:dyDescent="0.25">
      <c r="A368">
        <v>367</v>
      </c>
      <c r="B368">
        <v>21089.127</v>
      </c>
      <c r="C368">
        <v>214.61699999999999</v>
      </c>
      <c r="D368">
        <f t="shared" si="20"/>
        <v>15495.84600349396</v>
      </c>
      <c r="E368">
        <v>367</v>
      </c>
      <c r="F368">
        <v>17281.324000000001</v>
      </c>
      <c r="G368">
        <v>234.464</v>
      </c>
      <c r="H368">
        <f t="shared" si="21"/>
        <v>17046.86</v>
      </c>
      <c r="I368">
        <f t="shared" si="22"/>
        <v>1.3471036041074025</v>
      </c>
      <c r="K368">
        <v>73.2</v>
      </c>
      <c r="L368">
        <f t="shared" si="23"/>
        <v>-0.10165517065816222</v>
      </c>
    </row>
    <row r="369" spans="1:12" x14ac:dyDescent="0.25">
      <c r="A369">
        <v>368</v>
      </c>
      <c r="B369">
        <v>21160.245999999999</v>
      </c>
      <c r="C369">
        <v>215.238</v>
      </c>
      <c r="D369">
        <f t="shared" si="20"/>
        <v>15695.65419664344</v>
      </c>
      <c r="E369">
        <v>368</v>
      </c>
      <c r="F369">
        <v>17125.881000000001</v>
      </c>
      <c r="G369">
        <v>239.19200000000001</v>
      </c>
      <c r="H369">
        <f t="shared" si="21"/>
        <v>16886.689000000002</v>
      </c>
      <c r="I369">
        <f t="shared" si="22"/>
        <v>1.3344463211019995</v>
      </c>
      <c r="K369">
        <v>73.400000000000006</v>
      </c>
      <c r="L369">
        <f t="shared" si="23"/>
        <v>-9.0071636778469688E-2</v>
      </c>
    </row>
    <row r="370" spans="1:12" x14ac:dyDescent="0.25">
      <c r="A370">
        <v>369</v>
      </c>
      <c r="B370">
        <v>21231.66</v>
      </c>
      <c r="C370">
        <v>219.24700000000001</v>
      </c>
      <c r="D370">
        <f t="shared" si="20"/>
        <v>15516.319350249929</v>
      </c>
      <c r="E370">
        <v>369</v>
      </c>
      <c r="F370">
        <v>17371.186000000002</v>
      </c>
      <c r="G370">
        <v>234.351</v>
      </c>
      <c r="H370">
        <f t="shared" si="21"/>
        <v>17136.835000000003</v>
      </c>
      <c r="I370">
        <f t="shared" si="22"/>
        <v>1.3542137491299793</v>
      </c>
      <c r="K370">
        <v>73.599999999999994</v>
      </c>
      <c r="L370">
        <f t="shared" si="23"/>
        <v>-0.10046826384498143</v>
      </c>
    </row>
    <row r="371" spans="1:12" x14ac:dyDescent="0.25">
      <c r="A371">
        <v>370</v>
      </c>
      <c r="B371">
        <v>21187.186000000002</v>
      </c>
      <c r="C371">
        <v>218.81100000000001</v>
      </c>
      <c r="D371">
        <f t="shared" si="20"/>
        <v>15475.016372764523</v>
      </c>
      <c r="E371">
        <v>370</v>
      </c>
      <c r="F371">
        <v>17381.787</v>
      </c>
      <c r="G371">
        <v>235.22499999999999</v>
      </c>
      <c r="H371">
        <f t="shared" si="21"/>
        <v>17146.562000000002</v>
      </c>
      <c r="I371">
        <f t="shared" si="22"/>
        <v>1.3549824113209723</v>
      </c>
      <c r="K371">
        <v>73.8</v>
      </c>
      <c r="L371">
        <f t="shared" si="23"/>
        <v>-0.10286273241753116</v>
      </c>
    </row>
    <row r="372" spans="1:12" x14ac:dyDescent="0.25">
      <c r="A372">
        <v>371</v>
      </c>
      <c r="B372">
        <v>21262.898000000001</v>
      </c>
      <c r="C372">
        <v>214.65600000000001</v>
      </c>
      <c r="D372">
        <f t="shared" si="20"/>
        <v>15500.737950280742</v>
      </c>
      <c r="E372">
        <v>371</v>
      </c>
      <c r="F372">
        <v>17416.085999999999</v>
      </c>
      <c r="G372">
        <v>232.77500000000001</v>
      </c>
      <c r="H372">
        <f t="shared" si="21"/>
        <v>17183.310999999998</v>
      </c>
      <c r="I372">
        <f t="shared" si="22"/>
        <v>1.3578864482138275</v>
      </c>
      <c r="K372">
        <v>74</v>
      </c>
      <c r="L372">
        <f t="shared" si="23"/>
        <v>-0.10137156851728331</v>
      </c>
    </row>
    <row r="373" spans="1:12" x14ac:dyDescent="0.25">
      <c r="A373">
        <v>372</v>
      </c>
      <c r="B373">
        <v>21321.026999999998</v>
      </c>
      <c r="C373">
        <v>215.32599999999999</v>
      </c>
      <c r="D373">
        <f t="shared" si="20"/>
        <v>15636.067833153555</v>
      </c>
      <c r="E373">
        <v>372</v>
      </c>
      <c r="F373">
        <v>17314.986000000001</v>
      </c>
      <c r="G373">
        <v>233.89400000000001</v>
      </c>
      <c r="H373">
        <f t="shared" si="21"/>
        <v>17081.092000000001</v>
      </c>
      <c r="I373">
        <f t="shared" si="22"/>
        <v>1.3498087386938191</v>
      </c>
      <c r="K373">
        <v>74.2</v>
      </c>
      <c r="L373">
        <f t="shared" si="23"/>
        <v>-9.352605298319655E-2</v>
      </c>
    </row>
    <row r="374" spans="1:12" x14ac:dyDescent="0.25">
      <c r="A374">
        <v>373</v>
      </c>
      <c r="B374">
        <v>21008.866999999998</v>
      </c>
      <c r="C374">
        <v>217.256</v>
      </c>
      <c r="D374">
        <f t="shared" si="20"/>
        <v>15481.102449623793</v>
      </c>
      <c r="E374">
        <v>373</v>
      </c>
      <c r="F374">
        <v>17224.484</v>
      </c>
      <c r="G374">
        <v>229.15199999999999</v>
      </c>
      <c r="H374">
        <f t="shared" si="21"/>
        <v>16995.332000000002</v>
      </c>
      <c r="I374">
        <f t="shared" si="22"/>
        <v>1.3430316779865541</v>
      </c>
      <c r="K374">
        <v>74.400000000000006</v>
      </c>
      <c r="L374">
        <f t="shared" si="23"/>
        <v>-0.10250990265423399</v>
      </c>
    </row>
    <row r="375" spans="1:12" x14ac:dyDescent="0.25">
      <c r="A375">
        <v>374</v>
      </c>
      <c r="B375">
        <v>21268.463</v>
      </c>
      <c r="C375">
        <v>218.559</v>
      </c>
      <c r="D375">
        <f t="shared" si="20"/>
        <v>15760.470964585955</v>
      </c>
      <c r="E375">
        <v>374</v>
      </c>
      <c r="F375">
        <v>17130.59</v>
      </c>
      <c r="G375">
        <v>229.126</v>
      </c>
      <c r="H375">
        <f t="shared" si="21"/>
        <v>16901.464</v>
      </c>
      <c r="I375">
        <f t="shared" si="22"/>
        <v>1.3356138942357427</v>
      </c>
      <c r="K375">
        <v>74.599999999999994</v>
      </c>
      <c r="L375">
        <f t="shared" si="23"/>
        <v>-8.6313996935980339E-2</v>
      </c>
    </row>
    <row r="376" spans="1:12" x14ac:dyDescent="0.25">
      <c r="A376">
        <v>375</v>
      </c>
      <c r="B376">
        <v>21198.546999999999</v>
      </c>
      <c r="C376">
        <v>216.797</v>
      </c>
      <c r="D376">
        <f t="shared" si="20"/>
        <v>15214.390458341739</v>
      </c>
      <c r="E376">
        <v>375</v>
      </c>
      <c r="F376">
        <v>17687.623</v>
      </c>
      <c r="G376">
        <v>236.21199999999999</v>
      </c>
      <c r="H376">
        <f t="shared" si="21"/>
        <v>17451.411</v>
      </c>
      <c r="I376">
        <f t="shared" si="22"/>
        <v>1.3790726652802667</v>
      </c>
      <c r="K376">
        <v>74.8</v>
      </c>
      <c r="L376">
        <f t="shared" si="23"/>
        <v>-0.11797206833642228</v>
      </c>
    </row>
    <row r="377" spans="1:12" x14ac:dyDescent="0.25">
      <c r="A377">
        <v>376</v>
      </c>
      <c r="B377">
        <v>21461.67</v>
      </c>
      <c r="C377">
        <v>218.99600000000001</v>
      </c>
      <c r="D377">
        <f t="shared" si="20"/>
        <v>15561.389636447684</v>
      </c>
      <c r="E377">
        <v>376</v>
      </c>
      <c r="F377">
        <v>17508.787</v>
      </c>
      <c r="G377">
        <v>234.33799999999999</v>
      </c>
      <c r="H377">
        <f t="shared" si="21"/>
        <v>17274.449000000001</v>
      </c>
      <c r="I377">
        <f t="shared" si="22"/>
        <v>1.3650884976394193</v>
      </c>
      <c r="K377">
        <v>75</v>
      </c>
      <c r="L377">
        <f t="shared" si="23"/>
        <v>-9.7855392075761424E-2</v>
      </c>
    </row>
    <row r="378" spans="1:12" x14ac:dyDescent="0.25">
      <c r="A378">
        <v>377</v>
      </c>
      <c r="B378">
        <v>21345.41</v>
      </c>
      <c r="C378">
        <v>218.339</v>
      </c>
      <c r="D378">
        <f t="shared" si="20"/>
        <v>15527.014314270338</v>
      </c>
      <c r="E378">
        <v>377</v>
      </c>
      <c r="F378">
        <v>17449.305</v>
      </c>
      <c r="G378">
        <v>230.828</v>
      </c>
      <c r="H378">
        <f t="shared" si="21"/>
        <v>17218.476999999999</v>
      </c>
      <c r="I378">
        <f t="shared" si="22"/>
        <v>1.3606653908074808</v>
      </c>
      <c r="K378">
        <v>75.2</v>
      </c>
      <c r="L378">
        <f t="shared" si="23"/>
        <v>-9.9848241832271353E-2</v>
      </c>
    </row>
    <row r="379" spans="1:12" x14ac:dyDescent="0.25">
      <c r="A379">
        <v>378</v>
      </c>
      <c r="B379">
        <v>21230.52</v>
      </c>
      <c r="C379">
        <v>217.3</v>
      </c>
      <c r="D379">
        <f t="shared" si="20"/>
        <v>15038.361342055192</v>
      </c>
      <c r="E379">
        <v>378</v>
      </c>
      <c r="F379">
        <v>17914.351999999999</v>
      </c>
      <c r="G379">
        <v>232.185</v>
      </c>
      <c r="H379">
        <f t="shared" si="21"/>
        <v>17682.166999999998</v>
      </c>
      <c r="I379">
        <f t="shared" si="22"/>
        <v>1.3973078264342507</v>
      </c>
      <c r="K379">
        <v>75.400000000000006</v>
      </c>
      <c r="L379">
        <f t="shared" si="23"/>
        <v>-0.12817705142634048</v>
      </c>
    </row>
    <row r="380" spans="1:12" x14ac:dyDescent="0.25">
      <c r="A380">
        <v>379</v>
      </c>
      <c r="B380">
        <v>21173.995999999999</v>
      </c>
      <c r="C380">
        <v>217.608</v>
      </c>
      <c r="D380">
        <f t="shared" si="20"/>
        <v>15003.231213576573</v>
      </c>
      <c r="E380">
        <v>379</v>
      </c>
      <c r="F380">
        <v>17913.258000000002</v>
      </c>
      <c r="G380">
        <v>237.62299999999999</v>
      </c>
      <c r="H380">
        <f t="shared" si="21"/>
        <v>17675.635000000002</v>
      </c>
      <c r="I380">
        <f t="shared" si="22"/>
        <v>1.3967916445249711</v>
      </c>
      <c r="K380">
        <v>75.599999999999994</v>
      </c>
      <c r="L380">
        <f t="shared" si="23"/>
        <v>-0.13021365977065197</v>
      </c>
    </row>
    <row r="381" spans="1:12" x14ac:dyDescent="0.25">
      <c r="A381">
        <v>380</v>
      </c>
      <c r="B381">
        <v>21192.315999999999</v>
      </c>
      <c r="C381">
        <v>218.322</v>
      </c>
      <c r="D381">
        <f t="shared" si="20"/>
        <v>15051.118455114556</v>
      </c>
      <c r="E381">
        <v>380</v>
      </c>
      <c r="F381">
        <v>17868.298999999999</v>
      </c>
      <c r="G381">
        <v>234.09899999999999</v>
      </c>
      <c r="H381">
        <f t="shared" si="21"/>
        <v>17634.2</v>
      </c>
      <c r="I381">
        <f t="shared" si="22"/>
        <v>1.3935173032189363</v>
      </c>
      <c r="K381">
        <v>75.8</v>
      </c>
      <c r="L381">
        <f t="shared" si="23"/>
        <v>-0.12743747989525886</v>
      </c>
    </row>
    <row r="382" spans="1:12" x14ac:dyDescent="0.25">
      <c r="A382">
        <v>381</v>
      </c>
      <c r="B382">
        <v>21057.528999999999</v>
      </c>
      <c r="C382">
        <v>215.09299999999999</v>
      </c>
      <c r="D382">
        <f t="shared" si="20"/>
        <v>14818.883135043181</v>
      </c>
      <c r="E382">
        <v>381</v>
      </c>
      <c r="F382">
        <v>18035.895</v>
      </c>
      <c r="G382">
        <v>237.68199999999999</v>
      </c>
      <c r="H382">
        <f t="shared" si="21"/>
        <v>17798.213</v>
      </c>
      <c r="I382">
        <f t="shared" si="22"/>
        <v>1.4064781947508938</v>
      </c>
      <c r="K382">
        <v>76</v>
      </c>
      <c r="L382">
        <f t="shared" si="23"/>
        <v>-0.14090092028629178</v>
      </c>
    </row>
    <row r="383" spans="1:12" x14ac:dyDescent="0.25">
      <c r="A383">
        <v>382</v>
      </c>
      <c r="B383">
        <v>20735.256000000001</v>
      </c>
      <c r="C383">
        <v>217.51499999999999</v>
      </c>
      <c r="D383">
        <f t="shared" si="20"/>
        <v>15034.779875011203</v>
      </c>
      <c r="E383">
        <v>382</v>
      </c>
      <c r="F383">
        <v>17509.252</v>
      </c>
      <c r="G383">
        <v>239.90700000000001</v>
      </c>
      <c r="H383">
        <f t="shared" si="21"/>
        <v>17269.345000000001</v>
      </c>
      <c r="I383">
        <f t="shared" si="22"/>
        <v>1.3646851613771773</v>
      </c>
      <c r="K383">
        <v>76.2</v>
      </c>
      <c r="L383">
        <f t="shared" si="23"/>
        <v>-0.12838468077421217</v>
      </c>
    </row>
    <row r="384" spans="1:12" x14ac:dyDescent="0.25">
      <c r="A384">
        <v>383</v>
      </c>
      <c r="B384">
        <v>21043.824000000001</v>
      </c>
      <c r="C384">
        <v>215.529</v>
      </c>
      <c r="D384">
        <f t="shared" si="20"/>
        <v>15369.734643851962</v>
      </c>
      <c r="E384">
        <v>383</v>
      </c>
      <c r="F384">
        <v>17382.947</v>
      </c>
      <c r="G384">
        <v>234.26499999999999</v>
      </c>
      <c r="H384">
        <f t="shared" si="21"/>
        <v>17148.682000000001</v>
      </c>
      <c r="I384">
        <f t="shared" si="22"/>
        <v>1.3551499412731576</v>
      </c>
      <c r="K384">
        <v>76.400000000000006</v>
      </c>
      <c r="L384">
        <f t="shared" si="23"/>
        <v>-0.10896625827674809</v>
      </c>
    </row>
    <row r="385" spans="1:12" x14ac:dyDescent="0.25">
      <c r="A385">
        <v>384</v>
      </c>
      <c r="B385">
        <v>20913.080000000002</v>
      </c>
      <c r="C385">
        <v>221.89</v>
      </c>
      <c r="D385">
        <f t="shared" si="20"/>
        <v>14916.801347338045</v>
      </c>
      <c r="E385">
        <v>384</v>
      </c>
      <c r="F385">
        <v>17789.151999999998</v>
      </c>
      <c r="G385">
        <v>236.07900000000001</v>
      </c>
      <c r="H385">
        <f t="shared" si="21"/>
        <v>17553.072999999997</v>
      </c>
      <c r="I385">
        <f t="shared" si="22"/>
        <v>1.3871063586760453</v>
      </c>
      <c r="K385">
        <v>76.599999999999994</v>
      </c>
      <c r="L385">
        <f t="shared" si="23"/>
        <v>-0.13522428154751923</v>
      </c>
    </row>
    <row r="386" spans="1:12" x14ac:dyDescent="0.25">
      <c r="A386">
        <v>385</v>
      </c>
      <c r="B386">
        <v>20837.695</v>
      </c>
      <c r="C386">
        <v>218.02199999999999</v>
      </c>
      <c r="D386">
        <f t="shared" ref="D386:D449" si="24">(B386-C386)/I386</f>
        <v>15031.893904768611</v>
      </c>
      <c r="E386">
        <v>385</v>
      </c>
      <c r="F386">
        <v>17591.113000000001</v>
      </c>
      <c r="G386">
        <v>232.642</v>
      </c>
      <c r="H386">
        <f t="shared" ref="H386:H449" si="25">F386-G386</f>
        <v>17358.471000000001</v>
      </c>
      <c r="I386">
        <f t="shared" ref="I386:I449" si="26">H386/AVERAGE(H:H)</f>
        <v>1.3717282153953176</v>
      </c>
      <c r="K386">
        <v>76.8</v>
      </c>
      <c r="L386">
        <f t="shared" ref="L386:L452" si="27">(D386-$J$2)/$J$2</f>
        <v>-0.12855198989979863</v>
      </c>
    </row>
    <row r="387" spans="1:12" x14ac:dyDescent="0.25">
      <c r="A387">
        <v>386</v>
      </c>
      <c r="B387">
        <v>20924.831999999999</v>
      </c>
      <c r="C387">
        <v>215.55500000000001</v>
      </c>
      <c r="D387">
        <f t="shared" si="24"/>
        <v>15267.427512469474</v>
      </c>
      <c r="E387">
        <v>386</v>
      </c>
      <c r="F387">
        <v>17404.391</v>
      </c>
      <c r="G387">
        <v>239.44399999999999</v>
      </c>
      <c r="H387">
        <f t="shared" si="25"/>
        <v>17164.947</v>
      </c>
      <c r="I387">
        <f t="shared" si="26"/>
        <v>1.3564352595148046</v>
      </c>
      <c r="K387">
        <v>77</v>
      </c>
      <c r="L387">
        <f t="shared" si="27"/>
        <v>-0.1148973369969116</v>
      </c>
    </row>
    <row r="388" spans="1:12" x14ac:dyDescent="0.25">
      <c r="A388">
        <v>387</v>
      </c>
      <c r="B388">
        <v>20818.493999999999</v>
      </c>
      <c r="C388">
        <v>217.40100000000001</v>
      </c>
      <c r="D388">
        <f t="shared" si="24"/>
        <v>14949.423965683276</v>
      </c>
      <c r="E388">
        <v>387</v>
      </c>
      <c r="F388">
        <v>17676.98</v>
      </c>
      <c r="G388">
        <v>238.477</v>
      </c>
      <c r="H388">
        <f t="shared" si="25"/>
        <v>17438.503000000001</v>
      </c>
      <c r="I388">
        <f t="shared" si="26"/>
        <v>1.3780526291374335</v>
      </c>
      <c r="K388">
        <v>77.2</v>
      </c>
      <c r="L388">
        <f t="shared" si="27"/>
        <v>-0.13333304175955138</v>
      </c>
    </row>
    <row r="389" spans="1:12" x14ac:dyDescent="0.25">
      <c r="A389">
        <v>388</v>
      </c>
      <c r="B389">
        <v>20729.27</v>
      </c>
      <c r="C389">
        <v>219.084</v>
      </c>
      <c r="D389">
        <f t="shared" si="24"/>
        <v>15090.819650115138</v>
      </c>
      <c r="E389">
        <v>388</v>
      </c>
      <c r="F389">
        <v>17431.866999999998</v>
      </c>
      <c r="G389">
        <v>232.98699999999999</v>
      </c>
      <c r="H389">
        <f t="shared" si="25"/>
        <v>17198.879999999997</v>
      </c>
      <c r="I389">
        <f t="shared" si="26"/>
        <v>1.3591167660560781</v>
      </c>
      <c r="K389">
        <v>77.400000000000006</v>
      </c>
      <c r="L389">
        <f t="shared" si="27"/>
        <v>-0.12513587188757586</v>
      </c>
    </row>
    <row r="390" spans="1:12" x14ac:dyDescent="0.25">
      <c r="A390">
        <v>389</v>
      </c>
      <c r="B390">
        <v>20864.030999999999</v>
      </c>
      <c r="C390">
        <v>215.99100000000001</v>
      </c>
      <c r="D390">
        <f t="shared" si="24"/>
        <v>15145.215398068978</v>
      </c>
      <c r="E390">
        <v>389</v>
      </c>
      <c r="F390">
        <v>17486.629000000001</v>
      </c>
      <c r="G390">
        <v>234.33799999999999</v>
      </c>
      <c r="H390">
        <f t="shared" si="25"/>
        <v>17252.291000000001</v>
      </c>
      <c r="I390">
        <f t="shared" si="26"/>
        <v>1.3633374935448348</v>
      </c>
      <c r="K390">
        <v>77.599999999999994</v>
      </c>
      <c r="L390">
        <f t="shared" si="27"/>
        <v>-0.12198237262709687</v>
      </c>
    </row>
    <row r="391" spans="1:12" x14ac:dyDescent="0.25">
      <c r="A391">
        <v>390</v>
      </c>
      <c r="B391">
        <v>20670.599999999999</v>
      </c>
      <c r="C391">
        <v>216.524</v>
      </c>
      <c r="D391">
        <f t="shared" si="24"/>
        <v>14988.680964126894</v>
      </c>
      <c r="E391">
        <v>390</v>
      </c>
      <c r="F391">
        <v>17501.125</v>
      </c>
      <c r="G391">
        <v>232.417</v>
      </c>
      <c r="H391">
        <f t="shared" si="25"/>
        <v>17268.707999999999</v>
      </c>
      <c r="I391">
        <f t="shared" si="26"/>
        <v>1.3646348233679593</v>
      </c>
      <c r="K391">
        <v>77.8</v>
      </c>
      <c r="L391">
        <f t="shared" si="27"/>
        <v>-0.13105718527779797</v>
      </c>
    </row>
    <row r="392" spans="1:12" x14ac:dyDescent="0.25">
      <c r="A392">
        <v>391</v>
      </c>
      <c r="B392">
        <v>20814.684000000001</v>
      </c>
      <c r="C392">
        <v>218.035</v>
      </c>
      <c r="D392">
        <f t="shared" si="24"/>
        <v>15041.4036856735</v>
      </c>
      <c r="E392">
        <v>391</v>
      </c>
      <c r="F392">
        <v>17560.761999999999</v>
      </c>
      <c r="G392">
        <v>232.636</v>
      </c>
      <c r="H392">
        <f t="shared" si="25"/>
        <v>17328.126</v>
      </c>
      <c r="I392">
        <f t="shared" si="26"/>
        <v>1.3693302453957612</v>
      </c>
      <c r="K392">
        <v>78</v>
      </c>
      <c r="L392">
        <f t="shared" si="27"/>
        <v>-0.12800067682517499</v>
      </c>
    </row>
    <row r="393" spans="1:12" x14ac:dyDescent="0.25">
      <c r="A393">
        <v>392</v>
      </c>
      <c r="B393">
        <v>20708.947</v>
      </c>
      <c r="C393">
        <v>218.99100000000001</v>
      </c>
      <c r="D393">
        <f t="shared" si="24"/>
        <v>14945.631008780683</v>
      </c>
      <c r="E393">
        <v>392</v>
      </c>
      <c r="F393">
        <v>17580.723000000002</v>
      </c>
      <c r="G393">
        <v>231.89400000000001</v>
      </c>
      <c r="H393">
        <f t="shared" si="25"/>
        <v>17348.829000000002</v>
      </c>
      <c r="I393">
        <f t="shared" si="26"/>
        <v>1.3709662702071246</v>
      </c>
      <c r="K393">
        <v>78.2</v>
      </c>
      <c r="L393">
        <f t="shared" si="27"/>
        <v>-0.13355293186562189</v>
      </c>
    </row>
    <row r="394" spans="1:12" x14ac:dyDescent="0.25">
      <c r="A394">
        <v>393</v>
      </c>
      <c r="B394">
        <v>20708.541000000001</v>
      </c>
      <c r="C394">
        <v>222.86799999999999</v>
      </c>
      <c r="D394">
        <f t="shared" si="24"/>
        <v>14978.185048741401</v>
      </c>
      <c r="E394">
        <v>393</v>
      </c>
      <c r="F394">
        <v>17545.232</v>
      </c>
      <c r="G394">
        <v>237.72800000000001</v>
      </c>
      <c r="H394">
        <f t="shared" si="25"/>
        <v>17307.504000000001</v>
      </c>
      <c r="I394">
        <f t="shared" si="26"/>
        <v>1.3677006214929484</v>
      </c>
      <c r="K394">
        <v>78.400000000000006</v>
      </c>
      <c r="L394">
        <f t="shared" si="27"/>
        <v>-0.13166566779070113</v>
      </c>
    </row>
    <row r="395" spans="1:12" x14ac:dyDescent="0.25">
      <c r="A395">
        <v>394</v>
      </c>
      <c r="B395">
        <v>20751.849999999999</v>
      </c>
      <c r="C395">
        <v>218.185</v>
      </c>
      <c r="D395">
        <f t="shared" si="24"/>
        <v>15067.846177071382</v>
      </c>
      <c r="E395">
        <v>394</v>
      </c>
      <c r="F395">
        <v>17479.715</v>
      </c>
      <c r="G395">
        <v>234.89400000000001</v>
      </c>
      <c r="H395">
        <f t="shared" si="25"/>
        <v>17244.821</v>
      </c>
      <c r="I395">
        <f t="shared" si="26"/>
        <v>1.3627471875340689</v>
      </c>
      <c r="K395">
        <v>78.599999999999994</v>
      </c>
      <c r="L395">
        <f t="shared" si="27"/>
        <v>-0.12646771919144223</v>
      </c>
    </row>
    <row r="396" spans="1:12" x14ac:dyDescent="0.25">
      <c r="A396">
        <v>395</v>
      </c>
      <c r="B396">
        <v>20868.150000000001</v>
      </c>
      <c r="C396">
        <v>215.55500000000001</v>
      </c>
      <c r="D396">
        <f t="shared" si="24"/>
        <v>14762.4853074694</v>
      </c>
      <c r="E396">
        <v>395</v>
      </c>
      <c r="F396">
        <v>17935.377</v>
      </c>
      <c r="G396">
        <v>231.90100000000001</v>
      </c>
      <c r="H396">
        <f t="shared" si="25"/>
        <v>17703.475999999999</v>
      </c>
      <c r="I396">
        <f t="shared" si="26"/>
        <v>1.3989917395243991</v>
      </c>
      <c r="K396">
        <v>78.8</v>
      </c>
      <c r="L396">
        <f t="shared" si="27"/>
        <v>-0.14417048664463031</v>
      </c>
    </row>
    <row r="397" spans="1:12" x14ac:dyDescent="0.25">
      <c r="A397">
        <v>396</v>
      </c>
      <c r="B397">
        <v>20991.603999999999</v>
      </c>
      <c r="C397">
        <v>217.916</v>
      </c>
      <c r="D397">
        <f t="shared" si="24"/>
        <v>14596.150909231537</v>
      </c>
      <c r="E397">
        <v>396</v>
      </c>
      <c r="F397">
        <v>18245.886999999999</v>
      </c>
      <c r="G397">
        <v>235.68199999999999</v>
      </c>
      <c r="H397">
        <f t="shared" si="25"/>
        <v>18010.204999999998</v>
      </c>
      <c r="I397">
        <f t="shared" si="26"/>
        <v>1.4232305577809141</v>
      </c>
      <c r="K397">
        <v>79</v>
      </c>
      <c r="L397">
        <f t="shared" si="27"/>
        <v>-0.15381343524937111</v>
      </c>
    </row>
    <row r="398" spans="1:12" x14ac:dyDescent="0.25">
      <c r="A398">
        <v>397</v>
      </c>
      <c r="B398">
        <v>20943.440999999999</v>
      </c>
      <c r="C398">
        <v>221.352</v>
      </c>
      <c r="D398">
        <f t="shared" si="24"/>
        <v>14538.698546283993</v>
      </c>
      <c r="E398">
        <v>397</v>
      </c>
      <c r="F398">
        <v>18269.57</v>
      </c>
      <c r="G398">
        <v>233.10599999999999</v>
      </c>
      <c r="H398">
        <f t="shared" si="25"/>
        <v>18036.464</v>
      </c>
      <c r="I398">
        <f t="shared" si="26"/>
        <v>1.4253056375047026</v>
      </c>
      <c r="K398">
        <v>79.2</v>
      </c>
      <c r="L398">
        <f t="shared" si="27"/>
        <v>-0.15714413646928255</v>
      </c>
    </row>
    <row r="399" spans="1:12" x14ac:dyDescent="0.25">
      <c r="A399">
        <v>398</v>
      </c>
      <c r="B399">
        <v>20684.572</v>
      </c>
      <c r="C399">
        <v>218.77099999999999</v>
      </c>
      <c r="D399">
        <f t="shared" si="24"/>
        <v>14391.972366470722</v>
      </c>
      <c r="E399">
        <v>398</v>
      </c>
      <c r="F399">
        <v>18237.190999999999</v>
      </c>
      <c r="G399">
        <v>242.19200000000001</v>
      </c>
      <c r="H399">
        <f t="shared" si="25"/>
        <v>17994.999</v>
      </c>
      <c r="I399">
        <f t="shared" si="26"/>
        <v>1.4220289254917973</v>
      </c>
      <c r="K399">
        <v>79.400000000000006</v>
      </c>
      <c r="L399">
        <f t="shared" si="27"/>
        <v>-0.16565033257723383</v>
      </c>
    </row>
    <row r="400" spans="1:12" x14ac:dyDescent="0.25">
      <c r="A400">
        <v>399</v>
      </c>
      <c r="B400">
        <v>20516.136999999999</v>
      </c>
      <c r="C400">
        <v>221.11</v>
      </c>
      <c r="D400">
        <f t="shared" si="24"/>
        <v>14315.908660135186</v>
      </c>
      <c r="E400">
        <v>399</v>
      </c>
      <c r="F400">
        <v>18172.451000000001</v>
      </c>
      <c r="G400">
        <v>232.79499999999999</v>
      </c>
      <c r="H400">
        <f t="shared" si="25"/>
        <v>17939.656000000003</v>
      </c>
      <c r="I400">
        <f t="shared" si="26"/>
        <v>1.4176555244805782</v>
      </c>
      <c r="K400">
        <v>79.599999999999994</v>
      </c>
      <c r="L400">
        <f t="shared" si="27"/>
        <v>-0.17005999419052664</v>
      </c>
    </row>
    <row r="401" spans="1:12" x14ac:dyDescent="0.25">
      <c r="A401">
        <v>400</v>
      </c>
      <c r="B401">
        <v>20622.965</v>
      </c>
      <c r="C401">
        <v>219.34399999999999</v>
      </c>
      <c r="D401">
        <f t="shared" si="24"/>
        <v>14627.466953523191</v>
      </c>
      <c r="E401">
        <v>400</v>
      </c>
      <c r="F401">
        <v>17876.324000000001</v>
      </c>
      <c r="G401">
        <v>224.828</v>
      </c>
      <c r="H401">
        <f t="shared" si="25"/>
        <v>17651.495999999999</v>
      </c>
      <c r="I401">
        <f t="shared" si="26"/>
        <v>1.3948840947533678</v>
      </c>
      <c r="K401">
        <v>79.8</v>
      </c>
      <c r="L401">
        <f t="shared" si="27"/>
        <v>-0.1519979418288438</v>
      </c>
    </row>
    <row r="402" spans="1:12" x14ac:dyDescent="0.25">
      <c r="A402">
        <v>401</v>
      </c>
      <c r="B402">
        <v>20799.07</v>
      </c>
      <c r="C402">
        <v>219.91200000000001</v>
      </c>
      <c r="D402">
        <f t="shared" si="24"/>
        <v>14557.356926415343</v>
      </c>
      <c r="E402">
        <v>401</v>
      </c>
      <c r="F402">
        <v>18126.138999999999</v>
      </c>
      <c r="G402">
        <v>237.04</v>
      </c>
      <c r="H402">
        <f t="shared" si="25"/>
        <v>17889.098999999998</v>
      </c>
      <c r="I402">
        <f t="shared" si="26"/>
        <v>1.4136603302387727</v>
      </c>
      <c r="K402">
        <v>80</v>
      </c>
      <c r="L402">
        <f t="shared" si="27"/>
        <v>-0.1560624492021844</v>
      </c>
    </row>
    <row r="403" spans="1:12" x14ac:dyDescent="0.25">
      <c r="A403">
        <v>402</v>
      </c>
      <c r="B403">
        <v>20916.925999999999</v>
      </c>
      <c r="C403">
        <v>220.608</v>
      </c>
      <c r="D403">
        <f t="shared" si="24"/>
        <v>14720.273841108952</v>
      </c>
      <c r="E403">
        <v>402</v>
      </c>
      <c r="F403">
        <v>18028.471000000001</v>
      </c>
      <c r="G403">
        <v>236.642</v>
      </c>
      <c r="H403">
        <f t="shared" si="25"/>
        <v>17791.829000000002</v>
      </c>
      <c r="I403">
        <f t="shared" si="26"/>
        <v>1.4059737083288419</v>
      </c>
      <c r="K403">
        <v>80.2</v>
      </c>
      <c r="L403">
        <f t="shared" si="27"/>
        <v>-0.14661762328597891</v>
      </c>
    </row>
    <row r="404" spans="1:12" x14ac:dyDescent="0.25">
      <c r="A404">
        <v>403</v>
      </c>
      <c r="B404">
        <v>20512.365000000002</v>
      </c>
      <c r="C404">
        <v>220.22499999999999</v>
      </c>
      <c r="D404">
        <f t="shared" si="24"/>
        <v>14525.914126716561</v>
      </c>
      <c r="E404">
        <v>403</v>
      </c>
      <c r="F404">
        <v>17912.391</v>
      </c>
      <c r="G404">
        <v>234.60900000000001</v>
      </c>
      <c r="H404">
        <f t="shared" si="25"/>
        <v>17677.781999999999</v>
      </c>
      <c r="I404">
        <f t="shared" si="26"/>
        <v>1.3969613081133394</v>
      </c>
      <c r="K404">
        <v>80.400000000000006</v>
      </c>
      <c r="L404">
        <f t="shared" si="27"/>
        <v>-0.15788529104786761</v>
      </c>
    </row>
    <row r="405" spans="1:12" x14ac:dyDescent="0.25">
      <c r="A405">
        <v>404</v>
      </c>
      <c r="B405">
        <v>20776.708999999999</v>
      </c>
      <c r="C405">
        <v>219.035</v>
      </c>
      <c r="D405">
        <f t="shared" si="24"/>
        <v>14719.78165821023</v>
      </c>
      <c r="E405">
        <v>404</v>
      </c>
      <c r="F405">
        <v>17909.298999999999</v>
      </c>
      <c r="G405">
        <v>236.066</v>
      </c>
      <c r="H405">
        <f t="shared" si="25"/>
        <v>17673.233</v>
      </c>
      <c r="I405">
        <f t="shared" si="26"/>
        <v>1.3966018299282026</v>
      </c>
      <c r="K405">
        <v>80.599999999999994</v>
      </c>
      <c r="L405">
        <f t="shared" si="27"/>
        <v>-0.14664615673694753</v>
      </c>
    </row>
    <row r="406" spans="1:12" x14ac:dyDescent="0.25">
      <c r="A406">
        <v>405</v>
      </c>
      <c r="B406">
        <v>20756.109</v>
      </c>
      <c r="C406">
        <v>220.90700000000001</v>
      </c>
      <c r="D406">
        <f t="shared" si="24"/>
        <v>14329.818623876547</v>
      </c>
      <c r="E406">
        <v>405</v>
      </c>
      <c r="F406">
        <v>18369.780999999999</v>
      </c>
      <c r="G406">
        <v>235.44399999999999</v>
      </c>
      <c r="H406">
        <f t="shared" si="25"/>
        <v>18134.337</v>
      </c>
      <c r="I406">
        <f t="shared" si="26"/>
        <v>1.4330399106227316</v>
      </c>
      <c r="K406">
        <v>80.8</v>
      </c>
      <c r="L406">
        <f t="shared" si="27"/>
        <v>-0.16925358813818425</v>
      </c>
    </row>
    <row r="407" spans="1:12" x14ac:dyDescent="0.25">
      <c r="A407">
        <v>406</v>
      </c>
      <c r="B407">
        <v>21040.838</v>
      </c>
      <c r="C407">
        <v>213.881</v>
      </c>
      <c r="D407">
        <f t="shared" si="24"/>
        <v>14288.367075351829</v>
      </c>
      <c r="E407">
        <v>406</v>
      </c>
      <c r="F407">
        <v>18688.391</v>
      </c>
      <c r="G407">
        <v>243.053</v>
      </c>
      <c r="H407">
        <f t="shared" si="25"/>
        <v>18445.338</v>
      </c>
      <c r="I407">
        <f t="shared" si="26"/>
        <v>1.4576163175376124</v>
      </c>
      <c r="K407">
        <v>81</v>
      </c>
      <c r="L407">
        <f t="shared" si="27"/>
        <v>-0.17165666985937558</v>
      </c>
    </row>
    <row r="408" spans="1:12" x14ac:dyDescent="0.25">
      <c r="A408">
        <v>407</v>
      </c>
      <c r="B408">
        <v>20827.669999999998</v>
      </c>
      <c r="C408">
        <v>220.96</v>
      </c>
      <c r="D408">
        <f t="shared" si="24"/>
        <v>14509.569736216552</v>
      </c>
      <c r="E408">
        <v>407</v>
      </c>
      <c r="F408">
        <v>18202.543000000001</v>
      </c>
      <c r="G408">
        <v>230.49700000000001</v>
      </c>
      <c r="H408">
        <f t="shared" si="25"/>
        <v>17972.046000000002</v>
      </c>
      <c r="I408">
        <f t="shared" si="26"/>
        <v>1.4202150976651433</v>
      </c>
      <c r="K408">
        <v>81.2</v>
      </c>
      <c r="L408">
        <f t="shared" si="27"/>
        <v>-0.158832828774502</v>
      </c>
    </row>
    <row r="409" spans="1:12" x14ac:dyDescent="0.25">
      <c r="A409">
        <v>408</v>
      </c>
      <c r="B409">
        <v>20784.368999999999</v>
      </c>
      <c r="C409">
        <v>219.678</v>
      </c>
      <c r="D409">
        <f t="shared" si="24"/>
        <v>14161.255089929482</v>
      </c>
      <c r="E409">
        <v>408</v>
      </c>
      <c r="F409">
        <v>18613.557000000001</v>
      </c>
      <c r="G409">
        <v>237.01300000000001</v>
      </c>
      <c r="H409">
        <f t="shared" si="25"/>
        <v>18376.544000000002</v>
      </c>
      <c r="I409">
        <f t="shared" si="26"/>
        <v>1.4521799705892031</v>
      </c>
      <c r="K409">
        <v>81.400000000000006</v>
      </c>
      <c r="L409">
        <f t="shared" si="27"/>
        <v>-0.17902576702424114</v>
      </c>
    </row>
    <row r="410" spans="1:12" x14ac:dyDescent="0.25">
      <c r="A410">
        <v>409</v>
      </c>
      <c r="B410">
        <v>20661.393</v>
      </c>
      <c r="C410">
        <v>216.31299999999999</v>
      </c>
      <c r="D410">
        <f t="shared" si="24"/>
        <v>14338.825943124461</v>
      </c>
      <c r="E410">
        <v>409</v>
      </c>
      <c r="F410">
        <v>18276.324000000001</v>
      </c>
      <c r="G410">
        <v>232.91399999999999</v>
      </c>
      <c r="H410">
        <f t="shared" si="25"/>
        <v>18043.41</v>
      </c>
      <c r="I410">
        <f t="shared" si="26"/>
        <v>1.4258545351687961</v>
      </c>
      <c r="K410">
        <v>81.599999999999994</v>
      </c>
      <c r="L410">
        <f t="shared" si="27"/>
        <v>-0.16873140440773349</v>
      </c>
    </row>
    <row r="411" spans="1:12" x14ac:dyDescent="0.25">
      <c r="A411">
        <v>410</v>
      </c>
      <c r="B411">
        <v>20864.951000000001</v>
      </c>
      <c r="C411">
        <v>214.98699999999999</v>
      </c>
      <c r="D411">
        <f t="shared" si="24"/>
        <v>14513.466723833491</v>
      </c>
      <c r="E411">
        <v>410</v>
      </c>
      <c r="F411">
        <v>18234.993999999999</v>
      </c>
      <c r="G411">
        <v>230.06</v>
      </c>
      <c r="H411">
        <f t="shared" si="25"/>
        <v>18004.933999999997</v>
      </c>
      <c r="I411">
        <f t="shared" si="26"/>
        <v>1.4228140245837595</v>
      </c>
      <c r="K411">
        <v>81.8</v>
      </c>
      <c r="L411">
        <f t="shared" si="27"/>
        <v>-0.15860690766797467</v>
      </c>
    </row>
    <row r="412" spans="1:12" x14ac:dyDescent="0.25">
      <c r="A412">
        <v>411</v>
      </c>
      <c r="B412">
        <v>20779.965</v>
      </c>
      <c r="C412">
        <v>218.137</v>
      </c>
      <c r="D412">
        <f t="shared" si="24"/>
        <v>14168.613638582347</v>
      </c>
      <c r="E412">
        <v>411</v>
      </c>
      <c r="F412">
        <v>18594.787</v>
      </c>
      <c r="G412">
        <v>230.34399999999999</v>
      </c>
      <c r="H412">
        <f t="shared" si="25"/>
        <v>18364.442999999999</v>
      </c>
      <c r="I412">
        <f t="shared" si="26"/>
        <v>1.4512237064611873</v>
      </c>
      <c r="K412">
        <v>82</v>
      </c>
      <c r="L412">
        <f t="shared" si="27"/>
        <v>-0.17859916791295216</v>
      </c>
    </row>
    <row r="413" spans="1:12" x14ac:dyDescent="0.25">
      <c r="A413">
        <v>412</v>
      </c>
      <c r="B413">
        <v>20515.414000000001</v>
      </c>
      <c r="C413">
        <v>217.51499999999999</v>
      </c>
      <c r="D413">
        <f t="shared" si="24"/>
        <v>14070.987889169746</v>
      </c>
      <c r="E413">
        <v>412</v>
      </c>
      <c r="F413">
        <v>18486.437999999998</v>
      </c>
      <c r="G413">
        <v>231.94</v>
      </c>
      <c r="H413">
        <f t="shared" si="25"/>
        <v>18254.498</v>
      </c>
      <c r="I413">
        <f t="shared" si="26"/>
        <v>1.4425354608984509</v>
      </c>
      <c r="K413">
        <v>82.2</v>
      </c>
      <c r="L413">
        <f t="shared" si="27"/>
        <v>-0.18425885162274488</v>
      </c>
    </row>
    <row r="414" spans="1:12" x14ac:dyDescent="0.25">
      <c r="A414">
        <v>413</v>
      </c>
      <c r="B414">
        <v>20951.669999999998</v>
      </c>
      <c r="C414">
        <v>215.00899999999999</v>
      </c>
      <c r="D414">
        <f t="shared" si="24"/>
        <v>14295.756188914673</v>
      </c>
      <c r="E414">
        <v>413</v>
      </c>
      <c r="F414">
        <v>18590.305</v>
      </c>
      <c r="G414">
        <v>234.43</v>
      </c>
      <c r="H414">
        <f t="shared" si="25"/>
        <v>18355.875</v>
      </c>
      <c r="I414">
        <f t="shared" si="26"/>
        <v>1.4505466325789595</v>
      </c>
      <c r="K414">
        <v>82.4</v>
      </c>
      <c r="L414">
        <f t="shared" si="27"/>
        <v>-0.17122829880037671</v>
      </c>
    </row>
    <row r="415" spans="1:12" x14ac:dyDescent="0.25">
      <c r="A415">
        <v>414</v>
      </c>
      <c r="B415">
        <v>20611.062000000002</v>
      </c>
      <c r="C415">
        <v>218.09700000000001</v>
      </c>
      <c r="D415">
        <f t="shared" si="24"/>
        <v>14198.466512830004</v>
      </c>
      <c r="E415">
        <v>414</v>
      </c>
      <c r="F415">
        <v>18407.171999999999</v>
      </c>
      <c r="G415">
        <v>231.84100000000001</v>
      </c>
      <c r="H415">
        <f t="shared" si="25"/>
        <v>18175.330999999998</v>
      </c>
      <c r="I415">
        <f t="shared" si="26"/>
        <v>1.4362794025377692</v>
      </c>
      <c r="K415">
        <v>82.6</v>
      </c>
      <c r="L415">
        <f t="shared" si="27"/>
        <v>-0.17686849924114631</v>
      </c>
    </row>
    <row r="416" spans="1:12" x14ac:dyDescent="0.25">
      <c r="A416">
        <v>415</v>
      </c>
      <c r="B416">
        <v>20925.280999999999</v>
      </c>
      <c r="C416">
        <v>216.18100000000001</v>
      </c>
      <c r="D416">
        <f t="shared" si="24"/>
        <v>14097.555233782192</v>
      </c>
      <c r="E416">
        <v>415</v>
      </c>
      <c r="F416">
        <v>18823.495999999999</v>
      </c>
      <c r="G416">
        <v>234.291</v>
      </c>
      <c r="H416">
        <f t="shared" si="25"/>
        <v>18589.204999999998</v>
      </c>
      <c r="I416">
        <f t="shared" si="26"/>
        <v>1.4689852003824364</v>
      </c>
      <c r="K416">
        <v>82.8</v>
      </c>
      <c r="L416">
        <f t="shared" si="27"/>
        <v>-0.18271865584017505</v>
      </c>
    </row>
    <row r="417" spans="1:12" x14ac:dyDescent="0.25">
      <c r="A417">
        <v>416</v>
      </c>
      <c r="B417">
        <v>21061.951000000001</v>
      </c>
      <c r="C417">
        <v>215.10599999999999</v>
      </c>
      <c r="D417">
        <f t="shared" si="24"/>
        <v>14103.37108778412</v>
      </c>
      <c r="E417">
        <v>416</v>
      </c>
      <c r="F417">
        <v>18936.934000000001</v>
      </c>
      <c r="G417">
        <v>231.80099999999999</v>
      </c>
      <c r="H417">
        <f t="shared" si="25"/>
        <v>18705.133000000002</v>
      </c>
      <c r="I417">
        <f t="shared" si="26"/>
        <v>1.4781462439187223</v>
      </c>
      <c r="K417">
        <v>83</v>
      </c>
      <c r="L417">
        <f t="shared" si="27"/>
        <v>-0.18238149177893814</v>
      </c>
    </row>
    <row r="418" spans="1:12" x14ac:dyDescent="0.25">
      <c r="A418">
        <v>417</v>
      </c>
      <c r="B418">
        <v>21154.136999999999</v>
      </c>
      <c r="C418">
        <v>215.67</v>
      </c>
      <c r="D418">
        <f t="shared" si="24"/>
        <v>14028.826459012518</v>
      </c>
      <c r="E418">
        <v>417</v>
      </c>
      <c r="F418">
        <v>19127.853999999999</v>
      </c>
      <c r="G418">
        <v>240.68199999999999</v>
      </c>
      <c r="H418">
        <f t="shared" si="25"/>
        <v>18887.171999999999</v>
      </c>
      <c r="I418">
        <f t="shared" si="26"/>
        <v>1.492531614185628</v>
      </c>
      <c r="K418">
        <v>83.2</v>
      </c>
      <c r="L418">
        <f t="shared" si="27"/>
        <v>-0.18670308750188713</v>
      </c>
    </row>
    <row r="419" spans="1:12" x14ac:dyDescent="0.25">
      <c r="A419">
        <v>418</v>
      </c>
      <c r="B419">
        <v>20916.458999999999</v>
      </c>
      <c r="C419">
        <v>216.22499999999999</v>
      </c>
      <c r="D419">
        <f t="shared" si="24"/>
        <v>14074.250634795804</v>
      </c>
      <c r="E419">
        <v>418</v>
      </c>
      <c r="F419">
        <v>18845.133000000002</v>
      </c>
      <c r="G419">
        <v>233.119</v>
      </c>
      <c r="H419">
        <f t="shared" si="25"/>
        <v>18612.014000000003</v>
      </c>
      <c r="I419">
        <f t="shared" si="26"/>
        <v>1.4707876488161125</v>
      </c>
      <c r="K419">
        <v>83.4</v>
      </c>
      <c r="L419">
        <f t="shared" si="27"/>
        <v>-0.18406969959697192</v>
      </c>
    </row>
    <row r="420" spans="1:12" x14ac:dyDescent="0.25">
      <c r="A420">
        <v>419</v>
      </c>
      <c r="B420">
        <v>20989.616999999998</v>
      </c>
      <c r="C420">
        <v>214.7</v>
      </c>
      <c r="D420">
        <f t="shared" si="24"/>
        <v>14141.276360774171</v>
      </c>
      <c r="E420">
        <v>419</v>
      </c>
      <c r="F420">
        <v>18829.41</v>
      </c>
      <c r="G420">
        <v>238.78100000000001</v>
      </c>
      <c r="H420">
        <f t="shared" si="25"/>
        <v>18590.629000000001</v>
      </c>
      <c r="I420">
        <f t="shared" si="26"/>
        <v>1.4690977299352252</v>
      </c>
      <c r="K420">
        <v>83.6</v>
      </c>
      <c r="L420">
        <f t="shared" si="27"/>
        <v>-0.18018399923882614</v>
      </c>
    </row>
    <row r="421" spans="1:12" x14ac:dyDescent="0.25">
      <c r="A421">
        <v>420</v>
      </c>
      <c r="B421">
        <v>21221.687999999998</v>
      </c>
      <c r="C421">
        <v>214.26400000000001</v>
      </c>
      <c r="D421">
        <f t="shared" si="24"/>
        <v>13880.004768228217</v>
      </c>
      <c r="E421">
        <v>420</v>
      </c>
      <c r="F421">
        <v>19384.886999999999</v>
      </c>
      <c r="G421">
        <v>232.33799999999999</v>
      </c>
      <c r="H421">
        <f t="shared" si="25"/>
        <v>19152.548999999999</v>
      </c>
      <c r="I421">
        <f t="shared" si="26"/>
        <v>1.5135026500917836</v>
      </c>
      <c r="K421">
        <v>83.8</v>
      </c>
      <c r="L421">
        <f t="shared" si="27"/>
        <v>-0.19533076722843079</v>
      </c>
    </row>
    <row r="422" spans="1:12" x14ac:dyDescent="0.25">
      <c r="A422">
        <v>421</v>
      </c>
      <c r="B422">
        <v>21013.912</v>
      </c>
      <c r="C422">
        <v>215.77500000000001</v>
      </c>
      <c r="D422">
        <f t="shared" si="24"/>
        <v>13973.182628770121</v>
      </c>
      <c r="E422">
        <v>421</v>
      </c>
      <c r="F422">
        <v>19063.934000000001</v>
      </c>
      <c r="G422">
        <v>228.636</v>
      </c>
      <c r="H422">
        <f t="shared" si="25"/>
        <v>18835.298000000003</v>
      </c>
      <c r="I422">
        <f t="shared" si="26"/>
        <v>1.4884323459122062</v>
      </c>
      <c r="K422">
        <v>84</v>
      </c>
      <c r="L422">
        <f t="shared" si="27"/>
        <v>-0.18992894217105213</v>
      </c>
    </row>
    <row r="423" spans="1:12" x14ac:dyDescent="0.25">
      <c r="A423">
        <v>422</v>
      </c>
      <c r="B423">
        <v>21254.273000000001</v>
      </c>
      <c r="C423">
        <v>211.10599999999999</v>
      </c>
      <c r="D423">
        <f t="shared" si="24"/>
        <v>14273.294695370285</v>
      </c>
      <c r="E423">
        <v>422</v>
      </c>
      <c r="F423">
        <v>18887.907999999999</v>
      </c>
      <c r="G423">
        <v>231.404</v>
      </c>
      <c r="H423">
        <f t="shared" si="25"/>
        <v>18656.504000000001</v>
      </c>
      <c r="I423">
        <f t="shared" si="26"/>
        <v>1.4743034071051309</v>
      </c>
      <c r="K423">
        <v>84.2</v>
      </c>
      <c r="L423">
        <f t="shared" si="27"/>
        <v>-0.17253046497964475</v>
      </c>
    </row>
    <row r="424" spans="1:12" x14ac:dyDescent="0.25">
      <c r="A424">
        <v>423</v>
      </c>
      <c r="B424">
        <v>21330.145</v>
      </c>
      <c r="C424">
        <v>216.44499999999999</v>
      </c>
      <c r="D424">
        <f t="shared" si="24"/>
        <v>13952.972769817956</v>
      </c>
      <c r="E424">
        <v>423</v>
      </c>
      <c r="F424">
        <v>19389.476999999999</v>
      </c>
      <c r="G424">
        <v>240.702</v>
      </c>
      <c r="H424">
        <f t="shared" si="25"/>
        <v>19148.774999999998</v>
      </c>
      <c r="I424">
        <f t="shared" si="26"/>
        <v>1.5132044151674691</v>
      </c>
      <c r="K424">
        <v>84.4</v>
      </c>
      <c r="L424">
        <f t="shared" si="27"/>
        <v>-0.19110057373523465</v>
      </c>
    </row>
    <row r="425" spans="1:12" x14ac:dyDescent="0.25">
      <c r="A425">
        <v>424</v>
      </c>
      <c r="B425">
        <v>21370.532999999999</v>
      </c>
      <c r="C425">
        <v>217.04400000000001</v>
      </c>
      <c r="D425">
        <f t="shared" si="24"/>
        <v>14207.543336127141</v>
      </c>
      <c r="E425">
        <v>424</v>
      </c>
      <c r="F425">
        <v>19081.809000000001</v>
      </c>
      <c r="G425">
        <v>240.702</v>
      </c>
      <c r="H425">
        <f t="shared" si="25"/>
        <v>18841.107</v>
      </c>
      <c r="I425">
        <f t="shared" si="26"/>
        <v>1.4888913937859058</v>
      </c>
      <c r="K425">
        <v>84.6</v>
      </c>
      <c r="L425">
        <f t="shared" si="27"/>
        <v>-0.1763422861338404</v>
      </c>
    </row>
    <row r="426" spans="1:12" x14ac:dyDescent="0.25">
      <c r="A426">
        <v>425</v>
      </c>
      <c r="B426">
        <v>21264.947</v>
      </c>
      <c r="C426">
        <v>217.84100000000001</v>
      </c>
      <c r="D426">
        <f t="shared" si="24"/>
        <v>13783.404086925884</v>
      </c>
      <c r="E426">
        <v>425</v>
      </c>
      <c r="F426">
        <v>19559.271000000001</v>
      </c>
      <c r="G426">
        <v>236.06</v>
      </c>
      <c r="H426">
        <f t="shared" si="25"/>
        <v>19323.210999999999</v>
      </c>
      <c r="I426">
        <f t="shared" si="26"/>
        <v>1.5269889692898164</v>
      </c>
      <c r="K426">
        <v>84.8</v>
      </c>
      <c r="L426">
        <f t="shared" si="27"/>
        <v>-0.20093102439020702</v>
      </c>
    </row>
    <row r="427" spans="1:12" x14ac:dyDescent="0.25">
      <c r="A427">
        <v>426</v>
      </c>
      <c r="B427">
        <v>21372.062000000002</v>
      </c>
      <c r="C427">
        <v>217.61199999999999</v>
      </c>
      <c r="D427">
        <f t="shared" si="24"/>
        <v>13847.98733926454</v>
      </c>
      <c r="E427">
        <v>426</v>
      </c>
      <c r="F427">
        <v>19565.442999999999</v>
      </c>
      <c r="G427">
        <v>234.25800000000001</v>
      </c>
      <c r="H427">
        <f t="shared" si="25"/>
        <v>19331.184999999998</v>
      </c>
      <c r="I427">
        <f t="shared" si="26"/>
        <v>1.5276191031760074</v>
      </c>
      <c r="K427">
        <v>85</v>
      </c>
      <c r="L427">
        <f t="shared" si="27"/>
        <v>-0.19718692221034353</v>
      </c>
    </row>
    <row r="428" spans="1:12" x14ac:dyDescent="0.25">
      <c r="A428">
        <v>427</v>
      </c>
      <c r="B428">
        <v>21423.467000000001</v>
      </c>
      <c r="C428">
        <v>216.83699999999999</v>
      </c>
      <c r="D428">
        <f t="shared" si="24"/>
        <v>14025.212328644226</v>
      </c>
      <c r="E428">
        <v>427</v>
      </c>
      <c r="F428">
        <v>19365.032999999999</v>
      </c>
      <c r="G428">
        <v>231.04</v>
      </c>
      <c r="H428">
        <f t="shared" si="25"/>
        <v>19133.992999999999</v>
      </c>
      <c r="I428">
        <f t="shared" si="26"/>
        <v>1.512036288868789</v>
      </c>
      <c r="K428">
        <v>85.2</v>
      </c>
      <c r="L428">
        <f t="shared" si="27"/>
        <v>-0.18691261044940422</v>
      </c>
    </row>
    <row r="429" spans="1:12" x14ac:dyDescent="0.25">
      <c r="A429">
        <v>428</v>
      </c>
      <c r="B429">
        <v>21313.141</v>
      </c>
      <c r="C429">
        <v>213.33</v>
      </c>
      <c r="D429">
        <f t="shared" si="24"/>
        <v>13971.172187778937</v>
      </c>
      <c r="E429">
        <v>428</v>
      </c>
      <c r="F429">
        <v>19351.118999999999</v>
      </c>
      <c r="G429">
        <v>239.86799999999999</v>
      </c>
      <c r="H429">
        <f t="shared" si="25"/>
        <v>19111.251</v>
      </c>
      <c r="I429">
        <f t="shared" si="26"/>
        <v>1.5102391350137911</v>
      </c>
      <c r="K429">
        <v>85.4</v>
      </c>
      <c r="L429">
        <f t="shared" si="27"/>
        <v>-0.19004549400492551</v>
      </c>
    </row>
    <row r="430" spans="1:12" x14ac:dyDescent="0.25">
      <c r="A430">
        <v>429</v>
      </c>
      <c r="B430">
        <v>21734.453000000001</v>
      </c>
      <c r="C430">
        <v>216.54599999999999</v>
      </c>
      <c r="D430">
        <f t="shared" si="24"/>
        <v>13993.878652153462</v>
      </c>
      <c r="E430">
        <v>429</v>
      </c>
      <c r="F430">
        <v>19692.046999999999</v>
      </c>
      <c r="G430">
        <v>233.72800000000001</v>
      </c>
      <c r="H430">
        <f t="shared" si="25"/>
        <v>19458.319</v>
      </c>
      <c r="I430">
        <f t="shared" si="26"/>
        <v>1.5376656847520038</v>
      </c>
      <c r="K430">
        <v>85.6</v>
      </c>
      <c r="L430">
        <f t="shared" si="27"/>
        <v>-0.18872912606613146</v>
      </c>
    </row>
    <row r="431" spans="1:12" x14ac:dyDescent="0.25">
      <c r="A431">
        <v>430</v>
      </c>
      <c r="B431">
        <v>21423.842000000001</v>
      </c>
      <c r="C431">
        <v>219.02199999999999</v>
      </c>
      <c r="D431">
        <f t="shared" si="24"/>
        <v>13962.265749058757</v>
      </c>
      <c r="E431">
        <v>430</v>
      </c>
      <c r="F431">
        <v>19449.377</v>
      </c>
      <c r="G431">
        <v>230.762</v>
      </c>
      <c r="H431">
        <f t="shared" si="25"/>
        <v>19218.615000000002</v>
      </c>
      <c r="I431">
        <f t="shared" si="26"/>
        <v>1.5187234207620985</v>
      </c>
      <c r="K431">
        <v>85.8</v>
      </c>
      <c r="L431">
        <f t="shared" si="27"/>
        <v>-0.19056182936153138</v>
      </c>
    </row>
    <row r="432" spans="1:12" x14ac:dyDescent="0.25">
      <c r="A432">
        <v>431</v>
      </c>
      <c r="B432">
        <v>21590.423999999999</v>
      </c>
      <c r="C432">
        <v>216.03100000000001</v>
      </c>
      <c r="D432">
        <f t="shared" si="24"/>
        <v>13957.107565644861</v>
      </c>
      <c r="E432">
        <v>431</v>
      </c>
      <c r="F432">
        <v>19611.471000000001</v>
      </c>
      <c r="G432">
        <v>232.00700000000001</v>
      </c>
      <c r="H432">
        <f t="shared" si="25"/>
        <v>19379.464</v>
      </c>
      <c r="I432">
        <f t="shared" si="26"/>
        <v>1.5314342817427757</v>
      </c>
      <c r="K432">
        <v>86</v>
      </c>
      <c r="L432">
        <f t="shared" si="27"/>
        <v>-0.19086086610967828</v>
      </c>
    </row>
    <row r="433" spans="1:12" x14ac:dyDescent="0.25">
      <c r="A433">
        <v>432</v>
      </c>
      <c r="B433">
        <v>21809.428</v>
      </c>
      <c r="C433">
        <v>212.67400000000001</v>
      </c>
      <c r="D433">
        <f t="shared" si="24"/>
        <v>14122.952629376638</v>
      </c>
      <c r="E433">
        <v>432</v>
      </c>
      <c r="F433">
        <v>19581.853999999999</v>
      </c>
      <c r="G433">
        <v>230.72200000000001</v>
      </c>
      <c r="H433">
        <f t="shared" si="25"/>
        <v>19351.131999999998</v>
      </c>
      <c r="I433">
        <f t="shared" si="26"/>
        <v>1.5291953861742327</v>
      </c>
      <c r="K433">
        <v>86.2</v>
      </c>
      <c r="L433">
        <f t="shared" si="27"/>
        <v>-0.18124628582527719</v>
      </c>
    </row>
    <row r="434" spans="1:12" x14ac:dyDescent="0.25">
      <c r="A434">
        <v>433</v>
      </c>
      <c r="B434">
        <v>21626.484</v>
      </c>
      <c r="C434">
        <v>215.53700000000001</v>
      </c>
      <c r="D434">
        <f t="shared" si="24"/>
        <v>13992.366563417234</v>
      </c>
      <c r="E434">
        <v>433</v>
      </c>
      <c r="F434">
        <v>19601.219000000001</v>
      </c>
      <c r="G434">
        <v>237.53</v>
      </c>
      <c r="H434">
        <f t="shared" si="25"/>
        <v>19363.689000000002</v>
      </c>
      <c r="I434">
        <f t="shared" si="26"/>
        <v>1.5301876850466809</v>
      </c>
      <c r="K434">
        <v>86.4</v>
      </c>
      <c r="L434">
        <f t="shared" si="27"/>
        <v>-0.18881678679129552</v>
      </c>
    </row>
    <row r="435" spans="1:12" x14ac:dyDescent="0.25">
      <c r="A435">
        <v>434</v>
      </c>
      <c r="B435">
        <v>21624.241999999998</v>
      </c>
      <c r="C435">
        <v>213.27799999999999</v>
      </c>
      <c r="D435">
        <f t="shared" si="24"/>
        <v>13916.752091756152</v>
      </c>
      <c r="E435">
        <v>434</v>
      </c>
      <c r="F435">
        <v>19704.682000000001</v>
      </c>
      <c r="G435">
        <v>235.768</v>
      </c>
      <c r="H435">
        <f t="shared" si="25"/>
        <v>19468.914000000001</v>
      </c>
      <c r="I435">
        <f t="shared" si="26"/>
        <v>1.5385029393951182</v>
      </c>
      <c r="K435">
        <v>86.6</v>
      </c>
      <c r="L435">
        <f t="shared" si="27"/>
        <v>-0.19320040480252454</v>
      </c>
    </row>
    <row r="436" spans="1:12" x14ac:dyDescent="0.25">
      <c r="A436">
        <v>435</v>
      </c>
      <c r="B436">
        <v>21667.18</v>
      </c>
      <c r="C436">
        <v>217.66499999999999</v>
      </c>
      <c r="D436">
        <f t="shared" si="24"/>
        <v>13632.217042836985</v>
      </c>
      <c r="E436">
        <v>435</v>
      </c>
      <c r="F436">
        <v>20145.080000000002</v>
      </c>
      <c r="G436">
        <v>234.02</v>
      </c>
      <c r="H436">
        <f t="shared" si="25"/>
        <v>19911.060000000001</v>
      </c>
      <c r="I436">
        <f t="shared" si="26"/>
        <v>1.5734428913945875</v>
      </c>
      <c r="K436">
        <v>86.8</v>
      </c>
      <c r="L436">
        <f t="shared" si="27"/>
        <v>-0.20969583137719669</v>
      </c>
    </row>
    <row r="437" spans="1:12" x14ac:dyDescent="0.25">
      <c r="A437">
        <v>436</v>
      </c>
      <c r="B437">
        <v>21583.18</v>
      </c>
      <c r="C437">
        <v>219.7</v>
      </c>
      <c r="D437">
        <f t="shared" si="24"/>
        <v>13981.281601136987</v>
      </c>
      <c r="E437">
        <v>436</v>
      </c>
      <c r="F437">
        <v>19565.668000000001</v>
      </c>
      <c r="G437">
        <v>229.589</v>
      </c>
      <c r="H437">
        <f t="shared" si="25"/>
        <v>19336.079000000002</v>
      </c>
      <c r="I437">
        <f t="shared" si="26"/>
        <v>1.5280058444901559</v>
      </c>
      <c r="K437">
        <v>87</v>
      </c>
      <c r="L437">
        <f t="shared" si="27"/>
        <v>-0.18945941827754439</v>
      </c>
    </row>
    <row r="438" spans="1:12" x14ac:dyDescent="0.25">
      <c r="A438">
        <v>437</v>
      </c>
      <c r="B438">
        <v>21812.065999999999</v>
      </c>
      <c r="C438">
        <v>220.899</v>
      </c>
      <c r="D438">
        <f t="shared" si="24"/>
        <v>13761.57037763215</v>
      </c>
      <c r="E438">
        <v>437</v>
      </c>
      <c r="F438">
        <v>20080.537</v>
      </c>
      <c r="G438">
        <v>226.37700000000001</v>
      </c>
      <c r="H438">
        <f t="shared" si="25"/>
        <v>19854.16</v>
      </c>
      <c r="I438">
        <f t="shared" si="26"/>
        <v>1.5689464506967865</v>
      </c>
      <c r="K438">
        <v>87.2</v>
      </c>
      <c r="L438">
        <f t="shared" si="27"/>
        <v>-0.20219679586502401</v>
      </c>
    </row>
    <row r="439" spans="1:12" x14ac:dyDescent="0.25">
      <c r="A439">
        <v>438</v>
      </c>
      <c r="B439">
        <v>21875.15</v>
      </c>
      <c r="C439">
        <v>220.863</v>
      </c>
      <c r="D439">
        <f t="shared" si="24"/>
        <v>13866.6724509183</v>
      </c>
      <c r="E439">
        <v>438</v>
      </c>
      <c r="F439">
        <v>19995.252</v>
      </c>
      <c r="G439">
        <v>233.97399999999999</v>
      </c>
      <c r="H439">
        <f t="shared" si="25"/>
        <v>19761.278000000002</v>
      </c>
      <c r="I439">
        <f t="shared" si="26"/>
        <v>1.5616065841784541</v>
      </c>
      <c r="K439">
        <v>87.4</v>
      </c>
      <c r="L439">
        <f t="shared" si="27"/>
        <v>-0.19610368522953942</v>
      </c>
    </row>
    <row r="440" spans="1:12" x14ac:dyDescent="0.25">
      <c r="A440">
        <v>439</v>
      </c>
      <c r="B440">
        <v>21522.471000000001</v>
      </c>
      <c r="C440">
        <v>219.06200000000001</v>
      </c>
      <c r="D440">
        <f t="shared" si="24"/>
        <v>13708.139669376544</v>
      </c>
      <c r="E440">
        <v>439</v>
      </c>
      <c r="F440">
        <v>19893.258000000002</v>
      </c>
      <c r="G440">
        <v>227.351</v>
      </c>
      <c r="H440">
        <f t="shared" si="25"/>
        <v>19665.907000000003</v>
      </c>
      <c r="I440">
        <f t="shared" si="26"/>
        <v>1.5540700280134288</v>
      </c>
      <c r="K440">
        <v>87.6</v>
      </c>
      <c r="L440">
        <f t="shared" si="27"/>
        <v>-0.20529434862068982</v>
      </c>
    </row>
    <row r="441" spans="1:12" x14ac:dyDescent="0.25">
      <c r="A441">
        <v>440</v>
      </c>
      <c r="B441">
        <v>21272.256000000001</v>
      </c>
      <c r="C441">
        <v>218.01300000000001</v>
      </c>
      <c r="D441">
        <f t="shared" si="24"/>
        <v>14283.017620925522</v>
      </c>
      <c r="E441">
        <v>440</v>
      </c>
      <c r="F441">
        <v>18884.18</v>
      </c>
      <c r="G441">
        <v>230.56299999999999</v>
      </c>
      <c r="H441">
        <f t="shared" si="25"/>
        <v>18653.617000000002</v>
      </c>
      <c r="I441">
        <f t="shared" si="26"/>
        <v>1.474075266080622</v>
      </c>
      <c r="K441">
        <v>87.8</v>
      </c>
      <c r="L441">
        <f t="shared" si="27"/>
        <v>-0.17196679521313743</v>
      </c>
    </row>
    <row r="442" spans="1:12" x14ac:dyDescent="0.25">
      <c r="A442">
        <v>441</v>
      </c>
      <c r="B442">
        <v>20361.203000000001</v>
      </c>
      <c r="C442">
        <v>212.18100000000001</v>
      </c>
      <c r="D442">
        <f t="shared" si="24"/>
        <v>14616.871412742146</v>
      </c>
      <c r="E442">
        <v>441</v>
      </c>
      <c r="F442">
        <v>17679</v>
      </c>
      <c r="G442">
        <v>235.126</v>
      </c>
      <c r="H442">
        <f t="shared" si="25"/>
        <v>17443.874</v>
      </c>
      <c r="I442">
        <f t="shared" si="26"/>
        <v>1.3784770646908233</v>
      </c>
      <c r="K442">
        <v>88</v>
      </c>
      <c r="L442">
        <f t="shared" si="27"/>
        <v>-0.15261219995147784</v>
      </c>
    </row>
    <row r="443" spans="1:12" x14ac:dyDescent="0.25">
      <c r="A443">
        <v>442</v>
      </c>
      <c r="B443">
        <v>20485.048999999999</v>
      </c>
      <c r="C443">
        <v>217.727</v>
      </c>
      <c r="D443">
        <f t="shared" si="24"/>
        <v>13559.052156651098</v>
      </c>
      <c r="E443">
        <v>442</v>
      </c>
      <c r="F443">
        <v>19155.151999999998</v>
      </c>
      <c r="G443">
        <v>239.97399999999999</v>
      </c>
      <c r="H443">
        <f t="shared" si="25"/>
        <v>18915.178</v>
      </c>
      <c r="I443">
        <f t="shared" si="26"/>
        <v>1.4947447480728442</v>
      </c>
      <c r="K443">
        <v>88.2</v>
      </c>
      <c r="L443">
        <f t="shared" si="27"/>
        <v>-0.21393743891380071</v>
      </c>
    </row>
    <row r="444" spans="1:12" x14ac:dyDescent="0.25">
      <c r="A444">
        <v>443</v>
      </c>
      <c r="B444">
        <v>23470.088</v>
      </c>
      <c r="C444">
        <v>212.881</v>
      </c>
      <c r="D444">
        <f t="shared" si="24"/>
        <v>13390.214452881344</v>
      </c>
      <c r="E444">
        <v>443</v>
      </c>
      <c r="F444">
        <v>22215.98</v>
      </c>
      <c r="G444">
        <v>236.702</v>
      </c>
      <c r="H444">
        <f t="shared" si="25"/>
        <v>21979.277999999998</v>
      </c>
      <c r="I444">
        <f t="shared" si="26"/>
        <v>1.7368808454740952</v>
      </c>
      <c r="K444">
        <v>88.4</v>
      </c>
      <c r="L444">
        <f t="shared" si="27"/>
        <v>-0.22372551232039678</v>
      </c>
    </row>
    <row r="445" spans="1:12" x14ac:dyDescent="0.25">
      <c r="A445">
        <v>444</v>
      </c>
      <c r="B445">
        <v>23172.238000000001</v>
      </c>
      <c r="C445">
        <v>215.51499999999999</v>
      </c>
      <c r="D445">
        <f t="shared" si="24"/>
        <v>13389.974301613987</v>
      </c>
      <c r="E445">
        <v>444</v>
      </c>
      <c r="F445">
        <v>21926.701000000001</v>
      </c>
      <c r="G445">
        <v>231.00700000000001</v>
      </c>
      <c r="H445">
        <f t="shared" si="25"/>
        <v>21695.694</v>
      </c>
      <c r="I445">
        <f t="shared" si="26"/>
        <v>1.7144710275682058</v>
      </c>
      <c r="K445">
        <v>88.6</v>
      </c>
      <c r="L445">
        <f t="shared" si="27"/>
        <v>-0.22373943467411928</v>
      </c>
    </row>
    <row r="446" spans="1:12" x14ac:dyDescent="0.25">
      <c r="A446">
        <v>445</v>
      </c>
      <c r="B446">
        <v>23183.550999999999</v>
      </c>
      <c r="C446">
        <v>217.18899999999999</v>
      </c>
      <c r="D446">
        <f t="shared" si="24"/>
        <v>13266.616888425562</v>
      </c>
      <c r="E446">
        <v>445</v>
      </c>
      <c r="F446">
        <v>22139.49</v>
      </c>
      <c r="G446">
        <v>232.86799999999999</v>
      </c>
      <c r="H446">
        <f t="shared" si="25"/>
        <v>21906.622000000003</v>
      </c>
      <c r="I446">
        <f t="shared" si="26"/>
        <v>1.7311393095278846</v>
      </c>
      <c r="K446">
        <v>88.8</v>
      </c>
      <c r="L446">
        <f t="shared" si="27"/>
        <v>-0.23089086701758857</v>
      </c>
    </row>
    <row r="447" spans="1:12" x14ac:dyDescent="0.25">
      <c r="A447">
        <v>446</v>
      </c>
      <c r="B447">
        <v>23443.186000000002</v>
      </c>
      <c r="C447">
        <v>219.423</v>
      </c>
      <c r="D447">
        <f t="shared" si="24"/>
        <v>13295.903281755804</v>
      </c>
      <c r="E447">
        <v>446</v>
      </c>
      <c r="F447">
        <v>22337.013999999999</v>
      </c>
      <c r="G447">
        <v>233.66200000000001</v>
      </c>
      <c r="H447">
        <f t="shared" si="25"/>
        <v>22103.351999999999</v>
      </c>
      <c r="I447">
        <f t="shared" si="26"/>
        <v>1.7466856149492962</v>
      </c>
      <c r="K447">
        <v>89</v>
      </c>
      <c r="L447">
        <f t="shared" si="27"/>
        <v>-0.22919303909568217</v>
      </c>
    </row>
    <row r="448" spans="1:12" x14ac:dyDescent="0.25">
      <c r="A448">
        <v>447</v>
      </c>
      <c r="B448">
        <v>24222.947</v>
      </c>
      <c r="C448">
        <v>218.524</v>
      </c>
      <c r="D448">
        <f t="shared" si="24"/>
        <v>13750.277647051349</v>
      </c>
      <c r="E448">
        <v>447</v>
      </c>
      <c r="F448">
        <v>22325.199000000001</v>
      </c>
      <c r="G448">
        <v>233.80099999999999</v>
      </c>
      <c r="H448">
        <f t="shared" si="25"/>
        <v>22091.398000000001</v>
      </c>
      <c r="I448">
        <f t="shared" si="26"/>
        <v>1.7457409672849464</v>
      </c>
      <c r="K448">
        <v>89.2</v>
      </c>
      <c r="L448">
        <f t="shared" si="27"/>
        <v>-0.20285147235859044</v>
      </c>
    </row>
    <row r="449" spans="1:12" x14ac:dyDescent="0.25">
      <c r="A449">
        <v>448</v>
      </c>
      <c r="B449">
        <v>23131.74</v>
      </c>
      <c r="C449">
        <v>219.322</v>
      </c>
      <c r="D449">
        <f t="shared" si="24"/>
        <v>13498.887479695355</v>
      </c>
      <c r="E449">
        <v>448</v>
      </c>
      <c r="F449">
        <v>21711.451000000001</v>
      </c>
      <c r="G449">
        <v>232.33799999999999</v>
      </c>
      <c r="H449">
        <f t="shared" si="25"/>
        <v>21479.113000000001</v>
      </c>
      <c r="I449">
        <f t="shared" si="26"/>
        <v>1.6973560254105542</v>
      </c>
      <c r="K449">
        <v>89.4</v>
      </c>
      <c r="L449">
        <f t="shared" si="27"/>
        <v>-0.21742538183992599</v>
      </c>
    </row>
    <row r="450" spans="1:12" x14ac:dyDescent="0.25">
      <c r="A450">
        <v>449</v>
      </c>
      <c r="B450">
        <v>25125.620999999999</v>
      </c>
      <c r="C450">
        <v>220.13200000000001</v>
      </c>
      <c r="D450">
        <f t="shared" ref="D450:D513" si="28">(B450-C450)/I450</f>
        <v>13282.135046451658</v>
      </c>
      <c r="E450">
        <v>449</v>
      </c>
      <c r="F450">
        <v>23958.768</v>
      </c>
      <c r="G450">
        <v>230.25200000000001</v>
      </c>
      <c r="H450">
        <f t="shared" ref="H450:H513" si="29">F450-G450</f>
        <v>23728.516</v>
      </c>
      <c r="I450">
        <f t="shared" ref="I450:I513" si="30">H450/AVERAGE(H:H)</f>
        <v>1.8751118636347199</v>
      </c>
      <c r="K450">
        <v>89.6</v>
      </c>
      <c r="L450">
        <f t="shared" si="27"/>
        <v>-0.22999122868738645</v>
      </c>
    </row>
    <row r="451" spans="1:12" x14ac:dyDescent="0.25">
      <c r="A451">
        <v>450</v>
      </c>
      <c r="B451">
        <v>24476.898000000001</v>
      </c>
      <c r="C451">
        <v>216.59</v>
      </c>
      <c r="D451">
        <f t="shared" si="28"/>
        <v>13539.157635927661</v>
      </c>
      <c r="E451">
        <v>450</v>
      </c>
      <c r="F451">
        <v>22911.219000000001</v>
      </c>
      <c r="G451">
        <v>236.179</v>
      </c>
      <c r="H451">
        <f t="shared" si="29"/>
        <v>22675.040000000001</v>
      </c>
      <c r="I451">
        <f t="shared" si="30"/>
        <v>1.7918624372629044</v>
      </c>
      <c r="K451">
        <v>89.8</v>
      </c>
      <c r="L451">
        <f t="shared" si="27"/>
        <v>-0.21509078929041806</v>
      </c>
    </row>
    <row r="452" spans="1:12" x14ac:dyDescent="0.25">
      <c r="A452">
        <v>451</v>
      </c>
      <c r="B452">
        <v>24074.92</v>
      </c>
      <c r="C452">
        <v>214.916</v>
      </c>
      <c r="D452">
        <f t="shared" si="28"/>
        <v>13478.601554526971</v>
      </c>
      <c r="E452">
        <v>451</v>
      </c>
      <c r="F452">
        <v>22633.51</v>
      </c>
      <c r="G452">
        <v>232.42400000000001</v>
      </c>
      <c r="H452">
        <f t="shared" si="29"/>
        <v>22401.085999999999</v>
      </c>
      <c r="I452">
        <f t="shared" si="30"/>
        <v>1.7702136162624595</v>
      </c>
      <c r="K452">
        <v>90</v>
      </c>
      <c r="L452">
        <f t="shared" si="27"/>
        <v>-0.21860142321122797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52"/>
  <sheetViews>
    <sheetView workbookViewId="0">
      <selection activeCell="M23" sqref="M23"/>
    </sheetView>
  </sheetViews>
  <sheetFormatPr defaultRowHeight="15" x14ac:dyDescent="0.25"/>
  <cols>
    <col min="12" max="12" width="22.710937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11101.227000000001</v>
      </c>
      <c r="C2">
        <v>305.48599999999999</v>
      </c>
      <c r="D2">
        <f t="shared" ref="D2:D65" si="0">(B2-C2)/I2</f>
        <v>8354.0856814138788</v>
      </c>
      <c r="E2">
        <v>1</v>
      </c>
      <c r="F2">
        <v>7527.442</v>
      </c>
      <c r="G2">
        <v>305.97199999999998</v>
      </c>
      <c r="H2">
        <f t="shared" ref="H2:H65" si="1">F2-G2</f>
        <v>7221.47</v>
      </c>
      <c r="I2">
        <f t="shared" ref="I2:I65" si="2">H2/AVERAGE(H:H)</f>
        <v>1.2922708015813509</v>
      </c>
      <c r="J2">
        <f>AVERAGE(D2:D151)</f>
        <v>8022.1030124355948</v>
      </c>
      <c r="K2">
        <v>0</v>
      </c>
      <c r="L2">
        <f t="shared" ref="L2:L65" si="3">(D2-$J$2)/$J$2</f>
        <v>4.1383496131083781E-2</v>
      </c>
      <c r="N2">
        <v>1</v>
      </c>
      <c r="O2">
        <v>1387.02</v>
      </c>
      <c r="P2">
        <v>336.70299999999997</v>
      </c>
      <c r="Q2">
        <v>1170.875425460428</v>
      </c>
      <c r="R2">
        <v>1</v>
      </c>
      <c r="S2">
        <v>1146.7840000000001</v>
      </c>
      <c r="T2">
        <v>285.62700000000001</v>
      </c>
      <c r="U2">
        <v>861.15700000000015</v>
      </c>
      <c r="V2">
        <v>0.89703565141183106</v>
      </c>
      <c r="W2">
        <v>1080.7962903136299</v>
      </c>
      <c r="X2">
        <v>0</v>
      </c>
      <c r="Y2">
        <v>8.3345155746841773E-2</v>
      </c>
    </row>
    <row r="3" spans="1:25" x14ac:dyDescent="0.25">
      <c r="A3">
        <v>2</v>
      </c>
      <c r="B3">
        <v>11016.938</v>
      </c>
      <c r="C3">
        <v>308.16500000000002</v>
      </c>
      <c r="D3">
        <f t="shared" si="0"/>
        <v>8271.9338620170111</v>
      </c>
      <c r="E3">
        <v>2</v>
      </c>
      <c r="F3">
        <v>7544.4089999999997</v>
      </c>
      <c r="G3">
        <v>309.97199999999998</v>
      </c>
      <c r="H3">
        <f t="shared" si="1"/>
        <v>7234.4369999999999</v>
      </c>
      <c r="I3">
        <f t="shared" si="2"/>
        <v>1.2945912260218186</v>
      </c>
      <c r="K3">
        <v>0.2</v>
      </c>
      <c r="L3">
        <f t="shared" si="3"/>
        <v>3.1142812451315678E-2</v>
      </c>
      <c r="N3">
        <v>2</v>
      </c>
      <c r="O3">
        <v>1364.6759999999999</v>
      </c>
      <c r="P3">
        <v>344.613</v>
      </c>
      <c r="Q3">
        <v>1129.459107268322</v>
      </c>
      <c r="R3">
        <v>2</v>
      </c>
      <c r="S3">
        <v>1152.7059999999999</v>
      </c>
      <c r="T3">
        <v>285.68599999999998</v>
      </c>
      <c r="U3">
        <v>867.02</v>
      </c>
      <c r="V3">
        <v>0.90314292340082658</v>
      </c>
      <c r="X3">
        <v>0.2</v>
      </c>
      <c r="Y3">
        <v>4.5024966675792963E-2</v>
      </c>
    </row>
    <row r="4" spans="1:25" x14ac:dyDescent="0.25">
      <c r="A4">
        <v>3</v>
      </c>
      <c r="B4">
        <v>10750.814</v>
      </c>
      <c r="C4">
        <v>309.827</v>
      </c>
      <c r="D4">
        <f t="shared" si="0"/>
        <v>7947.5142662059143</v>
      </c>
      <c r="E4">
        <v>3</v>
      </c>
      <c r="F4">
        <v>7657.9830000000002</v>
      </c>
      <c r="G4">
        <v>316.52499999999998</v>
      </c>
      <c r="H4">
        <f t="shared" si="1"/>
        <v>7341.4580000000005</v>
      </c>
      <c r="I4">
        <f t="shared" si="2"/>
        <v>1.3137424671757718</v>
      </c>
      <c r="K4">
        <v>0.4</v>
      </c>
      <c r="L4">
        <f t="shared" si="3"/>
        <v>-9.2979043168674776E-3</v>
      </c>
      <c r="N4">
        <v>3</v>
      </c>
      <c r="O4">
        <v>1383.34</v>
      </c>
      <c r="P4">
        <v>342.46899999999999</v>
      </c>
      <c r="Q4">
        <v>1126.0481679286729</v>
      </c>
      <c r="R4">
        <v>3</v>
      </c>
      <c r="S4">
        <v>1175.9280000000001</v>
      </c>
      <c r="T4">
        <v>288.54199999999997</v>
      </c>
      <c r="U4">
        <v>887.38600000000019</v>
      </c>
      <c r="V4">
        <v>0.92435743838085183</v>
      </c>
      <c r="X4">
        <v>0.4</v>
      </c>
      <c r="Y4">
        <v>4.1869016410032329E-2</v>
      </c>
    </row>
    <row r="5" spans="1:25" x14ac:dyDescent="0.25">
      <c r="A5">
        <v>4</v>
      </c>
      <c r="B5">
        <v>10711.275</v>
      </c>
      <c r="C5">
        <v>308.53100000000001</v>
      </c>
      <c r="D5">
        <f t="shared" si="0"/>
        <v>8079.1036129581025</v>
      </c>
      <c r="E5">
        <v>4</v>
      </c>
      <c r="F5">
        <v>7506.0219999999999</v>
      </c>
      <c r="G5">
        <v>310.59100000000001</v>
      </c>
      <c r="H5">
        <f t="shared" si="1"/>
        <v>7195.4309999999996</v>
      </c>
      <c r="I5">
        <f t="shared" si="2"/>
        <v>1.2876111631140614</v>
      </c>
      <c r="K5">
        <v>0.6</v>
      </c>
      <c r="L5">
        <f t="shared" si="3"/>
        <v>7.1054436017771554E-3</v>
      </c>
      <c r="N5">
        <v>4</v>
      </c>
      <c r="O5">
        <v>1387.9690000000001</v>
      </c>
      <c r="P5">
        <v>340.58600000000001</v>
      </c>
      <c r="Q5">
        <v>1119.423616531318</v>
      </c>
      <c r="R5">
        <v>4</v>
      </c>
      <c r="S5">
        <v>1181.8430000000001</v>
      </c>
      <c r="T5">
        <v>283.62099999999998</v>
      </c>
      <c r="U5">
        <v>898.22200000000009</v>
      </c>
      <c r="V5">
        <v>0.93564490201256878</v>
      </c>
      <c r="X5">
        <v>0.6</v>
      </c>
      <c r="Y5">
        <v>3.5739691710524428E-2</v>
      </c>
    </row>
    <row r="6" spans="1:25" x14ac:dyDescent="0.25">
      <c r="A6">
        <v>5</v>
      </c>
      <c r="B6">
        <v>10810.603999999999</v>
      </c>
      <c r="C6">
        <v>309.67099999999999</v>
      </c>
      <c r="D6">
        <f t="shared" si="0"/>
        <v>8041.9350437932189</v>
      </c>
      <c r="E6">
        <v>5</v>
      </c>
      <c r="F6">
        <v>7608.4579999999996</v>
      </c>
      <c r="G6">
        <v>311.541</v>
      </c>
      <c r="H6">
        <f t="shared" si="1"/>
        <v>7296.9169999999995</v>
      </c>
      <c r="I6">
        <f t="shared" si="2"/>
        <v>1.3057719246445094</v>
      </c>
      <c r="K6">
        <v>0.8</v>
      </c>
      <c r="L6">
        <f t="shared" si="3"/>
        <v>2.472173609199632E-3</v>
      </c>
      <c r="N6">
        <v>5</v>
      </c>
      <c r="O6">
        <v>1396.5550000000001</v>
      </c>
      <c r="P6">
        <v>345.29300000000001</v>
      </c>
      <c r="Q6">
        <v>1145.100400967887</v>
      </c>
      <c r="R6">
        <v>5</v>
      </c>
      <c r="S6">
        <v>1159.49</v>
      </c>
      <c r="T6">
        <v>278.15699999999998</v>
      </c>
      <c r="U6">
        <v>881.33300000000008</v>
      </c>
      <c r="V6">
        <v>0.91805225036287608</v>
      </c>
      <c r="X6">
        <v>0.8</v>
      </c>
      <c r="Y6">
        <v>5.9496975730363437E-2</v>
      </c>
    </row>
    <row r="7" spans="1:25" x14ac:dyDescent="0.25">
      <c r="A7">
        <v>6</v>
      </c>
      <c r="B7">
        <v>10773.766</v>
      </c>
      <c r="C7">
        <v>307.45299999999997</v>
      </c>
      <c r="D7">
        <f t="shared" si="0"/>
        <v>8108.4822456249094</v>
      </c>
      <c r="E7">
        <v>6</v>
      </c>
      <c r="F7">
        <v>7524.63</v>
      </c>
      <c r="G7">
        <v>311.459</v>
      </c>
      <c r="H7">
        <f t="shared" si="1"/>
        <v>7213.1710000000003</v>
      </c>
      <c r="I7">
        <f t="shared" si="2"/>
        <v>1.2907857084656384</v>
      </c>
      <c r="K7">
        <v>1</v>
      </c>
      <c r="L7">
        <f t="shared" si="3"/>
        <v>1.0767654448641762E-2</v>
      </c>
      <c r="N7">
        <v>6</v>
      </c>
      <c r="O7">
        <v>1385.617</v>
      </c>
      <c r="P7">
        <v>341.27699999999999</v>
      </c>
      <c r="Q7">
        <v>1146.632542974987</v>
      </c>
      <c r="R7">
        <v>6</v>
      </c>
      <c r="S7">
        <v>1157.327</v>
      </c>
      <c r="T7">
        <v>282.96699999999998</v>
      </c>
      <c r="U7">
        <v>874.36</v>
      </c>
      <c r="V7">
        <v>0.91078873209931355</v>
      </c>
      <c r="X7">
        <v>1</v>
      </c>
      <c r="Y7">
        <v>6.0914580528632488E-2</v>
      </c>
    </row>
    <row r="8" spans="1:25" x14ac:dyDescent="0.25">
      <c r="A8">
        <v>7</v>
      </c>
      <c r="B8">
        <v>10823.736000000001</v>
      </c>
      <c r="C8">
        <v>308.185</v>
      </c>
      <c r="D8">
        <f t="shared" si="0"/>
        <v>8213.3110392131184</v>
      </c>
      <c r="E8">
        <v>7</v>
      </c>
      <c r="F8">
        <v>7468.5360000000001</v>
      </c>
      <c r="G8">
        <v>313.928</v>
      </c>
      <c r="H8">
        <f t="shared" si="1"/>
        <v>7154.6080000000002</v>
      </c>
      <c r="I8">
        <f t="shared" si="2"/>
        <v>1.2803059508881633</v>
      </c>
      <c r="K8">
        <v>1.2</v>
      </c>
      <c r="L8">
        <f t="shared" si="3"/>
        <v>2.383514977071715E-2</v>
      </c>
      <c r="N8">
        <v>7</v>
      </c>
      <c r="O8">
        <v>1368.43</v>
      </c>
      <c r="P8">
        <v>342.61700000000002</v>
      </c>
      <c r="Q8">
        <v>1098.6719916206539</v>
      </c>
      <c r="R8">
        <v>7</v>
      </c>
      <c r="S8">
        <v>1178.961</v>
      </c>
      <c r="T8">
        <v>282.62099999999998</v>
      </c>
      <c r="U8">
        <v>896.34</v>
      </c>
      <c r="V8">
        <v>0.93368449166235723</v>
      </c>
      <c r="X8">
        <v>1.2</v>
      </c>
      <c r="Y8">
        <v>1.653938070220148E-2</v>
      </c>
    </row>
    <row r="9" spans="1:25" x14ac:dyDescent="0.25">
      <c r="A9">
        <v>8</v>
      </c>
      <c r="B9">
        <v>10664.732</v>
      </c>
      <c r="C9">
        <v>307.35000000000002</v>
      </c>
      <c r="D9">
        <f t="shared" si="0"/>
        <v>8035.8899976845923</v>
      </c>
      <c r="E9">
        <v>8</v>
      </c>
      <c r="F9">
        <v>7510.0550000000003</v>
      </c>
      <c r="G9">
        <v>307.47500000000002</v>
      </c>
      <c r="H9">
        <f t="shared" si="1"/>
        <v>7202.58</v>
      </c>
      <c r="I9">
        <f t="shared" si="2"/>
        <v>1.2888904655220899</v>
      </c>
      <c r="K9">
        <v>1.4</v>
      </c>
      <c r="L9">
        <f t="shared" si="3"/>
        <v>1.7186248079369502E-3</v>
      </c>
      <c r="N9">
        <v>8</v>
      </c>
      <c r="O9">
        <v>1399.578</v>
      </c>
      <c r="P9">
        <v>346.09399999999999</v>
      </c>
      <c r="Q9">
        <v>1135.6454260901501</v>
      </c>
      <c r="R9">
        <v>8</v>
      </c>
      <c r="S9">
        <v>1175.3789999999999</v>
      </c>
      <c r="T9">
        <v>284.83</v>
      </c>
      <c r="U9">
        <v>890.54899999999998</v>
      </c>
      <c r="V9">
        <v>0.92765221943171183</v>
      </c>
      <c r="X9">
        <v>1.4</v>
      </c>
      <c r="Y9">
        <v>5.07488194288713E-2</v>
      </c>
    </row>
    <row r="10" spans="1:25" x14ac:dyDescent="0.25">
      <c r="A10">
        <v>9</v>
      </c>
      <c r="B10">
        <v>10939.736000000001</v>
      </c>
      <c r="C10">
        <v>309.572</v>
      </c>
      <c r="D10">
        <f t="shared" si="0"/>
        <v>8246.8908955967381</v>
      </c>
      <c r="E10">
        <v>9</v>
      </c>
      <c r="F10">
        <v>7516.68</v>
      </c>
      <c r="G10">
        <v>313.541</v>
      </c>
      <c r="H10">
        <f t="shared" si="1"/>
        <v>7203.1390000000001</v>
      </c>
      <c r="I10">
        <f t="shared" si="2"/>
        <v>1.2889904977008684</v>
      </c>
      <c r="K10">
        <v>1.6</v>
      </c>
      <c r="L10">
        <f t="shared" si="3"/>
        <v>2.8021066647073056E-2</v>
      </c>
      <c r="N10">
        <v>9</v>
      </c>
      <c r="O10">
        <v>1386.84</v>
      </c>
      <c r="P10">
        <v>344.54300000000001</v>
      </c>
      <c r="Q10">
        <v>1145.6827082544939</v>
      </c>
      <c r="R10">
        <v>9</v>
      </c>
      <c r="S10">
        <v>1156.242</v>
      </c>
      <c r="T10">
        <v>282.86900000000003</v>
      </c>
      <c r="U10">
        <v>873.37299999999993</v>
      </c>
      <c r="V10">
        <v>0.90976061041192835</v>
      </c>
      <c r="X10">
        <v>1.6</v>
      </c>
      <c r="Y10">
        <v>6.0035751901068669E-2</v>
      </c>
    </row>
    <row r="11" spans="1:25" x14ac:dyDescent="0.25">
      <c r="A11">
        <v>10</v>
      </c>
      <c r="B11">
        <v>10810.539000000001</v>
      </c>
      <c r="C11">
        <v>310.25099999999998</v>
      </c>
      <c r="D11">
        <f t="shared" si="0"/>
        <v>8166.6302221274727</v>
      </c>
      <c r="E11">
        <v>10</v>
      </c>
      <c r="F11">
        <v>7500.2870000000003</v>
      </c>
      <c r="G11">
        <v>315.22699999999998</v>
      </c>
      <c r="H11">
        <f t="shared" si="1"/>
        <v>7185.06</v>
      </c>
      <c r="I11">
        <f t="shared" si="2"/>
        <v>1.2857552888276349</v>
      </c>
      <c r="K11">
        <v>1.8</v>
      </c>
      <c r="L11">
        <f t="shared" si="3"/>
        <v>1.8016124882445004E-2</v>
      </c>
      <c r="N11">
        <v>10</v>
      </c>
      <c r="O11">
        <v>1413.9380000000001</v>
      </c>
      <c r="P11">
        <v>347.44900000000001</v>
      </c>
      <c r="Q11">
        <v>1201.3869118787361</v>
      </c>
      <c r="R11">
        <v>10</v>
      </c>
      <c r="S11">
        <v>1140.98</v>
      </c>
      <c r="T11">
        <v>288.77100000000002</v>
      </c>
      <c r="U11">
        <v>852.20900000000006</v>
      </c>
      <c r="V11">
        <v>0.88771484811018797</v>
      </c>
      <c r="X11">
        <v>1.8</v>
      </c>
      <c r="Y11">
        <v>0.1115757175018733</v>
      </c>
    </row>
    <row r="12" spans="1:25" x14ac:dyDescent="0.25">
      <c r="A12">
        <v>11</v>
      </c>
      <c r="B12">
        <v>10802.477999999999</v>
      </c>
      <c r="C12">
        <v>305.27199999999999</v>
      </c>
      <c r="D12">
        <f t="shared" si="0"/>
        <v>8202.6878891416236</v>
      </c>
      <c r="E12">
        <v>11</v>
      </c>
      <c r="F12">
        <v>7459.1660000000002</v>
      </c>
      <c r="G12">
        <v>307.79000000000002</v>
      </c>
      <c r="H12">
        <f t="shared" si="1"/>
        <v>7151.3760000000002</v>
      </c>
      <c r="I12">
        <f t="shared" si="2"/>
        <v>1.2797275895253508</v>
      </c>
      <c r="K12">
        <v>2</v>
      </c>
      <c r="L12">
        <f t="shared" si="3"/>
        <v>2.2510914709782733E-2</v>
      </c>
      <c r="N12">
        <v>11</v>
      </c>
      <c r="O12">
        <v>1390.7190000000001</v>
      </c>
      <c r="P12">
        <v>342.70699999999999</v>
      </c>
      <c r="Q12">
        <v>1183.757879171083</v>
      </c>
      <c r="R12">
        <v>11</v>
      </c>
      <c r="S12">
        <v>1131.6410000000001</v>
      </c>
      <c r="T12">
        <v>281.72500000000002</v>
      </c>
      <c r="U12">
        <v>849.91600000000005</v>
      </c>
      <c r="V12">
        <v>0.88532631413939356</v>
      </c>
      <c r="X12">
        <v>2</v>
      </c>
      <c r="Y12">
        <v>9.5264565376676866E-2</v>
      </c>
    </row>
    <row r="13" spans="1:25" x14ac:dyDescent="0.25">
      <c r="A13">
        <v>12</v>
      </c>
      <c r="B13">
        <v>10710.291999999999</v>
      </c>
      <c r="C13">
        <v>309.09500000000003</v>
      </c>
      <c r="D13">
        <f t="shared" si="0"/>
        <v>8240.2429770257986</v>
      </c>
      <c r="E13">
        <v>12</v>
      </c>
      <c r="F13">
        <v>7364.7849999999999</v>
      </c>
      <c r="G13">
        <v>311.11099999999999</v>
      </c>
      <c r="H13">
        <f t="shared" si="1"/>
        <v>7053.674</v>
      </c>
      <c r="I13">
        <f t="shared" si="2"/>
        <v>1.2622439688974036</v>
      </c>
      <c r="K13">
        <v>2.2000000000000002</v>
      </c>
      <c r="L13">
        <f t="shared" si="3"/>
        <v>2.7192366422127783E-2</v>
      </c>
      <c r="N13">
        <v>12</v>
      </c>
      <c r="O13">
        <v>1405.7660000000001</v>
      </c>
      <c r="P13">
        <v>347.76600000000002</v>
      </c>
      <c r="Q13">
        <v>1137.957997295068</v>
      </c>
      <c r="R13">
        <v>12</v>
      </c>
      <c r="S13">
        <v>1174.739</v>
      </c>
      <c r="T13">
        <v>282.19</v>
      </c>
      <c r="U13">
        <v>892.54899999999998</v>
      </c>
      <c r="V13">
        <v>0.92973554605255293</v>
      </c>
      <c r="X13">
        <v>2.2000000000000002</v>
      </c>
      <c r="Y13">
        <v>5.2888511455614948E-2</v>
      </c>
    </row>
    <row r="14" spans="1:25" x14ac:dyDescent="0.25">
      <c r="A14">
        <v>13</v>
      </c>
      <c r="B14">
        <v>10757.251</v>
      </c>
      <c r="C14">
        <v>310.00799999999998</v>
      </c>
      <c r="D14">
        <f t="shared" si="0"/>
        <v>8266.1812382992903</v>
      </c>
      <c r="E14">
        <v>13</v>
      </c>
      <c r="F14">
        <v>7368.7349999999997</v>
      </c>
      <c r="G14">
        <v>306.06599999999997</v>
      </c>
      <c r="H14">
        <f t="shared" si="1"/>
        <v>7062.6689999999999</v>
      </c>
      <c r="I14">
        <f t="shared" si="2"/>
        <v>1.2638536101283753</v>
      </c>
      <c r="K14">
        <v>2.4</v>
      </c>
      <c r="L14">
        <f t="shared" si="3"/>
        <v>3.0425715736301765E-2</v>
      </c>
      <c r="N14">
        <v>13</v>
      </c>
      <c r="O14">
        <v>1397.0039999999999</v>
      </c>
      <c r="P14">
        <v>340.29300000000001</v>
      </c>
      <c r="Q14">
        <v>1136.439163415881</v>
      </c>
      <c r="R14">
        <v>13</v>
      </c>
      <c r="S14">
        <v>1178.8230000000001</v>
      </c>
      <c r="T14">
        <v>286.17</v>
      </c>
      <c r="U14">
        <v>892.65300000000002</v>
      </c>
      <c r="V14">
        <v>0.92984387903683663</v>
      </c>
      <c r="X14">
        <v>2.4</v>
      </c>
      <c r="Y14">
        <v>5.148321991936515E-2</v>
      </c>
    </row>
    <row r="15" spans="1:25" x14ac:dyDescent="0.25">
      <c r="A15">
        <v>14</v>
      </c>
      <c r="B15">
        <v>10978.325000000001</v>
      </c>
      <c r="C15">
        <v>313.50200000000001</v>
      </c>
      <c r="D15">
        <f t="shared" si="0"/>
        <v>8292.894229498248</v>
      </c>
      <c r="E15">
        <v>14</v>
      </c>
      <c r="F15">
        <v>7503.1819999999998</v>
      </c>
      <c r="G15">
        <v>316.64600000000002</v>
      </c>
      <c r="H15">
        <f t="shared" si="1"/>
        <v>7186.5360000000001</v>
      </c>
      <c r="I15">
        <f t="shared" si="2"/>
        <v>1.2860194167272363</v>
      </c>
      <c r="K15">
        <v>2.6</v>
      </c>
      <c r="L15">
        <f t="shared" si="3"/>
        <v>3.3755639467965171E-2</v>
      </c>
      <c r="N15">
        <v>14</v>
      </c>
      <c r="O15">
        <v>1389.2070000000001</v>
      </c>
      <c r="P15">
        <v>343.32799999999997</v>
      </c>
      <c r="Q15">
        <v>1127.456172798062</v>
      </c>
      <c r="R15">
        <v>14</v>
      </c>
      <c r="S15">
        <v>1177.078</v>
      </c>
      <c r="T15">
        <v>286.536</v>
      </c>
      <c r="U15">
        <v>890.54199999999992</v>
      </c>
      <c r="V15">
        <v>0.9276449277885388</v>
      </c>
      <c r="X15">
        <v>2.6</v>
      </c>
      <c r="Y15">
        <v>4.3171764098941932E-2</v>
      </c>
    </row>
    <row r="16" spans="1:25" x14ac:dyDescent="0.25">
      <c r="A16">
        <v>15</v>
      </c>
      <c r="B16">
        <v>10958.136</v>
      </c>
      <c r="C16">
        <v>313.86399999999998</v>
      </c>
      <c r="D16">
        <f t="shared" si="0"/>
        <v>8499.220667211086</v>
      </c>
      <c r="E16">
        <v>15</v>
      </c>
      <c r="F16">
        <v>7313.3649999999998</v>
      </c>
      <c r="G16">
        <v>314.80099999999999</v>
      </c>
      <c r="H16">
        <f t="shared" si="1"/>
        <v>6998.5639999999994</v>
      </c>
      <c r="I16">
        <f t="shared" si="2"/>
        <v>1.2523821202883048</v>
      </c>
      <c r="K16">
        <v>2.8</v>
      </c>
      <c r="L16">
        <f t="shared" si="3"/>
        <v>5.947538370373448E-2</v>
      </c>
      <c r="N16">
        <v>15</v>
      </c>
      <c r="O16">
        <v>1404.8979999999999</v>
      </c>
      <c r="P16">
        <v>351.52</v>
      </c>
      <c r="Q16">
        <v>1141.092155723182</v>
      </c>
      <c r="R16">
        <v>15</v>
      </c>
      <c r="S16">
        <v>1172.9870000000001</v>
      </c>
      <c r="T16">
        <v>286.77800000000002</v>
      </c>
      <c r="U16">
        <v>886.20900000000006</v>
      </c>
      <c r="V16">
        <v>0.92313140066448662</v>
      </c>
      <c r="X16">
        <v>2.8</v>
      </c>
      <c r="Y16">
        <v>5.5788371916094988E-2</v>
      </c>
    </row>
    <row r="17" spans="1:25" x14ac:dyDescent="0.25">
      <c r="A17">
        <v>16</v>
      </c>
      <c r="B17">
        <v>10861.934999999999</v>
      </c>
      <c r="C17">
        <v>320.54700000000003</v>
      </c>
      <c r="D17">
        <f t="shared" si="0"/>
        <v>8432.8414656354107</v>
      </c>
      <c r="E17">
        <v>16</v>
      </c>
      <c r="F17">
        <v>7295.8230000000003</v>
      </c>
      <c r="G17">
        <v>310.34800000000001</v>
      </c>
      <c r="H17">
        <f t="shared" si="1"/>
        <v>6985.4750000000004</v>
      </c>
      <c r="I17">
        <f t="shared" si="2"/>
        <v>1.2500398641379784</v>
      </c>
      <c r="K17">
        <v>3</v>
      </c>
      <c r="L17">
        <f t="shared" si="3"/>
        <v>5.120084503565997E-2</v>
      </c>
      <c r="N17">
        <v>16</v>
      </c>
      <c r="O17">
        <v>1400.2539999999999</v>
      </c>
      <c r="P17">
        <v>351.36700000000002</v>
      </c>
      <c r="Q17">
        <v>1155.624323554521</v>
      </c>
      <c r="R17">
        <v>16</v>
      </c>
      <c r="S17">
        <v>1150.1310000000001</v>
      </c>
      <c r="T17">
        <v>278.79700000000003</v>
      </c>
      <c r="U17">
        <v>871.33400000000006</v>
      </c>
      <c r="V17">
        <v>0.90763665892198098</v>
      </c>
      <c r="X17">
        <v>3</v>
      </c>
      <c r="Y17">
        <v>6.9234169206092822E-2</v>
      </c>
    </row>
    <row r="18" spans="1:25" x14ac:dyDescent="0.25">
      <c r="A18">
        <v>17</v>
      </c>
      <c r="B18">
        <v>10778.552</v>
      </c>
      <c r="C18">
        <v>316.012</v>
      </c>
      <c r="D18">
        <f t="shared" si="0"/>
        <v>8181.8197304541718</v>
      </c>
      <c r="E18">
        <v>17</v>
      </c>
      <c r="F18">
        <v>7453.6850000000004</v>
      </c>
      <c r="G18">
        <v>307.74599999999998</v>
      </c>
      <c r="H18">
        <f t="shared" si="1"/>
        <v>7145.9390000000003</v>
      </c>
      <c r="I18">
        <f t="shared" si="2"/>
        <v>1.2787546468491093</v>
      </c>
      <c r="K18">
        <v>3.2</v>
      </c>
      <c r="L18">
        <f t="shared" si="3"/>
        <v>1.9909582034908991E-2</v>
      </c>
      <c r="N18">
        <v>17</v>
      </c>
      <c r="O18">
        <v>1390.586</v>
      </c>
      <c r="P18">
        <v>345.27300000000002</v>
      </c>
      <c r="Q18">
        <v>1149.8154267022269</v>
      </c>
      <c r="R18">
        <v>17</v>
      </c>
      <c r="S18">
        <v>1159.4639999999999</v>
      </c>
      <c r="T18">
        <v>286.71199999999999</v>
      </c>
      <c r="U18">
        <v>872.75199999999995</v>
      </c>
      <c r="V18">
        <v>0.9091137374961572</v>
      </c>
      <c r="X18">
        <v>3.2</v>
      </c>
      <c r="Y18">
        <v>6.3859523767025958E-2</v>
      </c>
    </row>
    <row r="19" spans="1:25" x14ac:dyDescent="0.25">
      <c r="A19">
        <v>18</v>
      </c>
      <c r="B19">
        <v>10946.288</v>
      </c>
      <c r="C19">
        <v>314.255</v>
      </c>
      <c r="D19">
        <f t="shared" si="0"/>
        <v>8241.312489642356</v>
      </c>
      <c r="E19">
        <v>18</v>
      </c>
      <c r="F19">
        <v>7519.42</v>
      </c>
      <c r="G19">
        <v>310.13799999999998</v>
      </c>
      <c r="H19">
        <f t="shared" si="1"/>
        <v>7209.2820000000002</v>
      </c>
      <c r="I19">
        <f t="shared" si="2"/>
        <v>1.2900897779767837</v>
      </c>
      <c r="K19">
        <v>3.4</v>
      </c>
      <c r="L19">
        <f t="shared" si="3"/>
        <v>2.7325687150482867E-2</v>
      </c>
      <c r="N19">
        <v>18</v>
      </c>
      <c r="O19">
        <v>1396.883</v>
      </c>
      <c r="P19">
        <v>340.25400000000002</v>
      </c>
      <c r="Q19">
        <v>1133.950082094477</v>
      </c>
      <c r="R19">
        <v>18</v>
      </c>
      <c r="S19">
        <v>1178.327</v>
      </c>
      <c r="T19">
        <v>283.78399999999999</v>
      </c>
      <c r="U19">
        <v>894.54300000000001</v>
      </c>
      <c r="V19">
        <v>0.93181262269353149</v>
      </c>
      <c r="X19">
        <v>3.4</v>
      </c>
      <c r="Y19">
        <v>4.9180213012595279E-2</v>
      </c>
    </row>
    <row r="20" spans="1:25" x14ac:dyDescent="0.25">
      <c r="A20">
        <v>19</v>
      </c>
      <c r="B20">
        <v>10863.218000000001</v>
      </c>
      <c r="C20">
        <v>328.09500000000003</v>
      </c>
      <c r="D20">
        <f t="shared" si="0"/>
        <v>8419.998414321024</v>
      </c>
      <c r="E20">
        <v>19</v>
      </c>
      <c r="F20">
        <v>7303.2979999999998</v>
      </c>
      <c r="G20">
        <v>311.32600000000002</v>
      </c>
      <c r="H20">
        <f t="shared" si="1"/>
        <v>6991.9719999999998</v>
      </c>
      <c r="I20">
        <f t="shared" si="2"/>
        <v>1.2512024921621721</v>
      </c>
      <c r="K20">
        <v>3.6</v>
      </c>
      <c r="L20">
        <f t="shared" si="3"/>
        <v>4.9599886871139046E-2</v>
      </c>
      <c r="N20">
        <v>19</v>
      </c>
      <c r="O20">
        <v>1418.4380000000001</v>
      </c>
      <c r="P20">
        <v>340.125</v>
      </c>
      <c r="Q20">
        <v>1184.889916784439</v>
      </c>
      <c r="R20">
        <v>19</v>
      </c>
      <c r="S20">
        <v>1158.0329999999999</v>
      </c>
      <c r="T20">
        <v>284.37900000000002</v>
      </c>
      <c r="U20">
        <v>873.65399999999988</v>
      </c>
      <c r="V20">
        <v>0.91005331780215648</v>
      </c>
      <c r="X20">
        <v>3.6</v>
      </c>
      <c r="Y20">
        <v>9.631197608996514E-2</v>
      </c>
    </row>
    <row r="21" spans="1:25" x14ac:dyDescent="0.25">
      <c r="A21">
        <v>20</v>
      </c>
      <c r="B21">
        <v>10775.634</v>
      </c>
      <c r="C21">
        <v>310.40699999999998</v>
      </c>
      <c r="D21">
        <f t="shared" si="0"/>
        <v>8190.9944694306669</v>
      </c>
      <c r="E21">
        <v>20</v>
      </c>
      <c r="F21">
        <v>7448.0389999999998</v>
      </c>
      <c r="G21">
        <v>308.27100000000002</v>
      </c>
      <c r="H21">
        <f t="shared" si="1"/>
        <v>7139.768</v>
      </c>
      <c r="I21">
        <f t="shared" si="2"/>
        <v>1.2776503560168329</v>
      </c>
      <c r="K21">
        <v>3.8</v>
      </c>
      <c r="L21">
        <f t="shared" si="3"/>
        <v>2.1053264553354926E-2</v>
      </c>
      <c r="N21">
        <v>20</v>
      </c>
      <c r="O21">
        <v>1404.9690000000001</v>
      </c>
      <c r="P21">
        <v>343.18</v>
      </c>
      <c r="Q21">
        <v>1140.4795715289499</v>
      </c>
      <c r="R21">
        <v>20</v>
      </c>
      <c r="S21">
        <v>1172.49</v>
      </c>
      <c r="T21">
        <v>278.72500000000002</v>
      </c>
      <c r="U21">
        <v>893.76499999999999</v>
      </c>
      <c r="V21">
        <v>0.9310022086380243</v>
      </c>
      <c r="X21">
        <v>3.8</v>
      </c>
      <c r="Y21">
        <v>5.5221582226194402E-2</v>
      </c>
    </row>
    <row r="22" spans="1:25" x14ac:dyDescent="0.25">
      <c r="A22">
        <v>21</v>
      </c>
      <c r="B22">
        <v>10841.799000000001</v>
      </c>
      <c r="C22">
        <v>322.39100000000002</v>
      </c>
      <c r="D22">
        <f t="shared" si="0"/>
        <v>8221.333660304781</v>
      </c>
      <c r="E22">
        <v>21</v>
      </c>
      <c r="F22">
        <v>7462.16</v>
      </c>
      <c r="G22">
        <v>311.91199999999998</v>
      </c>
      <c r="H22">
        <f t="shared" si="1"/>
        <v>7150.2479999999996</v>
      </c>
      <c r="I22">
        <f t="shared" si="2"/>
        <v>1.2795257356833789</v>
      </c>
      <c r="K22">
        <v>4</v>
      </c>
      <c r="L22">
        <f t="shared" si="3"/>
        <v>2.4835214352189886E-2</v>
      </c>
      <c r="N22">
        <v>21</v>
      </c>
      <c r="O22">
        <v>1415.4649999999999</v>
      </c>
      <c r="P22">
        <v>351.48</v>
      </c>
      <c r="Q22">
        <v>1142.0026755246449</v>
      </c>
      <c r="R22">
        <v>21</v>
      </c>
      <c r="S22">
        <v>1184.373</v>
      </c>
      <c r="T22">
        <v>289.95400000000001</v>
      </c>
      <c r="U22">
        <v>894.4190000000001</v>
      </c>
      <c r="V22">
        <v>0.9316834564430394</v>
      </c>
      <c r="X22">
        <v>4</v>
      </c>
      <c r="Y22">
        <v>5.6630824661004227E-2</v>
      </c>
    </row>
    <row r="23" spans="1:25" x14ac:dyDescent="0.25">
      <c r="A23">
        <v>22</v>
      </c>
      <c r="B23">
        <v>10678.078</v>
      </c>
      <c r="C23">
        <v>321.32900000000001</v>
      </c>
      <c r="D23">
        <f t="shared" si="0"/>
        <v>8218.3876178331593</v>
      </c>
      <c r="E23">
        <v>22</v>
      </c>
      <c r="F23">
        <v>7354.0050000000001</v>
      </c>
      <c r="G23">
        <v>311.79599999999999</v>
      </c>
      <c r="H23">
        <f t="shared" si="1"/>
        <v>7042.2089999999998</v>
      </c>
      <c r="I23">
        <f t="shared" si="2"/>
        <v>1.2601923250160152</v>
      </c>
      <c r="K23">
        <v>4.2</v>
      </c>
      <c r="L23">
        <f t="shared" si="3"/>
        <v>2.4467973683869517E-2</v>
      </c>
      <c r="N23">
        <v>22</v>
      </c>
      <c r="O23">
        <v>1404.6410000000001</v>
      </c>
      <c r="P23">
        <v>342.05900000000003</v>
      </c>
      <c r="Q23">
        <v>1150.9937317637689</v>
      </c>
      <c r="R23">
        <v>22</v>
      </c>
      <c r="S23">
        <v>1174.654</v>
      </c>
      <c r="T23">
        <v>288.392</v>
      </c>
      <c r="U23">
        <v>886.26199999999994</v>
      </c>
      <c r="V23">
        <v>0.92318660881993886</v>
      </c>
      <c r="X23">
        <v>4.2</v>
      </c>
      <c r="Y23">
        <v>6.4949743147035402E-2</v>
      </c>
    </row>
    <row r="24" spans="1:25" x14ac:dyDescent="0.25">
      <c r="A24">
        <v>23</v>
      </c>
      <c r="B24">
        <v>10816.567999999999</v>
      </c>
      <c r="C24">
        <v>314.13200000000001</v>
      </c>
      <c r="D24">
        <f t="shared" si="0"/>
        <v>8387.3123351695122</v>
      </c>
      <c r="E24">
        <v>23</v>
      </c>
      <c r="F24">
        <v>7307.95</v>
      </c>
      <c r="G24">
        <v>310.50799999999998</v>
      </c>
      <c r="H24">
        <f t="shared" si="1"/>
        <v>6997.442</v>
      </c>
      <c r="I24">
        <f t="shared" si="2"/>
        <v>1.2521813401369819</v>
      </c>
      <c r="K24">
        <v>4.4000000000000004</v>
      </c>
      <c r="L24">
        <f t="shared" si="3"/>
        <v>4.5525384324756502E-2</v>
      </c>
      <c r="N24">
        <v>23</v>
      </c>
      <c r="O24">
        <v>1405.5</v>
      </c>
      <c r="P24">
        <v>341.10500000000002</v>
      </c>
      <c r="Q24">
        <v>1176.7972796614331</v>
      </c>
      <c r="R24">
        <v>23</v>
      </c>
      <c r="S24">
        <v>1159.0070000000001</v>
      </c>
      <c r="T24">
        <v>290.69900000000001</v>
      </c>
      <c r="U24">
        <v>868.30799999999999</v>
      </c>
      <c r="V24">
        <v>0.9044845857446483</v>
      </c>
      <c r="X24">
        <v>4.4000000000000004</v>
      </c>
      <c r="Y24">
        <v>8.8824314265498402E-2</v>
      </c>
    </row>
    <row r="25" spans="1:25" x14ac:dyDescent="0.25">
      <c r="A25">
        <v>24</v>
      </c>
      <c r="B25">
        <v>10603.683999999999</v>
      </c>
      <c r="C25">
        <v>311.00799999999998</v>
      </c>
      <c r="D25">
        <f t="shared" si="0"/>
        <v>8205.8474852654253</v>
      </c>
      <c r="E25">
        <v>24</v>
      </c>
      <c r="F25">
        <v>7322.1490000000003</v>
      </c>
      <c r="G25">
        <v>312.81200000000001</v>
      </c>
      <c r="H25">
        <f t="shared" si="1"/>
        <v>7009.3370000000004</v>
      </c>
      <c r="I25">
        <f t="shared" si="2"/>
        <v>1.2543099318482001</v>
      </c>
      <c r="K25">
        <v>4.5999999999999996</v>
      </c>
      <c r="L25">
        <f t="shared" si="3"/>
        <v>2.2904776035036704E-2</v>
      </c>
      <c r="N25">
        <v>24</v>
      </c>
      <c r="O25">
        <v>1409.5229999999999</v>
      </c>
      <c r="P25">
        <v>342.97300000000001</v>
      </c>
      <c r="Q25">
        <v>1131.3878530563941</v>
      </c>
      <c r="R25">
        <v>24</v>
      </c>
      <c r="S25">
        <v>1193.0329999999999</v>
      </c>
      <c r="T25">
        <v>288.04599999999999</v>
      </c>
      <c r="U25">
        <v>904.98699999999985</v>
      </c>
      <c r="V25">
        <v>0.94269175430756358</v>
      </c>
      <c r="X25">
        <v>4.5999999999999996</v>
      </c>
      <c r="Y25">
        <v>4.6809526638996013E-2</v>
      </c>
    </row>
    <row r="26" spans="1:25" x14ac:dyDescent="0.25">
      <c r="A26">
        <v>25</v>
      </c>
      <c r="B26">
        <v>10624.415999999999</v>
      </c>
      <c r="C26">
        <v>318.48099999999999</v>
      </c>
      <c r="D26">
        <f t="shared" si="0"/>
        <v>8291.0232135247061</v>
      </c>
      <c r="E26">
        <v>25</v>
      </c>
      <c r="F26">
        <v>7255.0879999999997</v>
      </c>
      <c r="G26">
        <v>308.82299999999998</v>
      </c>
      <c r="H26">
        <f t="shared" si="1"/>
        <v>6946.2649999999994</v>
      </c>
      <c r="I26">
        <f t="shared" si="2"/>
        <v>1.2430232957481622</v>
      </c>
      <c r="K26">
        <v>4.8</v>
      </c>
      <c r="L26">
        <f t="shared" si="3"/>
        <v>3.3522406864165195E-2</v>
      </c>
      <c r="N26">
        <v>25</v>
      </c>
      <c r="O26">
        <v>1405.57</v>
      </c>
      <c r="P26">
        <v>348.03500000000003</v>
      </c>
      <c r="Q26">
        <v>1151.1300791990141</v>
      </c>
      <c r="R26">
        <v>25</v>
      </c>
      <c r="S26">
        <v>1171.3989999999999</v>
      </c>
      <c r="T26">
        <v>289.45100000000002</v>
      </c>
      <c r="U26">
        <v>881.94799999999987</v>
      </c>
      <c r="V26">
        <v>0.91869287329878446</v>
      </c>
      <c r="X26">
        <v>4.8</v>
      </c>
      <c r="Y26">
        <v>6.5075897757730664E-2</v>
      </c>
    </row>
    <row r="27" spans="1:25" x14ac:dyDescent="0.25">
      <c r="A27">
        <v>26</v>
      </c>
      <c r="B27">
        <v>10792.880999999999</v>
      </c>
      <c r="C27">
        <v>307.33300000000003</v>
      </c>
      <c r="D27">
        <f t="shared" si="0"/>
        <v>8412.3561243199892</v>
      </c>
      <c r="E27">
        <v>26</v>
      </c>
      <c r="F27">
        <v>7273.1379999999999</v>
      </c>
      <c r="G27">
        <v>307.74599999999998</v>
      </c>
      <c r="H27">
        <f t="shared" si="1"/>
        <v>6965.3919999999998</v>
      </c>
      <c r="I27">
        <f t="shared" si="2"/>
        <v>1.2464460425880504</v>
      </c>
      <c r="K27">
        <v>5</v>
      </c>
      <c r="L27">
        <f t="shared" si="3"/>
        <v>4.8647232686919777E-2</v>
      </c>
      <c r="N27">
        <v>26</v>
      </c>
      <c r="O27">
        <v>1386.441</v>
      </c>
      <c r="P27">
        <v>342.18400000000003</v>
      </c>
      <c r="Q27">
        <v>1111.464609080818</v>
      </c>
      <c r="R27">
        <v>26</v>
      </c>
      <c r="S27">
        <v>1187.778</v>
      </c>
      <c r="T27">
        <v>285.82400000000001</v>
      </c>
      <c r="U27">
        <v>901.95399999999995</v>
      </c>
      <c r="V27">
        <v>0.93953238948705819</v>
      </c>
      <c r="X27">
        <v>5</v>
      </c>
      <c r="Y27">
        <v>2.8375669903797179E-2</v>
      </c>
    </row>
    <row r="28" spans="1:25" x14ac:dyDescent="0.25">
      <c r="A28">
        <v>27</v>
      </c>
      <c r="B28">
        <v>10673.736000000001</v>
      </c>
      <c r="C28">
        <v>312.09100000000001</v>
      </c>
      <c r="D28">
        <f t="shared" si="0"/>
        <v>8332.4214308312348</v>
      </c>
      <c r="E28">
        <v>27</v>
      </c>
      <c r="F28">
        <v>7258.7460000000001</v>
      </c>
      <c r="G28">
        <v>309.63</v>
      </c>
      <c r="H28">
        <f t="shared" si="1"/>
        <v>6949.116</v>
      </c>
      <c r="I28">
        <f t="shared" si="2"/>
        <v>1.2435334777547771</v>
      </c>
      <c r="K28">
        <v>5.2</v>
      </c>
      <c r="L28">
        <f t="shared" si="3"/>
        <v>3.8682926149738395E-2</v>
      </c>
      <c r="N28">
        <v>27</v>
      </c>
      <c r="O28">
        <v>1432.5550000000001</v>
      </c>
      <c r="P28">
        <v>345.67599999999999</v>
      </c>
      <c r="Q28">
        <v>1181.8811215832991</v>
      </c>
      <c r="R28">
        <v>27</v>
      </c>
      <c r="S28">
        <v>1160.614</v>
      </c>
      <c r="T28">
        <v>277.77800000000002</v>
      </c>
      <c r="U28">
        <v>882.83600000000001</v>
      </c>
      <c r="V28">
        <v>0.91961787031843811</v>
      </c>
      <c r="X28">
        <v>5.2</v>
      </c>
      <c r="Y28">
        <v>9.3528107170256378E-2</v>
      </c>
    </row>
    <row r="29" spans="1:25" x14ac:dyDescent="0.25">
      <c r="A29">
        <v>28</v>
      </c>
      <c r="B29">
        <v>10654.017</v>
      </c>
      <c r="C29">
        <v>310.584</v>
      </c>
      <c r="D29">
        <f t="shared" si="0"/>
        <v>8245.3395537516171</v>
      </c>
      <c r="E29">
        <v>28</v>
      </c>
      <c r="F29">
        <v>7316.1819999999998</v>
      </c>
      <c r="G29">
        <v>306.017</v>
      </c>
      <c r="H29">
        <f t="shared" si="1"/>
        <v>7010.165</v>
      </c>
      <c r="I29">
        <f t="shared" si="2"/>
        <v>1.2544581011577325</v>
      </c>
      <c r="K29">
        <v>5.4</v>
      </c>
      <c r="L29">
        <f t="shared" si="3"/>
        <v>2.7827683210994492E-2</v>
      </c>
      <c r="N29">
        <v>28</v>
      </c>
      <c r="O29">
        <v>1387.5550000000001</v>
      </c>
      <c r="P29">
        <v>342.57799999999997</v>
      </c>
      <c r="Q29">
        <v>1130.4736113585111</v>
      </c>
      <c r="R29">
        <v>28</v>
      </c>
      <c r="S29">
        <v>1168.0329999999999</v>
      </c>
      <c r="T29">
        <v>280.63400000000001</v>
      </c>
      <c r="U29">
        <v>887.39899999999989</v>
      </c>
      <c r="V29">
        <v>0.92437098000388696</v>
      </c>
      <c r="X29">
        <v>5.4</v>
      </c>
      <c r="Y29">
        <v>4.5963630232729251E-2</v>
      </c>
    </row>
    <row r="30" spans="1:25" x14ac:dyDescent="0.25">
      <c r="A30">
        <v>29</v>
      </c>
      <c r="B30">
        <v>10761.922</v>
      </c>
      <c r="C30">
        <v>324.94200000000001</v>
      </c>
      <c r="D30">
        <f t="shared" si="0"/>
        <v>8295.0939471248239</v>
      </c>
      <c r="E30">
        <v>29</v>
      </c>
      <c r="F30">
        <v>7343.79</v>
      </c>
      <c r="G30">
        <v>312.65199999999999</v>
      </c>
      <c r="H30">
        <f t="shared" si="1"/>
        <v>7031.1379999999999</v>
      </c>
      <c r="I30">
        <f t="shared" si="2"/>
        <v>1.2582111868205637</v>
      </c>
      <c r="K30">
        <v>5.6</v>
      </c>
      <c r="L30">
        <f t="shared" si="3"/>
        <v>3.4029846570911355E-2</v>
      </c>
      <c r="N30">
        <v>29</v>
      </c>
      <c r="O30">
        <v>1381.5820000000001</v>
      </c>
      <c r="P30">
        <v>339.23399999999998</v>
      </c>
      <c r="Q30">
        <v>1155.606848379</v>
      </c>
      <c r="R30">
        <v>29</v>
      </c>
      <c r="S30">
        <v>1158.7249999999999</v>
      </c>
      <c r="T30">
        <v>292.81</v>
      </c>
      <c r="U30">
        <v>865.91499999999996</v>
      </c>
      <c r="V30">
        <v>0.90199188544281195</v>
      </c>
      <c r="X30">
        <v>5.6</v>
      </c>
      <c r="Y30">
        <v>6.9218000409366182E-2</v>
      </c>
    </row>
    <row r="31" spans="1:25" x14ac:dyDescent="0.25">
      <c r="A31">
        <v>30</v>
      </c>
      <c r="B31">
        <v>11099.634</v>
      </c>
      <c r="C31">
        <v>333.51400000000001</v>
      </c>
      <c r="D31">
        <f t="shared" si="0"/>
        <v>8551.3860642238524</v>
      </c>
      <c r="E31">
        <v>30</v>
      </c>
      <c r="F31">
        <v>7346.0829999999996</v>
      </c>
      <c r="G31">
        <v>310.58600000000001</v>
      </c>
      <c r="H31">
        <f t="shared" si="1"/>
        <v>7035.4969999999994</v>
      </c>
      <c r="I31">
        <f t="shared" si="2"/>
        <v>1.2589912230769065</v>
      </c>
      <c r="K31">
        <v>5.8</v>
      </c>
      <c r="L31">
        <f t="shared" si="3"/>
        <v>6.5978092149624704E-2</v>
      </c>
      <c r="N31">
        <v>30</v>
      </c>
      <c r="O31">
        <v>1400.7619999999999</v>
      </c>
      <c r="P31">
        <v>335.39499999999998</v>
      </c>
      <c r="Q31">
        <v>1153.645981030541</v>
      </c>
      <c r="R31">
        <v>30</v>
      </c>
      <c r="S31">
        <v>1168.9079999999999</v>
      </c>
      <c r="T31">
        <v>282.36599999999999</v>
      </c>
      <c r="U31">
        <v>886.54199999999992</v>
      </c>
      <c r="V31">
        <v>0.9234782745468566</v>
      </c>
      <c r="X31">
        <v>5.8</v>
      </c>
      <c r="Y31">
        <v>6.7403720173550619E-2</v>
      </c>
    </row>
    <row r="32" spans="1:25" x14ac:dyDescent="0.25">
      <c r="A32">
        <v>31</v>
      </c>
      <c r="B32">
        <v>10815.575999999999</v>
      </c>
      <c r="C32">
        <v>333.70800000000003</v>
      </c>
      <c r="D32">
        <f t="shared" si="0"/>
        <v>8471.3487298024229</v>
      </c>
      <c r="E32">
        <v>31</v>
      </c>
      <c r="F32">
        <v>7221.6080000000002</v>
      </c>
      <c r="G32">
        <v>307.149</v>
      </c>
      <c r="H32">
        <f t="shared" si="1"/>
        <v>6914.4589999999998</v>
      </c>
      <c r="I32">
        <f t="shared" si="2"/>
        <v>1.2373316616189483</v>
      </c>
      <c r="K32">
        <v>6</v>
      </c>
      <c r="L32">
        <f t="shared" si="3"/>
        <v>5.6000990846218561E-2</v>
      </c>
      <c r="N32">
        <v>31</v>
      </c>
      <c r="O32">
        <v>1420.027</v>
      </c>
      <c r="P32">
        <v>341.45699999999999</v>
      </c>
      <c r="Q32">
        <v>1137.288355882911</v>
      </c>
      <c r="R32">
        <v>31</v>
      </c>
      <c r="S32">
        <v>1194.837</v>
      </c>
      <c r="T32">
        <v>284.399</v>
      </c>
      <c r="U32">
        <v>910.43799999999999</v>
      </c>
      <c r="V32">
        <v>0.94836986101266618</v>
      </c>
      <c r="X32">
        <v>6</v>
      </c>
      <c r="Y32">
        <v>5.2268929932104219E-2</v>
      </c>
    </row>
    <row r="33" spans="1:25" x14ac:dyDescent="0.25">
      <c r="A33">
        <v>32</v>
      </c>
      <c r="B33">
        <v>10872.234</v>
      </c>
      <c r="C33">
        <v>339.66300000000001</v>
      </c>
      <c r="D33">
        <f t="shared" si="0"/>
        <v>8389.0959474537249</v>
      </c>
      <c r="E33">
        <v>32</v>
      </c>
      <c r="F33">
        <v>7333.26</v>
      </c>
      <c r="G33">
        <v>317.23200000000003</v>
      </c>
      <c r="H33">
        <f t="shared" si="1"/>
        <v>7016.0280000000002</v>
      </c>
      <c r="I33">
        <f t="shared" si="2"/>
        <v>1.2555072758700379</v>
      </c>
      <c r="K33">
        <v>6.2</v>
      </c>
      <c r="L33">
        <f t="shared" si="3"/>
        <v>4.5747721569921247E-2</v>
      </c>
      <c r="N33">
        <v>32</v>
      </c>
      <c r="O33">
        <v>1396.883</v>
      </c>
      <c r="P33">
        <v>342.30099999999999</v>
      </c>
      <c r="Q33">
        <v>1136.4372939682851</v>
      </c>
      <c r="R33">
        <v>32</v>
      </c>
      <c r="S33">
        <v>1172.8630000000001</v>
      </c>
      <c r="T33">
        <v>282.00700000000001</v>
      </c>
      <c r="U33">
        <v>890.85599999999999</v>
      </c>
      <c r="V33">
        <v>0.92797201006801089</v>
      </c>
      <c r="X33">
        <v>6.2</v>
      </c>
      <c r="Y33">
        <v>5.1481490224682923E-2</v>
      </c>
    </row>
    <row r="34" spans="1:25" x14ac:dyDescent="0.25">
      <c r="A34">
        <v>33</v>
      </c>
      <c r="B34">
        <v>10816.708000000001</v>
      </c>
      <c r="C34">
        <v>338.69099999999997</v>
      </c>
      <c r="D34">
        <f t="shared" si="0"/>
        <v>8254.2745803062462</v>
      </c>
      <c r="E34">
        <v>33</v>
      </c>
      <c r="F34">
        <v>7405.2380000000003</v>
      </c>
      <c r="G34">
        <v>311.54700000000003</v>
      </c>
      <c r="H34">
        <f t="shared" si="1"/>
        <v>7093.6910000000007</v>
      </c>
      <c r="I34">
        <f t="shared" si="2"/>
        <v>1.2694049486794816</v>
      </c>
      <c r="K34">
        <v>6.4</v>
      </c>
      <c r="L34">
        <f t="shared" si="3"/>
        <v>2.894148423558596E-2</v>
      </c>
      <c r="N34">
        <v>33</v>
      </c>
      <c r="O34">
        <v>1418.0119999999999</v>
      </c>
      <c r="P34">
        <v>348.03100000000001</v>
      </c>
      <c r="Q34">
        <v>1126.8888109092841</v>
      </c>
      <c r="R34">
        <v>33</v>
      </c>
      <c r="S34">
        <v>1205.0129999999999</v>
      </c>
      <c r="T34">
        <v>293.49</v>
      </c>
      <c r="U34">
        <v>911.52299999999991</v>
      </c>
      <c r="V34">
        <v>0.94950006570447232</v>
      </c>
      <c r="X34">
        <v>6.4</v>
      </c>
      <c r="Y34">
        <v>4.2646816063995577E-2</v>
      </c>
    </row>
    <row r="35" spans="1:25" x14ac:dyDescent="0.25">
      <c r="A35">
        <v>34</v>
      </c>
      <c r="B35">
        <v>10852.978999999999</v>
      </c>
      <c r="C35">
        <v>336.07799999999997</v>
      </c>
      <c r="D35">
        <f t="shared" si="0"/>
        <v>8405.0561626049002</v>
      </c>
      <c r="E35">
        <v>34</v>
      </c>
      <c r="F35">
        <v>7303.5630000000001</v>
      </c>
      <c r="G35">
        <v>311.27600000000001</v>
      </c>
      <c r="H35">
        <f t="shared" si="1"/>
        <v>6992.2870000000003</v>
      </c>
      <c r="I35">
        <f t="shared" si="2"/>
        <v>1.2512588609212334</v>
      </c>
      <c r="K35">
        <v>6.6</v>
      </c>
      <c r="L35">
        <f t="shared" si="3"/>
        <v>4.7737251637839144E-2</v>
      </c>
      <c r="N35">
        <v>34</v>
      </c>
      <c r="O35">
        <v>1384.652</v>
      </c>
      <c r="P35">
        <v>335.51600000000002</v>
      </c>
      <c r="Q35">
        <v>1106.792915011702</v>
      </c>
      <c r="R35">
        <v>34</v>
      </c>
      <c r="S35">
        <v>1199.0260000000001</v>
      </c>
      <c r="T35">
        <v>289.03300000000002</v>
      </c>
      <c r="U35">
        <v>909.99300000000005</v>
      </c>
      <c r="V35">
        <v>0.94790632083952908</v>
      </c>
      <c r="X35">
        <v>6.6</v>
      </c>
      <c r="Y35">
        <v>2.4053214219053501E-2</v>
      </c>
    </row>
    <row r="36" spans="1:25" x14ac:dyDescent="0.25">
      <c r="A36">
        <v>35</v>
      </c>
      <c r="B36">
        <v>10843.79</v>
      </c>
      <c r="C36">
        <v>338.32900000000001</v>
      </c>
      <c r="D36">
        <f t="shared" si="0"/>
        <v>8221.8494285455854</v>
      </c>
      <c r="E36">
        <v>35</v>
      </c>
      <c r="F36">
        <v>7449.3370000000004</v>
      </c>
      <c r="G36">
        <v>309.017</v>
      </c>
      <c r="H36">
        <f t="shared" si="1"/>
        <v>7140.3200000000006</v>
      </c>
      <c r="I36">
        <f t="shared" si="2"/>
        <v>1.2777491355565214</v>
      </c>
      <c r="K36">
        <v>6.8</v>
      </c>
      <c r="L36">
        <f t="shared" si="3"/>
        <v>2.4899507747575718E-2</v>
      </c>
      <c r="N36">
        <v>35</v>
      </c>
      <c r="O36">
        <v>1383.4380000000001</v>
      </c>
      <c r="P36">
        <v>344.60500000000002</v>
      </c>
      <c r="Q36">
        <v>1104.6505035885559</v>
      </c>
      <c r="R36">
        <v>35</v>
      </c>
      <c r="S36">
        <v>1188.4179999999999</v>
      </c>
      <c r="T36">
        <v>285.61399999999998</v>
      </c>
      <c r="U36">
        <v>902.80399999999986</v>
      </c>
      <c r="V36">
        <v>0.94041780330091551</v>
      </c>
      <c r="X36">
        <v>6.8</v>
      </c>
      <c r="Y36">
        <v>2.207096146490669E-2</v>
      </c>
    </row>
    <row r="37" spans="1:25" x14ac:dyDescent="0.25">
      <c r="A37">
        <v>36</v>
      </c>
      <c r="B37">
        <v>10676.173000000001</v>
      </c>
      <c r="C37">
        <v>333.3</v>
      </c>
      <c r="D37">
        <f t="shared" si="0"/>
        <v>8329.0274121846323</v>
      </c>
      <c r="E37">
        <v>36</v>
      </c>
      <c r="F37">
        <v>7251.8339999999998</v>
      </c>
      <c r="G37">
        <v>312.48099999999999</v>
      </c>
      <c r="H37">
        <f t="shared" si="1"/>
        <v>6939.3530000000001</v>
      </c>
      <c r="I37">
        <f t="shared" si="2"/>
        <v>1.2417864041207609</v>
      </c>
      <c r="K37">
        <v>7</v>
      </c>
      <c r="L37">
        <f t="shared" si="3"/>
        <v>3.8259842746129494E-2</v>
      </c>
      <c r="N37">
        <v>36</v>
      </c>
      <c r="O37">
        <v>1407.9259999999999</v>
      </c>
      <c r="P37">
        <v>341.16399999999999</v>
      </c>
      <c r="Q37">
        <v>1125.532291905369</v>
      </c>
      <c r="R37">
        <v>36</v>
      </c>
      <c r="S37">
        <v>1198.3399999999999</v>
      </c>
      <c r="T37">
        <v>288.464</v>
      </c>
      <c r="U37">
        <v>909.87599999999998</v>
      </c>
      <c r="V37">
        <v>0.94778444623220981</v>
      </c>
      <c r="X37">
        <v>7</v>
      </c>
      <c r="Y37">
        <v>4.1391705349726138E-2</v>
      </c>
    </row>
    <row r="38" spans="1:25" x14ac:dyDescent="0.25">
      <c r="A38">
        <v>37</v>
      </c>
      <c r="B38">
        <v>10671.666999999999</v>
      </c>
      <c r="C38">
        <v>332.56799999999998</v>
      </c>
      <c r="D38">
        <f t="shared" si="0"/>
        <v>8251.3776561730574</v>
      </c>
      <c r="E38">
        <v>37</v>
      </c>
      <c r="F38">
        <v>7316.0169999999998</v>
      </c>
      <c r="G38">
        <v>313.91699999999997</v>
      </c>
      <c r="H38">
        <f t="shared" si="1"/>
        <v>7002.0999999999995</v>
      </c>
      <c r="I38">
        <f t="shared" si="2"/>
        <v>1.2530148819773226</v>
      </c>
      <c r="K38">
        <v>7.2</v>
      </c>
      <c r="L38">
        <f t="shared" si="3"/>
        <v>2.8580366442820387E-2</v>
      </c>
      <c r="N38">
        <v>37</v>
      </c>
      <c r="O38">
        <v>1399.316</v>
      </c>
      <c r="P38">
        <v>347.95299999999997</v>
      </c>
      <c r="Q38">
        <v>1149.053925099628</v>
      </c>
      <c r="R38">
        <v>37</v>
      </c>
      <c r="S38">
        <v>1164.7249999999999</v>
      </c>
      <c r="T38">
        <v>286.33999999999997</v>
      </c>
      <c r="U38">
        <v>878.38499999999999</v>
      </c>
      <c r="V38">
        <v>0.91498142692375617</v>
      </c>
      <c r="X38">
        <v>7.2</v>
      </c>
      <c r="Y38">
        <v>6.3154949177509079E-2</v>
      </c>
    </row>
    <row r="39" spans="1:25" x14ac:dyDescent="0.25">
      <c r="A39">
        <v>38</v>
      </c>
      <c r="B39">
        <v>10713.976000000001</v>
      </c>
      <c r="C39">
        <v>334.82299999999998</v>
      </c>
      <c r="D39">
        <f t="shared" si="0"/>
        <v>8205.2462092403148</v>
      </c>
      <c r="E39">
        <v>38</v>
      </c>
      <c r="F39">
        <v>7385.6850000000004</v>
      </c>
      <c r="G39">
        <v>316.93900000000002</v>
      </c>
      <c r="H39">
        <f t="shared" si="1"/>
        <v>7068.7460000000001</v>
      </c>
      <c r="I39">
        <f t="shared" si="2"/>
        <v>1.2649410798071539</v>
      </c>
      <c r="K39">
        <v>7.4</v>
      </c>
      <c r="L39">
        <f t="shared" si="3"/>
        <v>2.2829823616178645E-2</v>
      </c>
      <c r="N39">
        <v>38</v>
      </c>
      <c r="O39">
        <v>1377.3240000000001</v>
      </c>
      <c r="P39">
        <v>345.46499999999997</v>
      </c>
      <c r="Q39">
        <v>1098.3965516070871</v>
      </c>
      <c r="R39">
        <v>38</v>
      </c>
      <c r="S39">
        <v>1188.1369999999999</v>
      </c>
      <c r="T39">
        <v>286.28800000000001</v>
      </c>
      <c r="U39">
        <v>901.84899999999993</v>
      </c>
      <c r="V39">
        <v>0.939423014839464</v>
      </c>
      <c r="X39">
        <v>7.4</v>
      </c>
      <c r="Y39">
        <v>1.628453155436848E-2</v>
      </c>
    </row>
    <row r="40" spans="1:25" x14ac:dyDescent="0.25">
      <c r="A40">
        <v>39</v>
      </c>
      <c r="B40">
        <v>10590.955</v>
      </c>
      <c r="C40">
        <v>335.02499999999998</v>
      </c>
      <c r="D40">
        <f t="shared" si="0"/>
        <v>8038.4831361807928</v>
      </c>
      <c r="E40">
        <v>39</v>
      </c>
      <c r="F40">
        <v>7436.53</v>
      </c>
      <c r="G40">
        <v>306.80099999999999</v>
      </c>
      <c r="H40">
        <f t="shared" si="1"/>
        <v>7129.7289999999994</v>
      </c>
      <c r="I40">
        <f t="shared" si="2"/>
        <v>1.2758538926129726</v>
      </c>
      <c r="K40">
        <v>7.6</v>
      </c>
      <c r="L40">
        <f t="shared" si="3"/>
        <v>2.04187402228644E-3</v>
      </c>
      <c r="N40">
        <v>39</v>
      </c>
      <c r="O40">
        <v>1386.027</v>
      </c>
      <c r="P40">
        <v>338.71899999999999</v>
      </c>
      <c r="Q40">
        <v>1116.0619533225461</v>
      </c>
      <c r="R40">
        <v>39</v>
      </c>
      <c r="S40">
        <v>1187.673</v>
      </c>
      <c r="T40">
        <v>286.81</v>
      </c>
      <c r="U40">
        <v>900.86300000000006</v>
      </c>
      <c r="V40">
        <v>0.93839593481538941</v>
      </c>
      <c r="X40">
        <v>7.6</v>
      </c>
      <c r="Y40">
        <v>3.2629333876305573E-2</v>
      </c>
    </row>
    <row r="41" spans="1:25" x14ac:dyDescent="0.25">
      <c r="A41">
        <v>40</v>
      </c>
      <c r="B41">
        <v>10823.666999999999</v>
      </c>
      <c r="C41">
        <v>336.34199999999998</v>
      </c>
      <c r="D41">
        <f t="shared" si="0"/>
        <v>8486.7515493167211</v>
      </c>
      <c r="E41">
        <v>40</v>
      </c>
      <c r="F41">
        <v>7213.442</v>
      </c>
      <c r="G41">
        <v>307.93900000000002</v>
      </c>
      <c r="H41">
        <f t="shared" si="1"/>
        <v>6905.5029999999997</v>
      </c>
      <c r="I41">
        <f t="shared" si="2"/>
        <v>1.2357289993771936</v>
      </c>
      <c r="K41">
        <v>7.8</v>
      </c>
      <c r="L41">
        <f t="shared" si="3"/>
        <v>5.7921038431050287E-2</v>
      </c>
      <c r="N41">
        <v>40</v>
      </c>
      <c r="O41">
        <v>1366.5619999999999</v>
      </c>
      <c r="P41">
        <v>344.34399999999999</v>
      </c>
      <c r="Q41">
        <v>1118.089298177445</v>
      </c>
      <c r="R41">
        <v>40</v>
      </c>
      <c r="S41">
        <v>1172.288</v>
      </c>
      <c r="T41">
        <v>294.601</v>
      </c>
      <c r="U41">
        <v>877.68700000000001</v>
      </c>
      <c r="V41">
        <v>0.91425434593308263</v>
      </c>
      <c r="X41">
        <v>7.8</v>
      </c>
      <c r="Y41">
        <v>3.4505122008693892E-2</v>
      </c>
    </row>
    <row r="42" spans="1:25" x14ac:dyDescent="0.25">
      <c r="A42">
        <v>41</v>
      </c>
      <c r="B42">
        <v>10615.186</v>
      </c>
      <c r="C42">
        <v>338.28</v>
      </c>
      <c r="D42">
        <f t="shared" si="0"/>
        <v>8196.2402603812607</v>
      </c>
      <c r="E42">
        <v>41</v>
      </c>
      <c r="F42">
        <v>7320.0720000000001</v>
      </c>
      <c r="G42">
        <v>313.27100000000002</v>
      </c>
      <c r="H42">
        <f t="shared" si="1"/>
        <v>7006.8010000000004</v>
      </c>
      <c r="I42">
        <f t="shared" si="2"/>
        <v>1.2538561186006465</v>
      </c>
      <c r="K42">
        <v>8</v>
      </c>
      <c r="L42">
        <f t="shared" si="3"/>
        <v>2.1707181729743955E-2</v>
      </c>
      <c r="N42">
        <v>41</v>
      </c>
      <c r="O42">
        <v>1388.289</v>
      </c>
      <c r="P42">
        <v>343.75</v>
      </c>
      <c r="Q42">
        <v>1128.8853912258501</v>
      </c>
      <c r="R42">
        <v>41</v>
      </c>
      <c r="S42">
        <v>1173.4970000000001</v>
      </c>
      <c r="T42">
        <v>285.22199999999998</v>
      </c>
      <c r="U42">
        <v>888.27500000000009</v>
      </c>
      <c r="V42">
        <v>0.92528347706381553</v>
      </c>
      <c r="X42">
        <v>8</v>
      </c>
      <c r="Y42">
        <v>4.4494139499928552E-2</v>
      </c>
    </row>
    <row r="43" spans="1:25" x14ac:dyDescent="0.25">
      <c r="A43">
        <v>42</v>
      </c>
      <c r="B43">
        <v>10797.485000000001</v>
      </c>
      <c r="C43">
        <v>335.73700000000002</v>
      </c>
      <c r="D43">
        <f t="shared" si="0"/>
        <v>8340.3250066135442</v>
      </c>
      <c r="E43">
        <v>42</v>
      </c>
      <c r="F43">
        <v>7321.8450000000003</v>
      </c>
      <c r="G43">
        <v>312.24299999999999</v>
      </c>
      <c r="H43">
        <f t="shared" si="1"/>
        <v>7009.6019999999999</v>
      </c>
      <c r="I43">
        <f t="shared" si="2"/>
        <v>1.2543573531851882</v>
      </c>
      <c r="K43">
        <v>8.1999999999999993</v>
      </c>
      <c r="L43">
        <f t="shared" si="3"/>
        <v>3.9668151067700379E-2</v>
      </c>
      <c r="N43">
        <v>42</v>
      </c>
      <c r="O43">
        <v>1380.684</v>
      </c>
      <c r="P43">
        <v>346.65600000000001</v>
      </c>
      <c r="Q43">
        <v>1089.664373233966</v>
      </c>
      <c r="R43">
        <v>42</v>
      </c>
      <c r="S43">
        <v>1200.3009999999999</v>
      </c>
      <c r="T43">
        <v>289.31400000000002</v>
      </c>
      <c r="U43">
        <v>910.98699999999985</v>
      </c>
      <c r="V43">
        <v>0.94894173417008687</v>
      </c>
      <c r="X43">
        <v>8.1999999999999993</v>
      </c>
      <c r="Y43">
        <v>8.2051381928431987E-3</v>
      </c>
    </row>
    <row r="44" spans="1:25" x14ac:dyDescent="0.25">
      <c r="A44">
        <v>43</v>
      </c>
      <c r="B44">
        <v>10634.612999999999</v>
      </c>
      <c r="C44">
        <v>333.42</v>
      </c>
      <c r="D44">
        <f t="shared" si="0"/>
        <v>8323.7735293578517</v>
      </c>
      <c r="E44">
        <v>43</v>
      </c>
      <c r="F44">
        <v>7234.2209999999995</v>
      </c>
      <c r="G44">
        <v>318.47000000000003</v>
      </c>
      <c r="H44">
        <f t="shared" si="1"/>
        <v>6915.7509999999993</v>
      </c>
      <c r="I44">
        <f t="shared" si="2"/>
        <v>1.2375628630053199</v>
      </c>
      <c r="K44">
        <v>8.4</v>
      </c>
      <c r="L44">
        <f t="shared" si="3"/>
        <v>3.7604916872124097E-2</v>
      </c>
      <c r="N44">
        <v>43</v>
      </c>
      <c r="O44">
        <v>1409.1210000000001</v>
      </c>
      <c r="P44">
        <v>346.84800000000001</v>
      </c>
      <c r="Q44">
        <v>1109.014450394485</v>
      </c>
      <c r="R44">
        <v>43</v>
      </c>
      <c r="S44">
        <v>1207.366</v>
      </c>
      <c r="T44">
        <v>287.82400000000001</v>
      </c>
      <c r="U44">
        <v>919.54199999999992</v>
      </c>
      <c r="V44">
        <v>0.95785316379073482</v>
      </c>
      <c r="X44">
        <v>8.4</v>
      </c>
      <c r="Y44">
        <v>2.61086759214046E-2</v>
      </c>
    </row>
    <row r="45" spans="1:25" x14ac:dyDescent="0.25">
      <c r="A45">
        <v>44</v>
      </c>
      <c r="B45">
        <v>10585.593000000001</v>
      </c>
      <c r="C45">
        <v>329.56400000000002</v>
      </c>
      <c r="D45">
        <f t="shared" si="0"/>
        <v>8397.5009976612164</v>
      </c>
      <c r="E45">
        <v>44</v>
      </c>
      <c r="F45">
        <v>7141.2049999999999</v>
      </c>
      <c r="G45">
        <v>316.22699999999998</v>
      </c>
      <c r="H45">
        <f t="shared" si="1"/>
        <v>6824.9780000000001</v>
      </c>
      <c r="I45">
        <f t="shared" si="2"/>
        <v>1.2213191761282793</v>
      </c>
      <c r="K45">
        <v>8.6</v>
      </c>
      <c r="L45">
        <f t="shared" si="3"/>
        <v>4.6795458079220906E-2</v>
      </c>
      <c r="N45">
        <v>44</v>
      </c>
      <c r="O45">
        <v>1400.672</v>
      </c>
      <c r="P45">
        <v>342.68</v>
      </c>
      <c r="Q45">
        <v>1141.116215882503</v>
      </c>
      <c r="R45">
        <v>44</v>
      </c>
      <c r="S45">
        <v>1176.817</v>
      </c>
      <c r="T45">
        <v>286.745</v>
      </c>
      <c r="U45">
        <v>890.072</v>
      </c>
      <c r="V45">
        <v>0.92715534603264116</v>
      </c>
      <c r="X45">
        <v>8.6</v>
      </c>
      <c r="Y45">
        <v>5.5810633427848748E-2</v>
      </c>
    </row>
    <row r="46" spans="1:25" x14ac:dyDescent="0.25">
      <c r="A46">
        <v>45</v>
      </c>
      <c r="B46">
        <v>10863.732</v>
      </c>
      <c r="C46">
        <v>328.90499999999997</v>
      </c>
      <c r="D46">
        <f t="shared" si="0"/>
        <v>8375.3609910613159</v>
      </c>
      <c r="E46">
        <v>45</v>
      </c>
      <c r="F46">
        <v>7343.2820000000002</v>
      </c>
      <c r="G46">
        <v>314.24299999999999</v>
      </c>
      <c r="H46">
        <f t="shared" si="1"/>
        <v>7029.0389999999998</v>
      </c>
      <c r="I46">
        <f t="shared" si="2"/>
        <v>1.25783557404193</v>
      </c>
      <c r="K46">
        <v>8.8000000000000007</v>
      </c>
      <c r="L46">
        <f t="shared" si="3"/>
        <v>4.4035582449902778E-2</v>
      </c>
      <c r="N46">
        <v>45</v>
      </c>
      <c r="O46">
        <v>1380.203</v>
      </c>
      <c r="P46">
        <v>343.11700000000002</v>
      </c>
      <c r="Q46">
        <v>1116.2563336619189</v>
      </c>
      <c r="R46">
        <v>45</v>
      </c>
      <c r="S46">
        <v>1181.203</v>
      </c>
      <c r="T46">
        <v>289.28800000000001</v>
      </c>
      <c r="U46">
        <v>891.91499999999996</v>
      </c>
      <c r="V46">
        <v>0.92907513151374621</v>
      </c>
      <c r="X46">
        <v>8.8000000000000007</v>
      </c>
      <c r="Y46">
        <v>3.280918306816126E-2</v>
      </c>
    </row>
    <row r="47" spans="1:25" x14ac:dyDescent="0.25">
      <c r="A47">
        <v>46</v>
      </c>
      <c r="B47">
        <v>10704.535</v>
      </c>
      <c r="C47">
        <v>331.733</v>
      </c>
      <c r="D47">
        <f t="shared" si="0"/>
        <v>8416.5390823628095</v>
      </c>
      <c r="E47">
        <v>46</v>
      </c>
      <c r="F47">
        <v>7203.1220000000003</v>
      </c>
      <c r="G47">
        <v>316.05</v>
      </c>
      <c r="H47">
        <f t="shared" si="1"/>
        <v>6887.0720000000001</v>
      </c>
      <c r="I47">
        <f t="shared" si="2"/>
        <v>1.2324308006525648</v>
      </c>
      <c r="K47">
        <v>9</v>
      </c>
      <c r="L47">
        <f t="shared" si="3"/>
        <v>4.9168661798006476E-2</v>
      </c>
      <c r="N47">
        <v>46</v>
      </c>
      <c r="O47">
        <v>1393.32</v>
      </c>
      <c r="P47">
        <v>346.12099999999998</v>
      </c>
      <c r="Q47">
        <v>1124.4145131843729</v>
      </c>
      <c r="R47">
        <v>46</v>
      </c>
      <c r="S47">
        <v>1178.771</v>
      </c>
      <c r="T47">
        <v>284.69299999999998</v>
      </c>
      <c r="U47">
        <v>894.07799999999997</v>
      </c>
      <c r="V47">
        <v>0.93132824925418589</v>
      </c>
      <c r="X47">
        <v>9</v>
      </c>
      <c r="Y47">
        <v>4.0357487587310198E-2</v>
      </c>
    </row>
    <row r="48" spans="1:25" x14ac:dyDescent="0.25">
      <c r="A48">
        <v>47</v>
      </c>
      <c r="B48">
        <v>10467.197</v>
      </c>
      <c r="C48">
        <v>325.346</v>
      </c>
      <c r="D48">
        <f t="shared" si="0"/>
        <v>8130.9133039519511</v>
      </c>
      <c r="E48">
        <v>47</v>
      </c>
      <c r="F48">
        <v>7277.4030000000002</v>
      </c>
      <c r="G48">
        <v>307.12700000000001</v>
      </c>
      <c r="H48">
        <f t="shared" si="1"/>
        <v>6970.2759999999998</v>
      </c>
      <c r="I48">
        <f t="shared" si="2"/>
        <v>1.2473200267761622</v>
      </c>
      <c r="K48">
        <v>9.1999999999999993</v>
      </c>
      <c r="L48">
        <f t="shared" si="3"/>
        <v>1.3563811303305659E-2</v>
      </c>
      <c r="N48">
        <v>47</v>
      </c>
      <c r="O48">
        <v>1401.223</v>
      </c>
      <c r="P48">
        <v>344.32</v>
      </c>
      <c r="Q48">
        <v>1175.328052431275</v>
      </c>
      <c r="R48">
        <v>47</v>
      </c>
      <c r="S48">
        <v>1145.673</v>
      </c>
      <c r="T48">
        <v>282.399</v>
      </c>
      <c r="U48">
        <v>863.274</v>
      </c>
      <c r="V48">
        <v>0.89924085263999121</v>
      </c>
      <c r="X48">
        <v>9.1999999999999993</v>
      </c>
      <c r="Y48">
        <v>8.7464920970642318E-2</v>
      </c>
    </row>
    <row r="49" spans="1:25" x14ac:dyDescent="0.25">
      <c r="A49">
        <v>48</v>
      </c>
      <c r="B49">
        <v>10668.638000000001</v>
      </c>
      <c r="C49">
        <v>332.30500000000001</v>
      </c>
      <c r="D49">
        <f t="shared" si="0"/>
        <v>8169.6773910887596</v>
      </c>
      <c r="E49">
        <v>48</v>
      </c>
      <c r="F49">
        <v>7386.2650000000003</v>
      </c>
      <c r="G49">
        <v>316.03300000000002</v>
      </c>
      <c r="H49">
        <f t="shared" si="1"/>
        <v>7070.232</v>
      </c>
      <c r="I49">
        <f t="shared" si="2"/>
        <v>1.2652069971911699</v>
      </c>
      <c r="K49">
        <v>9.4</v>
      </c>
      <c r="L49">
        <f t="shared" si="3"/>
        <v>1.8395971533200203E-2</v>
      </c>
      <c r="N49">
        <v>48</v>
      </c>
      <c r="O49">
        <v>1385.367</v>
      </c>
      <c r="P49">
        <v>345.91399999999999</v>
      </c>
      <c r="Q49">
        <v>1120.930480519489</v>
      </c>
      <c r="R49">
        <v>48</v>
      </c>
      <c r="S49">
        <v>1171.0070000000001</v>
      </c>
      <c r="T49">
        <v>280.78399999999999</v>
      </c>
      <c r="U49">
        <v>890.22300000000007</v>
      </c>
      <c r="V49">
        <v>0.92731263719251478</v>
      </c>
      <c r="X49">
        <v>9.4</v>
      </c>
      <c r="Y49">
        <v>3.7133908180062847E-2</v>
      </c>
    </row>
    <row r="50" spans="1:25" x14ac:dyDescent="0.25">
      <c r="A50">
        <v>49</v>
      </c>
      <c r="B50">
        <v>10431.745000000001</v>
      </c>
      <c r="C50">
        <v>331.96699999999998</v>
      </c>
      <c r="D50">
        <f t="shared" si="0"/>
        <v>8056.4534517981037</v>
      </c>
      <c r="E50">
        <v>49</v>
      </c>
      <c r="F50">
        <v>7322.2489999999998</v>
      </c>
      <c r="G50">
        <v>316.73500000000001</v>
      </c>
      <c r="H50">
        <f t="shared" si="1"/>
        <v>7005.5140000000001</v>
      </c>
      <c r="I50">
        <f t="shared" si="2"/>
        <v>1.253625811956482</v>
      </c>
      <c r="K50">
        <v>9.6</v>
      </c>
      <c r="L50">
        <f t="shared" si="3"/>
        <v>4.2819743537648482E-3</v>
      </c>
      <c r="N50">
        <v>49</v>
      </c>
      <c r="O50">
        <v>1401.7539999999999</v>
      </c>
      <c r="P50">
        <v>338.96499999999997</v>
      </c>
      <c r="Q50">
        <v>1160.2537383332181</v>
      </c>
      <c r="R50">
        <v>49</v>
      </c>
      <c r="S50">
        <v>1168.7909999999999</v>
      </c>
      <c r="T50">
        <v>289.43099999999998</v>
      </c>
      <c r="U50">
        <v>879.3599999999999</v>
      </c>
      <c r="V50">
        <v>0.91599704865141618</v>
      </c>
      <c r="X50">
        <v>9.6</v>
      </c>
      <c r="Y50">
        <v>7.351750624211581E-2</v>
      </c>
    </row>
    <row r="51" spans="1:25" x14ac:dyDescent="0.25">
      <c r="A51">
        <v>50</v>
      </c>
      <c r="B51">
        <v>10397.411</v>
      </c>
      <c r="C51">
        <v>327.38299999999998</v>
      </c>
      <c r="D51">
        <f t="shared" si="0"/>
        <v>8105.2418139074753</v>
      </c>
      <c r="E51">
        <v>50</v>
      </c>
      <c r="F51">
        <v>7254.2650000000003</v>
      </c>
      <c r="G51">
        <v>311.43099999999998</v>
      </c>
      <c r="H51">
        <f t="shared" si="1"/>
        <v>6942.8340000000007</v>
      </c>
      <c r="I51">
        <f t="shared" si="2"/>
        <v>1.2424093236454985</v>
      </c>
      <c r="K51">
        <v>9.8000000000000007</v>
      </c>
      <c r="L51">
        <f t="shared" si="3"/>
        <v>1.0363716514609883E-2</v>
      </c>
      <c r="N51">
        <v>50</v>
      </c>
      <c r="O51">
        <v>1375.3440000000001</v>
      </c>
      <c r="P51">
        <v>339.80099999999999</v>
      </c>
      <c r="Q51">
        <v>1098.203417332845</v>
      </c>
      <c r="R51">
        <v>50</v>
      </c>
      <c r="S51">
        <v>1184.895</v>
      </c>
      <c r="T51">
        <v>279.66699999999997</v>
      </c>
      <c r="U51">
        <v>905.22800000000007</v>
      </c>
      <c r="V51">
        <v>0.94294279516537516</v>
      </c>
      <c r="X51">
        <v>9.8000000000000007</v>
      </c>
      <c r="Y51">
        <v>1.6105835276473811E-2</v>
      </c>
    </row>
    <row r="52" spans="1:25" x14ac:dyDescent="0.25">
      <c r="A52">
        <v>51</v>
      </c>
      <c r="B52">
        <v>10489.251</v>
      </c>
      <c r="C52">
        <v>328.745</v>
      </c>
      <c r="D52">
        <f t="shared" si="0"/>
        <v>8268.7979185365311</v>
      </c>
      <c r="E52">
        <v>51</v>
      </c>
      <c r="F52">
        <v>7183.2489999999998</v>
      </c>
      <c r="G52">
        <v>316.59699999999998</v>
      </c>
      <c r="H52">
        <f t="shared" si="1"/>
        <v>6866.652</v>
      </c>
      <c r="I52">
        <f t="shared" si="2"/>
        <v>1.2287766734778633</v>
      </c>
      <c r="K52">
        <v>10</v>
      </c>
      <c r="L52">
        <f t="shared" si="3"/>
        <v>3.0751899560317063E-2</v>
      </c>
      <c r="N52">
        <v>51</v>
      </c>
      <c r="O52">
        <v>1390.0550000000001</v>
      </c>
      <c r="P52">
        <v>344.35899999999998</v>
      </c>
      <c r="Q52">
        <v>1138.032962370823</v>
      </c>
      <c r="R52">
        <v>51</v>
      </c>
      <c r="S52">
        <v>1170.941</v>
      </c>
      <c r="T52">
        <v>288.83</v>
      </c>
      <c r="U52">
        <v>882.1110000000001</v>
      </c>
      <c r="V52">
        <v>0.91886266441838327</v>
      </c>
      <c r="X52">
        <v>10</v>
      </c>
      <c r="Y52">
        <v>5.29578724225487E-2</v>
      </c>
    </row>
    <row r="53" spans="1:25" x14ac:dyDescent="0.25">
      <c r="A53">
        <v>52</v>
      </c>
      <c r="B53">
        <v>10431.986999999999</v>
      </c>
      <c r="C53">
        <v>325.47300000000001</v>
      </c>
      <c r="D53">
        <f t="shared" si="0"/>
        <v>8337.6745452502128</v>
      </c>
      <c r="E53">
        <v>52</v>
      </c>
      <c r="F53">
        <v>7083.8509999999997</v>
      </c>
      <c r="G53">
        <v>310.11099999999999</v>
      </c>
      <c r="H53">
        <f t="shared" si="1"/>
        <v>6773.74</v>
      </c>
      <c r="I53">
        <f t="shared" si="2"/>
        <v>1.2121502158845303</v>
      </c>
      <c r="K53">
        <v>10.199999999999999</v>
      </c>
      <c r="L53">
        <f t="shared" si="3"/>
        <v>3.9337756237414249E-2</v>
      </c>
      <c r="N53">
        <v>52</v>
      </c>
      <c r="O53">
        <v>1383.039</v>
      </c>
      <c r="P53">
        <v>344.48</v>
      </c>
      <c r="Q53">
        <v>1129.9890543916781</v>
      </c>
      <c r="R53">
        <v>52</v>
      </c>
      <c r="S53">
        <v>1162.5029999999999</v>
      </c>
      <c r="T53">
        <v>280.17599999999999</v>
      </c>
      <c r="U53">
        <v>882.327</v>
      </c>
      <c r="V53">
        <v>0.91908766369343398</v>
      </c>
      <c r="X53">
        <v>10.199999999999999</v>
      </c>
      <c r="Y53">
        <v>4.5515296933312938E-2</v>
      </c>
    </row>
    <row r="54" spans="1:25" x14ac:dyDescent="0.25">
      <c r="A54">
        <v>53</v>
      </c>
      <c r="B54">
        <v>10237.819</v>
      </c>
      <c r="C54">
        <v>331.041</v>
      </c>
      <c r="D54">
        <f t="shared" si="0"/>
        <v>8081.1843292338353</v>
      </c>
      <c r="E54">
        <v>53</v>
      </c>
      <c r="F54">
        <v>7159.7020000000002</v>
      </c>
      <c r="G54">
        <v>309.08800000000002</v>
      </c>
      <c r="H54">
        <f t="shared" si="1"/>
        <v>6850.6140000000005</v>
      </c>
      <c r="I54">
        <f t="shared" si="2"/>
        <v>1.2259066983736586</v>
      </c>
      <c r="K54">
        <v>10.4</v>
      </c>
      <c r="L54">
        <f t="shared" si="3"/>
        <v>7.3648165208866894E-3</v>
      </c>
      <c r="N54">
        <v>53</v>
      </c>
      <c r="O54">
        <v>1389.1880000000001</v>
      </c>
      <c r="P54">
        <v>343.57400000000001</v>
      </c>
      <c r="Q54">
        <v>1104.5606365258709</v>
      </c>
      <c r="R54">
        <v>53</v>
      </c>
      <c r="S54">
        <v>1189.078</v>
      </c>
      <c r="T54">
        <v>280.30700000000002</v>
      </c>
      <c r="U54">
        <v>908.77099999999996</v>
      </c>
      <c r="V54">
        <v>0.94663340827419507</v>
      </c>
      <c r="X54">
        <v>10.4</v>
      </c>
      <c r="Y54">
        <v>2.198781252787738E-2</v>
      </c>
    </row>
    <row r="55" spans="1:25" x14ac:dyDescent="0.25">
      <c r="A55">
        <v>54</v>
      </c>
      <c r="B55">
        <v>10249.008</v>
      </c>
      <c r="C55">
        <v>330.22199999999998</v>
      </c>
      <c r="D55">
        <f t="shared" si="0"/>
        <v>7999.900936734085</v>
      </c>
      <c r="E55">
        <v>54</v>
      </c>
      <c r="F55">
        <v>7246.3149999999996</v>
      </c>
      <c r="G55">
        <v>317.70699999999999</v>
      </c>
      <c r="H55">
        <f t="shared" si="1"/>
        <v>6928.6079999999993</v>
      </c>
      <c r="I55">
        <f t="shared" si="2"/>
        <v>1.2398636031172268</v>
      </c>
      <c r="K55">
        <v>10.6</v>
      </c>
      <c r="L55">
        <f t="shared" si="3"/>
        <v>-2.767612889923362E-3</v>
      </c>
      <c r="N55">
        <v>54</v>
      </c>
      <c r="O55">
        <v>1385.0429999999999</v>
      </c>
      <c r="P55">
        <v>340.06200000000001</v>
      </c>
      <c r="Q55">
        <v>1086.612962275924</v>
      </c>
      <c r="R55">
        <v>54</v>
      </c>
      <c r="S55">
        <v>1209.549</v>
      </c>
      <c r="T55">
        <v>286.327</v>
      </c>
      <c r="U55">
        <v>923.22199999999998</v>
      </c>
      <c r="V55">
        <v>0.9616864847730825</v>
      </c>
      <c r="X55">
        <v>10.6</v>
      </c>
      <c r="Y55">
        <v>5.3818393109088267E-3</v>
      </c>
    </row>
    <row r="56" spans="1:25" x14ac:dyDescent="0.25">
      <c r="A56">
        <v>55</v>
      </c>
      <c r="B56">
        <v>10282.358</v>
      </c>
      <c r="C56">
        <v>332.76499999999999</v>
      </c>
      <c r="D56">
        <f t="shared" si="0"/>
        <v>8307.847127243087</v>
      </c>
      <c r="E56">
        <v>55</v>
      </c>
      <c r="F56">
        <v>7004.9059999999999</v>
      </c>
      <c r="G56">
        <v>312.39800000000002</v>
      </c>
      <c r="H56">
        <f t="shared" si="1"/>
        <v>6692.5079999999998</v>
      </c>
      <c r="I56">
        <f t="shared" si="2"/>
        <v>1.1976138760875006</v>
      </c>
      <c r="K56">
        <v>10.8</v>
      </c>
      <c r="L56">
        <f t="shared" si="3"/>
        <v>3.5619601788276875E-2</v>
      </c>
      <c r="N56">
        <v>55</v>
      </c>
      <c r="O56">
        <v>1381.473</v>
      </c>
      <c r="P56">
        <v>344.84800000000001</v>
      </c>
      <c r="Q56">
        <v>1085.7245792957799</v>
      </c>
      <c r="R56">
        <v>55</v>
      </c>
      <c r="S56">
        <v>1196.2159999999999</v>
      </c>
      <c r="T56">
        <v>279.62700000000001</v>
      </c>
      <c r="U56">
        <v>916.58899999999994</v>
      </c>
      <c r="V56">
        <v>0.95477713203506287</v>
      </c>
      <c r="X56">
        <v>10.8</v>
      </c>
      <c r="Y56">
        <v>4.5598685213102163E-3</v>
      </c>
    </row>
    <row r="57" spans="1:25" x14ac:dyDescent="0.25">
      <c r="A57">
        <v>56</v>
      </c>
      <c r="B57">
        <v>10314.831</v>
      </c>
      <c r="C57">
        <v>325.79000000000002</v>
      </c>
      <c r="D57">
        <f t="shared" si="0"/>
        <v>8268.4315536648101</v>
      </c>
      <c r="E57">
        <v>56</v>
      </c>
      <c r="F57">
        <v>7069.1660000000002</v>
      </c>
      <c r="G57">
        <v>318.09399999999999</v>
      </c>
      <c r="H57">
        <f t="shared" si="1"/>
        <v>6751.0720000000001</v>
      </c>
      <c r="I57">
        <f t="shared" si="2"/>
        <v>1.2080938126134171</v>
      </c>
      <c r="K57">
        <v>11</v>
      </c>
      <c r="L57">
        <f t="shared" si="3"/>
        <v>3.0706230130349239E-2</v>
      </c>
      <c r="N57">
        <v>56</v>
      </c>
      <c r="O57">
        <v>1386.9880000000001</v>
      </c>
      <c r="P57">
        <v>347.11700000000002</v>
      </c>
      <c r="Q57">
        <v>1110.1676200379529</v>
      </c>
      <c r="R57">
        <v>56</v>
      </c>
      <c r="S57">
        <v>1181.0519999999999</v>
      </c>
      <c r="T57">
        <v>281.83699999999999</v>
      </c>
      <c r="U57">
        <v>899.21499999999992</v>
      </c>
      <c r="V57">
        <v>0.93667927367981618</v>
      </c>
      <c r="X57">
        <v>11</v>
      </c>
      <c r="Y57">
        <v>2.7175638913231409E-2</v>
      </c>
    </row>
    <row r="58" spans="1:25" x14ac:dyDescent="0.25">
      <c r="A58">
        <v>57</v>
      </c>
      <c r="B58">
        <v>10246.691000000001</v>
      </c>
      <c r="C58">
        <v>324.20999999999998</v>
      </c>
      <c r="D58">
        <f t="shared" si="0"/>
        <v>8241.6650083984368</v>
      </c>
      <c r="E58">
        <v>57</v>
      </c>
      <c r="F58">
        <v>7039.884</v>
      </c>
      <c r="G58">
        <v>312.017</v>
      </c>
      <c r="H58">
        <f t="shared" si="1"/>
        <v>6727.8670000000002</v>
      </c>
      <c r="I58">
        <f t="shared" si="2"/>
        <v>1.2039413140292377</v>
      </c>
      <c r="K58">
        <v>11.2</v>
      </c>
      <c r="L58">
        <f t="shared" si="3"/>
        <v>2.7369630584708825E-2</v>
      </c>
      <c r="N58">
        <v>57</v>
      </c>
      <c r="O58">
        <v>1377.1210000000001</v>
      </c>
      <c r="P58">
        <v>342.65600000000001</v>
      </c>
      <c r="Q58">
        <v>1073.3295718644281</v>
      </c>
      <c r="R58">
        <v>57</v>
      </c>
      <c r="S58">
        <v>1207.242</v>
      </c>
      <c r="T58">
        <v>282</v>
      </c>
      <c r="U58">
        <v>925.24199999999996</v>
      </c>
      <c r="V58">
        <v>0.96379064466013198</v>
      </c>
      <c r="X58">
        <v>11.2</v>
      </c>
      <c r="Y58">
        <v>-6.908534490838756E-3</v>
      </c>
    </row>
    <row r="59" spans="1:25" x14ac:dyDescent="0.25">
      <c r="A59">
        <v>58</v>
      </c>
      <c r="B59">
        <v>10315.342000000001</v>
      </c>
      <c r="C59">
        <v>323.98399999999998</v>
      </c>
      <c r="D59">
        <f t="shared" si="0"/>
        <v>8394.7309038097865</v>
      </c>
      <c r="E59">
        <v>58</v>
      </c>
      <c r="F59">
        <v>6964.6629999999996</v>
      </c>
      <c r="G59">
        <v>313.61900000000003</v>
      </c>
      <c r="H59">
        <f t="shared" si="1"/>
        <v>6651.0439999999999</v>
      </c>
      <c r="I59">
        <f t="shared" si="2"/>
        <v>1.190193957910624</v>
      </c>
      <c r="K59">
        <v>11.4</v>
      </c>
      <c r="L59">
        <f t="shared" si="3"/>
        <v>4.6450150390309926E-2</v>
      </c>
      <c r="N59">
        <v>58</v>
      </c>
      <c r="O59">
        <v>1394.18</v>
      </c>
      <c r="P59">
        <v>351.88299999999998</v>
      </c>
      <c r="Q59">
        <v>1109.458418892294</v>
      </c>
      <c r="R59">
        <v>58</v>
      </c>
      <c r="S59">
        <v>1189.412</v>
      </c>
      <c r="T59">
        <v>287.52300000000002</v>
      </c>
      <c r="U59">
        <v>901.88900000000001</v>
      </c>
      <c r="V59">
        <v>0.93946468137188088</v>
      </c>
      <c r="X59">
        <v>11.4</v>
      </c>
      <c r="Y59">
        <v>2.651945499400914E-2</v>
      </c>
    </row>
    <row r="60" spans="1:25" x14ac:dyDescent="0.25">
      <c r="A60">
        <v>59</v>
      </c>
      <c r="B60">
        <v>10171.983</v>
      </c>
      <c r="C60">
        <v>328.72</v>
      </c>
      <c r="D60">
        <f t="shared" si="0"/>
        <v>8022.6657109666603</v>
      </c>
      <c r="E60">
        <v>59</v>
      </c>
      <c r="F60">
        <v>7170.2650000000003</v>
      </c>
      <c r="G60">
        <v>313.923</v>
      </c>
      <c r="H60">
        <f t="shared" si="1"/>
        <v>6856.3420000000006</v>
      </c>
      <c r="I60">
        <f t="shared" si="2"/>
        <v>1.2269317150463663</v>
      </c>
      <c r="K60">
        <v>11.6</v>
      </c>
      <c r="L60">
        <f t="shared" si="3"/>
        <v>7.0143518500476857E-5</v>
      </c>
      <c r="N60">
        <v>59</v>
      </c>
      <c r="O60">
        <v>1359.9960000000001</v>
      </c>
      <c r="P60">
        <v>339.84399999999999</v>
      </c>
      <c r="Q60">
        <v>1104.3168873863731</v>
      </c>
      <c r="R60">
        <v>59</v>
      </c>
      <c r="S60">
        <v>1183.046</v>
      </c>
      <c r="T60">
        <v>296.209</v>
      </c>
      <c r="U60">
        <v>886.83699999999999</v>
      </c>
      <c r="V60">
        <v>0.92378556522343069</v>
      </c>
      <c r="X60">
        <v>11.6</v>
      </c>
      <c r="Y60">
        <v>2.1762285162838249E-2</v>
      </c>
    </row>
    <row r="61" spans="1:25" x14ac:dyDescent="0.25">
      <c r="A61">
        <v>60</v>
      </c>
      <c r="B61">
        <v>10444.049999999999</v>
      </c>
      <c r="C61">
        <v>336.37900000000002</v>
      </c>
      <c r="D61">
        <f t="shared" si="0"/>
        <v>8215.5666810819948</v>
      </c>
      <c r="E61">
        <v>60</v>
      </c>
      <c r="F61">
        <v>7190.5969999999998</v>
      </c>
      <c r="G61">
        <v>315.392</v>
      </c>
      <c r="H61">
        <f t="shared" si="1"/>
        <v>6875.2049999999999</v>
      </c>
      <c r="I61">
        <f t="shared" si="2"/>
        <v>1.2303072194977076</v>
      </c>
      <c r="K61">
        <v>11.8</v>
      </c>
      <c r="L61">
        <f t="shared" si="3"/>
        <v>2.4116328143193769E-2</v>
      </c>
      <c r="N61">
        <v>60</v>
      </c>
      <c r="O61">
        <v>1395.6880000000001</v>
      </c>
      <c r="P61">
        <v>348.29700000000003</v>
      </c>
      <c r="Q61">
        <v>1095.992509213477</v>
      </c>
      <c r="R61">
        <v>60</v>
      </c>
      <c r="S61">
        <v>1200.778</v>
      </c>
      <c r="T61">
        <v>283.346</v>
      </c>
      <c r="U61">
        <v>917.43200000000002</v>
      </c>
      <c r="V61">
        <v>0.95565525420574748</v>
      </c>
      <c r="X61">
        <v>11.8</v>
      </c>
      <c r="Y61">
        <v>1.4060206383052189E-2</v>
      </c>
    </row>
    <row r="62" spans="1:25" x14ac:dyDescent="0.25">
      <c r="A62">
        <v>61</v>
      </c>
      <c r="B62">
        <v>10113.642</v>
      </c>
      <c r="C62">
        <v>324.07</v>
      </c>
      <c r="D62">
        <f t="shared" si="0"/>
        <v>8223.6807649764869</v>
      </c>
      <c r="E62">
        <v>61</v>
      </c>
      <c r="F62">
        <v>6960.5690000000004</v>
      </c>
      <c r="G62">
        <v>308.30399999999997</v>
      </c>
      <c r="H62">
        <f t="shared" si="1"/>
        <v>6652.2650000000003</v>
      </c>
      <c r="I62">
        <f t="shared" si="2"/>
        <v>1.1904124539576519</v>
      </c>
      <c r="K62">
        <v>12</v>
      </c>
      <c r="L62">
        <f t="shared" si="3"/>
        <v>2.5127794074498052E-2</v>
      </c>
      <c r="N62">
        <v>61</v>
      </c>
      <c r="O62">
        <v>1393.0619999999999</v>
      </c>
      <c r="P62">
        <v>347.99599999999998</v>
      </c>
      <c r="Q62">
        <v>1085.969701076393</v>
      </c>
      <c r="R62">
        <v>61</v>
      </c>
      <c r="S62">
        <v>1197.19</v>
      </c>
      <c r="T62">
        <v>273.346</v>
      </c>
      <c r="U62">
        <v>923.84400000000005</v>
      </c>
      <c r="V62">
        <v>0.96233439935216414</v>
      </c>
      <c r="X62">
        <v>12</v>
      </c>
      <c r="Y62">
        <v>4.7866659139455666E-3</v>
      </c>
    </row>
    <row r="63" spans="1:25" x14ac:dyDescent="0.25">
      <c r="A63">
        <v>62</v>
      </c>
      <c r="B63">
        <v>10200.938</v>
      </c>
      <c r="C63">
        <v>333.39100000000002</v>
      </c>
      <c r="D63">
        <f t="shared" si="0"/>
        <v>8163.1285792183571</v>
      </c>
      <c r="E63">
        <v>62</v>
      </c>
      <c r="F63">
        <v>7072.6080000000002</v>
      </c>
      <c r="G63">
        <v>317.61900000000003</v>
      </c>
      <c r="H63">
        <f t="shared" si="1"/>
        <v>6754.9890000000005</v>
      </c>
      <c r="I63">
        <f t="shared" si="2"/>
        <v>1.208794753658633</v>
      </c>
      <c r="K63">
        <v>12.2</v>
      </c>
      <c r="L63">
        <f t="shared" si="3"/>
        <v>1.7579625512680306E-2</v>
      </c>
      <c r="N63">
        <v>62</v>
      </c>
      <c r="O63">
        <v>1385.84</v>
      </c>
      <c r="P63">
        <v>348.68</v>
      </c>
      <c r="Q63">
        <v>1097.223770833866</v>
      </c>
      <c r="R63">
        <v>62</v>
      </c>
      <c r="S63">
        <v>1203.0519999999999</v>
      </c>
      <c r="T63">
        <v>295.601</v>
      </c>
      <c r="U63">
        <v>907.45099999999991</v>
      </c>
      <c r="V63">
        <v>0.94525841270443989</v>
      </c>
      <c r="X63">
        <v>12.2</v>
      </c>
      <c r="Y63">
        <v>1.5199423487536751E-2</v>
      </c>
    </row>
    <row r="64" spans="1:25" x14ac:dyDescent="0.25">
      <c r="A64">
        <v>63</v>
      </c>
      <c r="B64">
        <v>10291.880999999999</v>
      </c>
      <c r="C64">
        <v>327.69099999999997</v>
      </c>
      <c r="D64">
        <f t="shared" si="0"/>
        <v>8149.732207217693</v>
      </c>
      <c r="E64">
        <v>63</v>
      </c>
      <c r="F64">
        <v>7140.1</v>
      </c>
      <c r="G64">
        <v>307.74</v>
      </c>
      <c r="H64">
        <f t="shared" si="1"/>
        <v>6832.3600000000006</v>
      </c>
      <c r="I64">
        <f t="shared" si="2"/>
        <v>1.2226401735231689</v>
      </c>
      <c r="K64">
        <v>12.4</v>
      </c>
      <c r="L64">
        <f t="shared" si="3"/>
        <v>1.5909692830452533E-2</v>
      </c>
      <c r="N64">
        <v>63</v>
      </c>
      <c r="O64">
        <v>1376.2929999999999</v>
      </c>
      <c r="P64">
        <v>344.41800000000001</v>
      </c>
      <c r="Q64">
        <v>1058.3661423498829</v>
      </c>
      <c r="R64">
        <v>63</v>
      </c>
      <c r="S64">
        <v>1217.373</v>
      </c>
      <c r="T64">
        <v>281.399</v>
      </c>
      <c r="U64">
        <v>935.97400000000005</v>
      </c>
      <c r="V64">
        <v>0.97496977530756546</v>
      </c>
      <c r="X64">
        <v>12.4</v>
      </c>
      <c r="Y64">
        <v>-2.075335395279564E-2</v>
      </c>
    </row>
    <row r="65" spans="1:25" x14ac:dyDescent="0.25">
      <c r="A65">
        <v>64</v>
      </c>
      <c r="B65">
        <v>10002.078</v>
      </c>
      <c r="C65">
        <v>327.99200000000002</v>
      </c>
      <c r="D65">
        <f t="shared" si="0"/>
        <v>8163.9657922603992</v>
      </c>
      <c r="E65">
        <v>64</v>
      </c>
      <c r="F65">
        <v>6925.5420000000004</v>
      </c>
      <c r="G65">
        <v>303.66899999999998</v>
      </c>
      <c r="H65">
        <f t="shared" si="1"/>
        <v>6621.8730000000005</v>
      </c>
      <c r="I65">
        <f t="shared" si="2"/>
        <v>1.1849738529246685</v>
      </c>
      <c r="K65">
        <v>12.6</v>
      </c>
      <c r="L65">
        <f t="shared" si="3"/>
        <v>1.7683988800055735E-2</v>
      </c>
      <c r="N65">
        <v>64</v>
      </c>
      <c r="O65">
        <v>1382.3440000000001</v>
      </c>
      <c r="P65">
        <v>344.887</v>
      </c>
      <c r="Q65">
        <v>1124.0103071911431</v>
      </c>
      <c r="R65">
        <v>64</v>
      </c>
      <c r="S65">
        <v>1173.4970000000001</v>
      </c>
      <c r="T65">
        <v>287.41800000000001</v>
      </c>
      <c r="U65">
        <v>886.07900000000006</v>
      </c>
      <c r="V65">
        <v>0.922995984434132</v>
      </c>
      <c r="X65">
        <v>12.6</v>
      </c>
      <c r="Y65">
        <v>3.9983498523087177E-2</v>
      </c>
    </row>
    <row r="66" spans="1:25" x14ac:dyDescent="0.25">
      <c r="A66">
        <v>65</v>
      </c>
      <c r="B66">
        <v>10079.967000000001</v>
      </c>
      <c r="C66">
        <v>324</v>
      </c>
      <c r="D66">
        <f t="shared" ref="D66:D129" si="4">(B66-C66)/I66</f>
        <v>8111.5838853374562</v>
      </c>
      <c r="E66">
        <v>65</v>
      </c>
      <c r="F66">
        <v>7029.6189999999997</v>
      </c>
      <c r="G66">
        <v>308.57499999999999</v>
      </c>
      <c r="H66">
        <f t="shared" ref="H66:H129" si="5">F66-G66</f>
        <v>6721.0439999999999</v>
      </c>
      <c r="I66">
        <f t="shared" ref="I66:I129" si="6">H66/AVERAGE(H:H)</f>
        <v>1.2027203488131264</v>
      </c>
      <c r="K66">
        <v>12.8</v>
      </c>
      <c r="L66">
        <f t="shared" ref="L66:L129" si="7">(D66-$J$2)/$J$2</f>
        <v>1.1154291183141273E-2</v>
      </c>
      <c r="N66">
        <v>65</v>
      </c>
      <c r="O66">
        <v>1392.09</v>
      </c>
      <c r="P66">
        <v>341.59399999999999</v>
      </c>
      <c r="Q66">
        <v>1112.982942723962</v>
      </c>
      <c r="R66">
        <v>65</v>
      </c>
      <c r="S66">
        <v>1184.19</v>
      </c>
      <c r="T66">
        <v>278.08499999999998</v>
      </c>
      <c r="U66">
        <v>906.10500000000002</v>
      </c>
      <c r="V66">
        <v>0.9438563338886139</v>
      </c>
      <c r="X66">
        <v>12.8</v>
      </c>
      <c r="Y66">
        <v>2.97804985997796E-2</v>
      </c>
    </row>
    <row r="67" spans="1:25" x14ac:dyDescent="0.25">
      <c r="A67">
        <v>66</v>
      </c>
      <c r="B67">
        <v>10279.374</v>
      </c>
      <c r="C67">
        <v>325.04500000000002</v>
      </c>
      <c r="D67">
        <f t="shared" si="4"/>
        <v>8205.5653079926287</v>
      </c>
      <c r="E67">
        <v>66</v>
      </c>
      <c r="F67">
        <v>7091.7790000000005</v>
      </c>
      <c r="G67">
        <v>312.62400000000002</v>
      </c>
      <c r="H67">
        <f t="shared" si="5"/>
        <v>6779.1550000000007</v>
      </c>
      <c r="I67">
        <f t="shared" si="6"/>
        <v>1.2131192216950597</v>
      </c>
      <c r="K67">
        <v>13</v>
      </c>
      <c r="L67">
        <f t="shared" si="7"/>
        <v>2.2869601060050818E-2</v>
      </c>
      <c r="N67">
        <v>66</v>
      </c>
      <c r="O67">
        <v>1386.1369999999999</v>
      </c>
      <c r="P67">
        <v>345.25799999999998</v>
      </c>
      <c r="Q67">
        <v>1086.578645005311</v>
      </c>
      <c r="R67">
        <v>66</v>
      </c>
      <c r="S67">
        <v>1211.902</v>
      </c>
      <c r="T67">
        <v>292.27499999999998</v>
      </c>
      <c r="U67">
        <v>919.62700000000007</v>
      </c>
      <c r="V67">
        <v>0.95794170517212063</v>
      </c>
      <c r="X67">
        <v>13</v>
      </c>
      <c r="Y67">
        <v>5.3500874711581159E-3</v>
      </c>
    </row>
    <row r="68" spans="1:25" x14ac:dyDescent="0.25">
      <c r="A68">
        <v>67</v>
      </c>
      <c r="B68">
        <v>10066.93</v>
      </c>
      <c r="C68">
        <v>327.60899999999998</v>
      </c>
      <c r="D68">
        <f t="shared" si="4"/>
        <v>8141.3304973779859</v>
      </c>
      <c r="E68">
        <v>67</v>
      </c>
      <c r="F68">
        <v>6996.5360000000001</v>
      </c>
      <c r="G68">
        <v>311.47500000000002</v>
      </c>
      <c r="H68">
        <f t="shared" si="5"/>
        <v>6685.0609999999997</v>
      </c>
      <c r="I68">
        <f t="shared" si="6"/>
        <v>1.1962812470439157</v>
      </c>
      <c r="K68">
        <v>13.2</v>
      </c>
      <c r="L68">
        <f t="shared" si="7"/>
        <v>1.4862372716676498E-2</v>
      </c>
      <c r="N68">
        <v>67</v>
      </c>
      <c r="O68">
        <v>1390.855</v>
      </c>
      <c r="P68">
        <v>348.02</v>
      </c>
      <c r="Q68">
        <v>1115.0817167449179</v>
      </c>
      <c r="R68">
        <v>67</v>
      </c>
      <c r="S68">
        <v>1184.3330000000001</v>
      </c>
      <c r="T68">
        <v>286.529</v>
      </c>
      <c r="U68">
        <v>897.80400000000009</v>
      </c>
      <c r="V68">
        <v>0.93520948674881299</v>
      </c>
      <c r="X68">
        <v>13.2</v>
      </c>
      <c r="Y68">
        <v>3.1722376120794142E-2</v>
      </c>
    </row>
    <row r="69" spans="1:25" x14ac:dyDescent="0.25">
      <c r="A69">
        <v>68</v>
      </c>
      <c r="B69">
        <v>10126.437</v>
      </c>
      <c r="C69">
        <v>318.971</v>
      </c>
      <c r="D69">
        <f t="shared" si="4"/>
        <v>8183.7732055103097</v>
      </c>
      <c r="E69">
        <v>68</v>
      </c>
      <c r="F69">
        <v>7006.6629999999996</v>
      </c>
      <c r="G69">
        <v>309.74</v>
      </c>
      <c r="H69">
        <f t="shared" si="5"/>
        <v>6696.9229999999998</v>
      </c>
      <c r="I69">
        <f t="shared" si="6"/>
        <v>1.1984039334565655</v>
      </c>
      <c r="K69">
        <v>13.4</v>
      </c>
      <c r="L69">
        <f t="shared" si="7"/>
        <v>2.015309362446471E-2</v>
      </c>
      <c r="N69">
        <v>68</v>
      </c>
      <c r="O69">
        <v>1404.297</v>
      </c>
      <c r="P69">
        <v>348.66399999999999</v>
      </c>
      <c r="Q69">
        <v>1103.0299201593971</v>
      </c>
      <c r="R69">
        <v>68</v>
      </c>
      <c r="S69">
        <v>1204.9870000000001</v>
      </c>
      <c r="T69">
        <v>286.23500000000001</v>
      </c>
      <c r="U69">
        <v>918.75200000000007</v>
      </c>
      <c r="V69">
        <v>0.95703024977550266</v>
      </c>
      <c r="X69">
        <v>13.4</v>
      </c>
      <c r="Y69">
        <v>2.057152679466993E-2</v>
      </c>
    </row>
    <row r="70" spans="1:25" x14ac:dyDescent="0.25">
      <c r="A70">
        <v>69</v>
      </c>
      <c r="B70">
        <v>10145.284</v>
      </c>
      <c r="C70">
        <v>327.95100000000002</v>
      </c>
      <c r="D70">
        <f t="shared" si="4"/>
        <v>8210.3093468472907</v>
      </c>
      <c r="E70">
        <v>69</v>
      </c>
      <c r="F70">
        <v>6994.7070000000003</v>
      </c>
      <c r="G70">
        <v>312.71300000000002</v>
      </c>
      <c r="H70">
        <f t="shared" si="5"/>
        <v>6681.9940000000006</v>
      </c>
      <c r="I70">
        <f t="shared" si="6"/>
        <v>1.195732412173945</v>
      </c>
      <c r="K70">
        <v>13.6</v>
      </c>
      <c r="L70">
        <f t="shared" si="7"/>
        <v>2.346097203189049E-2</v>
      </c>
      <c r="N70">
        <v>69</v>
      </c>
      <c r="O70">
        <v>1410.133</v>
      </c>
      <c r="P70">
        <v>350.28100000000001</v>
      </c>
      <c r="Q70">
        <v>1144.8034050127831</v>
      </c>
      <c r="R70">
        <v>69</v>
      </c>
      <c r="S70">
        <v>1175.549</v>
      </c>
      <c r="T70">
        <v>286.78399999999999</v>
      </c>
      <c r="U70">
        <v>888.76499999999999</v>
      </c>
      <c r="V70">
        <v>0.92579389208592155</v>
      </c>
      <c r="X70">
        <v>13.6</v>
      </c>
      <c r="Y70">
        <v>5.9222182082600681E-2</v>
      </c>
    </row>
    <row r="71" spans="1:25" x14ac:dyDescent="0.25">
      <c r="A71">
        <v>70</v>
      </c>
      <c r="B71">
        <v>10154.880999999999</v>
      </c>
      <c r="C71">
        <v>326.84800000000001</v>
      </c>
      <c r="D71">
        <f t="shared" si="4"/>
        <v>8380.1615993290197</v>
      </c>
      <c r="E71">
        <v>70</v>
      </c>
      <c r="F71">
        <v>6868.6350000000002</v>
      </c>
      <c r="G71">
        <v>314.93900000000002</v>
      </c>
      <c r="H71">
        <f t="shared" si="5"/>
        <v>6553.6959999999999</v>
      </c>
      <c r="I71">
        <f t="shared" si="6"/>
        <v>1.1727736850309554</v>
      </c>
      <c r="K71">
        <v>13.8</v>
      </c>
      <c r="L71">
        <f t="shared" si="7"/>
        <v>4.4634005115413572E-2</v>
      </c>
      <c r="N71">
        <v>70</v>
      </c>
      <c r="O71">
        <v>1395.59</v>
      </c>
      <c r="P71">
        <v>342.738</v>
      </c>
      <c r="Q71">
        <v>1118.2707357409431</v>
      </c>
      <c r="R71">
        <v>70</v>
      </c>
      <c r="S71">
        <v>1182.0719999999999</v>
      </c>
      <c r="T71">
        <v>278.22899999999998</v>
      </c>
      <c r="U71">
        <v>903.84299999999985</v>
      </c>
      <c r="V71">
        <v>0.94150009148044245</v>
      </c>
      <c r="X71">
        <v>13.8</v>
      </c>
      <c r="Y71">
        <v>3.4672995978214292E-2</v>
      </c>
    </row>
    <row r="72" spans="1:25" x14ac:dyDescent="0.25">
      <c r="A72">
        <v>71</v>
      </c>
      <c r="B72">
        <v>10058.498</v>
      </c>
      <c r="C72">
        <v>322.58800000000002</v>
      </c>
      <c r="D72">
        <f t="shared" si="4"/>
        <v>8340.4995632230693</v>
      </c>
      <c r="E72">
        <v>71</v>
      </c>
      <c r="F72">
        <v>6837.8509999999997</v>
      </c>
      <c r="G72">
        <v>314.71300000000002</v>
      </c>
      <c r="H72">
        <f t="shared" si="5"/>
        <v>6523.1379999999999</v>
      </c>
      <c r="I72">
        <f t="shared" si="6"/>
        <v>1.1673053785566885</v>
      </c>
      <c r="K72">
        <v>14</v>
      </c>
      <c r="L72">
        <f t="shared" si="7"/>
        <v>3.9689910525196062E-2</v>
      </c>
      <c r="N72">
        <v>71</v>
      </c>
      <c r="O72">
        <v>1370.0429999999999</v>
      </c>
      <c r="P72">
        <v>342.79300000000001</v>
      </c>
      <c r="Q72">
        <v>1099.9705281372751</v>
      </c>
      <c r="R72">
        <v>71</v>
      </c>
      <c r="S72">
        <v>1174.268</v>
      </c>
      <c r="T72">
        <v>277.73200000000003</v>
      </c>
      <c r="U72">
        <v>896.53600000000006</v>
      </c>
      <c r="V72">
        <v>0.93388865767119966</v>
      </c>
      <c r="X72">
        <v>14</v>
      </c>
      <c r="Y72">
        <v>1.7740843483169851E-2</v>
      </c>
    </row>
    <row r="73" spans="1:25" x14ac:dyDescent="0.25">
      <c r="A73">
        <v>72</v>
      </c>
      <c r="B73">
        <v>10074.300999999999</v>
      </c>
      <c r="C73">
        <v>320.86799999999999</v>
      </c>
      <c r="D73">
        <f t="shared" si="4"/>
        <v>8185.0564417600999</v>
      </c>
      <c r="E73">
        <v>72</v>
      </c>
      <c r="F73">
        <v>6970.7290000000003</v>
      </c>
      <c r="G73">
        <v>311.74599999999998</v>
      </c>
      <c r="H73">
        <f t="shared" si="5"/>
        <v>6658.9830000000002</v>
      </c>
      <c r="I73">
        <f t="shared" si="6"/>
        <v>1.1916146295874093</v>
      </c>
      <c r="K73">
        <v>14.2</v>
      </c>
      <c r="L73">
        <f t="shared" si="7"/>
        <v>2.0313056198842147E-2</v>
      </c>
      <c r="N73">
        <v>72</v>
      </c>
      <c r="O73">
        <v>1359.0509999999999</v>
      </c>
      <c r="P73">
        <v>346.08600000000001</v>
      </c>
      <c r="Q73">
        <v>1076.4341483981821</v>
      </c>
      <c r="R73">
        <v>72</v>
      </c>
      <c r="S73">
        <v>1183.9739999999999</v>
      </c>
      <c r="T73">
        <v>280.57499999999999</v>
      </c>
      <c r="U73">
        <v>903.39899999999989</v>
      </c>
      <c r="V73">
        <v>0.94103759297061573</v>
      </c>
      <c r="X73">
        <v>14.2</v>
      </c>
      <c r="Y73">
        <v>-4.0360444928822254E-3</v>
      </c>
    </row>
    <row r="74" spans="1:25" x14ac:dyDescent="0.25">
      <c r="A74">
        <v>73</v>
      </c>
      <c r="B74">
        <v>9832.1890000000003</v>
      </c>
      <c r="C74">
        <v>320.572</v>
      </c>
      <c r="D74">
        <f t="shared" si="4"/>
        <v>8220.9479766098593</v>
      </c>
      <c r="E74">
        <v>73</v>
      </c>
      <c r="F74">
        <v>6783.4250000000002</v>
      </c>
      <c r="G74">
        <v>317.88900000000001</v>
      </c>
      <c r="H74">
        <f t="shared" si="5"/>
        <v>6465.5360000000001</v>
      </c>
      <c r="I74">
        <f t="shared" si="6"/>
        <v>1.1569975904314607</v>
      </c>
      <c r="K74">
        <v>14.4</v>
      </c>
      <c r="L74">
        <f t="shared" si="7"/>
        <v>2.4787136722879494E-2</v>
      </c>
      <c r="N74">
        <v>73</v>
      </c>
      <c r="O74">
        <v>1394.258</v>
      </c>
      <c r="P74">
        <v>350.22300000000001</v>
      </c>
      <c r="Q74">
        <v>1096.395833240942</v>
      </c>
      <c r="R74">
        <v>73</v>
      </c>
      <c r="S74">
        <v>1197.5419999999999</v>
      </c>
      <c r="T74">
        <v>283.38600000000002</v>
      </c>
      <c r="U74">
        <v>914.15599999999995</v>
      </c>
      <c r="V74">
        <v>0.95224276520080975</v>
      </c>
      <c r="X74">
        <v>14.4</v>
      </c>
      <c r="Y74">
        <v>1.4433379413973459E-2</v>
      </c>
    </row>
    <row r="75" spans="1:25" x14ac:dyDescent="0.25">
      <c r="A75">
        <v>74</v>
      </c>
      <c r="B75">
        <v>9774.5110000000004</v>
      </c>
      <c r="C75">
        <v>327.42399999999998</v>
      </c>
      <c r="D75">
        <f t="shared" si="4"/>
        <v>8070.5365443077535</v>
      </c>
      <c r="E75">
        <v>74</v>
      </c>
      <c r="F75">
        <v>6850.8559999999998</v>
      </c>
      <c r="G75">
        <v>309.50299999999999</v>
      </c>
      <c r="H75">
        <f t="shared" si="5"/>
        <v>6541.3530000000001</v>
      </c>
      <c r="I75">
        <f t="shared" si="6"/>
        <v>1.1705649244179612</v>
      </c>
      <c r="K75">
        <v>14.6</v>
      </c>
      <c r="L75">
        <f t="shared" si="7"/>
        <v>6.0375105875702011E-3</v>
      </c>
      <c r="N75">
        <v>74</v>
      </c>
      <c r="O75">
        <v>1395.77</v>
      </c>
      <c r="P75">
        <v>349.02300000000002</v>
      </c>
      <c r="Q75">
        <v>1108.9399564104519</v>
      </c>
      <c r="R75">
        <v>74</v>
      </c>
      <c r="S75">
        <v>1187.085</v>
      </c>
      <c r="T75">
        <v>280.92200000000003</v>
      </c>
      <c r="U75">
        <v>906.16300000000001</v>
      </c>
      <c r="V75">
        <v>0.94391675036061828</v>
      </c>
      <c r="X75">
        <v>14.6</v>
      </c>
      <c r="Y75">
        <v>2.603975082913694E-2</v>
      </c>
    </row>
    <row r="76" spans="1:25" x14ac:dyDescent="0.25">
      <c r="A76">
        <v>75</v>
      </c>
      <c r="B76">
        <v>9976.6090000000004</v>
      </c>
      <c r="C76">
        <v>328.41199999999998</v>
      </c>
      <c r="D76">
        <f t="shared" si="4"/>
        <v>8011.9748069054976</v>
      </c>
      <c r="E76">
        <v>75</v>
      </c>
      <c r="F76">
        <v>7039.8339999999998</v>
      </c>
      <c r="G76">
        <v>310.39800000000002</v>
      </c>
      <c r="H76">
        <f t="shared" si="5"/>
        <v>6729.4359999999997</v>
      </c>
      <c r="I76">
        <f t="shared" si="6"/>
        <v>1.2042220841338951</v>
      </c>
      <c r="K76">
        <v>14.8</v>
      </c>
      <c r="L76">
        <f t="shared" si="7"/>
        <v>-1.2625374561255002E-3</v>
      </c>
      <c r="N76">
        <v>75</v>
      </c>
      <c r="O76">
        <v>1396.2729999999999</v>
      </c>
      <c r="P76">
        <v>349.28100000000001</v>
      </c>
      <c r="Q76">
        <v>1144.9989331415511</v>
      </c>
      <c r="R76">
        <v>75</v>
      </c>
      <c r="S76">
        <v>1158.1769999999999</v>
      </c>
      <c r="T76">
        <v>280.346</v>
      </c>
      <c r="U76">
        <v>877.8309999999999</v>
      </c>
      <c r="V76">
        <v>0.91440434544978311</v>
      </c>
      <c r="X76">
        <v>14.8</v>
      </c>
      <c r="Y76">
        <v>5.9403093259406542E-2</v>
      </c>
    </row>
    <row r="77" spans="1:25" x14ac:dyDescent="0.25">
      <c r="A77">
        <v>76</v>
      </c>
      <c r="B77">
        <v>9695.2340000000004</v>
      </c>
      <c r="C77">
        <v>319</v>
      </c>
      <c r="D77">
        <f t="shared" si="4"/>
        <v>8039.4488068167784</v>
      </c>
      <c r="E77">
        <v>76</v>
      </c>
      <c r="F77">
        <v>6825.8289999999997</v>
      </c>
      <c r="G77">
        <v>308.43099999999998</v>
      </c>
      <c r="H77">
        <f t="shared" si="5"/>
        <v>6517.3980000000001</v>
      </c>
      <c r="I77">
        <f t="shared" si="6"/>
        <v>1.1662782145026833</v>
      </c>
      <c r="K77">
        <v>15</v>
      </c>
      <c r="L77">
        <f t="shared" si="7"/>
        <v>2.1622502670801853E-3</v>
      </c>
      <c r="N77">
        <v>76</v>
      </c>
      <c r="O77">
        <v>1375.7460000000001</v>
      </c>
      <c r="P77">
        <v>348.40600000000001</v>
      </c>
      <c r="Q77">
        <v>1134.7445143262189</v>
      </c>
      <c r="R77">
        <v>76</v>
      </c>
      <c r="S77">
        <v>1144.1310000000001</v>
      </c>
      <c r="T77">
        <v>274.99299999999999</v>
      </c>
      <c r="U77">
        <v>869.13800000000015</v>
      </c>
      <c r="V77">
        <v>0.90534916629229756</v>
      </c>
      <c r="X77">
        <v>15</v>
      </c>
      <c r="Y77">
        <v>4.9915256460524887E-2</v>
      </c>
    </row>
    <row r="78" spans="1:25" x14ac:dyDescent="0.25">
      <c r="A78">
        <v>77</v>
      </c>
      <c r="B78">
        <v>9663.4030000000002</v>
      </c>
      <c r="C78">
        <v>316.358</v>
      </c>
      <c r="D78">
        <f t="shared" si="4"/>
        <v>7883.8706158916593</v>
      </c>
      <c r="E78">
        <v>77</v>
      </c>
      <c r="F78">
        <v>6932.31</v>
      </c>
      <c r="G78">
        <v>306.98899999999998</v>
      </c>
      <c r="H78">
        <f t="shared" si="5"/>
        <v>6625.3210000000008</v>
      </c>
      <c r="I78">
        <f t="shared" si="6"/>
        <v>1.1855908671508375</v>
      </c>
      <c r="K78">
        <v>15.2</v>
      </c>
      <c r="L78">
        <f t="shared" si="7"/>
        <v>-1.7231441223037432E-2</v>
      </c>
      <c r="N78">
        <v>77</v>
      </c>
      <c r="O78">
        <v>1373.6990000000001</v>
      </c>
      <c r="P78">
        <v>340.89499999999998</v>
      </c>
      <c r="Q78">
        <v>1088.453372568317</v>
      </c>
      <c r="R78">
        <v>77</v>
      </c>
      <c r="S78">
        <v>1190.954</v>
      </c>
      <c r="T78">
        <v>280.03300000000002</v>
      </c>
      <c r="U78">
        <v>910.92099999999994</v>
      </c>
      <c r="V78">
        <v>0.94887298439159917</v>
      </c>
      <c r="X78">
        <v>15.2</v>
      </c>
      <c r="Y78">
        <v>7.0846674098642096E-3</v>
      </c>
    </row>
    <row r="79" spans="1:25" x14ac:dyDescent="0.25">
      <c r="A79">
        <v>78</v>
      </c>
      <c r="B79">
        <v>9825.77</v>
      </c>
      <c r="C79">
        <v>319.26299999999998</v>
      </c>
      <c r="D79">
        <f t="shared" si="4"/>
        <v>7935.2325948341868</v>
      </c>
      <c r="E79">
        <v>78</v>
      </c>
      <c r="F79">
        <v>7006.4309999999996</v>
      </c>
      <c r="G79">
        <v>311.69600000000003</v>
      </c>
      <c r="H79">
        <f t="shared" si="5"/>
        <v>6694.7349999999997</v>
      </c>
      <c r="I79">
        <f t="shared" si="6"/>
        <v>1.1980123942666416</v>
      </c>
      <c r="K79">
        <v>15.4</v>
      </c>
      <c r="L79">
        <f t="shared" si="7"/>
        <v>-1.0828883332306305E-2</v>
      </c>
      <c r="N79">
        <v>78</v>
      </c>
      <c r="O79">
        <v>1387.23</v>
      </c>
      <c r="P79">
        <v>338.5</v>
      </c>
      <c r="Q79">
        <v>1092.0253593549639</v>
      </c>
      <c r="R79">
        <v>78</v>
      </c>
      <c r="S79">
        <v>1201.105</v>
      </c>
      <c r="T79">
        <v>279.16300000000001</v>
      </c>
      <c r="U79">
        <v>921.94200000000001</v>
      </c>
      <c r="V79">
        <v>0.9603531557357442</v>
      </c>
      <c r="X79">
        <v>15.4</v>
      </c>
      <c r="Y79">
        <v>1.038962581753102E-2</v>
      </c>
    </row>
    <row r="80" spans="1:25" x14ac:dyDescent="0.25">
      <c r="A80">
        <v>79</v>
      </c>
      <c r="B80">
        <v>9779.16</v>
      </c>
      <c r="C80">
        <v>310.97899999999998</v>
      </c>
      <c r="D80">
        <f t="shared" si="4"/>
        <v>7843.008798674372</v>
      </c>
      <c r="E80">
        <v>79</v>
      </c>
      <c r="F80">
        <v>7056.8950000000004</v>
      </c>
      <c r="G80">
        <v>310.74599999999998</v>
      </c>
      <c r="H80">
        <f t="shared" si="5"/>
        <v>6746.1490000000003</v>
      </c>
      <c r="I80">
        <f t="shared" si="6"/>
        <v>1.2072128494360883</v>
      </c>
      <c r="K80">
        <v>15.6</v>
      </c>
      <c r="L80">
        <f t="shared" si="7"/>
        <v>-2.2325095237944088E-2</v>
      </c>
      <c r="N80">
        <v>79</v>
      </c>
      <c r="O80">
        <v>1397.0820000000001</v>
      </c>
      <c r="P80">
        <v>342.262</v>
      </c>
      <c r="Q80">
        <v>1132.829317415999</v>
      </c>
      <c r="R80">
        <v>79</v>
      </c>
      <c r="S80">
        <v>1173.1959999999999</v>
      </c>
      <c r="T80">
        <v>279.30099999999999</v>
      </c>
      <c r="U80">
        <v>893.89499999999998</v>
      </c>
      <c r="V80">
        <v>0.93113762486837892</v>
      </c>
      <c r="X80">
        <v>15.6</v>
      </c>
      <c r="Y80">
        <v>4.8143232511715851E-2</v>
      </c>
    </row>
    <row r="81" spans="1:25" x14ac:dyDescent="0.25">
      <c r="A81">
        <v>80</v>
      </c>
      <c r="B81">
        <v>9596.6039999999994</v>
      </c>
      <c r="C81">
        <v>313.45699999999999</v>
      </c>
      <c r="D81">
        <f t="shared" si="4"/>
        <v>7731.646188747578</v>
      </c>
      <c r="E81">
        <v>80</v>
      </c>
      <c r="F81">
        <v>7020.1930000000002</v>
      </c>
      <c r="G81">
        <v>310.613</v>
      </c>
      <c r="H81">
        <f t="shared" si="5"/>
        <v>6709.58</v>
      </c>
      <c r="I81">
        <f t="shared" si="6"/>
        <v>1.2006688838801796</v>
      </c>
      <c r="K81">
        <v>15.8</v>
      </c>
      <c r="L81">
        <f t="shared" si="7"/>
        <v>-3.6207067303643495E-2</v>
      </c>
      <c r="N81">
        <v>80</v>
      </c>
      <c r="O81">
        <v>1381.68</v>
      </c>
      <c r="P81">
        <v>342.27300000000002</v>
      </c>
      <c r="Q81">
        <v>1140.2109341541061</v>
      </c>
      <c r="R81">
        <v>80</v>
      </c>
      <c r="S81">
        <v>1159.8630000000001</v>
      </c>
      <c r="T81">
        <v>284.73200000000003</v>
      </c>
      <c r="U81">
        <v>875.13100000000009</v>
      </c>
      <c r="V81">
        <v>0.91159185451164781</v>
      </c>
      <c r="X81">
        <v>15.8</v>
      </c>
      <c r="Y81">
        <v>5.4973027177244671E-2</v>
      </c>
    </row>
    <row r="82" spans="1:25" x14ac:dyDescent="0.25">
      <c r="A82">
        <v>81</v>
      </c>
      <c r="B82">
        <v>9761.1360000000004</v>
      </c>
      <c r="C82">
        <v>319.66300000000001</v>
      </c>
      <c r="D82">
        <f t="shared" si="4"/>
        <v>7809.903328243252</v>
      </c>
      <c r="E82">
        <v>81</v>
      </c>
      <c r="F82">
        <v>7069.1819999999998</v>
      </c>
      <c r="G82">
        <v>313.54700000000003</v>
      </c>
      <c r="H82">
        <f t="shared" si="5"/>
        <v>6755.6350000000002</v>
      </c>
      <c r="I82">
        <f t="shared" si="6"/>
        <v>1.2089103543518189</v>
      </c>
      <c r="K82">
        <v>16</v>
      </c>
      <c r="L82">
        <f t="shared" si="7"/>
        <v>-2.6451877252560582E-2</v>
      </c>
      <c r="N82">
        <v>81</v>
      </c>
      <c r="O82">
        <v>1370.7660000000001</v>
      </c>
      <c r="P82">
        <v>340.63299999999998</v>
      </c>
      <c r="Q82">
        <v>1105.458334868373</v>
      </c>
      <c r="R82">
        <v>81</v>
      </c>
      <c r="S82">
        <v>1172.4580000000001</v>
      </c>
      <c r="T82">
        <v>277.86900000000003</v>
      </c>
      <c r="U82">
        <v>894.58900000000006</v>
      </c>
      <c r="V82">
        <v>0.93186053920581091</v>
      </c>
      <c r="X82">
        <v>16</v>
      </c>
      <c r="Y82">
        <v>2.2818402298167329E-2</v>
      </c>
    </row>
    <row r="83" spans="1:25" x14ac:dyDescent="0.25">
      <c r="A83">
        <v>82</v>
      </c>
      <c r="B83">
        <v>9618.1360000000004</v>
      </c>
      <c r="C83">
        <v>325.55099999999999</v>
      </c>
      <c r="D83">
        <f t="shared" si="4"/>
        <v>7825.0819419570416</v>
      </c>
      <c r="E83">
        <v>82</v>
      </c>
      <c r="F83">
        <v>6943.768</v>
      </c>
      <c r="G83">
        <v>307.56400000000002</v>
      </c>
      <c r="H83">
        <f t="shared" si="5"/>
        <v>6636.2039999999997</v>
      </c>
      <c r="I83">
        <f t="shared" si="6"/>
        <v>1.1875383630392935</v>
      </c>
      <c r="K83">
        <v>16.2</v>
      </c>
      <c r="L83">
        <f t="shared" si="7"/>
        <v>-2.455977817451829E-2</v>
      </c>
      <c r="N83">
        <v>82</v>
      </c>
      <c r="O83">
        <v>1369.4960000000001</v>
      </c>
      <c r="P83">
        <v>339.17599999999999</v>
      </c>
      <c r="Q83">
        <v>1078.4373528462311</v>
      </c>
      <c r="R83">
        <v>82</v>
      </c>
      <c r="S83">
        <v>1197.9349999999999</v>
      </c>
      <c r="T83">
        <v>280.76499999999999</v>
      </c>
      <c r="U83">
        <v>917.17</v>
      </c>
      <c r="V83">
        <v>0.95538233841841724</v>
      </c>
      <c r="X83">
        <v>16.2</v>
      </c>
      <c r="Y83">
        <v>-2.1825921207724469E-3</v>
      </c>
    </row>
    <row r="84" spans="1:25" x14ac:dyDescent="0.25">
      <c r="A84">
        <v>83</v>
      </c>
      <c r="B84">
        <v>9620.0619999999999</v>
      </c>
      <c r="C84">
        <v>312.44</v>
      </c>
      <c r="D84">
        <f t="shared" si="4"/>
        <v>7860.6028064752545</v>
      </c>
      <c r="E84">
        <v>83</v>
      </c>
      <c r="F84">
        <v>6928.8450000000003</v>
      </c>
      <c r="G84">
        <v>311.93900000000002</v>
      </c>
      <c r="H84">
        <f t="shared" si="5"/>
        <v>6616.9059999999999</v>
      </c>
      <c r="I84">
        <f t="shared" si="6"/>
        <v>1.1840850160159151</v>
      </c>
      <c r="K84">
        <v>16.399999999999999</v>
      </c>
      <c r="L84">
        <f t="shared" si="7"/>
        <v>-2.0131903780092088E-2</v>
      </c>
      <c r="N84">
        <v>83</v>
      </c>
      <c r="O84">
        <v>1364.703</v>
      </c>
      <c r="P84">
        <v>340.18400000000003</v>
      </c>
      <c r="Q84">
        <v>1098.873697933346</v>
      </c>
      <c r="R84">
        <v>83</v>
      </c>
      <c r="S84">
        <v>1175.163</v>
      </c>
      <c r="T84">
        <v>280.11799999999999</v>
      </c>
      <c r="U84">
        <v>895.04500000000007</v>
      </c>
      <c r="V84">
        <v>0.9323355376753627</v>
      </c>
      <c r="X84">
        <v>16.399999999999999</v>
      </c>
      <c r="Y84">
        <v>1.6726008204996739E-2</v>
      </c>
    </row>
    <row r="85" spans="1:25" x14ac:dyDescent="0.25">
      <c r="A85">
        <v>84</v>
      </c>
      <c r="B85">
        <v>9853.0650000000005</v>
      </c>
      <c r="C85">
        <v>319.86399999999998</v>
      </c>
      <c r="D85">
        <f t="shared" si="4"/>
        <v>8008.8099989272132</v>
      </c>
      <c r="E85">
        <v>84</v>
      </c>
      <c r="F85">
        <v>6956.6570000000002</v>
      </c>
      <c r="G85">
        <v>304.80099999999999</v>
      </c>
      <c r="H85">
        <f t="shared" si="5"/>
        <v>6651.8559999999998</v>
      </c>
      <c r="I85">
        <f t="shared" si="6"/>
        <v>1.1903392640450929</v>
      </c>
      <c r="K85">
        <v>16.600000000000001</v>
      </c>
      <c r="L85">
        <f t="shared" si="7"/>
        <v>-1.6570484681853632E-3</v>
      </c>
      <c r="N85">
        <v>84</v>
      </c>
      <c r="O85">
        <v>1357.277</v>
      </c>
      <c r="P85">
        <v>346.24200000000002</v>
      </c>
      <c r="Q85">
        <v>1109.4106219156031</v>
      </c>
      <c r="R85">
        <v>84</v>
      </c>
      <c r="S85">
        <v>1155.412</v>
      </c>
      <c r="T85">
        <v>280.536</v>
      </c>
      <c r="U85">
        <v>874.87599999999998</v>
      </c>
      <c r="V85">
        <v>0.9113262303674905</v>
      </c>
      <c r="X85">
        <v>16.600000000000001</v>
      </c>
      <c r="Y85">
        <v>2.647523114061575E-2</v>
      </c>
    </row>
    <row r="86" spans="1:25" x14ac:dyDescent="0.25">
      <c r="A86">
        <v>85</v>
      </c>
      <c r="B86">
        <v>9608.2710000000006</v>
      </c>
      <c r="C86">
        <v>306.971</v>
      </c>
      <c r="D86">
        <f t="shared" si="4"/>
        <v>7776.1170150174848</v>
      </c>
      <c r="E86">
        <v>85</v>
      </c>
      <c r="F86">
        <v>6997.0940000000001</v>
      </c>
      <c r="G86">
        <v>312.83999999999997</v>
      </c>
      <c r="H86">
        <f t="shared" si="5"/>
        <v>6684.2539999999999</v>
      </c>
      <c r="I86">
        <f t="shared" si="6"/>
        <v>1.1961368356516542</v>
      </c>
      <c r="K86">
        <v>16.8</v>
      </c>
      <c r="L86">
        <f t="shared" si="7"/>
        <v>-3.0663530128794247E-2</v>
      </c>
      <c r="N86">
        <v>85</v>
      </c>
      <c r="O86">
        <v>1340.0820000000001</v>
      </c>
      <c r="P86">
        <v>339.97300000000001</v>
      </c>
      <c r="Q86">
        <v>1079.2553675278789</v>
      </c>
      <c r="R86">
        <v>85</v>
      </c>
      <c r="S86">
        <v>1168.19</v>
      </c>
      <c r="T86">
        <v>278.58800000000002</v>
      </c>
      <c r="U86">
        <v>889.60200000000009</v>
      </c>
      <c r="V86">
        <v>0.92666576427674363</v>
      </c>
      <c r="X86">
        <v>16.8</v>
      </c>
      <c r="Y86">
        <v>-1.4257291587329839E-3</v>
      </c>
    </row>
    <row r="87" spans="1:25" x14ac:dyDescent="0.25">
      <c r="A87">
        <v>86</v>
      </c>
      <c r="B87">
        <v>9671.3539999999994</v>
      </c>
      <c r="C87">
        <v>312.71600000000001</v>
      </c>
      <c r="D87">
        <f t="shared" si="4"/>
        <v>7758.4948193398122</v>
      </c>
      <c r="E87">
        <v>86</v>
      </c>
      <c r="F87">
        <v>7049.1440000000002</v>
      </c>
      <c r="G87">
        <v>308.40899999999999</v>
      </c>
      <c r="H87">
        <f t="shared" si="5"/>
        <v>6740.7350000000006</v>
      </c>
      <c r="I87">
        <f t="shared" si="6"/>
        <v>1.2062440225740005</v>
      </c>
      <c r="K87">
        <v>17</v>
      </c>
      <c r="L87">
        <f t="shared" si="7"/>
        <v>-3.286023536311438E-2</v>
      </c>
      <c r="N87">
        <v>86</v>
      </c>
      <c r="O87">
        <v>1362.922</v>
      </c>
      <c r="P87">
        <v>342.25799999999998</v>
      </c>
      <c r="Q87">
        <v>1142.387485141008</v>
      </c>
      <c r="R87">
        <v>86</v>
      </c>
      <c r="S87">
        <v>1136.6079999999999</v>
      </c>
      <c r="T87">
        <v>278.89499999999998</v>
      </c>
      <c r="U87">
        <v>857.71299999999997</v>
      </c>
      <c r="V87">
        <v>0.89344816297074259</v>
      </c>
      <c r="X87">
        <v>17</v>
      </c>
      <c r="Y87">
        <v>5.6986867348984969E-2</v>
      </c>
    </row>
    <row r="88" spans="1:25" x14ac:dyDescent="0.25">
      <c r="A88">
        <v>87</v>
      </c>
      <c r="B88">
        <v>9590.4740000000002</v>
      </c>
      <c r="C88">
        <v>320.44</v>
      </c>
      <c r="D88">
        <f t="shared" si="4"/>
        <v>7708.4559605651057</v>
      </c>
      <c r="E88">
        <v>87</v>
      </c>
      <c r="F88">
        <v>7024.7070000000003</v>
      </c>
      <c r="G88">
        <v>304.44799999999998</v>
      </c>
      <c r="H88">
        <f t="shared" si="5"/>
        <v>6720.259</v>
      </c>
      <c r="I88">
        <f t="shared" si="6"/>
        <v>1.202579874286577</v>
      </c>
      <c r="K88">
        <v>17.2</v>
      </c>
      <c r="L88">
        <f t="shared" si="7"/>
        <v>-3.9097858926055176E-2</v>
      </c>
      <c r="N88">
        <v>87</v>
      </c>
      <c r="O88">
        <v>1352.8789999999999</v>
      </c>
      <c r="P88">
        <v>338.41</v>
      </c>
      <c r="Q88">
        <v>1092.000921553268</v>
      </c>
      <c r="R88">
        <v>87</v>
      </c>
      <c r="S88">
        <v>1156.4179999999999</v>
      </c>
      <c r="T88">
        <v>264.57499999999999</v>
      </c>
      <c r="U88">
        <v>891.84299999999985</v>
      </c>
      <c r="V88">
        <v>0.92900013175539586</v>
      </c>
      <c r="X88">
        <v>17.2</v>
      </c>
      <c r="Y88">
        <v>1.03670148945338E-2</v>
      </c>
    </row>
    <row r="89" spans="1:25" x14ac:dyDescent="0.25">
      <c r="A89">
        <v>88</v>
      </c>
      <c r="B89">
        <v>9581.8520000000008</v>
      </c>
      <c r="C89">
        <v>306.40699999999998</v>
      </c>
      <c r="D89">
        <f t="shared" si="4"/>
        <v>7487.8040800056388</v>
      </c>
      <c r="E89">
        <v>88</v>
      </c>
      <c r="F89">
        <v>7235.4750000000004</v>
      </c>
      <c r="G89">
        <v>313.14400000000001</v>
      </c>
      <c r="H89">
        <f t="shared" si="5"/>
        <v>6922.3310000000001</v>
      </c>
      <c r="I89">
        <f t="shared" si="6"/>
        <v>1.2387403437501554</v>
      </c>
      <c r="K89">
        <v>17.399999999999999</v>
      </c>
      <c r="L89">
        <f t="shared" si="7"/>
        <v>-6.6603349720354352E-2</v>
      </c>
      <c r="N89">
        <v>88</v>
      </c>
      <c r="O89">
        <v>1364.617</v>
      </c>
      <c r="P89">
        <v>338.15199999999999</v>
      </c>
      <c r="Q89">
        <v>1118.920259238582</v>
      </c>
      <c r="R89">
        <v>88</v>
      </c>
      <c r="S89">
        <v>1161.261</v>
      </c>
      <c r="T89">
        <v>280.58199999999999</v>
      </c>
      <c r="U89">
        <v>880.67899999999997</v>
      </c>
      <c r="V89">
        <v>0.91737100255786097</v>
      </c>
      <c r="X89">
        <v>17.399999999999999</v>
      </c>
      <c r="Y89">
        <v>3.5273963527289107E-2</v>
      </c>
    </row>
    <row r="90" spans="1:25" x14ac:dyDescent="0.25">
      <c r="A90">
        <v>89</v>
      </c>
      <c r="B90">
        <v>9672.2510000000002</v>
      </c>
      <c r="C90">
        <v>303.05799999999999</v>
      </c>
      <c r="D90">
        <f t="shared" si="4"/>
        <v>7622.612214200115</v>
      </c>
      <c r="E90">
        <v>89</v>
      </c>
      <c r="F90">
        <v>7180.8339999999998</v>
      </c>
      <c r="G90">
        <v>312.19900000000001</v>
      </c>
      <c r="H90">
        <f t="shared" si="5"/>
        <v>6868.6350000000002</v>
      </c>
      <c r="I90">
        <f t="shared" si="6"/>
        <v>1.2291315282372872</v>
      </c>
      <c r="K90">
        <v>17.600000000000001</v>
      </c>
      <c r="L90">
        <f t="shared" si="7"/>
        <v>-4.9798761947609321E-2</v>
      </c>
      <c r="N90">
        <v>89</v>
      </c>
      <c r="O90">
        <v>1334.184</v>
      </c>
      <c r="P90">
        <v>342.09399999999999</v>
      </c>
      <c r="Q90">
        <v>1064.440798232979</v>
      </c>
      <c r="R90">
        <v>89</v>
      </c>
      <c r="S90">
        <v>1177.444</v>
      </c>
      <c r="T90">
        <v>282.69299999999998</v>
      </c>
      <c r="U90">
        <v>894.75099999999998</v>
      </c>
      <c r="V90">
        <v>0.93202928866209889</v>
      </c>
      <c r="X90">
        <v>17.600000000000001</v>
      </c>
      <c r="Y90">
        <v>-1.513281663458067E-2</v>
      </c>
    </row>
    <row r="91" spans="1:25" x14ac:dyDescent="0.25">
      <c r="A91">
        <v>90</v>
      </c>
      <c r="B91">
        <v>9817.8770000000004</v>
      </c>
      <c r="C91">
        <v>301.24700000000001</v>
      </c>
      <c r="D91">
        <f t="shared" si="4"/>
        <v>7602.1664188086461</v>
      </c>
      <c r="E91">
        <v>90</v>
      </c>
      <c r="F91">
        <v>7311.0110000000004</v>
      </c>
      <c r="G91">
        <v>315.52499999999998</v>
      </c>
      <c r="H91">
        <f t="shared" si="5"/>
        <v>6995.4860000000008</v>
      </c>
      <c r="I91">
        <f t="shared" si="6"/>
        <v>1.2518313169854778</v>
      </c>
      <c r="K91">
        <v>17.8</v>
      </c>
      <c r="L91">
        <f t="shared" si="7"/>
        <v>-5.2347444675788515E-2</v>
      </c>
      <c r="N91">
        <v>90</v>
      </c>
      <c r="O91">
        <v>1352.7729999999999</v>
      </c>
      <c r="P91">
        <v>351.55500000000001</v>
      </c>
      <c r="Q91">
        <v>1092.622513642616</v>
      </c>
      <c r="R91">
        <v>90</v>
      </c>
      <c r="S91">
        <v>1158.6859999999999</v>
      </c>
      <c r="T91">
        <v>278.99299999999999</v>
      </c>
      <c r="U91">
        <v>879.69299999999998</v>
      </c>
      <c r="V91">
        <v>0.91634392253378627</v>
      </c>
      <c r="X91">
        <v>17.8</v>
      </c>
      <c r="Y91">
        <v>1.094213908298469E-2</v>
      </c>
    </row>
    <row r="92" spans="1:25" x14ac:dyDescent="0.25">
      <c r="A92">
        <v>91</v>
      </c>
      <c r="B92">
        <v>9580.8070000000007</v>
      </c>
      <c r="C92">
        <v>304.053</v>
      </c>
      <c r="D92">
        <f t="shared" si="4"/>
        <v>7647.624836705204</v>
      </c>
      <c r="E92">
        <v>91</v>
      </c>
      <c r="F92">
        <v>7086.5630000000001</v>
      </c>
      <c r="G92">
        <v>307.93900000000002</v>
      </c>
      <c r="H92">
        <f t="shared" si="5"/>
        <v>6778.6239999999998</v>
      </c>
      <c r="I92">
        <f t="shared" si="6"/>
        <v>1.2130242000726421</v>
      </c>
      <c r="K92">
        <v>18</v>
      </c>
      <c r="L92">
        <f t="shared" si="7"/>
        <v>-4.6680798682077175E-2</v>
      </c>
      <c r="N92">
        <v>91</v>
      </c>
      <c r="O92">
        <v>1341.93</v>
      </c>
      <c r="P92">
        <v>338.02300000000002</v>
      </c>
      <c r="Q92">
        <v>1078.8607110559201</v>
      </c>
      <c r="R92">
        <v>91</v>
      </c>
      <c r="S92">
        <v>1173.0650000000001</v>
      </c>
      <c r="T92">
        <v>279.75799999999998</v>
      </c>
      <c r="U92">
        <v>893.30700000000002</v>
      </c>
      <c r="V92">
        <v>0.93052512684185174</v>
      </c>
      <c r="X92">
        <v>18</v>
      </c>
      <c r="Y92">
        <v>-1.79088258819672E-3</v>
      </c>
    </row>
    <row r="93" spans="1:25" x14ac:dyDescent="0.25">
      <c r="A93">
        <v>92</v>
      </c>
      <c r="B93">
        <v>9479.8680000000004</v>
      </c>
      <c r="C93">
        <v>307.29199999999997</v>
      </c>
      <c r="D93">
        <f t="shared" si="4"/>
        <v>7434.8338621305438</v>
      </c>
      <c r="E93">
        <v>92</v>
      </c>
      <c r="F93">
        <v>7200.232</v>
      </c>
      <c r="G93">
        <v>305.90100000000001</v>
      </c>
      <c r="H93">
        <f t="shared" si="5"/>
        <v>6894.3310000000001</v>
      </c>
      <c r="I93">
        <f t="shared" si="6"/>
        <v>1.2337297873891544</v>
      </c>
      <c r="K93">
        <v>18.2</v>
      </c>
      <c r="L93">
        <f t="shared" si="7"/>
        <v>-7.3206383587282042E-2</v>
      </c>
      <c r="N93">
        <v>92</v>
      </c>
      <c r="O93">
        <v>1329.66</v>
      </c>
      <c r="P93">
        <v>335.70699999999999</v>
      </c>
      <c r="Q93">
        <v>1068.468526381723</v>
      </c>
      <c r="R93">
        <v>92</v>
      </c>
      <c r="S93">
        <v>1171.327</v>
      </c>
      <c r="T93">
        <v>278.27499999999998</v>
      </c>
      <c r="U93">
        <v>893.05200000000002</v>
      </c>
      <c r="V93">
        <v>0.93025950269769442</v>
      </c>
      <c r="X93">
        <v>18.2</v>
      </c>
      <c r="Y93">
        <v>-1.1406186385345209E-2</v>
      </c>
    </row>
    <row r="94" spans="1:25" x14ac:dyDescent="0.25">
      <c r="A94">
        <v>93</v>
      </c>
      <c r="B94">
        <v>9661.5310000000009</v>
      </c>
      <c r="C94">
        <v>305.42</v>
      </c>
      <c r="D94">
        <f t="shared" si="4"/>
        <v>7606.5535791507355</v>
      </c>
      <c r="E94">
        <v>93</v>
      </c>
      <c r="F94">
        <v>7178.8230000000003</v>
      </c>
      <c r="G94">
        <v>305.298</v>
      </c>
      <c r="H94">
        <f t="shared" si="5"/>
        <v>6873.5250000000005</v>
      </c>
      <c r="I94">
        <f t="shared" si="6"/>
        <v>1.2300065861160479</v>
      </c>
      <c r="K94">
        <v>18.399999999999999</v>
      </c>
      <c r="L94">
        <f t="shared" si="7"/>
        <v>-5.180056060620121E-2</v>
      </c>
      <c r="N94">
        <v>93</v>
      </c>
      <c r="O94">
        <v>1334.9259999999999</v>
      </c>
      <c r="P94">
        <v>343.78100000000001</v>
      </c>
      <c r="Q94">
        <v>1034.94805773588</v>
      </c>
      <c r="R94">
        <v>93</v>
      </c>
      <c r="S94">
        <v>1197.1959999999999</v>
      </c>
      <c r="T94">
        <v>277.82400000000001</v>
      </c>
      <c r="U94">
        <v>919.37199999999984</v>
      </c>
      <c r="V94">
        <v>0.9576760810279632</v>
      </c>
      <c r="X94">
        <v>18.399999999999999</v>
      </c>
      <c r="Y94">
        <v>-4.2420790105085683E-2</v>
      </c>
    </row>
    <row r="95" spans="1:25" x14ac:dyDescent="0.25">
      <c r="A95">
        <v>94</v>
      </c>
      <c r="B95">
        <v>9411.6090000000004</v>
      </c>
      <c r="C95">
        <v>304.202</v>
      </c>
      <c r="D95">
        <f t="shared" si="4"/>
        <v>7519.5943217615595</v>
      </c>
      <c r="E95">
        <v>94</v>
      </c>
      <c r="F95">
        <v>7079.5029999999997</v>
      </c>
      <c r="G95">
        <v>311.315</v>
      </c>
      <c r="H95">
        <f t="shared" si="5"/>
        <v>6768.1880000000001</v>
      </c>
      <c r="I95">
        <f t="shared" si="6"/>
        <v>1.2111566941375205</v>
      </c>
      <c r="K95">
        <v>18.600000000000001</v>
      </c>
      <c r="L95">
        <f t="shared" si="7"/>
        <v>-6.2640518314843768E-2</v>
      </c>
      <c r="N95">
        <v>94</v>
      </c>
      <c r="O95">
        <v>1331.6880000000001</v>
      </c>
      <c r="P95">
        <v>344.21100000000001</v>
      </c>
      <c r="Q95">
        <v>1061.320446156682</v>
      </c>
      <c r="R95">
        <v>94</v>
      </c>
      <c r="S95">
        <v>1175.49</v>
      </c>
      <c r="T95">
        <v>282.28100000000001</v>
      </c>
      <c r="U95">
        <v>893.20900000000006</v>
      </c>
      <c r="V95">
        <v>0.93042304383743057</v>
      </c>
      <c r="X95">
        <v>18.600000000000001</v>
      </c>
      <c r="Y95">
        <v>-1.8019902854492689E-2</v>
      </c>
    </row>
    <row r="96" spans="1:25" x14ac:dyDescent="0.25">
      <c r="A96">
        <v>95</v>
      </c>
      <c r="B96">
        <v>9549.1929999999993</v>
      </c>
      <c r="C96">
        <v>303.27999999999997</v>
      </c>
      <c r="D96">
        <f t="shared" si="4"/>
        <v>7505.0541620414488</v>
      </c>
      <c r="E96">
        <v>95</v>
      </c>
      <c r="F96">
        <v>7196.0219999999999</v>
      </c>
      <c r="G96">
        <v>311.59100000000001</v>
      </c>
      <c r="H96">
        <f t="shared" si="5"/>
        <v>6884.4309999999996</v>
      </c>
      <c r="I96">
        <f t="shared" si="6"/>
        <v>1.2319581978186576</v>
      </c>
      <c r="K96">
        <v>18.8</v>
      </c>
      <c r="L96">
        <f t="shared" si="7"/>
        <v>-6.445303053234723E-2</v>
      </c>
      <c r="N96">
        <v>95</v>
      </c>
      <c r="O96">
        <v>1318.2339999999999</v>
      </c>
      <c r="P96">
        <v>335.113</v>
      </c>
      <c r="Q96">
        <v>1060.8299623656881</v>
      </c>
      <c r="R96">
        <v>95</v>
      </c>
      <c r="S96">
        <v>1167.634</v>
      </c>
      <c r="T96">
        <v>277.95400000000001</v>
      </c>
      <c r="U96">
        <v>889.68000000000006</v>
      </c>
      <c r="V96">
        <v>0.92674701401495641</v>
      </c>
      <c r="X96">
        <v>18.8</v>
      </c>
      <c r="Y96">
        <v>-1.8473719910852188E-2</v>
      </c>
    </row>
    <row r="97" spans="1:25" x14ac:dyDescent="0.25">
      <c r="A97">
        <v>96</v>
      </c>
      <c r="B97">
        <v>9533.6299999999992</v>
      </c>
      <c r="C97">
        <v>302.40699999999998</v>
      </c>
      <c r="D97">
        <f t="shared" si="4"/>
        <v>7659.7276024955954</v>
      </c>
      <c r="E97">
        <v>96</v>
      </c>
      <c r="F97">
        <v>7039.8230000000003</v>
      </c>
      <c r="G97">
        <v>305.12700000000001</v>
      </c>
      <c r="H97">
        <f t="shared" si="5"/>
        <v>6734.6959999999999</v>
      </c>
      <c r="I97">
        <f t="shared" si="6"/>
        <v>1.2051633529359973</v>
      </c>
      <c r="K97">
        <v>19</v>
      </c>
      <c r="L97">
        <f t="shared" si="7"/>
        <v>-4.5172121247789659E-2</v>
      </c>
      <c r="N97">
        <v>96</v>
      </c>
      <c r="O97">
        <v>1310.375</v>
      </c>
      <c r="P97">
        <v>342.35899999999998</v>
      </c>
      <c r="Q97">
        <v>1030.428753809734</v>
      </c>
      <c r="R97">
        <v>96</v>
      </c>
      <c r="S97">
        <v>1175.098</v>
      </c>
      <c r="T97">
        <v>273.24200000000002</v>
      </c>
      <c r="U97">
        <v>901.85599999999999</v>
      </c>
      <c r="V97">
        <v>0.93943030648263692</v>
      </c>
      <c r="X97">
        <v>19</v>
      </c>
      <c r="Y97">
        <v>-4.6602247764266573E-2</v>
      </c>
    </row>
    <row r="98" spans="1:25" x14ac:dyDescent="0.25">
      <c r="A98">
        <v>97</v>
      </c>
      <c r="B98">
        <v>9405.6129999999994</v>
      </c>
      <c r="C98">
        <v>303.88900000000001</v>
      </c>
      <c r="D98">
        <f t="shared" si="4"/>
        <v>7647.7118788760872</v>
      </c>
      <c r="E98">
        <v>97</v>
      </c>
      <c r="F98">
        <v>6955.3040000000001</v>
      </c>
      <c r="G98">
        <v>304.65199999999999</v>
      </c>
      <c r="H98">
        <f t="shared" si="5"/>
        <v>6650.652</v>
      </c>
      <c r="I98">
        <f t="shared" si="6"/>
        <v>1.1901238101215701</v>
      </c>
      <c r="K98">
        <v>19.2</v>
      </c>
      <c r="L98">
        <f t="shared" si="7"/>
        <v>-4.6669948388737843E-2</v>
      </c>
      <c r="N98">
        <v>97</v>
      </c>
      <c r="O98">
        <v>1322.777</v>
      </c>
      <c r="P98">
        <v>343.59399999999999</v>
      </c>
      <c r="Q98">
        <v>1029.327259040132</v>
      </c>
      <c r="R98">
        <v>97</v>
      </c>
      <c r="S98">
        <v>1188.569</v>
      </c>
      <c r="T98">
        <v>275.33300000000003</v>
      </c>
      <c r="U98">
        <v>913.23599999999988</v>
      </c>
      <c r="V98">
        <v>0.95128443495522275</v>
      </c>
      <c r="X98">
        <v>19.2</v>
      </c>
      <c r="Y98">
        <v>-4.7621398902620779E-2</v>
      </c>
    </row>
    <row r="99" spans="1:25" x14ac:dyDescent="0.25">
      <c r="A99">
        <v>98</v>
      </c>
      <c r="B99">
        <v>9254.5969999999998</v>
      </c>
      <c r="C99">
        <v>301.93799999999999</v>
      </c>
      <c r="D99">
        <f t="shared" si="4"/>
        <v>7390.1123782731847</v>
      </c>
      <c r="E99">
        <v>98</v>
      </c>
      <c r="F99">
        <v>7080.26</v>
      </c>
      <c r="G99">
        <v>310.50299999999999</v>
      </c>
      <c r="H99">
        <f t="shared" si="5"/>
        <v>6769.7570000000005</v>
      </c>
      <c r="I99">
        <f t="shared" si="6"/>
        <v>1.2114374642421781</v>
      </c>
      <c r="K99">
        <v>19.399999999999999</v>
      </c>
      <c r="L99">
        <f t="shared" si="7"/>
        <v>-7.8781166632081318E-2</v>
      </c>
      <c r="N99">
        <v>98</v>
      </c>
      <c r="O99">
        <v>1308.973</v>
      </c>
      <c r="P99">
        <v>338.80900000000003</v>
      </c>
      <c r="Q99">
        <v>1040.922766642861</v>
      </c>
      <c r="R99">
        <v>98</v>
      </c>
      <c r="S99">
        <v>1171.4970000000001</v>
      </c>
      <c r="T99">
        <v>276.75200000000001</v>
      </c>
      <c r="U99">
        <v>894.74500000000012</v>
      </c>
      <c r="V99">
        <v>0.93202303868223657</v>
      </c>
      <c r="X99">
        <v>19.399999999999999</v>
      </c>
      <c r="Y99">
        <v>-3.6892728100684218E-2</v>
      </c>
    </row>
    <row r="100" spans="1:25" x14ac:dyDescent="0.25">
      <c r="A100">
        <v>99</v>
      </c>
      <c r="B100">
        <v>9422.0499999999993</v>
      </c>
      <c r="C100">
        <v>298.85599999999999</v>
      </c>
      <c r="D100">
        <f t="shared" si="4"/>
        <v>7443.9192294457371</v>
      </c>
      <c r="E100">
        <v>99</v>
      </c>
      <c r="F100">
        <v>7159.1379999999999</v>
      </c>
      <c r="G100">
        <v>310.29300000000001</v>
      </c>
      <c r="H100">
        <f t="shared" si="5"/>
        <v>6848.8450000000003</v>
      </c>
      <c r="I100">
        <f t="shared" si="6"/>
        <v>1.2255901385807082</v>
      </c>
      <c r="K100">
        <v>19.600000000000001</v>
      </c>
      <c r="L100">
        <f t="shared" si="7"/>
        <v>-7.2073841746182588E-2</v>
      </c>
      <c r="N100">
        <v>99</v>
      </c>
      <c r="O100">
        <v>1310.441</v>
      </c>
      <c r="P100">
        <v>342.76600000000002</v>
      </c>
      <c r="Q100">
        <v>1018.367352843049</v>
      </c>
      <c r="R100">
        <v>99</v>
      </c>
      <c r="S100">
        <v>1196.3920000000001</v>
      </c>
      <c r="T100">
        <v>284.17599999999999</v>
      </c>
      <c r="U100">
        <v>912.21600000000012</v>
      </c>
      <c r="V100">
        <v>0.95022193837859403</v>
      </c>
      <c r="X100">
        <v>19.600000000000001</v>
      </c>
      <c r="Y100">
        <v>-5.776198348392244E-2</v>
      </c>
    </row>
    <row r="101" spans="1:25" x14ac:dyDescent="0.25">
      <c r="A101">
        <v>100</v>
      </c>
      <c r="B101">
        <v>9480.8680000000004</v>
      </c>
      <c r="C101">
        <v>301.57600000000002</v>
      </c>
      <c r="D101">
        <f t="shared" si="4"/>
        <v>7568.2833852077583</v>
      </c>
      <c r="E101">
        <v>100</v>
      </c>
      <c r="F101">
        <v>7081.7129999999997</v>
      </c>
      <c r="G101">
        <v>303.98899999999998</v>
      </c>
      <c r="H101">
        <f t="shared" si="5"/>
        <v>6777.7240000000002</v>
      </c>
      <c r="I101">
        <f t="shared" si="6"/>
        <v>1.2128631464753243</v>
      </c>
      <c r="K101">
        <v>19.8</v>
      </c>
      <c r="L101">
        <f t="shared" si="7"/>
        <v>-5.6571154287640098E-2</v>
      </c>
      <c r="N101">
        <v>100</v>
      </c>
      <c r="O101">
        <v>1288.32</v>
      </c>
      <c r="P101">
        <v>334.46100000000001</v>
      </c>
      <c r="Q101">
        <v>991.27871448383019</v>
      </c>
      <c r="R101">
        <v>100</v>
      </c>
      <c r="S101">
        <v>1202.6010000000001</v>
      </c>
      <c r="T101">
        <v>278.83699999999999</v>
      </c>
      <c r="U101">
        <v>923.76400000000012</v>
      </c>
      <c r="V101">
        <v>0.96225106628733059</v>
      </c>
      <c r="X101">
        <v>19.8</v>
      </c>
      <c r="Y101">
        <v>-8.2825576505099918E-2</v>
      </c>
    </row>
    <row r="102" spans="1:25" x14ac:dyDescent="0.25">
      <c r="A102">
        <v>101</v>
      </c>
      <c r="B102">
        <v>9448.0079999999998</v>
      </c>
      <c r="C102">
        <v>304.07400000000001</v>
      </c>
      <c r="D102">
        <f t="shared" si="4"/>
        <v>7561.611356385084</v>
      </c>
      <c r="E102">
        <v>101</v>
      </c>
      <c r="F102">
        <v>7067.0050000000001</v>
      </c>
      <c r="G102">
        <v>309.43099999999998</v>
      </c>
      <c r="H102">
        <f t="shared" si="5"/>
        <v>6757.5740000000005</v>
      </c>
      <c r="I102">
        <f t="shared" si="6"/>
        <v>1.2092573353798182</v>
      </c>
      <c r="K102">
        <v>20</v>
      </c>
      <c r="L102">
        <f t="shared" si="7"/>
        <v>-5.7402859990288338E-2</v>
      </c>
      <c r="N102">
        <v>101</v>
      </c>
      <c r="O102">
        <v>1297.367</v>
      </c>
      <c r="P102">
        <v>338.82799999999997</v>
      </c>
      <c r="Q102">
        <v>1011.238128652327</v>
      </c>
      <c r="R102">
        <v>101</v>
      </c>
      <c r="S102">
        <v>1196.7650000000001</v>
      </c>
      <c r="T102">
        <v>286.791</v>
      </c>
      <c r="U102">
        <v>909.97400000000016</v>
      </c>
      <c r="V102">
        <v>0.94788652923663119</v>
      </c>
      <c r="X102">
        <v>20</v>
      </c>
      <c r="Y102">
        <v>-6.4358253525387654E-2</v>
      </c>
    </row>
    <row r="103" spans="1:25" x14ac:dyDescent="0.25">
      <c r="A103">
        <v>102</v>
      </c>
      <c r="B103">
        <v>9357.93</v>
      </c>
      <c r="C103">
        <v>304.77</v>
      </c>
      <c r="D103">
        <f t="shared" si="4"/>
        <v>7668.8550900037171</v>
      </c>
      <c r="E103">
        <v>102</v>
      </c>
      <c r="F103">
        <v>6901.3040000000001</v>
      </c>
      <c r="G103">
        <v>304.37599999999998</v>
      </c>
      <c r="H103">
        <f t="shared" si="5"/>
        <v>6596.9279999999999</v>
      </c>
      <c r="I103">
        <f t="shared" si="6"/>
        <v>1.1805099840523408</v>
      </c>
      <c r="K103">
        <v>20.2</v>
      </c>
      <c r="L103">
        <f t="shared" si="7"/>
        <v>-4.4034328889106085E-2</v>
      </c>
      <c r="N103">
        <v>102</v>
      </c>
      <c r="O103">
        <v>1298.6990000000001</v>
      </c>
      <c r="P103">
        <v>334.27699999999999</v>
      </c>
      <c r="Q103">
        <v>978.76606938659052</v>
      </c>
      <c r="R103">
        <v>102</v>
      </c>
      <c r="S103">
        <v>1225.98</v>
      </c>
      <c r="T103">
        <v>280.04599999999999</v>
      </c>
      <c r="U103">
        <v>945.93399999999997</v>
      </c>
      <c r="V103">
        <v>0.98534474187935406</v>
      </c>
      <c r="X103">
        <v>20.2</v>
      </c>
      <c r="Y103">
        <v>-9.4402823031000463E-2</v>
      </c>
    </row>
    <row r="104" spans="1:25" x14ac:dyDescent="0.25">
      <c r="A104">
        <v>103</v>
      </c>
      <c r="B104">
        <v>9196.5190000000002</v>
      </c>
      <c r="C104">
        <v>310.07</v>
      </c>
      <c r="D104">
        <f t="shared" si="4"/>
        <v>7593.2302381094996</v>
      </c>
      <c r="E104">
        <v>103</v>
      </c>
      <c r="F104">
        <v>6846.89</v>
      </c>
      <c r="G104">
        <v>306.95</v>
      </c>
      <c r="H104">
        <f t="shared" si="5"/>
        <v>6539.9400000000005</v>
      </c>
      <c r="I104">
        <f t="shared" si="6"/>
        <v>1.1703120702701721</v>
      </c>
      <c r="K104">
        <v>20.399999999999999</v>
      </c>
      <c r="L104">
        <f t="shared" si="7"/>
        <v>-5.3461389570948044E-2</v>
      </c>
      <c r="N104">
        <v>103</v>
      </c>
      <c r="O104">
        <v>1293.7850000000001</v>
      </c>
      <c r="P104">
        <v>336.09</v>
      </c>
      <c r="Q104">
        <v>1010.972103152008</v>
      </c>
      <c r="R104">
        <v>103</v>
      </c>
      <c r="S104">
        <v>1195.915</v>
      </c>
      <c r="T104">
        <v>286.50299999999999</v>
      </c>
      <c r="U104">
        <v>909.41200000000003</v>
      </c>
      <c r="V104">
        <v>0.94730111445617471</v>
      </c>
      <c r="X104">
        <v>20.399999999999999</v>
      </c>
      <c r="Y104">
        <v>-6.4604391953787907E-2</v>
      </c>
    </row>
    <row r="105" spans="1:25" x14ac:dyDescent="0.25">
      <c r="A105">
        <v>104</v>
      </c>
      <c r="B105">
        <v>9215.4689999999991</v>
      </c>
      <c r="C105">
        <v>308.89299999999997</v>
      </c>
      <c r="D105">
        <f t="shared" si="4"/>
        <v>7551.2553883680712</v>
      </c>
      <c r="E105">
        <v>104</v>
      </c>
      <c r="F105">
        <v>6904.3980000000001</v>
      </c>
      <c r="G105">
        <v>313.20999999999998</v>
      </c>
      <c r="H105">
        <f t="shared" si="5"/>
        <v>6591.1880000000001</v>
      </c>
      <c r="I105">
        <f t="shared" si="6"/>
        <v>1.1794828199983356</v>
      </c>
      <c r="K105">
        <v>20.6</v>
      </c>
      <c r="L105">
        <f t="shared" si="7"/>
        <v>-5.8693789314052863E-2</v>
      </c>
      <c r="N105">
        <v>104</v>
      </c>
      <c r="O105">
        <v>1303.5940000000001</v>
      </c>
      <c r="P105">
        <v>339.15199999999999</v>
      </c>
      <c r="Q105">
        <v>1025.8212767001021</v>
      </c>
      <c r="R105">
        <v>104</v>
      </c>
      <c r="S105">
        <v>1183.1369999999999</v>
      </c>
      <c r="T105">
        <v>280.57499999999999</v>
      </c>
      <c r="U105">
        <v>902.5619999999999</v>
      </c>
      <c r="V105">
        <v>0.94016572077979377</v>
      </c>
      <c r="X105">
        <v>20.6</v>
      </c>
      <c r="Y105">
        <v>-5.0865287109354097E-2</v>
      </c>
    </row>
    <row r="106" spans="1:25" x14ac:dyDescent="0.25">
      <c r="A106">
        <v>105</v>
      </c>
      <c r="B106">
        <v>9067.7250000000004</v>
      </c>
      <c r="C106">
        <v>308.786</v>
      </c>
      <c r="D106">
        <f t="shared" si="4"/>
        <v>7402.1345820706601</v>
      </c>
      <c r="E106">
        <v>105</v>
      </c>
      <c r="F106">
        <v>6923.9059999999999</v>
      </c>
      <c r="G106">
        <v>311.392</v>
      </c>
      <c r="H106">
        <f t="shared" si="5"/>
        <v>6612.5140000000001</v>
      </c>
      <c r="I106">
        <f t="shared" si="6"/>
        <v>1.1832990744610037</v>
      </c>
      <c r="K106">
        <v>20.8</v>
      </c>
      <c r="L106">
        <f t="shared" si="7"/>
        <v>-7.7282531700712448E-2</v>
      </c>
      <c r="N106">
        <v>105</v>
      </c>
      <c r="O106">
        <v>1301.27</v>
      </c>
      <c r="P106">
        <v>340.26600000000002</v>
      </c>
      <c r="Q106">
        <v>1043.349074802235</v>
      </c>
      <c r="R106">
        <v>105</v>
      </c>
      <c r="S106">
        <v>1166.373</v>
      </c>
      <c r="T106">
        <v>282.137</v>
      </c>
      <c r="U106">
        <v>884.2360000000001</v>
      </c>
      <c r="V106">
        <v>0.92107619895302695</v>
      </c>
      <c r="X106">
        <v>20.8</v>
      </c>
      <c r="Y106">
        <v>-3.4647801669016022E-2</v>
      </c>
    </row>
    <row r="107" spans="1:25" x14ac:dyDescent="0.25">
      <c r="A107">
        <v>106</v>
      </c>
      <c r="B107">
        <v>9200.1319999999996</v>
      </c>
      <c r="C107">
        <v>311.32900000000001</v>
      </c>
      <c r="D107">
        <f t="shared" si="4"/>
        <v>7761.1211328001818</v>
      </c>
      <c r="E107">
        <v>106</v>
      </c>
      <c r="F107">
        <v>6708.3649999999998</v>
      </c>
      <c r="G107">
        <v>308.20400000000001</v>
      </c>
      <c r="H107">
        <f t="shared" si="5"/>
        <v>6400.1610000000001</v>
      </c>
      <c r="I107">
        <f t="shared" si="6"/>
        <v>1.1452988360707308</v>
      </c>
      <c r="K107">
        <v>21</v>
      </c>
      <c r="L107">
        <f t="shared" si="7"/>
        <v>-3.2532850703967227E-2</v>
      </c>
      <c r="N107">
        <v>106</v>
      </c>
      <c r="O107">
        <v>1281.8399999999999</v>
      </c>
      <c r="P107">
        <v>333.51600000000002</v>
      </c>
      <c r="Q107">
        <v>1038.4327287395761</v>
      </c>
      <c r="R107">
        <v>106</v>
      </c>
      <c r="S107">
        <v>1161.412</v>
      </c>
      <c r="T107">
        <v>284.71199999999999</v>
      </c>
      <c r="U107">
        <v>876.7</v>
      </c>
      <c r="V107">
        <v>0.91322622424569766</v>
      </c>
      <c r="X107">
        <v>21</v>
      </c>
      <c r="Y107">
        <v>-3.9196620078850032E-2</v>
      </c>
    </row>
    <row r="108" spans="1:25" x14ac:dyDescent="0.25">
      <c r="A108">
        <v>107</v>
      </c>
      <c r="B108">
        <v>9189.4650000000001</v>
      </c>
      <c r="C108">
        <v>312.15600000000001</v>
      </c>
      <c r="D108">
        <f t="shared" si="4"/>
        <v>7550.1306746917662</v>
      </c>
      <c r="E108">
        <v>107</v>
      </c>
      <c r="F108">
        <v>6877.1049999999996</v>
      </c>
      <c r="G108">
        <v>306.59699999999998</v>
      </c>
      <c r="H108">
        <f t="shared" si="5"/>
        <v>6570.5079999999998</v>
      </c>
      <c r="I108">
        <f t="shared" si="6"/>
        <v>1.1757821662288535</v>
      </c>
      <c r="K108">
        <v>21.2</v>
      </c>
      <c r="L108">
        <f t="shared" si="7"/>
        <v>-5.8833991163189117E-2</v>
      </c>
      <c r="N108">
        <v>107</v>
      </c>
      <c r="O108">
        <v>1276.2190000000001</v>
      </c>
      <c r="P108">
        <v>335.125</v>
      </c>
      <c r="Q108">
        <v>1013.315841098771</v>
      </c>
      <c r="R108">
        <v>107</v>
      </c>
      <c r="S108">
        <v>1178.5419999999999</v>
      </c>
      <c r="T108">
        <v>286.96100000000001</v>
      </c>
      <c r="U108">
        <v>891.5809999999999</v>
      </c>
      <c r="V108">
        <v>0.92872721596806573</v>
      </c>
      <c r="X108">
        <v>21.2</v>
      </c>
      <c r="Y108">
        <v>-6.2435863094309513E-2</v>
      </c>
    </row>
    <row r="109" spans="1:25" x14ac:dyDescent="0.25">
      <c r="A109">
        <v>108</v>
      </c>
      <c r="B109">
        <v>9381.0329999999994</v>
      </c>
      <c r="C109">
        <v>312.7</v>
      </c>
      <c r="D109">
        <f t="shared" si="4"/>
        <v>7848.545859503166</v>
      </c>
      <c r="E109">
        <v>108</v>
      </c>
      <c r="F109">
        <v>6763.7070000000003</v>
      </c>
      <c r="G109">
        <v>307.01100000000002</v>
      </c>
      <c r="H109">
        <f t="shared" si="5"/>
        <v>6456.6959999999999</v>
      </c>
      <c r="I109">
        <f t="shared" si="6"/>
        <v>1.1554156862089162</v>
      </c>
      <c r="K109">
        <v>21.4</v>
      </c>
      <c r="L109">
        <f t="shared" si="7"/>
        <v>-2.1634869642459885E-2</v>
      </c>
      <c r="N109">
        <v>108</v>
      </c>
      <c r="O109">
        <v>1278.5429999999999</v>
      </c>
      <c r="P109">
        <v>336.24599999999998</v>
      </c>
      <c r="Q109">
        <v>1018.163848687872</v>
      </c>
      <c r="R109">
        <v>108</v>
      </c>
      <c r="S109">
        <v>1175.444</v>
      </c>
      <c r="T109">
        <v>286.97399999999999</v>
      </c>
      <c r="U109">
        <v>888.47</v>
      </c>
      <c r="V109">
        <v>0.92548660140934746</v>
      </c>
      <c r="X109">
        <v>21.4</v>
      </c>
      <c r="Y109">
        <v>-5.795027442922001E-2</v>
      </c>
    </row>
    <row r="110" spans="1:25" x14ac:dyDescent="0.25">
      <c r="A110">
        <v>109</v>
      </c>
      <c r="B110">
        <v>9197.8029999999999</v>
      </c>
      <c r="C110">
        <v>310.76499999999999</v>
      </c>
      <c r="D110">
        <f t="shared" si="4"/>
        <v>7809.629977599684</v>
      </c>
      <c r="E110">
        <v>109</v>
      </c>
      <c r="F110">
        <v>6666.6629999999996</v>
      </c>
      <c r="G110">
        <v>307.51900000000001</v>
      </c>
      <c r="H110">
        <f t="shared" si="5"/>
        <v>6359.1439999999993</v>
      </c>
      <c r="I110">
        <f t="shared" si="6"/>
        <v>1.1379589078471886</v>
      </c>
      <c r="K110">
        <v>21.6</v>
      </c>
      <c r="L110">
        <f t="shared" si="7"/>
        <v>-2.6485951938854713E-2</v>
      </c>
      <c r="N110">
        <v>109</v>
      </c>
      <c r="O110">
        <v>1294.77</v>
      </c>
      <c r="P110">
        <v>334.98399999999998</v>
      </c>
      <c r="Q110">
        <v>1023.6180771608369</v>
      </c>
      <c r="R110">
        <v>109</v>
      </c>
      <c r="S110">
        <v>1186.0070000000001</v>
      </c>
      <c r="T110">
        <v>285.86900000000003</v>
      </c>
      <c r="U110">
        <v>900.13800000000003</v>
      </c>
      <c r="V110">
        <v>0.93764072891533445</v>
      </c>
      <c r="X110">
        <v>21.6</v>
      </c>
      <c r="Y110">
        <v>-5.2903783687304293E-2</v>
      </c>
    </row>
    <row r="111" spans="1:25" x14ac:dyDescent="0.25">
      <c r="A111">
        <v>110</v>
      </c>
      <c r="B111">
        <v>9322.6090000000004</v>
      </c>
      <c r="C111">
        <v>308.16000000000003</v>
      </c>
      <c r="D111">
        <f t="shared" si="4"/>
        <v>8017.6183815700133</v>
      </c>
      <c r="E111">
        <v>110</v>
      </c>
      <c r="F111">
        <v>6590.8950000000004</v>
      </c>
      <c r="G111">
        <v>307.91199999999998</v>
      </c>
      <c r="H111">
        <f t="shared" si="5"/>
        <v>6282.9830000000002</v>
      </c>
      <c r="I111">
        <f t="shared" si="6"/>
        <v>1.1243300155968246</v>
      </c>
      <c r="K111">
        <v>21.8</v>
      </c>
      <c r="L111">
        <f t="shared" si="7"/>
        <v>-5.5903431539455046E-4</v>
      </c>
      <c r="N111">
        <v>110</v>
      </c>
      <c r="O111">
        <v>1285.4690000000001</v>
      </c>
      <c r="P111">
        <v>334.69099999999997</v>
      </c>
      <c r="Q111">
        <v>1031.0749512014449</v>
      </c>
      <c r="R111">
        <v>110</v>
      </c>
      <c r="S111">
        <v>1172.712</v>
      </c>
      <c r="T111">
        <v>287.471</v>
      </c>
      <c r="U111">
        <v>885.24099999999999</v>
      </c>
      <c r="V111">
        <v>0.92212307057999954</v>
      </c>
      <c r="X111">
        <v>21.8</v>
      </c>
      <c r="Y111">
        <v>-4.6004357673874119E-2</v>
      </c>
    </row>
    <row r="112" spans="1:25" x14ac:dyDescent="0.25">
      <c r="A112">
        <v>111</v>
      </c>
      <c r="B112">
        <v>9247.5560000000005</v>
      </c>
      <c r="C112">
        <v>308.53100000000001</v>
      </c>
      <c r="D112">
        <f t="shared" si="4"/>
        <v>7857.8141678388565</v>
      </c>
      <c r="E112">
        <v>111</v>
      </c>
      <c r="F112">
        <v>6668.6570000000002</v>
      </c>
      <c r="G112">
        <v>311.536</v>
      </c>
      <c r="H112">
        <f t="shared" si="5"/>
        <v>6357.1210000000001</v>
      </c>
      <c r="I112">
        <f t="shared" si="6"/>
        <v>1.1375968951501063</v>
      </c>
      <c r="K112">
        <v>22</v>
      </c>
      <c r="L112">
        <f t="shared" si="7"/>
        <v>-2.0479523180151542E-2</v>
      </c>
      <c r="N112">
        <v>111</v>
      </c>
      <c r="O112">
        <v>1299.461</v>
      </c>
      <c r="P112">
        <v>344.51600000000002</v>
      </c>
      <c r="Q112">
        <v>982.7349063152044</v>
      </c>
      <c r="R112">
        <v>111</v>
      </c>
      <c r="S112">
        <v>1217.797</v>
      </c>
      <c r="T112">
        <v>284.94099999999997</v>
      </c>
      <c r="U112">
        <v>932.85599999999999</v>
      </c>
      <c r="V112">
        <v>0.97172186910567404</v>
      </c>
      <c r="X112">
        <v>22</v>
      </c>
      <c r="Y112">
        <v>-9.0730681514431991E-2</v>
      </c>
    </row>
    <row r="113" spans="1:25" x14ac:dyDescent="0.25">
      <c r="A113">
        <v>112</v>
      </c>
      <c r="B113">
        <v>9165.5519999999997</v>
      </c>
      <c r="C113">
        <v>310.03699999999998</v>
      </c>
      <c r="D113">
        <f t="shared" si="4"/>
        <v>7944.0604931273092</v>
      </c>
      <c r="E113">
        <v>112</v>
      </c>
      <c r="F113">
        <v>6538.9059999999999</v>
      </c>
      <c r="G113">
        <v>309.54700000000003</v>
      </c>
      <c r="H113">
        <f t="shared" si="5"/>
        <v>6229.3590000000004</v>
      </c>
      <c r="I113">
        <f t="shared" si="6"/>
        <v>1.1147340843717419</v>
      </c>
      <c r="K113">
        <v>22.2</v>
      </c>
      <c r="L113">
        <f t="shared" si="7"/>
        <v>-9.7284364445715411E-3</v>
      </c>
      <c r="N113">
        <v>112</v>
      </c>
      <c r="O113">
        <v>1296.3399999999999</v>
      </c>
      <c r="P113">
        <v>342.78500000000003</v>
      </c>
      <c r="Q113">
        <v>987.28836808605934</v>
      </c>
      <c r="R113">
        <v>112</v>
      </c>
      <c r="S113">
        <v>1208.9670000000001</v>
      </c>
      <c r="T113">
        <v>281.76499999999999</v>
      </c>
      <c r="U113">
        <v>927.20200000000011</v>
      </c>
      <c r="V113">
        <v>0.96583230474855641</v>
      </c>
      <c r="X113">
        <v>22.2</v>
      </c>
      <c r="Y113">
        <v>-8.6517619523320224E-2</v>
      </c>
    </row>
    <row r="114" spans="1:25" x14ac:dyDescent="0.25">
      <c r="A114">
        <v>113</v>
      </c>
      <c r="B114">
        <v>9089.5110000000004</v>
      </c>
      <c r="C114">
        <v>313.19299999999998</v>
      </c>
      <c r="D114">
        <f t="shared" si="4"/>
        <v>7808.2995720811068</v>
      </c>
      <c r="E114">
        <v>113</v>
      </c>
      <c r="F114">
        <v>6593.9</v>
      </c>
      <c r="G114">
        <v>312.91199999999998</v>
      </c>
      <c r="H114">
        <f t="shared" si="5"/>
        <v>6280.9879999999994</v>
      </c>
      <c r="I114">
        <f t="shared" si="6"/>
        <v>1.123973013456103</v>
      </c>
      <c r="K114">
        <v>22.4</v>
      </c>
      <c r="L114">
        <f t="shared" si="7"/>
        <v>-2.6651794426356411E-2</v>
      </c>
      <c r="N114">
        <v>113</v>
      </c>
      <c r="O114">
        <v>1308.1479999999999</v>
      </c>
      <c r="P114">
        <v>343.363</v>
      </c>
      <c r="Q114">
        <v>992.33895239598985</v>
      </c>
      <c r="R114">
        <v>113</v>
      </c>
      <c r="S114">
        <v>1221.373</v>
      </c>
      <c r="T114">
        <v>288.02600000000001</v>
      </c>
      <c r="U114">
        <v>933.34699999999998</v>
      </c>
      <c r="V114">
        <v>0.97223332579109056</v>
      </c>
      <c r="X114">
        <v>22.4</v>
      </c>
      <c r="Y114">
        <v>-8.1844598015756664E-2</v>
      </c>
    </row>
    <row r="115" spans="1:25" x14ac:dyDescent="0.25">
      <c r="A115">
        <v>114</v>
      </c>
      <c r="B115">
        <v>9200.4740000000002</v>
      </c>
      <c r="C115">
        <v>311.49400000000003</v>
      </c>
      <c r="D115">
        <f t="shared" si="4"/>
        <v>7991.1336047814611</v>
      </c>
      <c r="E115">
        <v>114</v>
      </c>
      <c r="F115">
        <v>6522.5519999999997</v>
      </c>
      <c r="G115">
        <v>306.48599999999999</v>
      </c>
      <c r="H115">
        <f t="shared" si="5"/>
        <v>6216.0659999999998</v>
      </c>
      <c r="I115">
        <f t="shared" si="6"/>
        <v>1.1123553227393566</v>
      </c>
      <c r="K115">
        <v>22.6</v>
      </c>
      <c r="L115">
        <f t="shared" si="7"/>
        <v>-3.86050984462876E-3</v>
      </c>
      <c r="N115">
        <v>114</v>
      </c>
      <c r="O115">
        <v>1311.953</v>
      </c>
      <c r="P115">
        <v>340.37900000000002</v>
      </c>
      <c r="Q115">
        <v>1018.355724958756</v>
      </c>
      <c r="R115">
        <v>114</v>
      </c>
      <c r="S115">
        <v>1200.059</v>
      </c>
      <c r="T115">
        <v>284.15699999999998</v>
      </c>
      <c r="U115">
        <v>915.90200000000004</v>
      </c>
      <c r="V115">
        <v>0.95406150934080414</v>
      </c>
      <c r="X115">
        <v>22.6</v>
      </c>
      <c r="Y115">
        <v>-5.7772742111054237E-2</v>
      </c>
    </row>
    <row r="116" spans="1:25" x14ac:dyDescent="0.25">
      <c r="A116">
        <v>115</v>
      </c>
      <c r="B116">
        <v>9171.3960000000006</v>
      </c>
      <c r="C116">
        <v>316.44900000000001</v>
      </c>
      <c r="D116">
        <f t="shared" si="4"/>
        <v>7967.0747884939665</v>
      </c>
      <c r="E116">
        <v>115</v>
      </c>
      <c r="F116">
        <v>6513.5630000000001</v>
      </c>
      <c r="G116">
        <v>302.59699999999998</v>
      </c>
      <c r="H116">
        <f t="shared" si="5"/>
        <v>6210.9660000000003</v>
      </c>
      <c r="I116">
        <f t="shared" si="6"/>
        <v>1.1114426856878885</v>
      </c>
      <c r="K116">
        <v>22.8</v>
      </c>
      <c r="L116">
        <f t="shared" si="7"/>
        <v>-6.8595758314653164E-3</v>
      </c>
      <c r="N116">
        <v>115</v>
      </c>
      <c r="O116">
        <v>1308.355</v>
      </c>
      <c r="P116">
        <v>343.45699999999999</v>
      </c>
      <c r="Q116">
        <v>1034.622832784132</v>
      </c>
      <c r="R116">
        <v>115</v>
      </c>
      <c r="S116">
        <v>1187.856</v>
      </c>
      <c r="T116">
        <v>292.54899999999998</v>
      </c>
      <c r="U116">
        <v>895.30700000000002</v>
      </c>
      <c r="V116">
        <v>0.93260845346269283</v>
      </c>
      <c r="X116">
        <v>22.8</v>
      </c>
      <c r="Y116">
        <v>-4.2721702455232012E-2</v>
      </c>
    </row>
    <row r="117" spans="1:25" x14ac:dyDescent="0.25">
      <c r="A117">
        <v>116</v>
      </c>
      <c r="B117">
        <v>9057.9920000000002</v>
      </c>
      <c r="C117">
        <v>309.7</v>
      </c>
      <c r="D117">
        <f t="shared" si="4"/>
        <v>7853.2363662014232</v>
      </c>
      <c r="E117">
        <v>116</v>
      </c>
      <c r="F117">
        <v>6540.4859999999999</v>
      </c>
      <c r="G117">
        <v>315.38099999999997</v>
      </c>
      <c r="H117">
        <f t="shared" si="5"/>
        <v>6225.1049999999996</v>
      </c>
      <c r="I117">
        <f t="shared" si="6"/>
        <v>1.1139728377017526</v>
      </c>
      <c r="K117">
        <v>23</v>
      </c>
      <c r="L117">
        <f t="shared" si="7"/>
        <v>-2.1050171753267222E-2</v>
      </c>
      <c r="N117">
        <v>116</v>
      </c>
      <c r="O117">
        <v>1287.73</v>
      </c>
      <c r="P117">
        <v>338.62099999999998</v>
      </c>
      <c r="Q117">
        <v>988.10408626463982</v>
      </c>
      <c r="R117">
        <v>116</v>
      </c>
      <c r="S117">
        <v>1208.856</v>
      </c>
      <c r="T117">
        <v>286.73899999999998</v>
      </c>
      <c r="U117">
        <v>922.11699999999996</v>
      </c>
      <c r="V117">
        <v>0.96053544681506775</v>
      </c>
      <c r="X117">
        <v>23</v>
      </c>
      <c r="Y117">
        <v>-8.5762881386364037E-2</v>
      </c>
    </row>
    <row r="118" spans="1:25" x14ac:dyDescent="0.25">
      <c r="A118">
        <v>117</v>
      </c>
      <c r="B118">
        <v>9202.9380000000001</v>
      </c>
      <c r="C118">
        <v>312.62099999999998</v>
      </c>
      <c r="D118">
        <f t="shared" si="4"/>
        <v>7943.4016064517455</v>
      </c>
      <c r="E118">
        <v>117</v>
      </c>
      <c r="F118">
        <v>6561.1549999999997</v>
      </c>
      <c r="G118">
        <v>306.79599999999999</v>
      </c>
      <c r="H118">
        <f t="shared" si="5"/>
        <v>6254.3589999999995</v>
      </c>
      <c r="I118">
        <f t="shared" si="6"/>
        <v>1.1192077954083497</v>
      </c>
      <c r="K118">
        <v>23.2</v>
      </c>
      <c r="L118">
        <f t="shared" si="7"/>
        <v>-9.8105703531666255E-3</v>
      </c>
      <c r="N118">
        <v>117</v>
      </c>
      <c r="O118">
        <v>1299.539</v>
      </c>
      <c r="P118">
        <v>336.32400000000001</v>
      </c>
      <c r="Q118">
        <v>1007.236434062924</v>
      </c>
      <c r="R118">
        <v>117</v>
      </c>
      <c r="S118">
        <v>1200.922</v>
      </c>
      <c r="T118">
        <v>282.87599999999998</v>
      </c>
      <c r="U118">
        <v>918.04600000000005</v>
      </c>
      <c r="V118">
        <v>0.95629483547834571</v>
      </c>
      <c r="X118">
        <v>23.2</v>
      </c>
      <c r="Y118">
        <v>-6.8060796386856193E-2</v>
      </c>
    </row>
    <row r="119" spans="1:25" x14ac:dyDescent="0.25">
      <c r="A119">
        <v>118</v>
      </c>
      <c r="B119">
        <v>9197.9459999999999</v>
      </c>
      <c r="C119">
        <v>321.04500000000002</v>
      </c>
      <c r="D119">
        <f t="shared" si="4"/>
        <v>8160.9667376245134</v>
      </c>
      <c r="E119">
        <v>118</v>
      </c>
      <c r="F119">
        <v>6389.348</v>
      </c>
      <c r="G119">
        <v>310.91199999999998</v>
      </c>
      <c r="H119">
        <f t="shared" si="5"/>
        <v>6078.4359999999997</v>
      </c>
      <c r="I119">
        <f t="shared" si="6"/>
        <v>1.0877266487406221</v>
      </c>
      <c r="K119">
        <v>23.4</v>
      </c>
      <c r="L119">
        <f t="shared" si="7"/>
        <v>1.7310139869016479E-2</v>
      </c>
      <c r="N119">
        <v>118</v>
      </c>
      <c r="O119">
        <v>1295.4770000000001</v>
      </c>
      <c r="P119">
        <v>336.19900000000001</v>
      </c>
      <c r="Q119">
        <v>1034.9964734387761</v>
      </c>
      <c r="R119">
        <v>118</v>
      </c>
      <c r="S119">
        <v>1173.8689999999999</v>
      </c>
      <c r="T119">
        <v>284.09800000000001</v>
      </c>
      <c r="U119">
        <v>889.77099999999996</v>
      </c>
      <c r="V119">
        <v>0.92684180537620453</v>
      </c>
      <c r="X119">
        <v>23.4</v>
      </c>
      <c r="Y119">
        <v>-4.2375993779145631E-2</v>
      </c>
    </row>
    <row r="120" spans="1:25" x14ac:dyDescent="0.25">
      <c r="A120">
        <v>119</v>
      </c>
      <c r="B120">
        <v>8942.0650000000005</v>
      </c>
      <c r="C120">
        <v>314.95499999999998</v>
      </c>
      <c r="D120">
        <f t="shared" si="4"/>
        <v>7849.9454038724834</v>
      </c>
      <c r="E120">
        <v>119</v>
      </c>
      <c r="F120">
        <v>6446.52</v>
      </c>
      <c r="G120">
        <v>305.072</v>
      </c>
      <c r="H120">
        <f t="shared" si="5"/>
        <v>6141.4480000000003</v>
      </c>
      <c r="I120">
        <f t="shared" si="6"/>
        <v>1.0990025479341718</v>
      </c>
      <c r="K120">
        <v>23.6</v>
      </c>
      <c r="L120">
        <f t="shared" si="7"/>
        <v>-2.1460408610589819E-2</v>
      </c>
      <c r="N120">
        <v>119</v>
      </c>
      <c r="O120">
        <v>1297.008</v>
      </c>
      <c r="P120">
        <v>331.45699999999999</v>
      </c>
      <c r="Q120">
        <v>1018.884208631885</v>
      </c>
      <c r="R120">
        <v>119</v>
      </c>
      <c r="S120">
        <v>1190.556</v>
      </c>
      <c r="T120">
        <v>280.80399999999997</v>
      </c>
      <c r="U120">
        <v>909.75200000000007</v>
      </c>
      <c r="V120">
        <v>0.94765527998171772</v>
      </c>
      <c r="X120">
        <v>23.6</v>
      </c>
      <c r="Y120">
        <v>-5.7283765901693533E-2</v>
      </c>
    </row>
    <row r="121" spans="1:25" x14ac:dyDescent="0.25">
      <c r="A121">
        <v>120</v>
      </c>
      <c r="B121">
        <v>9175.9459999999999</v>
      </c>
      <c r="C121">
        <v>311.36200000000002</v>
      </c>
      <c r="D121">
        <f t="shared" si="4"/>
        <v>7993.1488085319234</v>
      </c>
      <c r="E121">
        <v>120</v>
      </c>
      <c r="F121">
        <v>6507.625</v>
      </c>
      <c r="G121">
        <v>310.18200000000002</v>
      </c>
      <c r="H121">
        <f t="shared" si="5"/>
        <v>6197.4430000000002</v>
      </c>
      <c r="I121">
        <f t="shared" si="6"/>
        <v>1.1090227659139666</v>
      </c>
      <c r="K121">
        <v>23.8</v>
      </c>
      <c r="L121">
        <f t="shared" si="7"/>
        <v>-3.6093034281394301E-3</v>
      </c>
      <c r="N121">
        <v>120</v>
      </c>
      <c r="O121">
        <v>1310.75</v>
      </c>
      <c r="P121">
        <v>337.60199999999998</v>
      </c>
      <c r="Q121">
        <v>1004.585235369823</v>
      </c>
      <c r="R121">
        <v>120</v>
      </c>
      <c r="S121">
        <v>1215.752</v>
      </c>
      <c r="T121">
        <v>285.791</v>
      </c>
      <c r="U121">
        <v>929.96100000000001</v>
      </c>
      <c r="V121">
        <v>0.96870625382200659</v>
      </c>
      <c r="X121">
        <v>23.8</v>
      </c>
      <c r="Y121">
        <v>-7.0513801376660551E-2</v>
      </c>
    </row>
    <row r="122" spans="1:25" x14ac:dyDescent="0.25">
      <c r="A122">
        <v>121</v>
      </c>
      <c r="B122">
        <v>9057.7659999999996</v>
      </c>
      <c r="C122">
        <v>315.06599999999997</v>
      </c>
      <c r="D122">
        <f t="shared" si="4"/>
        <v>8032.5372110988737</v>
      </c>
      <c r="E122">
        <v>121</v>
      </c>
      <c r="F122">
        <v>6390.2150000000001</v>
      </c>
      <c r="G122">
        <v>307.95600000000002</v>
      </c>
      <c r="H122">
        <f t="shared" si="5"/>
        <v>6082.259</v>
      </c>
      <c r="I122">
        <f t="shared" si="6"/>
        <v>1.0884107686323401</v>
      </c>
      <c r="K122">
        <v>24</v>
      </c>
      <c r="L122">
        <f t="shared" si="7"/>
        <v>1.3006812112863926E-3</v>
      </c>
      <c r="N122">
        <v>121</v>
      </c>
      <c r="O122">
        <v>1298.2660000000001</v>
      </c>
      <c r="P122">
        <v>337.48</v>
      </c>
      <c r="Q122">
        <v>1063.7538166491679</v>
      </c>
      <c r="R122">
        <v>121</v>
      </c>
      <c r="S122">
        <v>1142.8820000000001</v>
      </c>
      <c r="T122">
        <v>275.80399999999997</v>
      </c>
      <c r="U122">
        <v>867.07800000000009</v>
      </c>
      <c r="V122">
        <v>0.90320333987283108</v>
      </c>
      <c r="X122">
        <v>24</v>
      </c>
      <c r="Y122">
        <v>-1.5768442043334649E-2</v>
      </c>
    </row>
    <row r="123" spans="1:25" x14ac:dyDescent="0.25">
      <c r="A123">
        <v>122</v>
      </c>
      <c r="B123">
        <v>9269.3960000000006</v>
      </c>
      <c r="C123">
        <v>313.00400000000002</v>
      </c>
      <c r="D123">
        <f t="shared" si="4"/>
        <v>8019.5323207754664</v>
      </c>
      <c r="E123">
        <v>122</v>
      </c>
      <c r="F123">
        <v>6549.3040000000001</v>
      </c>
      <c r="G123">
        <v>308.27600000000001</v>
      </c>
      <c r="H123">
        <f t="shared" si="5"/>
        <v>6241.0280000000002</v>
      </c>
      <c r="I123">
        <f t="shared" si="6"/>
        <v>1.116822233735189</v>
      </c>
      <c r="K123">
        <v>24.2</v>
      </c>
      <c r="L123">
        <f t="shared" si="7"/>
        <v>-3.2045109071068172E-4</v>
      </c>
      <c r="N123">
        <v>122</v>
      </c>
      <c r="O123">
        <v>1300.578</v>
      </c>
      <c r="P123">
        <v>336.94499999999999</v>
      </c>
      <c r="Q123">
        <v>1051.614622306889</v>
      </c>
      <c r="R123">
        <v>122</v>
      </c>
      <c r="S123">
        <v>1158.268</v>
      </c>
      <c r="T123">
        <v>278.58199999999999</v>
      </c>
      <c r="U123">
        <v>879.68600000000004</v>
      </c>
      <c r="V123">
        <v>0.91633663089061335</v>
      </c>
      <c r="X123">
        <v>24.2</v>
      </c>
      <c r="Y123">
        <v>-2.700015559664105E-2</v>
      </c>
    </row>
    <row r="124" spans="1:25" x14ac:dyDescent="0.25">
      <c r="A124">
        <v>123</v>
      </c>
      <c r="B124">
        <v>9088.1650000000009</v>
      </c>
      <c r="C124">
        <v>311.04899999999998</v>
      </c>
      <c r="D124">
        <f t="shared" si="4"/>
        <v>7952.5778512556717</v>
      </c>
      <c r="E124">
        <v>123</v>
      </c>
      <c r="F124">
        <v>6473.5910000000003</v>
      </c>
      <c r="G124">
        <v>305.99400000000003</v>
      </c>
      <c r="H124">
        <f t="shared" si="5"/>
        <v>6167.5970000000007</v>
      </c>
      <c r="I124">
        <f t="shared" si="6"/>
        <v>1.1036818707300224</v>
      </c>
      <c r="K124">
        <v>24.4</v>
      </c>
      <c r="L124">
        <f t="shared" si="7"/>
        <v>-8.6667001249108259E-3</v>
      </c>
      <c r="N124">
        <v>123</v>
      </c>
      <c r="O124">
        <v>1285.9449999999999</v>
      </c>
      <c r="P124">
        <v>336.68400000000003</v>
      </c>
      <c r="Q124">
        <v>1020.119885577672</v>
      </c>
      <c r="R124">
        <v>123</v>
      </c>
      <c r="S124">
        <v>1175.6990000000001</v>
      </c>
      <c r="T124">
        <v>282.37900000000002</v>
      </c>
      <c r="U124">
        <v>893.32</v>
      </c>
      <c r="V124">
        <v>0.9305386684648872</v>
      </c>
      <c r="X124">
        <v>24.4</v>
      </c>
      <c r="Y124">
        <v>-5.6140463545031792E-2</v>
      </c>
    </row>
    <row r="125" spans="1:25" x14ac:dyDescent="0.25">
      <c r="A125">
        <v>124</v>
      </c>
      <c r="B125">
        <v>9040.4570000000003</v>
      </c>
      <c r="C125">
        <v>308.30500000000001</v>
      </c>
      <c r="D125">
        <f t="shared" si="4"/>
        <v>8063.2467042137778</v>
      </c>
      <c r="E125">
        <v>124</v>
      </c>
      <c r="F125">
        <v>6358.9059999999999</v>
      </c>
      <c r="G125">
        <v>307.12200000000001</v>
      </c>
      <c r="H125">
        <f t="shared" si="5"/>
        <v>6051.7839999999997</v>
      </c>
      <c r="I125">
        <f t="shared" si="6"/>
        <v>1.0829573148787148</v>
      </c>
      <c r="K125">
        <v>24.6</v>
      </c>
      <c r="L125">
        <f t="shared" si="7"/>
        <v>5.1287912551613232E-3</v>
      </c>
      <c r="N125">
        <v>124</v>
      </c>
      <c r="O125">
        <v>1295.8710000000001</v>
      </c>
      <c r="P125">
        <v>335.25799999999998</v>
      </c>
      <c r="Q125">
        <v>1037.984894149115</v>
      </c>
      <c r="R125">
        <v>124</v>
      </c>
      <c r="S125">
        <v>1165.0260000000001</v>
      </c>
      <c r="T125">
        <v>276.58199999999999</v>
      </c>
      <c r="U125">
        <v>888.44400000000007</v>
      </c>
      <c r="V125">
        <v>0.92545951816327665</v>
      </c>
      <c r="X125">
        <v>24.6</v>
      </c>
      <c r="Y125">
        <v>-3.9610976229471767E-2</v>
      </c>
    </row>
    <row r="126" spans="1:25" x14ac:dyDescent="0.25">
      <c r="A126">
        <v>125</v>
      </c>
      <c r="B126">
        <v>9080.4529999999995</v>
      </c>
      <c r="C126">
        <v>317.72800000000001</v>
      </c>
      <c r="D126">
        <f t="shared" si="4"/>
        <v>7909.356088099561</v>
      </c>
      <c r="E126">
        <v>125</v>
      </c>
      <c r="F126">
        <v>6505.0389999999998</v>
      </c>
      <c r="G126">
        <v>313.90600000000001</v>
      </c>
      <c r="H126">
        <f t="shared" si="5"/>
        <v>6191.1329999999998</v>
      </c>
      <c r="I126">
        <f t="shared" si="6"/>
        <v>1.1078936012483267</v>
      </c>
      <c r="K126">
        <v>24.8</v>
      </c>
      <c r="L126">
        <f t="shared" si="7"/>
        <v>-1.4054534597880041E-2</v>
      </c>
      <c r="N126">
        <v>125</v>
      </c>
      <c r="O126">
        <v>1291.0820000000001</v>
      </c>
      <c r="P126">
        <v>336.27300000000002</v>
      </c>
      <c r="Q126">
        <v>1037.4597982677431</v>
      </c>
      <c r="R126">
        <v>125</v>
      </c>
      <c r="S126">
        <v>1165.4839999999999</v>
      </c>
      <c r="T126">
        <v>281.96100000000001</v>
      </c>
      <c r="U126">
        <v>883.52299999999991</v>
      </c>
      <c r="V126">
        <v>0.92033349301269696</v>
      </c>
      <c r="X126">
        <v>24.8</v>
      </c>
      <c r="Y126">
        <v>-4.0096817905723087E-2</v>
      </c>
    </row>
    <row r="127" spans="1:25" x14ac:dyDescent="0.25">
      <c r="A127">
        <v>126</v>
      </c>
      <c r="B127">
        <v>9381.7900000000009</v>
      </c>
      <c r="C127">
        <v>313.19299999999998</v>
      </c>
      <c r="D127">
        <f t="shared" si="4"/>
        <v>8132.6077887325418</v>
      </c>
      <c r="E127">
        <v>126</v>
      </c>
      <c r="F127">
        <v>6542.4859999999999</v>
      </c>
      <c r="G127">
        <v>311.13299999999998</v>
      </c>
      <c r="H127">
        <f t="shared" si="5"/>
        <v>6231.3530000000001</v>
      </c>
      <c r="I127">
        <f t="shared" si="6"/>
        <v>1.1150909075640216</v>
      </c>
      <c r="K127">
        <v>25</v>
      </c>
      <c r="L127">
        <f t="shared" si="7"/>
        <v>1.3775038306744038E-2</v>
      </c>
      <c r="N127">
        <v>126</v>
      </c>
      <c r="O127">
        <v>1284.5350000000001</v>
      </c>
      <c r="P127">
        <v>337.68400000000003</v>
      </c>
      <c r="Q127">
        <v>995.3264488176394</v>
      </c>
      <c r="R127">
        <v>126</v>
      </c>
      <c r="S127">
        <v>1195.915</v>
      </c>
      <c r="T127">
        <v>282.66699999999997</v>
      </c>
      <c r="U127">
        <v>913.24800000000005</v>
      </c>
      <c r="V127">
        <v>0.95129693491494793</v>
      </c>
      <c r="X127">
        <v>25</v>
      </c>
      <c r="Y127">
        <v>-7.9080435658405654E-2</v>
      </c>
    </row>
    <row r="128" spans="1:25" x14ac:dyDescent="0.25">
      <c r="A128">
        <v>127</v>
      </c>
      <c r="B128">
        <v>9245.366</v>
      </c>
      <c r="C128">
        <v>309.58</v>
      </c>
      <c r="D128">
        <f t="shared" si="4"/>
        <v>8202.3303721405064</v>
      </c>
      <c r="E128">
        <v>127</v>
      </c>
      <c r="F128">
        <v>6400.1880000000001</v>
      </c>
      <c r="G128">
        <v>312.28699999999998</v>
      </c>
      <c r="H128">
        <f t="shared" si="5"/>
        <v>6087.9009999999998</v>
      </c>
      <c r="I128">
        <f t="shared" si="6"/>
        <v>1.0894203957390818</v>
      </c>
      <c r="K128">
        <v>25.2</v>
      </c>
      <c r="L128">
        <f t="shared" si="7"/>
        <v>2.2466348216362862E-2</v>
      </c>
      <c r="N128">
        <v>127</v>
      </c>
      <c r="O128">
        <v>1310.2270000000001</v>
      </c>
      <c r="P128">
        <v>335.90600000000001</v>
      </c>
      <c r="Q128">
        <v>1047.8704553197761</v>
      </c>
      <c r="R128">
        <v>127</v>
      </c>
      <c r="S128">
        <v>1170.7909999999999</v>
      </c>
      <c r="T128">
        <v>278.17</v>
      </c>
      <c r="U128">
        <v>892.62099999999987</v>
      </c>
      <c r="V128">
        <v>0.92981054581090306</v>
      </c>
      <c r="X128">
        <v>25.2</v>
      </c>
      <c r="Y128">
        <v>-3.0464422656650472E-2</v>
      </c>
    </row>
    <row r="129" spans="1:25" x14ac:dyDescent="0.25">
      <c r="A129">
        <v>128</v>
      </c>
      <c r="B129">
        <v>9293.7569999999996</v>
      </c>
      <c r="C129">
        <v>310.44</v>
      </c>
      <c r="D129">
        <f t="shared" si="4"/>
        <v>8036.8673512850655</v>
      </c>
      <c r="E129">
        <v>128</v>
      </c>
      <c r="F129">
        <v>6554.89</v>
      </c>
      <c r="G129">
        <v>308.60199999999998</v>
      </c>
      <c r="H129">
        <f t="shared" si="5"/>
        <v>6246.2880000000005</v>
      </c>
      <c r="I129">
        <f t="shared" si="6"/>
        <v>1.1177635025372914</v>
      </c>
      <c r="K129">
        <v>25.4</v>
      </c>
      <c r="L129">
        <f t="shared" si="7"/>
        <v>1.8404573995850651E-3</v>
      </c>
      <c r="N129">
        <v>128</v>
      </c>
      <c r="O129">
        <v>1284.1410000000001</v>
      </c>
      <c r="P129">
        <v>345.52699999999999</v>
      </c>
      <c r="Q129">
        <v>980.42286807976529</v>
      </c>
      <c r="R129">
        <v>128</v>
      </c>
      <c r="S129">
        <v>1203.4639999999999</v>
      </c>
      <c r="T129">
        <v>284.399</v>
      </c>
      <c r="U129">
        <v>919.06499999999994</v>
      </c>
      <c r="V129">
        <v>0.95735629039166414</v>
      </c>
      <c r="X129">
        <v>25.4</v>
      </c>
      <c r="Y129">
        <v>-9.2869880414502406E-2</v>
      </c>
    </row>
    <row r="130" spans="1:25" x14ac:dyDescent="0.25">
      <c r="A130">
        <v>129</v>
      </c>
      <c r="B130">
        <v>9365.8230000000003</v>
      </c>
      <c r="C130">
        <v>319.745</v>
      </c>
      <c r="D130">
        <f t="shared" ref="D130:D193" si="8">(B130-C130)/I130</f>
        <v>8273.6937765344173</v>
      </c>
      <c r="E130">
        <v>129</v>
      </c>
      <c r="F130">
        <v>6426.3649999999998</v>
      </c>
      <c r="G130">
        <v>316.48099999999999</v>
      </c>
      <c r="H130">
        <f t="shared" ref="H130:H193" si="9">F130-G130</f>
        <v>6109.884</v>
      </c>
      <c r="I130">
        <f t="shared" ref="I130:I193" si="10">H130/AVERAGE(H:H)</f>
        <v>1.0933542193277921</v>
      </c>
      <c r="K130">
        <v>25.6</v>
      </c>
      <c r="L130">
        <f t="shared" ref="L130:L193" si="11">(D130-$J$2)/$J$2</f>
        <v>3.1362195637330385E-2</v>
      </c>
      <c r="N130">
        <v>129</v>
      </c>
      <c r="O130">
        <v>1317.289</v>
      </c>
      <c r="P130">
        <v>341.90199999999999</v>
      </c>
      <c r="Q130">
        <v>1010.796446998419</v>
      </c>
      <c r="R130">
        <v>129</v>
      </c>
      <c r="S130">
        <v>1204.6079999999999</v>
      </c>
      <c r="T130">
        <v>278.23500000000001</v>
      </c>
      <c r="U130">
        <v>926.37299999999993</v>
      </c>
      <c r="V130">
        <v>0.96496876586421754</v>
      </c>
      <c r="X130">
        <v>25.6</v>
      </c>
      <c r="Y130">
        <v>-6.4766916709992156E-2</v>
      </c>
    </row>
    <row r="131" spans="1:25" x14ac:dyDescent="0.25">
      <c r="A131">
        <v>130</v>
      </c>
      <c r="B131">
        <v>9140.9220000000005</v>
      </c>
      <c r="C131">
        <v>314.47699999999998</v>
      </c>
      <c r="D131">
        <f t="shared" si="8"/>
        <v>8118.0912598967279</v>
      </c>
      <c r="E131">
        <v>130</v>
      </c>
      <c r="F131">
        <v>6384.625</v>
      </c>
      <c r="G131">
        <v>308.81799999999998</v>
      </c>
      <c r="H131">
        <f t="shared" si="9"/>
        <v>6075.8069999999998</v>
      </c>
      <c r="I131">
        <f t="shared" si="10"/>
        <v>1.0872561932880123</v>
      </c>
      <c r="K131">
        <v>25.8</v>
      </c>
      <c r="L131">
        <f t="shared" si="11"/>
        <v>1.1965471811111798E-2</v>
      </c>
      <c r="N131">
        <v>130</v>
      </c>
      <c r="O131">
        <v>1309.4259999999999</v>
      </c>
      <c r="P131">
        <v>335.84800000000001</v>
      </c>
      <c r="Q131">
        <v>1034.999746852603</v>
      </c>
      <c r="R131">
        <v>130</v>
      </c>
      <c r="S131">
        <v>1181.5029999999999</v>
      </c>
      <c r="T131">
        <v>278.471</v>
      </c>
      <c r="U131">
        <v>903.03199999999993</v>
      </c>
      <c r="V131">
        <v>0.94065530253569152</v>
      </c>
      <c r="X131">
        <v>25.8</v>
      </c>
      <c r="Y131">
        <v>-4.2372965073498733E-2</v>
      </c>
    </row>
    <row r="132" spans="1:25" x14ac:dyDescent="0.25">
      <c r="A132">
        <v>131</v>
      </c>
      <c r="B132">
        <v>9098.2960000000003</v>
      </c>
      <c r="C132">
        <v>310.60899999999998</v>
      </c>
      <c r="D132">
        <f t="shared" si="8"/>
        <v>7918.3274001129239</v>
      </c>
      <c r="E132">
        <v>131</v>
      </c>
      <c r="F132">
        <v>6515.3980000000001</v>
      </c>
      <c r="G132">
        <v>313.66300000000001</v>
      </c>
      <c r="H132">
        <f t="shared" si="9"/>
        <v>6201.7350000000006</v>
      </c>
      <c r="I132">
        <f t="shared" si="10"/>
        <v>1.1097908126247316</v>
      </c>
      <c r="K132">
        <v>26</v>
      </c>
      <c r="L132">
        <f t="shared" si="11"/>
        <v>-1.2936210387949572E-2</v>
      </c>
      <c r="N132">
        <v>131</v>
      </c>
      <c r="O132">
        <v>1305.625</v>
      </c>
      <c r="P132">
        <v>336.46899999999999</v>
      </c>
      <c r="Q132">
        <v>1025.2081040135879</v>
      </c>
      <c r="R132">
        <v>131</v>
      </c>
      <c r="S132">
        <v>1182.183</v>
      </c>
      <c r="T132">
        <v>274.66699999999997</v>
      </c>
      <c r="U132">
        <v>907.51600000000008</v>
      </c>
      <c r="V132">
        <v>0.94532612081961742</v>
      </c>
      <c r="X132">
        <v>26</v>
      </c>
      <c r="Y132">
        <v>-5.143262129805351E-2</v>
      </c>
    </row>
    <row r="133" spans="1:25" x14ac:dyDescent="0.25">
      <c r="A133">
        <v>132</v>
      </c>
      <c r="B133">
        <v>9326.4529999999995</v>
      </c>
      <c r="C133">
        <v>303.21800000000002</v>
      </c>
      <c r="D133">
        <f t="shared" si="8"/>
        <v>8113.3198163153784</v>
      </c>
      <c r="E133">
        <v>132</v>
      </c>
      <c r="F133">
        <v>6532.8950000000004</v>
      </c>
      <c r="G133">
        <v>317.97199999999998</v>
      </c>
      <c r="H133">
        <f t="shared" si="9"/>
        <v>6214.9230000000007</v>
      </c>
      <c r="I133">
        <f t="shared" si="10"/>
        <v>1.112150784670763</v>
      </c>
      <c r="K133">
        <v>26.2</v>
      </c>
      <c r="L133">
        <f t="shared" si="11"/>
        <v>1.1370684686843631E-2</v>
      </c>
      <c r="N133">
        <v>132</v>
      </c>
      <c r="O133">
        <v>1314.1949999999999</v>
      </c>
      <c r="P133">
        <v>335.25799999999998</v>
      </c>
      <c r="Q133">
        <v>1037.7973154318231</v>
      </c>
      <c r="R133">
        <v>132</v>
      </c>
      <c r="S133">
        <v>1180.0519999999999</v>
      </c>
      <c r="T133">
        <v>274.49700000000001</v>
      </c>
      <c r="U133">
        <v>905.55499999999984</v>
      </c>
      <c r="V133">
        <v>0.94328341906788238</v>
      </c>
      <c r="X133">
        <v>26.2</v>
      </c>
      <c r="Y133">
        <v>-3.9784532263086293E-2</v>
      </c>
    </row>
    <row r="134" spans="1:25" x14ac:dyDescent="0.25">
      <c r="A134">
        <v>133</v>
      </c>
      <c r="B134">
        <v>9146.6170000000002</v>
      </c>
      <c r="C134">
        <v>313.14</v>
      </c>
      <c r="D134">
        <f t="shared" si="8"/>
        <v>8034.5783025126957</v>
      </c>
      <c r="E134">
        <v>133</v>
      </c>
      <c r="F134">
        <v>6456.7290000000003</v>
      </c>
      <c r="G134">
        <v>312.87799999999999</v>
      </c>
      <c r="H134">
        <f t="shared" si="9"/>
        <v>6143.8510000000006</v>
      </c>
      <c r="I134">
        <f t="shared" si="10"/>
        <v>1.0994325610390108</v>
      </c>
      <c r="K134">
        <v>26.4</v>
      </c>
      <c r="L134">
        <f t="shared" si="11"/>
        <v>1.5551146697770064E-3</v>
      </c>
      <c r="N134">
        <v>133</v>
      </c>
      <c r="O134">
        <v>1280.5940000000001</v>
      </c>
      <c r="P134">
        <v>334.97699999999998</v>
      </c>
      <c r="Q134">
        <v>1012.4185810818969</v>
      </c>
      <c r="R134">
        <v>133</v>
      </c>
      <c r="S134">
        <v>1176.51</v>
      </c>
      <c r="T134">
        <v>279.85000000000002</v>
      </c>
      <c r="U134">
        <v>896.66</v>
      </c>
      <c r="V134">
        <v>0.93401782392169175</v>
      </c>
      <c r="X134">
        <v>26.4</v>
      </c>
      <c r="Y134">
        <v>-6.3266047306556689E-2</v>
      </c>
    </row>
    <row r="135" spans="1:25" x14ac:dyDescent="0.25">
      <c r="A135">
        <v>134</v>
      </c>
      <c r="B135">
        <v>9130.4940000000006</v>
      </c>
      <c r="C135">
        <v>305.10300000000001</v>
      </c>
      <c r="D135">
        <f t="shared" si="8"/>
        <v>7901.9127382544248</v>
      </c>
      <c r="E135">
        <v>134</v>
      </c>
      <c r="F135">
        <v>6554.8010000000004</v>
      </c>
      <c r="G135">
        <v>313.51900000000001</v>
      </c>
      <c r="H135">
        <f t="shared" si="9"/>
        <v>6241.2820000000002</v>
      </c>
      <c r="I135">
        <f t="shared" si="10"/>
        <v>1.116867686639321</v>
      </c>
      <c r="K135">
        <v>26.6</v>
      </c>
      <c r="L135">
        <f t="shared" si="11"/>
        <v>-1.4982389779195691E-2</v>
      </c>
      <c r="N135">
        <v>134</v>
      </c>
      <c r="O135">
        <v>1308.5160000000001</v>
      </c>
      <c r="P135">
        <v>341.02</v>
      </c>
      <c r="Q135">
        <v>1050.018543321112</v>
      </c>
      <c r="R135">
        <v>134</v>
      </c>
      <c r="S135">
        <v>1158.9929999999999</v>
      </c>
      <c r="T135">
        <v>274.43799999999999</v>
      </c>
      <c r="U135">
        <v>884.55499999999995</v>
      </c>
      <c r="V135">
        <v>0.92140848954905097</v>
      </c>
      <c r="X135">
        <v>26.6</v>
      </c>
      <c r="Y135">
        <v>-2.8476917684078229E-2</v>
      </c>
    </row>
    <row r="136" spans="1:25" x14ac:dyDescent="0.25">
      <c r="A136">
        <v>135</v>
      </c>
      <c r="B136">
        <v>9142.4030000000002</v>
      </c>
      <c r="C136">
        <v>307.63799999999998</v>
      </c>
      <c r="D136">
        <f t="shared" si="8"/>
        <v>7873.1933908468145</v>
      </c>
      <c r="E136">
        <v>135</v>
      </c>
      <c r="F136">
        <v>6577.4750000000004</v>
      </c>
      <c r="G136">
        <v>306.77300000000002</v>
      </c>
      <c r="H136">
        <f t="shared" si="9"/>
        <v>6270.7020000000002</v>
      </c>
      <c r="I136">
        <f t="shared" si="10"/>
        <v>1.1221323497872013</v>
      </c>
      <c r="K136">
        <v>26.8</v>
      </c>
      <c r="L136">
        <f t="shared" si="11"/>
        <v>-1.8562417031786502E-2</v>
      </c>
      <c r="N136">
        <v>135</v>
      </c>
      <c r="O136">
        <v>1278.6289999999999</v>
      </c>
      <c r="P136">
        <v>335.41800000000001</v>
      </c>
      <c r="Q136">
        <v>984.7617528614353</v>
      </c>
      <c r="R136">
        <v>135</v>
      </c>
      <c r="S136">
        <v>1192.471</v>
      </c>
      <c r="T136">
        <v>272.97399999999999</v>
      </c>
      <c r="U136">
        <v>919.49700000000007</v>
      </c>
      <c r="V136">
        <v>0.957806288941766</v>
      </c>
      <c r="X136">
        <v>26.8</v>
      </c>
      <c r="Y136">
        <v>-8.8855354439019152E-2</v>
      </c>
    </row>
    <row r="137" spans="1:25" x14ac:dyDescent="0.25">
      <c r="A137">
        <v>136</v>
      </c>
      <c r="B137">
        <v>9101.4779999999992</v>
      </c>
      <c r="C137">
        <v>316.99200000000002</v>
      </c>
      <c r="D137">
        <f t="shared" si="8"/>
        <v>7872.5711433335973</v>
      </c>
      <c r="E137">
        <v>136</v>
      </c>
      <c r="F137">
        <v>6542.3040000000001</v>
      </c>
      <c r="G137">
        <v>306.79599999999999</v>
      </c>
      <c r="H137">
        <f t="shared" si="9"/>
        <v>6235.5079999999998</v>
      </c>
      <c r="I137">
        <f t="shared" si="10"/>
        <v>1.1158344383383059</v>
      </c>
      <c r="K137">
        <v>27</v>
      </c>
      <c r="L137">
        <f t="shared" si="11"/>
        <v>-1.863998366390935E-2</v>
      </c>
      <c r="N137">
        <v>136</v>
      </c>
      <c r="O137">
        <v>1295.711</v>
      </c>
      <c r="P137">
        <v>335.10500000000002</v>
      </c>
      <c r="Q137">
        <v>1026.5956705441261</v>
      </c>
      <c r="R137">
        <v>136</v>
      </c>
      <c r="S137">
        <v>1179.1959999999999</v>
      </c>
      <c r="T137">
        <v>280.90199999999999</v>
      </c>
      <c r="U137">
        <v>898.29399999999987</v>
      </c>
      <c r="V137">
        <v>0.93571990177091879</v>
      </c>
      <c r="X137">
        <v>27</v>
      </c>
      <c r="Y137">
        <v>-5.0148784054186511E-2</v>
      </c>
    </row>
    <row r="138" spans="1:25" x14ac:dyDescent="0.25">
      <c r="A138">
        <v>137</v>
      </c>
      <c r="B138">
        <v>9274.4609999999993</v>
      </c>
      <c r="C138">
        <v>318.45299999999997</v>
      </c>
      <c r="D138">
        <f t="shared" si="8"/>
        <v>7860.7659838564687</v>
      </c>
      <c r="E138">
        <v>137</v>
      </c>
      <c r="F138">
        <v>6677.2430000000004</v>
      </c>
      <c r="G138">
        <v>310.43599999999998</v>
      </c>
      <c r="H138">
        <f t="shared" si="9"/>
        <v>6366.8070000000007</v>
      </c>
      <c r="I138">
        <f t="shared" si="10"/>
        <v>1.1393301897541299</v>
      </c>
      <c r="K138">
        <v>27.2</v>
      </c>
      <c r="L138">
        <f t="shared" si="11"/>
        <v>-2.0111562807037867E-2</v>
      </c>
      <c r="N138">
        <v>137</v>
      </c>
      <c r="O138">
        <v>1279.7729999999999</v>
      </c>
      <c r="P138">
        <v>334.64100000000002</v>
      </c>
      <c r="Q138">
        <v>1021.496137752497</v>
      </c>
      <c r="R138">
        <v>137</v>
      </c>
      <c r="S138">
        <v>1163.595</v>
      </c>
      <c r="T138">
        <v>275.35899999999998</v>
      </c>
      <c r="U138">
        <v>888.2360000000001</v>
      </c>
      <c r="V138">
        <v>0.92524285219470914</v>
      </c>
      <c r="X138">
        <v>27.2</v>
      </c>
      <c r="Y138">
        <v>-5.4867094837941152E-2</v>
      </c>
    </row>
    <row r="139" spans="1:25" x14ac:dyDescent="0.25">
      <c r="A139">
        <v>138</v>
      </c>
      <c r="B139">
        <v>9113.0329999999994</v>
      </c>
      <c r="C139">
        <v>303.52300000000002</v>
      </c>
      <c r="D139">
        <f t="shared" si="8"/>
        <v>7734.1902131671104</v>
      </c>
      <c r="E139">
        <v>138</v>
      </c>
      <c r="F139">
        <v>6676.4859999999999</v>
      </c>
      <c r="G139">
        <v>311.33100000000002</v>
      </c>
      <c r="H139">
        <f t="shared" si="9"/>
        <v>6365.1549999999997</v>
      </c>
      <c r="I139">
        <f t="shared" si="10"/>
        <v>1.1390345669288306</v>
      </c>
      <c r="K139">
        <v>27.4</v>
      </c>
      <c r="L139">
        <f t="shared" si="11"/>
        <v>-3.5889940433595981E-2</v>
      </c>
      <c r="N139">
        <v>138</v>
      </c>
      <c r="O139">
        <v>1299.3240000000001</v>
      </c>
      <c r="P139">
        <v>333.87900000000002</v>
      </c>
      <c r="Q139">
        <v>1040.297517019786</v>
      </c>
      <c r="R139">
        <v>138</v>
      </c>
      <c r="S139">
        <v>1172.144</v>
      </c>
      <c r="T139">
        <v>281.21600000000001</v>
      </c>
      <c r="U139">
        <v>890.928</v>
      </c>
      <c r="V139">
        <v>0.92804700982636124</v>
      </c>
      <c r="X139">
        <v>27.4</v>
      </c>
      <c r="Y139">
        <v>-3.747123639931467E-2</v>
      </c>
    </row>
    <row r="140" spans="1:25" x14ac:dyDescent="0.25">
      <c r="A140">
        <v>139</v>
      </c>
      <c r="B140">
        <v>9121.9419999999991</v>
      </c>
      <c r="C140">
        <v>312.40699999999998</v>
      </c>
      <c r="D140">
        <f t="shared" si="8"/>
        <v>7933.1377574509243</v>
      </c>
      <c r="E140">
        <v>139</v>
      </c>
      <c r="F140">
        <v>6517.7020000000002</v>
      </c>
      <c r="G140">
        <v>312.15499999999997</v>
      </c>
      <c r="H140">
        <f t="shared" si="9"/>
        <v>6205.5470000000005</v>
      </c>
      <c r="I140">
        <f t="shared" si="10"/>
        <v>1.1104729640835935</v>
      </c>
      <c r="K140">
        <v>27.6</v>
      </c>
      <c r="L140">
        <f t="shared" si="11"/>
        <v>-1.1090016526434475E-2</v>
      </c>
      <c r="N140">
        <v>139</v>
      </c>
      <c r="O140">
        <v>1311.348</v>
      </c>
      <c r="P140">
        <v>327.27699999999999</v>
      </c>
      <c r="Q140">
        <v>1037.056979667442</v>
      </c>
      <c r="R140">
        <v>139</v>
      </c>
      <c r="S140">
        <v>1191.0719999999999</v>
      </c>
      <c r="T140">
        <v>280.11799999999999</v>
      </c>
      <c r="U140">
        <v>910.95399999999995</v>
      </c>
      <c r="V140">
        <v>0.94890735928084313</v>
      </c>
      <c r="X140">
        <v>27.6</v>
      </c>
      <c r="Y140">
        <v>-4.0469523293325753E-2</v>
      </c>
    </row>
    <row r="141" spans="1:25" x14ac:dyDescent="0.25">
      <c r="A141">
        <v>140</v>
      </c>
      <c r="B141">
        <v>9186.1859999999997</v>
      </c>
      <c r="C141">
        <v>309.86399999999998</v>
      </c>
      <c r="D141">
        <f t="shared" si="8"/>
        <v>7907.1631912011317</v>
      </c>
      <c r="E141">
        <v>140</v>
      </c>
      <c r="F141">
        <v>6577.95</v>
      </c>
      <c r="G141">
        <v>304.81799999999998</v>
      </c>
      <c r="H141">
        <f t="shared" si="9"/>
        <v>6273.1319999999996</v>
      </c>
      <c r="I141">
        <f t="shared" si="10"/>
        <v>1.1225671944999593</v>
      </c>
      <c r="K141">
        <v>27.8</v>
      </c>
      <c r="L141">
        <f t="shared" si="11"/>
        <v>-1.4327891458921342E-2</v>
      </c>
      <c r="N141">
        <v>140</v>
      </c>
      <c r="O141">
        <v>1291.7070000000001</v>
      </c>
      <c r="P141">
        <v>331.66800000000001</v>
      </c>
      <c r="Q141">
        <v>1009.4847642195861</v>
      </c>
      <c r="R141">
        <v>140</v>
      </c>
      <c r="S141">
        <v>1197.8630000000001</v>
      </c>
      <c r="T141">
        <v>284.88200000000001</v>
      </c>
      <c r="U141">
        <v>912.98099999999999</v>
      </c>
      <c r="V141">
        <v>0.95101881081106565</v>
      </c>
      <c r="X141">
        <v>27.8</v>
      </c>
      <c r="Y141">
        <v>-6.5980542987754021E-2</v>
      </c>
    </row>
    <row r="142" spans="1:25" x14ac:dyDescent="0.25">
      <c r="A142">
        <v>141</v>
      </c>
      <c r="B142">
        <v>9212.8140000000003</v>
      </c>
      <c r="C142">
        <v>311.73700000000002</v>
      </c>
      <c r="D142">
        <f t="shared" si="8"/>
        <v>7808.8191355075169</v>
      </c>
      <c r="E142">
        <v>141</v>
      </c>
      <c r="F142">
        <v>6685.4309999999996</v>
      </c>
      <c r="G142">
        <v>315.58</v>
      </c>
      <c r="H142">
        <f t="shared" si="9"/>
        <v>6369.8509999999997</v>
      </c>
      <c r="I142">
        <f t="shared" si="10"/>
        <v>1.1398749088099471</v>
      </c>
      <c r="K142">
        <v>28</v>
      </c>
      <c r="L142">
        <f t="shared" si="11"/>
        <v>-2.6587027939862205E-2</v>
      </c>
      <c r="N142">
        <v>141</v>
      </c>
      <c r="O142">
        <v>1277.816</v>
      </c>
      <c r="P142">
        <v>332.20299999999997</v>
      </c>
      <c r="Q142">
        <v>989.56294968477266</v>
      </c>
      <c r="R142">
        <v>141</v>
      </c>
      <c r="S142">
        <v>1195.7449999999999</v>
      </c>
      <c r="T142">
        <v>278.37900000000002</v>
      </c>
      <c r="U142">
        <v>917.36599999999987</v>
      </c>
      <c r="V142">
        <v>0.95558650442725956</v>
      </c>
      <c r="X142">
        <v>28</v>
      </c>
      <c r="Y142">
        <v>-8.4413077141838447E-2</v>
      </c>
    </row>
    <row r="143" spans="1:25" x14ac:dyDescent="0.25">
      <c r="A143">
        <v>142</v>
      </c>
      <c r="B143">
        <v>9095.2919999999995</v>
      </c>
      <c r="C143">
        <v>308.28800000000001</v>
      </c>
      <c r="D143">
        <f t="shared" si="8"/>
        <v>7867.3622509154939</v>
      </c>
      <c r="E143">
        <v>142</v>
      </c>
      <c r="F143">
        <v>6540.53</v>
      </c>
      <c r="G143">
        <v>299.10500000000002</v>
      </c>
      <c r="H143">
        <f t="shared" si="9"/>
        <v>6241.4249999999993</v>
      </c>
      <c r="I143">
        <f t="shared" si="10"/>
        <v>1.1168932762664501</v>
      </c>
      <c r="K143">
        <v>28.2</v>
      </c>
      <c r="L143">
        <f t="shared" si="11"/>
        <v>-1.9289301231887324E-2</v>
      </c>
      <c r="N143">
        <v>142</v>
      </c>
      <c r="O143">
        <v>1279.4839999999999</v>
      </c>
      <c r="P143">
        <v>338.73</v>
      </c>
      <c r="Q143">
        <v>974.62420707805916</v>
      </c>
      <c r="R143">
        <v>142</v>
      </c>
      <c r="S143">
        <v>1208.059</v>
      </c>
      <c r="T143">
        <v>281.41800000000001</v>
      </c>
      <c r="U143">
        <v>926.64099999999996</v>
      </c>
      <c r="V143">
        <v>0.96524793163141032</v>
      </c>
      <c r="X143">
        <v>28.2</v>
      </c>
      <c r="Y143">
        <v>-9.8235055196906076E-2</v>
      </c>
    </row>
    <row r="144" spans="1:25" x14ac:dyDescent="0.25">
      <c r="A144">
        <v>143</v>
      </c>
      <c r="B144">
        <v>9135.5220000000008</v>
      </c>
      <c r="C144">
        <v>303.50200000000001</v>
      </c>
      <c r="D144">
        <f t="shared" si="8"/>
        <v>7852.8754106772303</v>
      </c>
      <c r="E144">
        <v>143</v>
      </c>
      <c r="F144">
        <v>6589.9949999999999</v>
      </c>
      <c r="G144">
        <v>305.02199999999999</v>
      </c>
      <c r="H144">
        <f t="shared" si="9"/>
        <v>6284.973</v>
      </c>
      <c r="I144">
        <f t="shared" si="10"/>
        <v>1.1246861229953384</v>
      </c>
      <c r="K144">
        <v>28.4</v>
      </c>
      <c r="L144">
        <f t="shared" si="11"/>
        <v>-2.1095166877816644E-2</v>
      </c>
      <c r="N144">
        <v>143</v>
      </c>
      <c r="O144">
        <v>1260.547</v>
      </c>
      <c r="P144">
        <v>335.94499999999999</v>
      </c>
      <c r="Q144">
        <v>950.815801330471</v>
      </c>
      <c r="R144">
        <v>143</v>
      </c>
      <c r="S144">
        <v>1214.529</v>
      </c>
      <c r="T144">
        <v>280.99299999999999</v>
      </c>
      <c r="U144">
        <v>933.53600000000006</v>
      </c>
      <c r="V144">
        <v>0.97243020015676007</v>
      </c>
      <c r="X144">
        <v>28.4</v>
      </c>
      <c r="Y144">
        <v>-0.1202636335339758</v>
      </c>
    </row>
    <row r="145" spans="1:25" x14ac:dyDescent="0.25">
      <c r="A145">
        <v>144</v>
      </c>
      <c r="B145">
        <v>9127.5390000000007</v>
      </c>
      <c r="C145">
        <v>304.32100000000003</v>
      </c>
      <c r="D145">
        <f t="shared" si="8"/>
        <v>7553.7832288405598</v>
      </c>
      <c r="E145">
        <v>144</v>
      </c>
      <c r="F145">
        <v>6840.6130000000003</v>
      </c>
      <c r="G145">
        <v>313.298</v>
      </c>
      <c r="H145">
        <f t="shared" si="9"/>
        <v>6527.3150000000005</v>
      </c>
      <c r="I145">
        <f t="shared" si="10"/>
        <v>1.168052846196685</v>
      </c>
      <c r="K145">
        <v>28.6</v>
      </c>
      <c r="L145">
        <f t="shared" si="11"/>
        <v>-5.8378679863504791E-2</v>
      </c>
      <c r="N145">
        <v>144</v>
      </c>
      <c r="O145">
        <v>1279.211</v>
      </c>
      <c r="P145">
        <v>328.613</v>
      </c>
      <c r="Q145">
        <v>986.20085926751278</v>
      </c>
      <c r="R145">
        <v>144</v>
      </c>
      <c r="S145">
        <v>1212.634</v>
      </c>
      <c r="T145">
        <v>287.28800000000001</v>
      </c>
      <c r="U145">
        <v>925.346</v>
      </c>
      <c r="V145">
        <v>0.96389897764441579</v>
      </c>
      <c r="X145">
        <v>28.6</v>
      </c>
      <c r="Y145">
        <v>-8.7523830248035964E-2</v>
      </c>
    </row>
    <row r="146" spans="1:25" x14ac:dyDescent="0.25">
      <c r="A146">
        <v>145</v>
      </c>
      <c r="B146">
        <v>9091.8559999999998</v>
      </c>
      <c r="C146">
        <v>301.79399999999998</v>
      </c>
      <c r="D146">
        <f t="shared" si="8"/>
        <v>7607.9644930111299</v>
      </c>
      <c r="E146">
        <v>145</v>
      </c>
      <c r="F146">
        <v>6758.7849999999999</v>
      </c>
      <c r="G146">
        <v>302.30900000000003</v>
      </c>
      <c r="H146">
        <f t="shared" si="9"/>
        <v>6456.4759999999997</v>
      </c>
      <c r="I146">
        <f t="shared" si="10"/>
        <v>1.1553763175517939</v>
      </c>
      <c r="K146">
        <v>28.8</v>
      </c>
      <c r="L146">
        <f t="shared" si="11"/>
        <v>-5.1624682303690349E-2</v>
      </c>
      <c r="N146">
        <v>145</v>
      </c>
      <c r="O146">
        <v>1276.961</v>
      </c>
      <c r="P146">
        <v>333.91800000000001</v>
      </c>
      <c r="Q146">
        <v>991.330005574849</v>
      </c>
      <c r="R146">
        <v>145</v>
      </c>
      <c r="S146">
        <v>1197.595</v>
      </c>
      <c r="T146">
        <v>284.35300000000001</v>
      </c>
      <c r="U146">
        <v>913.24199999999996</v>
      </c>
      <c r="V146">
        <v>0.95129068493508528</v>
      </c>
      <c r="X146">
        <v>28.8</v>
      </c>
      <c r="Y146">
        <v>-8.2778119744303741E-2</v>
      </c>
    </row>
    <row r="147" spans="1:25" x14ac:dyDescent="0.25">
      <c r="A147">
        <v>146</v>
      </c>
      <c r="B147">
        <v>9129.4030000000002</v>
      </c>
      <c r="C147">
        <v>301.71600000000001</v>
      </c>
      <c r="D147">
        <f t="shared" si="8"/>
        <v>7615.2593641267795</v>
      </c>
      <c r="E147">
        <v>146</v>
      </c>
      <c r="F147">
        <v>6781.89</v>
      </c>
      <c r="G147">
        <v>303.98899999999998</v>
      </c>
      <c r="H147">
        <f t="shared" si="9"/>
        <v>6477.9010000000007</v>
      </c>
      <c r="I147">
        <f t="shared" si="10"/>
        <v>1.1592102879101671</v>
      </c>
      <c r="K147">
        <v>29</v>
      </c>
      <c r="L147">
        <f t="shared" si="11"/>
        <v>-5.0715335826296414E-2</v>
      </c>
      <c r="N147">
        <v>146</v>
      </c>
      <c r="O147">
        <v>1290.1369999999999</v>
      </c>
      <c r="P147">
        <v>336.26600000000002</v>
      </c>
      <c r="Q147">
        <v>1013.066717457483</v>
      </c>
      <c r="R147">
        <v>146</v>
      </c>
      <c r="S147">
        <v>1191.2809999999999</v>
      </c>
      <c r="T147">
        <v>287.37299999999999</v>
      </c>
      <c r="U147">
        <v>903.9079999999999</v>
      </c>
      <c r="V147">
        <v>0.94156779959561987</v>
      </c>
      <c r="X147">
        <v>29</v>
      </c>
      <c r="Y147">
        <v>-6.2666363183475432E-2</v>
      </c>
    </row>
    <row r="148" spans="1:25" x14ac:dyDescent="0.25">
      <c r="A148">
        <v>147</v>
      </c>
      <c r="B148">
        <v>9083.86</v>
      </c>
      <c r="C148">
        <v>301.43599999999998</v>
      </c>
      <c r="D148">
        <f t="shared" si="8"/>
        <v>7637.8508099361698</v>
      </c>
      <c r="E148">
        <v>147</v>
      </c>
      <c r="F148">
        <v>6738.9780000000001</v>
      </c>
      <c r="G148">
        <v>313.35399999999998</v>
      </c>
      <c r="H148">
        <f t="shared" si="9"/>
        <v>6425.6239999999998</v>
      </c>
      <c r="I148">
        <f t="shared" si="10"/>
        <v>1.1498554002357368</v>
      </c>
      <c r="K148">
        <v>29.2</v>
      </c>
      <c r="L148">
        <f t="shared" si="11"/>
        <v>-4.7899185775072968E-2</v>
      </c>
      <c r="N148">
        <v>147</v>
      </c>
      <c r="O148">
        <v>1272.297</v>
      </c>
      <c r="P148">
        <v>335.57400000000001</v>
      </c>
      <c r="Q148">
        <v>948.7734645157019</v>
      </c>
      <c r="R148">
        <v>147</v>
      </c>
      <c r="S148">
        <v>1233.49</v>
      </c>
      <c r="T148">
        <v>285.68</v>
      </c>
      <c r="U148">
        <v>947.81</v>
      </c>
      <c r="V148">
        <v>0.98729890224970296</v>
      </c>
      <c r="X148">
        <v>29.2</v>
      </c>
      <c r="Y148">
        <v>-0.1221532928833583</v>
      </c>
    </row>
    <row r="149" spans="1:25" x14ac:dyDescent="0.25">
      <c r="A149">
        <v>148</v>
      </c>
      <c r="B149">
        <v>9098.3009999999995</v>
      </c>
      <c r="C149">
        <v>302.86799999999999</v>
      </c>
      <c r="D149">
        <f t="shared" si="8"/>
        <v>7605.8066411139725</v>
      </c>
      <c r="E149">
        <v>148</v>
      </c>
      <c r="F149">
        <v>6769.8670000000002</v>
      </c>
      <c r="G149">
        <v>307.613</v>
      </c>
      <c r="H149">
        <f t="shared" si="9"/>
        <v>6462.2539999999999</v>
      </c>
      <c r="I149">
        <f t="shared" si="10"/>
        <v>1.1564102816465749</v>
      </c>
      <c r="K149">
        <v>29.4</v>
      </c>
      <c r="L149">
        <f t="shared" si="11"/>
        <v>-5.1893670609351884E-2</v>
      </c>
      <c r="N149">
        <v>148</v>
      </c>
      <c r="O149">
        <v>1311.3589999999999</v>
      </c>
      <c r="P149">
        <v>331.48399999999998</v>
      </c>
      <c r="Q149">
        <v>998.89355265838446</v>
      </c>
      <c r="R149">
        <v>148</v>
      </c>
      <c r="S149">
        <v>1225.797</v>
      </c>
      <c r="T149">
        <v>284.072</v>
      </c>
      <c r="U149">
        <v>941.72500000000002</v>
      </c>
      <c r="V149">
        <v>0.98096038100579397</v>
      </c>
      <c r="X149">
        <v>29.4</v>
      </c>
      <c r="Y149">
        <v>-7.5779995165859232E-2</v>
      </c>
    </row>
    <row r="150" spans="1:25" x14ac:dyDescent="0.25">
      <c r="A150">
        <v>149</v>
      </c>
      <c r="B150">
        <v>8900.1890000000003</v>
      </c>
      <c r="C150">
        <v>299.85199999999998</v>
      </c>
      <c r="D150">
        <f t="shared" si="8"/>
        <v>7643.3835329831745</v>
      </c>
      <c r="E150">
        <v>149</v>
      </c>
      <c r="F150">
        <v>6601.4369999999999</v>
      </c>
      <c r="G150">
        <v>313.59100000000001</v>
      </c>
      <c r="H150">
        <f t="shared" si="9"/>
        <v>6287.8459999999995</v>
      </c>
      <c r="I150">
        <f t="shared" si="10"/>
        <v>1.1252002418676654</v>
      </c>
      <c r="K150">
        <v>29.6</v>
      </c>
      <c r="L150">
        <f t="shared" si="11"/>
        <v>-4.7209500908345609E-2</v>
      </c>
      <c r="N150">
        <v>149</v>
      </c>
      <c r="O150">
        <v>1284.605</v>
      </c>
      <c r="P150">
        <v>332.512</v>
      </c>
      <c r="Q150">
        <v>982.86379985115298</v>
      </c>
      <c r="R150">
        <v>149</v>
      </c>
      <c r="S150">
        <v>1215.386</v>
      </c>
      <c r="T150">
        <v>285.43799999999999</v>
      </c>
      <c r="U150">
        <v>929.94799999999998</v>
      </c>
      <c r="V150">
        <v>0.96869271219897113</v>
      </c>
      <c r="X150">
        <v>29.6</v>
      </c>
      <c r="Y150">
        <v>-9.0611423577387093E-2</v>
      </c>
    </row>
    <row r="151" spans="1:25" x14ac:dyDescent="0.25">
      <c r="A151">
        <v>150</v>
      </c>
      <c r="B151">
        <v>8890.7659999999996</v>
      </c>
      <c r="C151">
        <v>307.029</v>
      </c>
      <c r="D151">
        <f t="shared" si="8"/>
        <v>7722.741539015341</v>
      </c>
      <c r="E151">
        <v>150</v>
      </c>
      <c r="F151">
        <v>6520.84</v>
      </c>
      <c r="G151">
        <v>309.61900000000003</v>
      </c>
      <c r="H151">
        <f t="shared" si="9"/>
        <v>6211.2210000000005</v>
      </c>
      <c r="I151">
        <f t="shared" si="10"/>
        <v>1.111488317540462</v>
      </c>
      <c r="K151">
        <v>29.8</v>
      </c>
      <c r="L151">
        <f t="shared" si="11"/>
        <v>-3.7317081687456975E-2</v>
      </c>
      <c r="N151">
        <v>150</v>
      </c>
      <c r="O151">
        <v>1332.2460000000001</v>
      </c>
      <c r="P151">
        <v>336.57799999999997</v>
      </c>
      <c r="Q151">
        <v>1018.831584793661</v>
      </c>
      <c r="R151">
        <v>150</v>
      </c>
      <c r="S151">
        <v>1218.105</v>
      </c>
      <c r="T151">
        <v>279.928</v>
      </c>
      <c r="U151">
        <v>938.17700000000002</v>
      </c>
      <c r="V151">
        <v>0.97726455958042191</v>
      </c>
      <c r="X151">
        <v>29.8</v>
      </c>
      <c r="Y151">
        <v>-5.7332455778496487E-2</v>
      </c>
    </row>
    <row r="152" spans="1:25" x14ac:dyDescent="0.25">
      <c r="A152">
        <v>151</v>
      </c>
      <c r="B152">
        <v>8593.5969999999998</v>
      </c>
      <c r="C152">
        <v>307.72399999999999</v>
      </c>
      <c r="D152">
        <f t="shared" si="8"/>
        <v>7657.4728555548127</v>
      </c>
      <c r="E152">
        <v>151</v>
      </c>
      <c r="F152">
        <v>6363.0770000000002</v>
      </c>
      <c r="G152">
        <v>316.28699999999998</v>
      </c>
      <c r="H152">
        <f t="shared" si="9"/>
        <v>6046.79</v>
      </c>
      <c r="I152">
        <f t="shared" si="10"/>
        <v>1.0820636463620421</v>
      </c>
      <c r="K152">
        <v>30</v>
      </c>
      <c r="L152">
        <f t="shared" si="11"/>
        <v>-4.5453188062474975E-2</v>
      </c>
      <c r="N152">
        <v>151</v>
      </c>
      <c r="O152">
        <v>1301.047</v>
      </c>
      <c r="P152">
        <v>325.25400000000002</v>
      </c>
      <c r="Q152">
        <v>1004.041074488234</v>
      </c>
      <c r="R152">
        <v>151</v>
      </c>
      <c r="S152">
        <v>1213.327</v>
      </c>
      <c r="T152">
        <v>280.33300000000003</v>
      </c>
      <c r="U152">
        <v>932.99399999999991</v>
      </c>
      <c r="V152">
        <v>0.97186561864251197</v>
      </c>
      <c r="X152">
        <v>30</v>
      </c>
      <c r="Y152">
        <v>-7.1017282824983388E-2</v>
      </c>
    </row>
    <row r="153" spans="1:25" x14ac:dyDescent="0.25">
      <c r="A153">
        <v>152</v>
      </c>
      <c r="B153">
        <v>8429.6419999999998</v>
      </c>
      <c r="C153">
        <v>296.16500000000002</v>
      </c>
      <c r="D153">
        <f t="shared" si="8"/>
        <v>7347.662823973511</v>
      </c>
      <c r="E153">
        <v>152</v>
      </c>
      <c r="F153">
        <v>6498.7020000000002</v>
      </c>
      <c r="G153">
        <v>312.85599999999999</v>
      </c>
      <c r="H153">
        <f t="shared" si="9"/>
        <v>6185.8460000000005</v>
      </c>
      <c r="I153">
        <f t="shared" si="10"/>
        <v>1.106947500838305</v>
      </c>
      <c r="K153">
        <v>30.2</v>
      </c>
      <c r="L153">
        <f t="shared" si="11"/>
        <v>-8.407274095291338E-2</v>
      </c>
      <c r="N153">
        <v>152</v>
      </c>
      <c r="O153">
        <v>1305.691</v>
      </c>
      <c r="P153">
        <v>333.97300000000001</v>
      </c>
      <c r="Q153">
        <v>985.14163325657796</v>
      </c>
      <c r="R153">
        <v>152</v>
      </c>
      <c r="S153">
        <v>1243.915</v>
      </c>
      <c r="T153">
        <v>296.99299999999999</v>
      </c>
      <c r="U153">
        <v>946.92200000000003</v>
      </c>
      <c r="V153">
        <v>0.98637390523004953</v>
      </c>
      <c r="X153">
        <v>30.2</v>
      </c>
      <c r="Y153">
        <v>-8.8503872482107157E-2</v>
      </c>
    </row>
    <row r="154" spans="1:25" x14ac:dyDescent="0.25">
      <c r="A154">
        <v>153</v>
      </c>
      <c r="B154">
        <v>8382.0540000000001</v>
      </c>
      <c r="C154">
        <v>298.81099999999998</v>
      </c>
      <c r="D154">
        <f t="shared" si="8"/>
        <v>7598.715619327595</v>
      </c>
      <c r="E154">
        <v>153</v>
      </c>
      <c r="F154">
        <v>6252.2979999999998</v>
      </c>
      <c r="G154">
        <v>307.76799999999997</v>
      </c>
      <c r="H154">
        <f t="shared" si="9"/>
        <v>5944.53</v>
      </c>
      <c r="I154">
        <f t="shared" si="10"/>
        <v>1.0637643787379005</v>
      </c>
      <c r="K154">
        <v>30.4</v>
      </c>
      <c r="L154">
        <f t="shared" si="11"/>
        <v>-5.2777606127929151E-2</v>
      </c>
      <c r="N154">
        <v>153</v>
      </c>
      <c r="O154">
        <v>1338.5940000000001</v>
      </c>
      <c r="P154">
        <v>341.75400000000002</v>
      </c>
      <c r="Q154">
        <v>999.36765616490243</v>
      </c>
      <c r="R154">
        <v>153</v>
      </c>
      <c r="S154">
        <v>1239.0519999999999</v>
      </c>
      <c r="T154">
        <v>281.47699999999998</v>
      </c>
      <c r="U154">
        <v>957.57499999999993</v>
      </c>
      <c r="V154">
        <v>0.99747074447595963</v>
      </c>
      <c r="X154">
        <v>30.4</v>
      </c>
      <c r="Y154">
        <v>-7.5341333865143259E-2</v>
      </c>
    </row>
    <row r="155" spans="1:25" x14ac:dyDescent="0.25">
      <c r="A155">
        <v>154</v>
      </c>
      <c r="B155">
        <v>8423.0040000000008</v>
      </c>
      <c r="C155">
        <v>302.35000000000002</v>
      </c>
      <c r="D155">
        <f t="shared" si="8"/>
        <v>7534.9936127583887</v>
      </c>
      <c r="E155">
        <v>154</v>
      </c>
      <c r="F155">
        <v>6328.674</v>
      </c>
      <c r="G155">
        <v>306.12700000000001</v>
      </c>
      <c r="H155">
        <f t="shared" si="9"/>
        <v>6022.5469999999996</v>
      </c>
      <c r="I155">
        <f t="shared" si="10"/>
        <v>1.0777253992956226</v>
      </c>
      <c r="K155">
        <v>30.6</v>
      </c>
      <c r="L155">
        <f t="shared" si="11"/>
        <v>-6.0720910579445987E-2</v>
      </c>
      <c r="N155">
        <v>154</v>
      </c>
      <c r="O155">
        <v>1315.652</v>
      </c>
      <c r="P155">
        <v>338.82400000000001</v>
      </c>
      <c r="Q155">
        <v>987.18112444794747</v>
      </c>
      <c r="R155">
        <v>154</v>
      </c>
      <c r="S155">
        <v>1229.0070000000001</v>
      </c>
      <c r="T155">
        <v>279.072</v>
      </c>
      <c r="U155">
        <v>949.93500000000006</v>
      </c>
      <c r="V155">
        <v>0.98951243678434675</v>
      </c>
      <c r="X155">
        <v>30.6</v>
      </c>
      <c r="Y155">
        <v>-8.661684602795669E-2</v>
      </c>
    </row>
    <row r="156" spans="1:25" x14ac:dyDescent="0.25">
      <c r="A156">
        <v>155</v>
      </c>
      <c r="B156">
        <v>8403.3250000000007</v>
      </c>
      <c r="C156">
        <v>306.64999999999998</v>
      </c>
      <c r="D156">
        <f t="shared" si="8"/>
        <v>7433.6339403901893</v>
      </c>
      <c r="E156">
        <v>155</v>
      </c>
      <c r="F156">
        <v>6394.4250000000002</v>
      </c>
      <c r="G156">
        <v>307.78500000000003</v>
      </c>
      <c r="H156">
        <f t="shared" si="9"/>
        <v>6086.64</v>
      </c>
      <c r="I156">
        <f t="shared" si="10"/>
        <v>1.0891947417543955</v>
      </c>
      <c r="K156">
        <v>30.8</v>
      </c>
      <c r="L156">
        <f t="shared" si="11"/>
        <v>-7.335596054216463E-2</v>
      </c>
      <c r="N156">
        <v>155</v>
      </c>
      <c r="O156">
        <v>1311.895</v>
      </c>
      <c r="P156">
        <v>339.07</v>
      </c>
      <c r="Q156">
        <v>1022.0661722991319</v>
      </c>
      <c r="R156">
        <v>155</v>
      </c>
      <c r="S156">
        <v>1200.8630000000001</v>
      </c>
      <c r="T156">
        <v>287.11099999999999</v>
      </c>
      <c r="U156">
        <v>913.75200000000007</v>
      </c>
      <c r="V156">
        <v>0.95182193322339992</v>
      </c>
      <c r="X156">
        <v>30.8</v>
      </c>
      <c r="Y156">
        <v>-5.4339673943047832E-2</v>
      </c>
    </row>
    <row r="157" spans="1:25" x14ac:dyDescent="0.25">
      <c r="A157">
        <v>156</v>
      </c>
      <c r="B157">
        <v>8714.223</v>
      </c>
      <c r="C157">
        <v>305.66699999999997</v>
      </c>
      <c r="D157">
        <f t="shared" si="8"/>
        <v>7804.1575343531749</v>
      </c>
      <c r="E157">
        <v>156</v>
      </c>
      <c r="F157">
        <v>6331.4480000000003</v>
      </c>
      <c r="G157">
        <v>310.464</v>
      </c>
      <c r="H157">
        <f t="shared" si="9"/>
        <v>6020.9840000000004</v>
      </c>
      <c r="I157">
        <f t="shared" si="10"/>
        <v>1.077445702881614</v>
      </c>
      <c r="K157">
        <v>31</v>
      </c>
      <c r="L157">
        <f t="shared" si="11"/>
        <v>-2.7168122591366393E-2</v>
      </c>
      <c r="N157">
        <v>156</v>
      </c>
      <c r="O157">
        <v>1344.0039999999999</v>
      </c>
      <c r="P157">
        <v>339.67599999999999</v>
      </c>
      <c r="Q157">
        <v>1005.228611910254</v>
      </c>
      <c r="R157">
        <v>156</v>
      </c>
      <c r="S157">
        <v>1243.444</v>
      </c>
      <c r="T157">
        <v>284.30099999999999</v>
      </c>
      <c r="U157">
        <v>959.14300000000003</v>
      </c>
      <c r="V157">
        <v>0.9991040725466992</v>
      </c>
      <c r="X157">
        <v>31</v>
      </c>
      <c r="Y157">
        <v>-6.9918521261252295E-2</v>
      </c>
    </row>
    <row r="158" spans="1:25" x14ac:dyDescent="0.25">
      <c r="A158">
        <v>157</v>
      </c>
      <c r="B158">
        <v>8700.8269999999993</v>
      </c>
      <c r="C158">
        <v>304.89299999999997</v>
      </c>
      <c r="D158">
        <f t="shared" si="8"/>
        <v>7804.488514943735</v>
      </c>
      <c r="E158">
        <v>157</v>
      </c>
      <c r="F158">
        <v>6328.0110000000004</v>
      </c>
      <c r="G158">
        <v>316.32</v>
      </c>
      <c r="H158">
        <f t="shared" si="9"/>
        <v>6011.6910000000007</v>
      </c>
      <c r="I158">
        <f t="shared" si="10"/>
        <v>1.0757827350150861</v>
      </c>
      <c r="K158">
        <v>31.2</v>
      </c>
      <c r="L158">
        <f t="shared" si="11"/>
        <v>-2.7126864009913744E-2</v>
      </c>
      <c r="N158">
        <v>157</v>
      </c>
      <c r="O158">
        <v>1404.9179999999999</v>
      </c>
      <c r="P158">
        <v>339.95699999999999</v>
      </c>
      <c r="Q158">
        <v>1120.6060222078661</v>
      </c>
      <c r="R158">
        <v>157</v>
      </c>
      <c r="S158">
        <v>1202.078</v>
      </c>
      <c r="T158">
        <v>289.745</v>
      </c>
      <c r="U158">
        <v>912.33299999999997</v>
      </c>
      <c r="V158">
        <v>0.95034381298591308</v>
      </c>
      <c r="X158">
        <v>31.2</v>
      </c>
      <c r="Y158">
        <v>3.6833705158891283E-2</v>
      </c>
    </row>
    <row r="159" spans="1:25" x14ac:dyDescent="0.25">
      <c r="A159">
        <v>158</v>
      </c>
      <c r="B159">
        <v>8820.7819999999992</v>
      </c>
      <c r="C159">
        <v>309.30900000000003</v>
      </c>
      <c r="D159">
        <f t="shared" si="8"/>
        <v>7902.309762707021</v>
      </c>
      <c r="E159">
        <v>158</v>
      </c>
      <c r="F159">
        <v>6322.4089999999997</v>
      </c>
      <c r="G159">
        <v>303.43099999999998</v>
      </c>
      <c r="H159">
        <f t="shared" si="9"/>
        <v>6018.9780000000001</v>
      </c>
      <c r="I159">
        <f t="shared" si="10"/>
        <v>1.0770867323080364</v>
      </c>
      <c r="K159">
        <v>31.4</v>
      </c>
      <c r="L159">
        <f t="shared" si="11"/>
        <v>-1.4932898461023783E-2</v>
      </c>
      <c r="N159">
        <v>158</v>
      </c>
      <c r="O159">
        <v>1423.0119999999999</v>
      </c>
      <c r="P159">
        <v>340.39800000000002</v>
      </c>
      <c r="Q159">
        <v>1123.3032996824879</v>
      </c>
      <c r="R159">
        <v>158</v>
      </c>
      <c r="S159">
        <v>1216.32</v>
      </c>
      <c r="T159">
        <v>291.09100000000001</v>
      </c>
      <c r="U159">
        <v>925.22899999999993</v>
      </c>
      <c r="V159">
        <v>0.96377710303709641</v>
      </c>
      <c r="X159">
        <v>31.4</v>
      </c>
      <c r="Y159">
        <v>3.9329344252767191E-2</v>
      </c>
    </row>
    <row r="160" spans="1:25" x14ac:dyDescent="0.25">
      <c r="A160">
        <v>159</v>
      </c>
      <c r="B160">
        <v>9051.2180000000008</v>
      </c>
      <c r="C160">
        <v>331.23</v>
      </c>
      <c r="D160">
        <f t="shared" si="8"/>
        <v>8071.6581900353212</v>
      </c>
      <c r="E160">
        <v>159</v>
      </c>
      <c r="F160">
        <v>6344.4480000000003</v>
      </c>
      <c r="G160">
        <v>307.392</v>
      </c>
      <c r="H160">
        <f t="shared" si="9"/>
        <v>6037.0560000000005</v>
      </c>
      <c r="I160">
        <f t="shared" si="10"/>
        <v>1.0803217622328285</v>
      </c>
      <c r="K160">
        <v>31.6</v>
      </c>
      <c r="L160">
        <f t="shared" si="11"/>
        <v>6.1773299997404264E-3</v>
      </c>
      <c r="N160">
        <v>159</v>
      </c>
      <c r="O160">
        <v>1464.777</v>
      </c>
      <c r="P160">
        <v>353.34800000000001</v>
      </c>
      <c r="Q160">
        <v>1097.2765702786101</v>
      </c>
      <c r="R160">
        <v>159</v>
      </c>
      <c r="S160">
        <v>1264.9929999999999</v>
      </c>
      <c r="T160">
        <v>292.608</v>
      </c>
      <c r="U160">
        <v>972.38499999999999</v>
      </c>
      <c r="V160">
        <v>1.012897778103288</v>
      </c>
      <c r="X160">
        <v>31.6</v>
      </c>
      <c r="Y160">
        <v>1.5248275843172621E-2</v>
      </c>
    </row>
    <row r="161" spans="1:25" x14ac:dyDescent="0.25">
      <c r="A161">
        <v>160</v>
      </c>
      <c r="B161">
        <v>9012.4940000000006</v>
      </c>
      <c r="C161">
        <v>328.44</v>
      </c>
      <c r="D161">
        <f t="shared" si="8"/>
        <v>8177.4891122667559</v>
      </c>
      <c r="E161">
        <v>160</v>
      </c>
      <c r="F161">
        <v>6245.2709999999997</v>
      </c>
      <c r="G161">
        <v>310.90100000000001</v>
      </c>
      <c r="H161">
        <f t="shared" si="9"/>
        <v>5934.37</v>
      </c>
      <c r="I161">
        <f t="shared" si="10"/>
        <v>1.0619462625726233</v>
      </c>
      <c r="K161">
        <v>31.8</v>
      </c>
      <c r="L161">
        <f t="shared" si="11"/>
        <v>1.9369746261084755E-2</v>
      </c>
      <c r="N161">
        <v>160</v>
      </c>
      <c r="O161">
        <v>1524.6020000000001</v>
      </c>
      <c r="P161">
        <v>356.14499999999998</v>
      </c>
      <c r="Q161">
        <v>1192.35126113873</v>
      </c>
      <c r="R161">
        <v>160</v>
      </c>
      <c r="S161">
        <v>1224.327</v>
      </c>
      <c r="T161">
        <v>283.56200000000001</v>
      </c>
      <c r="U161">
        <v>940.76499999999999</v>
      </c>
      <c r="V161">
        <v>0.97996038422779019</v>
      </c>
      <c r="X161">
        <v>31.8</v>
      </c>
      <c r="Y161">
        <v>0.10321553823313789</v>
      </c>
    </row>
    <row r="162" spans="1:25" x14ac:dyDescent="0.25">
      <c r="A162">
        <v>161</v>
      </c>
      <c r="B162">
        <v>9040.9140000000007</v>
      </c>
      <c r="C162">
        <v>344.83100000000002</v>
      </c>
      <c r="D162">
        <f t="shared" si="8"/>
        <v>8230.629969949181</v>
      </c>
      <c r="E162">
        <v>161</v>
      </c>
      <c r="F162">
        <v>6216.5420000000004</v>
      </c>
      <c r="G162">
        <v>312.32</v>
      </c>
      <c r="H162">
        <f t="shared" si="9"/>
        <v>5904.2220000000007</v>
      </c>
      <c r="I162">
        <f t="shared" si="10"/>
        <v>1.056551324959357</v>
      </c>
      <c r="K162">
        <v>32</v>
      </c>
      <c r="L162">
        <f t="shared" si="11"/>
        <v>2.5994051334211832E-2</v>
      </c>
      <c r="N162">
        <v>161</v>
      </c>
      <c r="O162">
        <v>1526.3050000000001</v>
      </c>
      <c r="P162">
        <v>345.60500000000002</v>
      </c>
      <c r="Q162">
        <v>1213.1972711351571</v>
      </c>
      <c r="R162">
        <v>161</v>
      </c>
      <c r="S162">
        <v>1224.9480000000001</v>
      </c>
      <c r="T162">
        <v>290.66000000000003</v>
      </c>
      <c r="U162">
        <v>934.28800000000001</v>
      </c>
      <c r="V162">
        <v>0.97321353096619634</v>
      </c>
      <c r="X162">
        <v>32</v>
      </c>
      <c r="Y162">
        <v>0.12250317845105339</v>
      </c>
    </row>
    <row r="163" spans="1:25" x14ac:dyDescent="0.25">
      <c r="A163">
        <v>162</v>
      </c>
      <c r="B163">
        <v>9051.8140000000003</v>
      </c>
      <c r="C163">
        <v>341.41199999999998</v>
      </c>
      <c r="D163">
        <f t="shared" si="8"/>
        <v>8203.9950494698278</v>
      </c>
      <c r="E163">
        <v>162</v>
      </c>
      <c r="F163">
        <v>6244.7790000000005</v>
      </c>
      <c r="G163">
        <v>311.63499999999999</v>
      </c>
      <c r="H163">
        <f t="shared" si="9"/>
        <v>5933.1440000000002</v>
      </c>
      <c r="I163">
        <f t="shared" si="10"/>
        <v>1.0617268717833879</v>
      </c>
      <c r="K163">
        <v>32.200000000000003</v>
      </c>
      <c r="L163">
        <f t="shared" si="11"/>
        <v>2.2673859554317624E-2</v>
      </c>
      <c r="N163">
        <v>162</v>
      </c>
      <c r="O163">
        <v>1536.297</v>
      </c>
      <c r="P163">
        <v>356.15600000000001</v>
      </c>
      <c r="Q163">
        <v>1184.232872985772</v>
      </c>
      <c r="R163">
        <v>162</v>
      </c>
      <c r="S163">
        <v>1252.098</v>
      </c>
      <c r="T163">
        <v>295.41199999999998</v>
      </c>
      <c r="U163">
        <v>956.68599999999992</v>
      </c>
      <c r="V163">
        <v>0.9965447057929957</v>
      </c>
      <c r="X163">
        <v>32.200000000000003</v>
      </c>
      <c r="Y163">
        <v>9.5704050429453472E-2</v>
      </c>
    </row>
    <row r="164" spans="1:25" x14ac:dyDescent="0.25">
      <c r="A164">
        <v>163</v>
      </c>
      <c r="B164">
        <v>9092.7160000000003</v>
      </c>
      <c r="C164">
        <v>329.80200000000002</v>
      </c>
      <c r="D164">
        <f t="shared" si="8"/>
        <v>8524.379989868954</v>
      </c>
      <c r="E164">
        <v>163</v>
      </c>
      <c r="F164">
        <v>6053.585</v>
      </c>
      <c r="G164">
        <v>309.01100000000002</v>
      </c>
      <c r="H164">
        <f t="shared" si="9"/>
        <v>5744.5739999999996</v>
      </c>
      <c r="I164">
        <f t="shared" si="10"/>
        <v>1.0279825641764608</v>
      </c>
      <c r="K164">
        <v>32.4</v>
      </c>
      <c r="L164">
        <f t="shared" si="11"/>
        <v>6.2611633963655947E-2</v>
      </c>
      <c r="N164">
        <v>163</v>
      </c>
      <c r="O164">
        <v>1539.5740000000001</v>
      </c>
      <c r="P164">
        <v>352.57400000000001</v>
      </c>
      <c r="Q164">
        <v>1235.1020431501979</v>
      </c>
      <c r="R164">
        <v>163</v>
      </c>
      <c r="S164">
        <v>1212.961</v>
      </c>
      <c r="T164">
        <v>290.346</v>
      </c>
      <c r="U164">
        <v>922.61500000000001</v>
      </c>
      <c r="V164">
        <v>0.9610541951436572</v>
      </c>
      <c r="X164">
        <v>32.4</v>
      </c>
      <c r="Y164">
        <v>0.1427704315970505</v>
      </c>
    </row>
    <row r="165" spans="1:25" x14ac:dyDescent="0.25">
      <c r="A165">
        <v>164</v>
      </c>
      <c r="B165">
        <v>9080.1360000000004</v>
      </c>
      <c r="C165">
        <v>335.267</v>
      </c>
      <c r="D165">
        <f t="shared" si="8"/>
        <v>8343.7087490987142</v>
      </c>
      <c r="E165">
        <v>164</v>
      </c>
      <c r="F165">
        <v>6166.4089999999997</v>
      </c>
      <c r="G165">
        <v>309.52999999999997</v>
      </c>
      <c r="H165">
        <f t="shared" si="9"/>
        <v>5856.8789999999999</v>
      </c>
      <c r="I165">
        <f t="shared" si="10"/>
        <v>1.0480793688951116</v>
      </c>
      <c r="K165">
        <v>32.6</v>
      </c>
      <c r="L165">
        <f t="shared" si="11"/>
        <v>4.0089953490322544E-2</v>
      </c>
      <c r="N165">
        <v>164</v>
      </c>
      <c r="O165">
        <v>1574.0309999999999</v>
      </c>
      <c r="P165">
        <v>340.77699999999999</v>
      </c>
      <c r="Q165">
        <v>1247.888162372911</v>
      </c>
      <c r="R165">
        <v>164</v>
      </c>
      <c r="S165">
        <v>1226.8040000000001</v>
      </c>
      <c r="T165">
        <v>278.05900000000003</v>
      </c>
      <c r="U165">
        <v>948.74500000000012</v>
      </c>
      <c r="V165">
        <v>0.98827285744494631</v>
      </c>
      <c r="X165">
        <v>32.6</v>
      </c>
      <c r="Y165">
        <v>0.1546007083451347</v>
      </c>
    </row>
    <row r="166" spans="1:25" x14ac:dyDescent="0.25">
      <c r="A166">
        <v>165</v>
      </c>
      <c r="B166">
        <v>9292.1280000000006</v>
      </c>
      <c r="C166">
        <v>341.65800000000002</v>
      </c>
      <c r="D166">
        <f t="shared" si="8"/>
        <v>8418.7076786122288</v>
      </c>
      <c r="E166">
        <v>165</v>
      </c>
      <c r="F166">
        <v>6255.6080000000002</v>
      </c>
      <c r="G166">
        <v>314.43099999999998</v>
      </c>
      <c r="H166">
        <f t="shared" si="9"/>
        <v>5941.1770000000006</v>
      </c>
      <c r="I166">
        <f t="shared" si="10"/>
        <v>1.0631643646136708</v>
      </c>
      <c r="K166">
        <v>32.799999999999997</v>
      </c>
      <c r="L166">
        <f t="shared" si="11"/>
        <v>4.9438989447259753E-2</v>
      </c>
      <c r="N166">
        <v>165</v>
      </c>
      <c r="O166">
        <v>1579.395</v>
      </c>
      <c r="P166">
        <v>349.85500000000002</v>
      </c>
      <c r="Q166">
        <v>1219.6293909950939</v>
      </c>
      <c r="R166">
        <v>165</v>
      </c>
      <c r="S166">
        <v>1251.2809999999999</v>
      </c>
      <c r="T166">
        <v>283.47699999999998</v>
      </c>
      <c r="U166">
        <v>967.80399999999997</v>
      </c>
      <c r="V166">
        <v>1.0081259184782509</v>
      </c>
      <c r="X166">
        <v>32.799999999999997</v>
      </c>
      <c r="Y166">
        <v>0.1284544570755117</v>
      </c>
    </row>
    <row r="167" spans="1:25" x14ac:dyDescent="0.25">
      <c r="A167">
        <v>166</v>
      </c>
      <c r="B167">
        <v>9342.16</v>
      </c>
      <c r="C167">
        <v>341.11099999999999</v>
      </c>
      <c r="D167">
        <f t="shared" si="8"/>
        <v>8497.4471322746667</v>
      </c>
      <c r="E167">
        <v>166</v>
      </c>
      <c r="F167">
        <v>6227.0169999999998</v>
      </c>
      <c r="G167">
        <v>307.63</v>
      </c>
      <c r="H167">
        <f t="shared" si="9"/>
        <v>5919.3869999999997</v>
      </c>
      <c r="I167">
        <f t="shared" si="10"/>
        <v>1.0592650780741633</v>
      </c>
      <c r="K167">
        <v>33</v>
      </c>
      <c r="L167">
        <f t="shared" si="11"/>
        <v>5.9254302656324587E-2</v>
      </c>
      <c r="N167">
        <v>166</v>
      </c>
      <c r="O167">
        <v>1556.605</v>
      </c>
      <c r="P167">
        <v>350.21100000000001</v>
      </c>
      <c r="Q167">
        <v>1238.2135255883341</v>
      </c>
      <c r="R167">
        <v>166</v>
      </c>
      <c r="S167">
        <v>1219.5029999999999</v>
      </c>
      <c r="T167">
        <v>284.17</v>
      </c>
      <c r="U167">
        <v>935.33299999999986</v>
      </c>
      <c r="V167">
        <v>0.97430206912558559</v>
      </c>
      <c r="X167">
        <v>33</v>
      </c>
      <c r="Y167">
        <v>0.14564931123979349</v>
      </c>
    </row>
    <row r="168" spans="1:25" x14ac:dyDescent="0.25">
      <c r="A168">
        <v>167</v>
      </c>
      <c r="B168">
        <v>9151.5560000000005</v>
      </c>
      <c r="C168">
        <v>339.80200000000002</v>
      </c>
      <c r="D168">
        <f t="shared" si="8"/>
        <v>8322.744561576952</v>
      </c>
      <c r="E168">
        <v>167</v>
      </c>
      <c r="F168">
        <v>6223.4859999999999</v>
      </c>
      <c r="G168">
        <v>306.94499999999999</v>
      </c>
      <c r="H168">
        <f t="shared" si="9"/>
        <v>5916.5410000000002</v>
      </c>
      <c r="I168">
        <f t="shared" si="10"/>
        <v>1.0587557908097558</v>
      </c>
      <c r="K168">
        <v>33.200000000000003</v>
      </c>
      <c r="L168">
        <f t="shared" si="11"/>
        <v>3.7476650284259977E-2</v>
      </c>
      <c r="N168">
        <v>167</v>
      </c>
      <c r="O168">
        <v>1552.1559999999999</v>
      </c>
      <c r="P168">
        <v>347.738</v>
      </c>
      <c r="Q168">
        <v>1206.778870624496</v>
      </c>
      <c r="R168">
        <v>167</v>
      </c>
      <c r="S168">
        <v>1243.373</v>
      </c>
      <c r="T168">
        <v>285.24799999999999</v>
      </c>
      <c r="U168">
        <v>958.125</v>
      </c>
      <c r="V168">
        <v>0.99804365929669103</v>
      </c>
      <c r="X168">
        <v>33.200000000000003</v>
      </c>
      <c r="Y168">
        <v>0.11656459356860641</v>
      </c>
    </row>
    <row r="169" spans="1:25" x14ac:dyDescent="0.25">
      <c r="A169">
        <v>168</v>
      </c>
      <c r="B169">
        <v>9368.2800000000007</v>
      </c>
      <c r="C169">
        <v>348.53500000000003</v>
      </c>
      <c r="D169">
        <f t="shared" si="8"/>
        <v>8679.4250197457623</v>
      </c>
      <c r="E169">
        <v>168</v>
      </c>
      <c r="F169">
        <v>6121.9059999999999</v>
      </c>
      <c r="G169">
        <v>314.59100000000001</v>
      </c>
      <c r="H169">
        <f t="shared" si="9"/>
        <v>5807.3149999999996</v>
      </c>
      <c r="I169">
        <f t="shared" si="10"/>
        <v>1.0392099683423739</v>
      </c>
      <c r="K169">
        <v>33.4</v>
      </c>
      <c r="L169">
        <f t="shared" si="11"/>
        <v>8.1938863947671692E-2</v>
      </c>
      <c r="N169">
        <v>168</v>
      </c>
      <c r="O169">
        <v>1569.98</v>
      </c>
      <c r="P169">
        <v>347.69099999999997</v>
      </c>
      <c r="Q169">
        <v>1239.730522858875</v>
      </c>
      <c r="R169">
        <v>168</v>
      </c>
      <c r="S169">
        <v>1226.8499999999999</v>
      </c>
      <c r="T169">
        <v>280.35300000000001</v>
      </c>
      <c r="U169">
        <v>946.49699999999984</v>
      </c>
      <c r="V169">
        <v>0.98593119832312071</v>
      </c>
      <c r="X169">
        <v>33.4</v>
      </c>
      <c r="Y169">
        <v>0.1470529034653934</v>
      </c>
    </row>
    <row r="170" spans="1:25" x14ac:dyDescent="0.25">
      <c r="A170">
        <v>169</v>
      </c>
      <c r="B170">
        <v>9184.4809999999998</v>
      </c>
      <c r="C170">
        <v>340.267</v>
      </c>
      <c r="D170">
        <f t="shared" si="8"/>
        <v>8673.0071139661395</v>
      </c>
      <c r="E170">
        <v>169</v>
      </c>
      <c r="F170">
        <v>6004.47</v>
      </c>
      <c r="G170">
        <v>305.95600000000002</v>
      </c>
      <c r="H170">
        <f t="shared" si="9"/>
        <v>5698.5140000000001</v>
      </c>
      <c r="I170">
        <f t="shared" si="10"/>
        <v>1.0197401989626143</v>
      </c>
      <c r="K170">
        <v>33.6</v>
      </c>
      <c r="L170">
        <f t="shared" si="11"/>
        <v>8.1138836103392717E-2</v>
      </c>
      <c r="N170">
        <v>169</v>
      </c>
      <c r="O170">
        <v>1553.1949999999999</v>
      </c>
      <c r="P170">
        <v>351.34800000000001</v>
      </c>
      <c r="Q170">
        <v>1228.1564482857491</v>
      </c>
      <c r="R170">
        <v>169</v>
      </c>
      <c r="S170">
        <v>1218.3009999999999</v>
      </c>
      <c r="T170">
        <v>278.863</v>
      </c>
      <c r="U170">
        <v>939.43799999999987</v>
      </c>
      <c r="V170">
        <v>0.97857809701486198</v>
      </c>
      <c r="X170">
        <v>33.6</v>
      </c>
      <c r="Y170">
        <v>0.13634406343988961</v>
      </c>
    </row>
    <row r="171" spans="1:25" x14ac:dyDescent="0.25">
      <c r="A171">
        <v>170</v>
      </c>
      <c r="B171">
        <v>9248.2960000000003</v>
      </c>
      <c r="C171">
        <v>342.97500000000002</v>
      </c>
      <c r="D171">
        <f t="shared" si="8"/>
        <v>8472.4398132608821</v>
      </c>
      <c r="E171">
        <v>170</v>
      </c>
      <c r="F171">
        <v>6182.415</v>
      </c>
      <c r="G171">
        <v>308.69600000000003</v>
      </c>
      <c r="H171">
        <f t="shared" si="9"/>
        <v>5873.7190000000001</v>
      </c>
      <c r="I171">
        <f t="shared" si="10"/>
        <v>1.0510928606493706</v>
      </c>
      <c r="K171">
        <v>33.799999999999997</v>
      </c>
      <c r="L171">
        <f t="shared" si="11"/>
        <v>5.6137000500640591E-2</v>
      </c>
      <c r="N171">
        <v>170</v>
      </c>
      <c r="O171">
        <v>1563.34</v>
      </c>
      <c r="P171">
        <v>348.875</v>
      </c>
      <c r="Q171">
        <v>1212.2653681524059</v>
      </c>
      <c r="R171">
        <v>170</v>
      </c>
      <c r="S171">
        <v>1239.124</v>
      </c>
      <c r="T171">
        <v>277.37900000000002</v>
      </c>
      <c r="U171">
        <v>961.745</v>
      </c>
      <c r="V171">
        <v>1.001814480480413</v>
      </c>
      <c r="X171">
        <v>33.799999999999997</v>
      </c>
      <c r="Y171">
        <v>0.1216409410515519</v>
      </c>
    </row>
    <row r="172" spans="1:25" x14ac:dyDescent="0.25">
      <c r="A172">
        <v>171</v>
      </c>
      <c r="B172">
        <v>9378.8189999999995</v>
      </c>
      <c r="C172">
        <v>342.24700000000001</v>
      </c>
      <c r="D172">
        <f t="shared" si="8"/>
        <v>8751.0393800471484</v>
      </c>
      <c r="E172">
        <v>171</v>
      </c>
      <c r="F172">
        <v>6084.2979999999998</v>
      </c>
      <c r="G172">
        <v>313.762</v>
      </c>
      <c r="H172">
        <f t="shared" si="9"/>
        <v>5770.5360000000001</v>
      </c>
      <c r="I172">
        <f t="shared" si="10"/>
        <v>1.0326284236137575</v>
      </c>
      <c r="K172">
        <v>34</v>
      </c>
      <c r="L172">
        <f t="shared" si="11"/>
        <v>9.0865994425848293E-2</v>
      </c>
      <c r="N172">
        <v>171</v>
      </c>
      <c r="O172">
        <v>1549.336</v>
      </c>
      <c r="P172">
        <v>339.48399999999998</v>
      </c>
      <c r="Q172">
        <v>1219.2108010265681</v>
      </c>
      <c r="R172">
        <v>171</v>
      </c>
      <c r="S172">
        <v>1236.1110000000001</v>
      </c>
      <c r="T172">
        <v>283.47699999999998</v>
      </c>
      <c r="U172">
        <v>952.63400000000013</v>
      </c>
      <c r="V172">
        <v>0.99232388605917188</v>
      </c>
      <c r="X172">
        <v>34</v>
      </c>
      <c r="Y172">
        <v>0.12806715932821411</v>
      </c>
    </row>
    <row r="173" spans="1:25" x14ac:dyDescent="0.25">
      <c r="A173">
        <v>172</v>
      </c>
      <c r="B173">
        <v>9157.8109999999997</v>
      </c>
      <c r="C173">
        <v>336.99599999999998</v>
      </c>
      <c r="D173">
        <f t="shared" si="8"/>
        <v>8614.341537334918</v>
      </c>
      <c r="E173">
        <v>172</v>
      </c>
      <c r="F173">
        <v>6035.53</v>
      </c>
      <c r="G173">
        <v>313.387</v>
      </c>
      <c r="H173">
        <f t="shared" si="9"/>
        <v>5722.143</v>
      </c>
      <c r="I173">
        <f t="shared" si="10"/>
        <v>1.0239685716859748</v>
      </c>
      <c r="K173">
        <v>34.200000000000003</v>
      </c>
      <c r="L173">
        <f t="shared" si="11"/>
        <v>7.3825843919138781E-2</v>
      </c>
      <c r="N173">
        <v>172</v>
      </c>
      <c r="O173">
        <v>1551.961</v>
      </c>
      <c r="P173">
        <v>351.66399999999999</v>
      </c>
      <c r="Q173">
        <v>1221.396678114731</v>
      </c>
      <c r="R173">
        <v>172</v>
      </c>
      <c r="S173">
        <v>1227.203</v>
      </c>
      <c r="T173">
        <v>283.78399999999999</v>
      </c>
      <c r="U173">
        <v>943.41899999999998</v>
      </c>
      <c r="V173">
        <v>0.9827249586536464</v>
      </c>
      <c r="X173">
        <v>34.200000000000003</v>
      </c>
      <c r="Y173">
        <v>0.1300896284167492</v>
      </c>
    </row>
    <row r="174" spans="1:25" x14ac:dyDescent="0.25">
      <c r="A174">
        <v>173</v>
      </c>
      <c r="B174">
        <v>9262.4439999999995</v>
      </c>
      <c r="C174">
        <v>349.80200000000002</v>
      </c>
      <c r="D174">
        <f t="shared" si="8"/>
        <v>8725.4417906878061</v>
      </c>
      <c r="E174">
        <v>173</v>
      </c>
      <c r="F174">
        <v>6018.4309999999996</v>
      </c>
      <c r="G174">
        <v>310.33699999999999</v>
      </c>
      <c r="H174">
        <f t="shared" si="9"/>
        <v>5708.0939999999991</v>
      </c>
      <c r="I174">
        <f t="shared" si="10"/>
        <v>1.0214545250318423</v>
      </c>
      <c r="K174">
        <v>34.4</v>
      </c>
      <c r="L174">
        <f t="shared" si="11"/>
        <v>8.7675111770806127E-2</v>
      </c>
      <c r="N174">
        <v>173</v>
      </c>
      <c r="O174">
        <v>1552.422</v>
      </c>
      <c r="P174">
        <v>355.25</v>
      </c>
      <c r="Q174">
        <v>1212.740625258449</v>
      </c>
      <c r="R174">
        <v>173</v>
      </c>
      <c r="S174">
        <v>1226.32</v>
      </c>
      <c r="T174">
        <v>278.64100000000002</v>
      </c>
      <c r="U174">
        <v>947.67899999999986</v>
      </c>
      <c r="V174">
        <v>0.98716244435603773</v>
      </c>
      <c r="X174">
        <v>34.4</v>
      </c>
      <c r="Y174">
        <v>0.1220806697130047</v>
      </c>
    </row>
    <row r="175" spans="1:25" x14ac:dyDescent="0.25">
      <c r="A175">
        <v>174</v>
      </c>
      <c r="B175">
        <v>9490.4809999999998</v>
      </c>
      <c r="C175">
        <v>350.798</v>
      </c>
      <c r="D175">
        <f t="shared" si="8"/>
        <v>8715.3725734629534</v>
      </c>
      <c r="E175">
        <v>174</v>
      </c>
      <c r="F175">
        <v>6176.4250000000002</v>
      </c>
      <c r="G175">
        <v>316.16000000000003</v>
      </c>
      <c r="H175">
        <f t="shared" si="9"/>
        <v>5860.2650000000003</v>
      </c>
      <c r="I175">
        <f t="shared" si="10"/>
        <v>1.0486852883179096</v>
      </c>
      <c r="K175">
        <v>34.6</v>
      </c>
      <c r="L175">
        <f t="shared" si="11"/>
        <v>8.6419927536791216E-2</v>
      </c>
      <c r="N175">
        <v>174</v>
      </c>
      <c r="O175">
        <v>1519.8789999999999</v>
      </c>
      <c r="P175">
        <v>350.72300000000001</v>
      </c>
      <c r="Q175">
        <v>1165.7632671760221</v>
      </c>
      <c r="R175">
        <v>174</v>
      </c>
      <c r="S175">
        <v>1237.4380000000001</v>
      </c>
      <c r="T175">
        <v>274.64100000000002</v>
      </c>
      <c r="U175">
        <v>962.79700000000003</v>
      </c>
      <c r="V175">
        <v>1.0029103102829759</v>
      </c>
      <c r="X175">
        <v>34.6</v>
      </c>
      <c r="Y175">
        <v>7.8615163304951607E-2</v>
      </c>
    </row>
    <row r="176" spans="1:25" x14ac:dyDescent="0.25">
      <c r="A176">
        <v>175</v>
      </c>
      <c r="B176">
        <v>9364.0210000000006</v>
      </c>
      <c r="C176">
        <v>346.60500000000002</v>
      </c>
      <c r="D176">
        <f t="shared" si="8"/>
        <v>8695.200714406612</v>
      </c>
      <c r="E176">
        <v>175</v>
      </c>
      <c r="F176">
        <v>6108.05</v>
      </c>
      <c r="G176">
        <v>312.76799999999997</v>
      </c>
      <c r="H176">
        <f t="shared" si="9"/>
        <v>5795.2820000000002</v>
      </c>
      <c r="I176">
        <f t="shared" si="10"/>
        <v>1.0370566817462337</v>
      </c>
      <c r="K176">
        <v>34.799999999999997</v>
      </c>
      <c r="L176">
        <f t="shared" si="11"/>
        <v>8.3905392504634219E-2</v>
      </c>
      <c r="N176">
        <v>175</v>
      </c>
      <c r="O176">
        <v>1564.125</v>
      </c>
      <c r="P176">
        <v>343.06200000000001</v>
      </c>
      <c r="Q176">
        <v>1252.997486897548</v>
      </c>
      <c r="R176">
        <v>175</v>
      </c>
      <c r="S176">
        <v>1217.373</v>
      </c>
      <c r="T176">
        <v>281.83699999999999</v>
      </c>
      <c r="U176">
        <v>935.53600000000006</v>
      </c>
      <c r="V176">
        <v>0.97451352677760117</v>
      </c>
      <c r="X176">
        <v>34.799999999999997</v>
      </c>
      <c r="Y176">
        <v>0.159328078868542</v>
      </c>
    </row>
    <row r="177" spans="1:25" x14ac:dyDescent="0.25">
      <c r="A177">
        <v>176</v>
      </c>
      <c r="B177">
        <v>9446.1280000000006</v>
      </c>
      <c r="C177">
        <v>346.34199999999998</v>
      </c>
      <c r="D177">
        <f t="shared" si="8"/>
        <v>8977.6582459638903</v>
      </c>
      <c r="E177">
        <v>176</v>
      </c>
      <c r="F177">
        <v>5984.0219999999999</v>
      </c>
      <c r="G177">
        <v>319.80099999999999</v>
      </c>
      <c r="H177">
        <f t="shared" si="9"/>
        <v>5664.2209999999995</v>
      </c>
      <c r="I177">
        <f t="shared" si="10"/>
        <v>1.0136035200594782</v>
      </c>
      <c r="K177">
        <v>35</v>
      </c>
      <c r="L177">
        <f t="shared" si="11"/>
        <v>0.11911530331223943</v>
      </c>
      <c r="N177">
        <v>176</v>
      </c>
      <c r="O177">
        <v>1553.77</v>
      </c>
      <c r="P177">
        <v>344.18799999999999</v>
      </c>
      <c r="Q177">
        <v>1232.2542409215359</v>
      </c>
      <c r="R177">
        <v>176</v>
      </c>
      <c r="S177">
        <v>1226.1369999999999</v>
      </c>
      <c r="T177">
        <v>283.79700000000003</v>
      </c>
      <c r="U177">
        <v>942.33999999999992</v>
      </c>
      <c r="V177">
        <v>0.98160100394170247</v>
      </c>
      <c r="X177">
        <v>35</v>
      </c>
      <c r="Y177">
        <v>0.14013552041703911</v>
      </c>
    </row>
    <row r="178" spans="1:25" x14ac:dyDescent="0.25">
      <c r="A178">
        <v>177</v>
      </c>
      <c r="B178">
        <v>9252.2180000000008</v>
      </c>
      <c r="C178">
        <v>351.07400000000001</v>
      </c>
      <c r="D178">
        <f t="shared" si="8"/>
        <v>8539.4554727473442</v>
      </c>
      <c r="E178">
        <v>177</v>
      </c>
      <c r="F178">
        <v>6133.7849999999999</v>
      </c>
      <c r="G178">
        <v>308.89499999999998</v>
      </c>
      <c r="H178">
        <f t="shared" si="9"/>
        <v>5824.8899999999994</v>
      </c>
      <c r="I178">
        <f t="shared" si="10"/>
        <v>1.0423549872011093</v>
      </c>
      <c r="K178">
        <v>35.200000000000003</v>
      </c>
      <c r="L178">
        <f t="shared" si="11"/>
        <v>6.4490877206359348E-2</v>
      </c>
      <c r="N178">
        <v>177</v>
      </c>
      <c r="O178">
        <v>1513.1949999999999</v>
      </c>
      <c r="P178">
        <v>344.54700000000003</v>
      </c>
      <c r="Q178">
        <v>1164.0235592191921</v>
      </c>
      <c r="R178">
        <v>177</v>
      </c>
      <c r="S178">
        <v>1244.4380000000001</v>
      </c>
      <c r="T178">
        <v>280.62099999999998</v>
      </c>
      <c r="U178">
        <v>963.81700000000012</v>
      </c>
      <c r="V178">
        <v>1.003972806859605</v>
      </c>
      <c r="X178">
        <v>35.200000000000003</v>
      </c>
      <c r="Y178">
        <v>7.7005509411408976E-2</v>
      </c>
    </row>
    <row r="179" spans="1:25" x14ac:dyDescent="0.25">
      <c r="A179">
        <v>178</v>
      </c>
      <c r="B179">
        <v>9396.1769999999997</v>
      </c>
      <c r="C179">
        <v>349.54700000000003</v>
      </c>
      <c r="D179">
        <f t="shared" si="8"/>
        <v>8907.2132137255521</v>
      </c>
      <c r="E179">
        <v>178</v>
      </c>
      <c r="F179">
        <v>5989.47</v>
      </c>
      <c r="G179">
        <v>313.80099999999999</v>
      </c>
      <c r="H179">
        <f t="shared" si="9"/>
        <v>5675.6689999999999</v>
      </c>
      <c r="I179">
        <f t="shared" si="10"/>
        <v>1.0156521218173618</v>
      </c>
      <c r="K179">
        <v>35.4</v>
      </c>
      <c r="L179">
        <f t="shared" si="11"/>
        <v>0.11033393611598968</v>
      </c>
      <c r="N179">
        <v>178</v>
      </c>
      <c r="O179">
        <v>1530.5940000000001</v>
      </c>
      <c r="P179">
        <v>344.44900000000001</v>
      </c>
      <c r="Q179">
        <v>1213.0132751450581</v>
      </c>
      <c r="R179">
        <v>178</v>
      </c>
      <c r="S179">
        <v>1218.4380000000001</v>
      </c>
      <c r="T179">
        <v>279.69900000000001</v>
      </c>
      <c r="U179">
        <v>938.73900000000003</v>
      </c>
      <c r="V179">
        <v>0.97784997436087817</v>
      </c>
      <c r="X179">
        <v>35.4</v>
      </c>
      <c r="Y179">
        <v>0.1223329373133404</v>
      </c>
    </row>
    <row r="180" spans="1:25" x14ac:dyDescent="0.25">
      <c r="A180">
        <v>179</v>
      </c>
      <c r="B180">
        <v>9414.2060000000001</v>
      </c>
      <c r="C180">
        <v>349.15600000000001</v>
      </c>
      <c r="D180">
        <f t="shared" si="8"/>
        <v>8860.0952152631762</v>
      </c>
      <c r="E180">
        <v>179</v>
      </c>
      <c r="F180">
        <v>6026.7460000000001</v>
      </c>
      <c r="G180">
        <v>309.27600000000001</v>
      </c>
      <c r="H180">
        <f t="shared" si="9"/>
        <v>5717.47</v>
      </c>
      <c r="I180">
        <f t="shared" si="10"/>
        <v>1.023132345619012</v>
      </c>
      <c r="K180">
        <v>35.6</v>
      </c>
      <c r="L180">
        <f t="shared" si="11"/>
        <v>0.10446041412439531</v>
      </c>
      <c r="N180">
        <v>179</v>
      </c>
      <c r="O180">
        <v>1496.9690000000001</v>
      </c>
      <c r="P180">
        <v>332.47300000000001</v>
      </c>
      <c r="Q180">
        <v>1158.5609204621969</v>
      </c>
      <c r="R180">
        <v>179</v>
      </c>
      <c r="S180">
        <v>1237.1500000000001</v>
      </c>
      <c r="T180">
        <v>272.22899999999998</v>
      </c>
      <c r="U180">
        <v>964.92100000000005</v>
      </c>
      <c r="V180">
        <v>1.0051228031543089</v>
      </c>
      <c r="X180">
        <v>35.6</v>
      </c>
      <c r="Y180">
        <v>7.1951237106856802E-2</v>
      </c>
    </row>
    <row r="181" spans="1:25" x14ac:dyDescent="0.25">
      <c r="A181">
        <v>180</v>
      </c>
      <c r="B181">
        <v>9488.0740000000005</v>
      </c>
      <c r="C181">
        <v>348.11099999999999</v>
      </c>
      <c r="D181">
        <f t="shared" si="8"/>
        <v>9018.6143802354272</v>
      </c>
      <c r="E181">
        <v>180</v>
      </c>
      <c r="F181">
        <v>5982.6080000000002</v>
      </c>
      <c r="G181">
        <v>319.21499999999997</v>
      </c>
      <c r="H181">
        <f t="shared" si="9"/>
        <v>5663.393</v>
      </c>
      <c r="I181">
        <f t="shared" si="10"/>
        <v>1.0134553507499457</v>
      </c>
      <c r="K181">
        <v>35.799999999999997</v>
      </c>
      <c r="L181">
        <f t="shared" si="11"/>
        <v>0.12422071447537808</v>
      </c>
      <c r="N181">
        <v>180</v>
      </c>
      <c r="O181">
        <v>1510.1210000000001</v>
      </c>
      <c r="P181">
        <v>343.80900000000003</v>
      </c>
      <c r="Q181">
        <v>1171.8294596035951</v>
      </c>
      <c r="R181">
        <v>180</v>
      </c>
      <c r="S181">
        <v>1246.529</v>
      </c>
      <c r="T181">
        <v>291.04599999999999</v>
      </c>
      <c r="U181">
        <v>955.48299999999995</v>
      </c>
      <c r="V181">
        <v>0.99529158483055979</v>
      </c>
      <c r="X181">
        <v>35.799999999999997</v>
      </c>
      <c r="Y181">
        <v>8.4227869863939223E-2</v>
      </c>
    </row>
    <row r="182" spans="1:25" x14ac:dyDescent="0.25">
      <c r="A182">
        <v>181</v>
      </c>
      <c r="B182">
        <v>9383.6579999999994</v>
      </c>
      <c r="C182">
        <v>351.25900000000001</v>
      </c>
      <c r="D182">
        <f t="shared" si="8"/>
        <v>8952.1462352524213</v>
      </c>
      <c r="E182">
        <v>181</v>
      </c>
      <c r="F182">
        <v>5947.79</v>
      </c>
      <c r="G182">
        <v>309.49200000000002</v>
      </c>
      <c r="H182">
        <f t="shared" si="9"/>
        <v>5638.2979999999998</v>
      </c>
      <c r="I182">
        <f t="shared" si="10"/>
        <v>1.0089646396113987</v>
      </c>
      <c r="K182">
        <v>36</v>
      </c>
      <c r="L182">
        <f t="shared" si="11"/>
        <v>0.1159350885142094</v>
      </c>
      <c r="N182">
        <v>181</v>
      </c>
      <c r="O182">
        <v>1522.559</v>
      </c>
      <c r="P182">
        <v>341.42200000000003</v>
      </c>
      <c r="Q182">
        <v>1205.2495633021999</v>
      </c>
      <c r="R182">
        <v>181</v>
      </c>
      <c r="S182">
        <v>1225.0129999999999</v>
      </c>
      <c r="T182">
        <v>284.21600000000001</v>
      </c>
      <c r="U182">
        <v>940.79699999999991</v>
      </c>
      <c r="V182">
        <v>0.97999371745372355</v>
      </c>
      <c r="X182">
        <v>36</v>
      </c>
      <c r="Y182">
        <v>0.1151496115447027</v>
      </c>
    </row>
    <row r="183" spans="1:25" x14ac:dyDescent="0.25">
      <c r="A183">
        <v>182</v>
      </c>
      <c r="B183">
        <v>9291.7659999999996</v>
      </c>
      <c r="C183">
        <v>352.08199999999999</v>
      </c>
      <c r="D183">
        <f t="shared" si="8"/>
        <v>8810.2511147017431</v>
      </c>
      <c r="E183">
        <v>182</v>
      </c>
      <c r="F183">
        <v>5986.1</v>
      </c>
      <c r="G183">
        <v>315.80099999999999</v>
      </c>
      <c r="H183">
        <f t="shared" si="9"/>
        <v>5670.299</v>
      </c>
      <c r="I183">
        <f t="shared" si="10"/>
        <v>1.0146911686866984</v>
      </c>
      <c r="K183">
        <v>36.200000000000003</v>
      </c>
      <c r="L183">
        <f t="shared" si="11"/>
        <v>9.8247068261824555E-2</v>
      </c>
      <c r="N183">
        <v>182</v>
      </c>
      <c r="O183">
        <v>1511.59</v>
      </c>
      <c r="P183">
        <v>334.68400000000003</v>
      </c>
      <c r="Q183">
        <v>1211.596798681205</v>
      </c>
      <c r="R183">
        <v>182</v>
      </c>
      <c r="S183">
        <v>1209.8889999999999</v>
      </c>
      <c r="T183">
        <v>277.37299999999999</v>
      </c>
      <c r="U183">
        <v>932.51599999999985</v>
      </c>
      <c r="V183">
        <v>0.97136770358013091</v>
      </c>
      <c r="X183">
        <v>36.200000000000003</v>
      </c>
      <c r="Y183">
        <v>0.12102235133469839</v>
      </c>
    </row>
    <row r="184" spans="1:25" x14ac:dyDescent="0.25">
      <c r="A184">
        <v>183</v>
      </c>
      <c r="B184">
        <v>9297.3119999999999</v>
      </c>
      <c r="C184">
        <v>353.81900000000002</v>
      </c>
      <c r="D184">
        <f t="shared" si="8"/>
        <v>8714.9624126012586</v>
      </c>
      <c r="E184">
        <v>183</v>
      </c>
      <c r="F184">
        <v>6040.3590000000004</v>
      </c>
      <c r="G184">
        <v>305.61900000000003</v>
      </c>
      <c r="H184">
        <f t="shared" si="9"/>
        <v>5734.7400000000007</v>
      </c>
      <c r="I184">
        <f t="shared" si="10"/>
        <v>1.026222785203101</v>
      </c>
      <c r="K184">
        <v>36.4</v>
      </c>
      <c r="L184">
        <f t="shared" si="11"/>
        <v>8.6368798691766543E-2</v>
      </c>
      <c r="N184">
        <v>183</v>
      </c>
      <c r="O184">
        <v>1525.914</v>
      </c>
      <c r="P184">
        <v>334.02300000000002</v>
      </c>
      <c r="Q184">
        <v>1208.7072020188109</v>
      </c>
      <c r="R184">
        <v>183</v>
      </c>
      <c r="S184">
        <v>1230.3399999999999</v>
      </c>
      <c r="T184">
        <v>283.69299999999998</v>
      </c>
      <c r="U184">
        <v>946.64699999999993</v>
      </c>
      <c r="V184">
        <v>0.98608744781968383</v>
      </c>
      <c r="X184">
        <v>36.4</v>
      </c>
      <c r="Y184">
        <v>0.1183487701165805</v>
      </c>
    </row>
    <row r="185" spans="1:25" x14ac:dyDescent="0.25">
      <c r="A185">
        <v>184</v>
      </c>
      <c r="B185">
        <v>9267.3909999999996</v>
      </c>
      <c r="C185">
        <v>339.32499999999999</v>
      </c>
      <c r="D185">
        <f t="shared" si="8"/>
        <v>8915.95743248898</v>
      </c>
      <c r="E185">
        <v>184</v>
      </c>
      <c r="F185">
        <v>5908.1220000000003</v>
      </c>
      <c r="G185">
        <v>312.33100000000002</v>
      </c>
      <c r="H185">
        <f t="shared" si="9"/>
        <v>5595.7910000000002</v>
      </c>
      <c r="I185">
        <f t="shared" si="10"/>
        <v>1.0013580782100748</v>
      </c>
      <c r="K185">
        <v>36.6</v>
      </c>
      <c r="L185">
        <f t="shared" si="11"/>
        <v>0.11142395188241314</v>
      </c>
      <c r="N185">
        <v>184</v>
      </c>
      <c r="O185">
        <v>1506.3520000000001</v>
      </c>
      <c r="P185">
        <v>335.35899999999998</v>
      </c>
      <c r="Q185">
        <v>1196.9187923341301</v>
      </c>
      <c r="R185">
        <v>184</v>
      </c>
      <c r="S185">
        <v>1225.2809999999999</v>
      </c>
      <c r="T185">
        <v>286.072</v>
      </c>
      <c r="U185">
        <v>939.20899999999995</v>
      </c>
      <c r="V185">
        <v>0.97833955611677581</v>
      </c>
      <c r="X185">
        <v>36.6</v>
      </c>
      <c r="Y185">
        <v>0.1074416178712117</v>
      </c>
    </row>
    <row r="186" spans="1:25" x14ac:dyDescent="0.25">
      <c r="A186">
        <v>185</v>
      </c>
      <c r="B186">
        <v>9290.8029999999999</v>
      </c>
      <c r="C186">
        <v>350.67899999999997</v>
      </c>
      <c r="D186">
        <f t="shared" si="8"/>
        <v>8800.7390365977226</v>
      </c>
      <c r="E186">
        <v>185</v>
      </c>
      <c r="F186">
        <v>5991.53</v>
      </c>
      <c r="G186">
        <v>314.82299999999998</v>
      </c>
      <c r="H186">
        <f t="shared" si="9"/>
        <v>5676.7069999999994</v>
      </c>
      <c r="I186">
        <f t="shared" si="10"/>
        <v>1.0158378702996018</v>
      </c>
      <c r="K186">
        <v>36.799999999999997</v>
      </c>
      <c r="L186">
        <f t="shared" si="11"/>
        <v>9.7061334534736393E-2</v>
      </c>
      <c r="N186">
        <v>185</v>
      </c>
      <c r="O186">
        <v>1498.117</v>
      </c>
      <c r="P186">
        <v>335.10899999999998</v>
      </c>
      <c r="Q186">
        <v>1203.674634804237</v>
      </c>
      <c r="R186">
        <v>185</v>
      </c>
      <c r="S186">
        <v>1208.5820000000001</v>
      </c>
      <c r="T186">
        <v>281.01299999999998</v>
      </c>
      <c r="U186">
        <v>927.56900000000019</v>
      </c>
      <c r="V186">
        <v>0.96621459518348085</v>
      </c>
      <c r="X186">
        <v>36.799999999999997</v>
      </c>
      <c r="Y186">
        <v>0.11369241881367841</v>
      </c>
    </row>
    <row r="187" spans="1:25" x14ac:dyDescent="0.25">
      <c r="A187">
        <v>186</v>
      </c>
      <c r="B187">
        <v>9431.56</v>
      </c>
      <c r="C187">
        <v>346.54300000000001</v>
      </c>
      <c r="D187">
        <f t="shared" si="8"/>
        <v>8955.6452675797445</v>
      </c>
      <c r="E187">
        <v>186</v>
      </c>
      <c r="F187">
        <v>5983.9830000000002</v>
      </c>
      <c r="G187">
        <v>315.05500000000001</v>
      </c>
      <c r="H187">
        <f t="shared" si="9"/>
        <v>5668.9279999999999</v>
      </c>
      <c r="I187">
        <f t="shared" si="10"/>
        <v>1.0144458303734509</v>
      </c>
      <c r="K187">
        <v>37</v>
      </c>
      <c r="L187">
        <f t="shared" si="11"/>
        <v>0.11637126246035533</v>
      </c>
      <c r="N187">
        <v>186</v>
      </c>
      <c r="O187">
        <v>1503.5</v>
      </c>
      <c r="P187">
        <v>341.19900000000001</v>
      </c>
      <c r="Q187">
        <v>1156.3375613178359</v>
      </c>
      <c r="R187">
        <v>186</v>
      </c>
      <c r="S187">
        <v>1255.8630000000001</v>
      </c>
      <c r="T187">
        <v>290.90899999999999</v>
      </c>
      <c r="U187">
        <v>964.95400000000006</v>
      </c>
      <c r="V187">
        <v>1.0051571780435531</v>
      </c>
      <c r="X187">
        <v>37</v>
      </c>
      <c r="Y187">
        <v>6.9894087980525113E-2</v>
      </c>
    </row>
    <row r="188" spans="1:25" x14ac:dyDescent="0.25">
      <c r="A188">
        <v>187</v>
      </c>
      <c r="B188">
        <v>9431.2099999999991</v>
      </c>
      <c r="C188">
        <v>345.15600000000001</v>
      </c>
      <c r="D188">
        <f t="shared" si="8"/>
        <v>9016.2352102604127</v>
      </c>
      <c r="E188">
        <v>187</v>
      </c>
      <c r="F188">
        <v>5950.4250000000002</v>
      </c>
      <c r="G188">
        <v>318.95</v>
      </c>
      <c r="H188">
        <f t="shared" si="9"/>
        <v>5631.4750000000004</v>
      </c>
      <c r="I188">
        <f t="shared" si="10"/>
        <v>1.0077436743952877</v>
      </c>
      <c r="K188">
        <v>37.200000000000003</v>
      </c>
      <c r="L188">
        <f t="shared" si="11"/>
        <v>0.12392413763370373</v>
      </c>
      <c r="N188">
        <v>187</v>
      </c>
      <c r="O188">
        <v>1521.2339999999999</v>
      </c>
      <c r="P188">
        <v>335.34800000000001</v>
      </c>
      <c r="Q188">
        <v>1188.9911060675729</v>
      </c>
      <c r="R188">
        <v>187</v>
      </c>
      <c r="S188">
        <v>1247.98</v>
      </c>
      <c r="T188">
        <v>290.48399999999998</v>
      </c>
      <c r="U188">
        <v>957.49600000000009</v>
      </c>
      <c r="V188">
        <v>0.99738845307443658</v>
      </c>
      <c r="X188">
        <v>37.200000000000003</v>
      </c>
      <c r="Y188">
        <v>0.1001065757938034</v>
      </c>
    </row>
    <row r="189" spans="1:25" x14ac:dyDescent="0.25">
      <c r="A189">
        <v>188</v>
      </c>
      <c r="B189">
        <v>9338.7819999999992</v>
      </c>
      <c r="C189">
        <v>343.00799999999998</v>
      </c>
      <c r="D189">
        <f t="shared" si="8"/>
        <v>8830.4256440649078</v>
      </c>
      <c r="E189">
        <v>188</v>
      </c>
      <c r="F189">
        <v>6003.768</v>
      </c>
      <c r="G189">
        <v>310.928</v>
      </c>
      <c r="H189">
        <f t="shared" si="9"/>
        <v>5692.84</v>
      </c>
      <c r="I189">
        <f t="shared" si="10"/>
        <v>1.0187248455057458</v>
      </c>
      <c r="K189">
        <v>37.4</v>
      </c>
      <c r="L189">
        <f t="shared" si="11"/>
        <v>0.1007619361626594</v>
      </c>
      <c r="N189">
        <v>188</v>
      </c>
      <c r="O189">
        <v>1471.9770000000001</v>
      </c>
      <c r="P189">
        <v>339.05900000000003</v>
      </c>
      <c r="Q189">
        <v>1142.810532659754</v>
      </c>
      <c r="R189">
        <v>188</v>
      </c>
      <c r="S189">
        <v>1235.2090000000001</v>
      </c>
      <c r="T189">
        <v>283.51600000000002</v>
      </c>
      <c r="U189">
        <v>951.69299999999998</v>
      </c>
      <c r="V189">
        <v>0.99134368088406599</v>
      </c>
      <c r="X189">
        <v>37.4</v>
      </c>
      <c r="Y189">
        <v>5.7378289416711532E-2</v>
      </c>
    </row>
    <row r="190" spans="1:25" x14ac:dyDescent="0.25">
      <c r="A190">
        <v>189</v>
      </c>
      <c r="B190">
        <v>9194.6749999999993</v>
      </c>
      <c r="C190">
        <v>335.70400000000001</v>
      </c>
      <c r="D190">
        <f t="shared" si="8"/>
        <v>8704.676958352622</v>
      </c>
      <c r="E190">
        <v>189</v>
      </c>
      <c r="F190">
        <v>5993.2269999999999</v>
      </c>
      <c r="G190">
        <v>305.97199999999998</v>
      </c>
      <c r="H190">
        <f t="shared" si="9"/>
        <v>5687.2550000000001</v>
      </c>
      <c r="I190">
        <f t="shared" si="10"/>
        <v>1.0177254184601674</v>
      </c>
      <c r="K190">
        <v>37.6</v>
      </c>
      <c r="L190">
        <f t="shared" si="11"/>
        <v>8.5086659303542228E-2</v>
      </c>
      <c r="N190">
        <v>189</v>
      </c>
      <c r="O190">
        <v>1483.52</v>
      </c>
      <c r="P190">
        <v>332.23399999999998</v>
      </c>
      <c r="Q190">
        <v>1122.5455280241811</v>
      </c>
      <c r="R190">
        <v>189</v>
      </c>
      <c r="S190">
        <v>1269.9280000000001</v>
      </c>
      <c r="T190">
        <v>285.346</v>
      </c>
      <c r="U190">
        <v>984.58200000000011</v>
      </c>
      <c r="V190">
        <v>1.025602945500488</v>
      </c>
      <c r="X190">
        <v>37.6</v>
      </c>
      <c r="Y190">
        <v>3.8628220770850312E-2</v>
      </c>
    </row>
    <row r="191" spans="1:25" x14ac:dyDescent="0.25">
      <c r="A191">
        <v>190</v>
      </c>
      <c r="B191">
        <v>9211.5519999999997</v>
      </c>
      <c r="C191">
        <v>343.28800000000001</v>
      </c>
      <c r="D191">
        <f t="shared" si="8"/>
        <v>8844.6855416909511</v>
      </c>
      <c r="E191">
        <v>190</v>
      </c>
      <c r="F191">
        <v>5909.6679999999997</v>
      </c>
      <c r="G191">
        <v>306.56900000000002</v>
      </c>
      <c r="H191">
        <f t="shared" si="9"/>
        <v>5603.0989999999993</v>
      </c>
      <c r="I191">
        <f t="shared" si="10"/>
        <v>1.002665833420296</v>
      </c>
      <c r="K191">
        <v>37.799999999999997</v>
      </c>
      <c r="L191">
        <f t="shared" si="11"/>
        <v>0.10253951214291521</v>
      </c>
      <c r="N191">
        <v>190</v>
      </c>
      <c r="O191">
        <v>1484.9059999999999</v>
      </c>
      <c r="P191">
        <v>334.54700000000003</v>
      </c>
      <c r="Q191">
        <v>1164.410838054293</v>
      </c>
      <c r="R191">
        <v>190</v>
      </c>
      <c r="S191">
        <v>1231.6079999999999</v>
      </c>
      <c r="T191">
        <v>283.19</v>
      </c>
      <c r="U191">
        <v>948.41799999999989</v>
      </c>
      <c r="V191">
        <v>0.98793223354243864</v>
      </c>
      <c r="X191">
        <v>37.799999999999997</v>
      </c>
      <c r="Y191">
        <v>7.7363836728565186E-2</v>
      </c>
    </row>
    <row r="192" spans="1:25" x14ac:dyDescent="0.25">
      <c r="A192">
        <v>191</v>
      </c>
      <c r="B192">
        <v>9324.5720000000001</v>
      </c>
      <c r="C192">
        <v>339.36599999999999</v>
      </c>
      <c r="D192">
        <f t="shared" si="8"/>
        <v>8877.7251983378337</v>
      </c>
      <c r="E192">
        <v>191</v>
      </c>
      <c r="F192">
        <v>5960.2929999999997</v>
      </c>
      <c r="G192">
        <v>304.43599999999998</v>
      </c>
      <c r="H192">
        <f t="shared" si="9"/>
        <v>5655.857</v>
      </c>
      <c r="I192">
        <f t="shared" si="10"/>
        <v>1.0121067952950706</v>
      </c>
      <c r="K192">
        <v>38</v>
      </c>
      <c r="L192">
        <f t="shared" si="11"/>
        <v>0.10665809010129665</v>
      </c>
      <c r="N192">
        <v>191</v>
      </c>
      <c r="O192">
        <v>1450.2339999999999</v>
      </c>
      <c r="P192">
        <v>329.32400000000001</v>
      </c>
      <c r="Q192">
        <v>1136.3790198020949</v>
      </c>
      <c r="R192">
        <v>191</v>
      </c>
      <c r="S192">
        <v>1233</v>
      </c>
      <c r="T192">
        <v>286.065</v>
      </c>
      <c r="U192">
        <v>946.93499999999995</v>
      </c>
      <c r="V192">
        <v>0.98638744685308499</v>
      </c>
      <c r="X192">
        <v>38</v>
      </c>
      <c r="Y192">
        <v>5.1427572417310753E-2</v>
      </c>
    </row>
    <row r="193" spans="1:25" x14ac:dyDescent="0.25">
      <c r="A193">
        <v>192</v>
      </c>
      <c r="B193">
        <v>9296.0859999999993</v>
      </c>
      <c r="C193">
        <v>340.12799999999999</v>
      </c>
      <c r="D193">
        <f t="shared" si="8"/>
        <v>8824.905907067443</v>
      </c>
      <c r="E193">
        <v>192</v>
      </c>
      <c r="F193">
        <v>5979.116</v>
      </c>
      <c r="G193">
        <v>307.928</v>
      </c>
      <c r="H193">
        <f t="shared" si="9"/>
        <v>5671.1880000000001</v>
      </c>
      <c r="I193">
        <f t="shared" si="10"/>
        <v>1.0148502538511603</v>
      </c>
      <c r="K193">
        <v>38.200000000000003</v>
      </c>
      <c r="L193">
        <f t="shared" si="11"/>
        <v>0.10007387007962501</v>
      </c>
      <c r="N193">
        <v>192</v>
      </c>
      <c r="O193">
        <v>1461.586</v>
      </c>
      <c r="P193">
        <v>335.54700000000003</v>
      </c>
      <c r="Q193">
        <v>1136.1054453991369</v>
      </c>
      <c r="R193">
        <v>192</v>
      </c>
      <c r="S193">
        <v>1243.0329999999999</v>
      </c>
      <c r="T193">
        <v>291.536</v>
      </c>
      <c r="U193">
        <v>951.49699999999984</v>
      </c>
      <c r="V193">
        <v>0.99113951487522345</v>
      </c>
      <c r="X193">
        <v>38.200000000000003</v>
      </c>
      <c r="Y193">
        <v>5.1174449414012058E-2</v>
      </c>
    </row>
    <row r="194" spans="1:25" x14ac:dyDescent="0.25">
      <c r="A194">
        <v>193</v>
      </c>
      <c r="B194">
        <v>9510.0540000000001</v>
      </c>
      <c r="C194">
        <v>332.92599999999999</v>
      </c>
      <c r="D194">
        <f t="shared" ref="D194:D257" si="12">(B194-C194)/I194</f>
        <v>9073.5647995573418</v>
      </c>
      <c r="E194">
        <v>193</v>
      </c>
      <c r="F194">
        <v>5963.4480000000003</v>
      </c>
      <c r="G194">
        <v>311.464</v>
      </c>
      <c r="H194">
        <f t="shared" ref="H194:H257" si="13">F194-G194</f>
        <v>5651.9840000000004</v>
      </c>
      <c r="I194">
        <f t="shared" ref="I194:I257" si="14">H194/AVERAGE(H:H)</f>
        <v>1.0114137279812794</v>
      </c>
      <c r="K194">
        <v>38.4</v>
      </c>
      <c r="L194">
        <f t="shared" ref="L194:L257" si="15">(D194-$J$2)/$J$2</f>
        <v>0.1310705915259136</v>
      </c>
      <c r="N194">
        <v>193</v>
      </c>
      <c r="O194">
        <v>1479.8910000000001</v>
      </c>
      <c r="P194">
        <v>333.82</v>
      </c>
      <c r="Q194">
        <v>1143.388919717175</v>
      </c>
      <c r="R194">
        <v>193</v>
      </c>
      <c r="S194">
        <v>1252.098</v>
      </c>
      <c r="T194">
        <v>289.84300000000002</v>
      </c>
      <c r="U194">
        <v>962.25499999999988</v>
      </c>
      <c r="V194">
        <v>1.0023457287687281</v>
      </c>
      <c r="X194">
        <v>38.4</v>
      </c>
      <c r="Y194">
        <v>5.7913438419909521E-2</v>
      </c>
    </row>
    <row r="195" spans="1:25" x14ac:dyDescent="0.25">
      <c r="A195">
        <v>194</v>
      </c>
      <c r="B195">
        <v>9595.7900000000009</v>
      </c>
      <c r="C195">
        <v>336.55099999999999</v>
      </c>
      <c r="D195">
        <f t="shared" si="12"/>
        <v>8976.6140309511811</v>
      </c>
      <c r="E195">
        <v>194</v>
      </c>
      <c r="F195">
        <v>6069.884</v>
      </c>
      <c r="G195">
        <v>305.74</v>
      </c>
      <c r="H195">
        <f t="shared" si="13"/>
        <v>5764.1440000000002</v>
      </c>
      <c r="I195">
        <f t="shared" si="14"/>
        <v>1.0314845851759178</v>
      </c>
      <c r="K195">
        <v>38.6</v>
      </c>
      <c r="L195">
        <f t="shared" si="15"/>
        <v>0.11898513607166791</v>
      </c>
      <c r="N195">
        <v>194</v>
      </c>
      <c r="O195">
        <v>1462.7380000000001</v>
      </c>
      <c r="P195">
        <v>324.42200000000003</v>
      </c>
      <c r="Q195">
        <v>1162.765603256011</v>
      </c>
      <c r="R195">
        <v>194</v>
      </c>
      <c r="S195">
        <v>1223.954</v>
      </c>
      <c r="T195">
        <v>284.137</v>
      </c>
      <c r="U195">
        <v>939.81700000000001</v>
      </c>
      <c r="V195">
        <v>0.97897288740951149</v>
      </c>
      <c r="X195">
        <v>38.6</v>
      </c>
      <c r="Y195">
        <v>7.5841593533407969E-2</v>
      </c>
    </row>
    <row r="196" spans="1:25" x14ac:dyDescent="0.25">
      <c r="A196">
        <v>195</v>
      </c>
      <c r="B196">
        <v>9775.1730000000007</v>
      </c>
      <c r="C196">
        <v>325.68700000000001</v>
      </c>
      <c r="D196">
        <f t="shared" si="12"/>
        <v>9312.5110167417206</v>
      </c>
      <c r="E196">
        <v>195</v>
      </c>
      <c r="F196">
        <v>5978.9</v>
      </c>
      <c r="G196">
        <v>308.50299999999999</v>
      </c>
      <c r="H196">
        <f t="shared" si="13"/>
        <v>5670.3969999999999</v>
      </c>
      <c r="I196">
        <f t="shared" si="14"/>
        <v>1.0147087056339619</v>
      </c>
      <c r="K196">
        <v>38.799999999999997</v>
      </c>
      <c r="L196">
        <f t="shared" si="15"/>
        <v>0.1608565736822101</v>
      </c>
      <c r="N196">
        <v>195</v>
      </c>
      <c r="O196">
        <v>1447.1289999999999</v>
      </c>
      <c r="P196">
        <v>339.85199999999998</v>
      </c>
      <c r="Q196">
        <v>1111.2079934055521</v>
      </c>
      <c r="R196">
        <v>195</v>
      </c>
      <c r="S196">
        <v>1237.614</v>
      </c>
      <c r="T196">
        <v>281.00700000000001</v>
      </c>
      <c r="U196">
        <v>956.60699999999997</v>
      </c>
      <c r="V196">
        <v>0.99646241439147254</v>
      </c>
      <c r="X196">
        <v>38.799999999999997</v>
      </c>
      <c r="Y196">
        <v>2.8138237857105709E-2</v>
      </c>
    </row>
    <row r="197" spans="1:25" x14ac:dyDescent="0.25">
      <c r="A197">
        <v>196</v>
      </c>
      <c r="B197">
        <v>9749.0239999999994</v>
      </c>
      <c r="C197">
        <v>334.45299999999997</v>
      </c>
      <c r="D197">
        <f t="shared" si="12"/>
        <v>9176.6626001736986</v>
      </c>
      <c r="E197">
        <v>196</v>
      </c>
      <c r="F197">
        <v>6049.1549999999997</v>
      </c>
      <c r="G197">
        <v>316.077</v>
      </c>
      <c r="H197">
        <f t="shared" si="13"/>
        <v>5733.0779999999995</v>
      </c>
      <c r="I197">
        <f t="shared" si="14"/>
        <v>1.025925372893387</v>
      </c>
      <c r="K197">
        <v>39</v>
      </c>
      <c r="L197">
        <f t="shared" si="15"/>
        <v>0.14392230889435653</v>
      </c>
      <c r="N197">
        <v>196</v>
      </c>
      <c r="O197">
        <v>1449.98</v>
      </c>
      <c r="P197">
        <v>327.887</v>
      </c>
      <c r="Q197">
        <v>1111.7343250364991</v>
      </c>
      <c r="R197">
        <v>196</v>
      </c>
      <c r="S197">
        <v>1258.8499999999999</v>
      </c>
      <c r="T197">
        <v>289.90199999999999</v>
      </c>
      <c r="U197">
        <v>968.94799999999987</v>
      </c>
      <c r="V197">
        <v>1.009317581305373</v>
      </c>
      <c r="X197">
        <v>39</v>
      </c>
      <c r="Y197">
        <v>2.862522290291301E-2</v>
      </c>
    </row>
    <row r="198" spans="1:25" x14ac:dyDescent="0.25">
      <c r="A198">
        <v>197</v>
      </c>
      <c r="B198">
        <v>10005.374</v>
      </c>
      <c r="C198">
        <v>337.28800000000001</v>
      </c>
      <c r="D198">
        <f t="shared" si="12"/>
        <v>9271.4533219243021</v>
      </c>
      <c r="E198">
        <v>197</v>
      </c>
      <c r="F198">
        <v>6134.1660000000002</v>
      </c>
      <c r="G198">
        <v>306.90100000000001</v>
      </c>
      <c r="H198">
        <f t="shared" si="13"/>
        <v>5827.2650000000003</v>
      </c>
      <c r="I198">
        <f t="shared" si="14"/>
        <v>1.0427799897495871</v>
      </c>
      <c r="K198">
        <v>39.200000000000003</v>
      </c>
      <c r="L198">
        <f t="shared" si="15"/>
        <v>0.155738502429102</v>
      </c>
      <c r="N198">
        <v>197</v>
      </c>
      <c r="O198">
        <v>1450.3240000000001</v>
      </c>
      <c r="P198">
        <v>333.238</v>
      </c>
      <c r="Q198">
        <v>1133.6299690253329</v>
      </c>
      <c r="R198">
        <v>197</v>
      </c>
      <c r="S198">
        <v>1235.307</v>
      </c>
      <c r="T198">
        <v>289.31400000000002</v>
      </c>
      <c r="U198">
        <v>945.99299999999994</v>
      </c>
      <c r="V198">
        <v>0.98540620001466883</v>
      </c>
      <c r="X198">
        <v>39.200000000000003</v>
      </c>
      <c r="Y198">
        <v>4.8884030399818909E-2</v>
      </c>
    </row>
    <row r="199" spans="1:25" x14ac:dyDescent="0.25">
      <c r="A199">
        <v>198</v>
      </c>
      <c r="B199">
        <v>9910.2639999999992</v>
      </c>
      <c r="C199">
        <v>332.31299999999999</v>
      </c>
      <c r="D199">
        <f t="shared" si="12"/>
        <v>9103.0594903437304</v>
      </c>
      <c r="E199">
        <v>198</v>
      </c>
      <c r="F199">
        <v>6182.0829999999996</v>
      </c>
      <c r="G199">
        <v>302.35399999999998</v>
      </c>
      <c r="H199">
        <f t="shared" si="13"/>
        <v>5879.7289999999994</v>
      </c>
      <c r="I199">
        <f t="shared" si="14"/>
        <v>1.052168340782571</v>
      </c>
      <c r="K199">
        <v>39.4</v>
      </c>
      <c r="L199">
        <f t="shared" si="15"/>
        <v>0.13474726966637965</v>
      </c>
      <c r="N199">
        <v>198</v>
      </c>
      <c r="O199">
        <v>1444.6949999999999</v>
      </c>
      <c r="P199">
        <v>330.70699999999999</v>
      </c>
      <c r="Q199">
        <v>1147.6290756632161</v>
      </c>
      <c r="R199">
        <v>198</v>
      </c>
      <c r="S199">
        <v>1219.346</v>
      </c>
      <c r="T199">
        <v>287.48399999999998</v>
      </c>
      <c r="U199">
        <v>931.86200000000008</v>
      </c>
      <c r="V199">
        <v>0.97068645577511614</v>
      </c>
      <c r="X199">
        <v>39.4</v>
      </c>
      <c r="Y199">
        <v>6.1836616158436629E-2</v>
      </c>
    </row>
    <row r="200" spans="1:25" x14ac:dyDescent="0.25">
      <c r="A200">
        <v>199</v>
      </c>
      <c r="B200">
        <v>9778.3580000000002</v>
      </c>
      <c r="C200">
        <v>319.202</v>
      </c>
      <c r="D200">
        <f t="shared" si="12"/>
        <v>9154.7134411560764</v>
      </c>
      <c r="E200">
        <v>199</v>
      </c>
      <c r="F200">
        <v>6088.5690000000004</v>
      </c>
      <c r="G200">
        <v>314.52999999999997</v>
      </c>
      <c r="H200">
        <f t="shared" si="13"/>
        <v>5774.0390000000007</v>
      </c>
      <c r="I200">
        <f t="shared" si="14"/>
        <v>1.0332552800042072</v>
      </c>
      <c r="K200">
        <v>39.6</v>
      </c>
      <c r="L200">
        <f t="shared" si="15"/>
        <v>0.14118622348338672</v>
      </c>
      <c r="N200">
        <v>199</v>
      </c>
      <c r="O200">
        <v>1409.0309999999999</v>
      </c>
      <c r="P200">
        <v>326.05500000000001</v>
      </c>
      <c r="Q200">
        <v>1060.417991974542</v>
      </c>
      <c r="R200">
        <v>199</v>
      </c>
      <c r="S200">
        <v>1259.3009999999999</v>
      </c>
      <c r="T200">
        <v>278.87599999999998</v>
      </c>
      <c r="U200">
        <v>980.42499999999995</v>
      </c>
      <c r="V200">
        <v>1.0212727511190689</v>
      </c>
      <c r="X200">
        <v>39.6</v>
      </c>
      <c r="Y200">
        <v>-1.885489293562825E-2</v>
      </c>
    </row>
    <row r="201" spans="1:25" x14ac:dyDescent="0.25">
      <c r="A201">
        <v>200</v>
      </c>
      <c r="B201">
        <v>9690.3420000000006</v>
      </c>
      <c r="C201">
        <v>321.98399999999998</v>
      </c>
      <c r="D201">
        <f t="shared" si="12"/>
        <v>8905.673015484992</v>
      </c>
      <c r="E201">
        <v>200</v>
      </c>
      <c r="F201">
        <v>6186.5140000000001</v>
      </c>
      <c r="G201">
        <v>307.983</v>
      </c>
      <c r="H201">
        <f t="shared" si="13"/>
        <v>5878.5309999999999</v>
      </c>
      <c r="I201">
        <f t="shared" si="14"/>
        <v>1.051953960549697</v>
      </c>
      <c r="K201">
        <v>39.799999999999997</v>
      </c>
      <c r="L201">
        <f t="shared" si="15"/>
        <v>0.11014194179253453</v>
      </c>
      <c r="N201">
        <v>200</v>
      </c>
      <c r="O201">
        <v>1425.0160000000001</v>
      </c>
      <c r="P201">
        <v>326.81599999999997</v>
      </c>
      <c r="Q201">
        <v>1070.0033765026089</v>
      </c>
      <c r="R201">
        <v>200</v>
      </c>
      <c r="S201">
        <v>1268.9739999999999</v>
      </c>
      <c r="T201">
        <v>283.673</v>
      </c>
      <c r="U201">
        <v>985.30099999999993</v>
      </c>
      <c r="V201">
        <v>1.0263519014206799</v>
      </c>
      <c r="X201">
        <v>39.799999999999997</v>
      </c>
      <c r="Y201">
        <v>-9.9860759217532801E-3</v>
      </c>
    </row>
    <row r="202" spans="1:25" x14ac:dyDescent="0.25">
      <c r="A202">
        <v>201</v>
      </c>
      <c r="B202">
        <v>9696.7080000000005</v>
      </c>
      <c r="C202">
        <v>320.7</v>
      </c>
      <c r="D202">
        <f t="shared" si="12"/>
        <v>8831.2179896598627</v>
      </c>
      <c r="E202">
        <v>201</v>
      </c>
      <c r="F202">
        <v>6244.0770000000002</v>
      </c>
      <c r="G202">
        <v>311.14400000000001</v>
      </c>
      <c r="H202">
        <f t="shared" si="13"/>
        <v>5932.933</v>
      </c>
      <c r="I202">
        <f t="shared" si="14"/>
        <v>1.0616891136622391</v>
      </c>
      <c r="K202">
        <v>40</v>
      </c>
      <c r="L202">
        <f t="shared" si="15"/>
        <v>0.1008607064718572</v>
      </c>
      <c r="N202">
        <v>201</v>
      </c>
      <c r="O202">
        <v>1433.1559999999999</v>
      </c>
      <c r="P202">
        <v>331.11700000000002</v>
      </c>
      <c r="Q202">
        <v>1084.7398206995181</v>
      </c>
      <c r="R202">
        <v>201</v>
      </c>
      <c r="S202">
        <v>1260.444</v>
      </c>
      <c r="T202">
        <v>285.13099999999997</v>
      </c>
      <c r="U202">
        <v>975.31299999999999</v>
      </c>
      <c r="V202">
        <v>1.015947768276199</v>
      </c>
      <c r="X202">
        <v>40</v>
      </c>
      <c r="Y202">
        <v>3.6487267963730479E-3</v>
      </c>
    </row>
    <row r="203" spans="1:25" x14ac:dyDescent="0.25">
      <c r="A203">
        <v>202</v>
      </c>
      <c r="B203">
        <v>9593.0450000000001</v>
      </c>
      <c r="C203">
        <v>327.959</v>
      </c>
      <c r="D203">
        <f t="shared" si="12"/>
        <v>8971.6970310164961</v>
      </c>
      <c r="E203">
        <v>202</v>
      </c>
      <c r="F203">
        <v>6072.5249999999996</v>
      </c>
      <c r="G203">
        <v>301.58</v>
      </c>
      <c r="H203">
        <f t="shared" si="13"/>
        <v>5770.9449999999997</v>
      </c>
      <c r="I203">
        <f t="shared" si="14"/>
        <v>1.0327016135263165</v>
      </c>
      <c r="K203">
        <v>40.200000000000003</v>
      </c>
      <c r="L203">
        <f t="shared" si="15"/>
        <v>0.11837220453400718</v>
      </c>
      <c r="N203">
        <v>202</v>
      </c>
      <c r="O203">
        <v>1437.52</v>
      </c>
      <c r="P203">
        <v>331.05099999999999</v>
      </c>
      <c r="Q203">
        <v>1108.6309308940631</v>
      </c>
      <c r="R203">
        <v>202</v>
      </c>
      <c r="S203">
        <v>1235.1179999999999</v>
      </c>
      <c r="T203">
        <v>276.98700000000002</v>
      </c>
      <c r="U203">
        <v>958.13099999999986</v>
      </c>
      <c r="V203">
        <v>0.99804990927655335</v>
      </c>
      <c r="X203">
        <v>40.200000000000003</v>
      </c>
      <c r="Y203">
        <v>2.5753826905119709E-2</v>
      </c>
    </row>
    <row r="204" spans="1:25" x14ac:dyDescent="0.25">
      <c r="A204">
        <v>203</v>
      </c>
      <c r="B204">
        <v>9656.23</v>
      </c>
      <c r="C204">
        <v>322.95100000000002</v>
      </c>
      <c r="D204">
        <f t="shared" si="12"/>
        <v>8921.1409768255508</v>
      </c>
      <c r="E204">
        <v>203</v>
      </c>
      <c r="F204">
        <v>6149.9340000000002</v>
      </c>
      <c r="G204">
        <v>303.56900000000002</v>
      </c>
      <c r="H204">
        <f t="shared" si="13"/>
        <v>5846.3649999999998</v>
      </c>
      <c r="I204">
        <f t="shared" si="14"/>
        <v>1.0461979049815555</v>
      </c>
      <c r="K204">
        <v>40.4</v>
      </c>
      <c r="L204">
        <f t="shared" si="15"/>
        <v>0.1120701096702819</v>
      </c>
      <c r="N204">
        <v>203</v>
      </c>
      <c r="O204">
        <v>1414.4649999999999</v>
      </c>
      <c r="P204">
        <v>329.22300000000001</v>
      </c>
      <c r="Q204">
        <v>1080.764825816578</v>
      </c>
      <c r="R204">
        <v>203</v>
      </c>
      <c r="S204">
        <v>1244.5029999999999</v>
      </c>
      <c r="T204">
        <v>280.52300000000002</v>
      </c>
      <c r="U204">
        <v>963.9799999999999</v>
      </c>
      <c r="V204">
        <v>1.0041425979792029</v>
      </c>
      <c r="X204">
        <v>40.4</v>
      </c>
      <c r="Y204">
        <v>-2.9112328875935909E-5</v>
      </c>
    </row>
    <row r="205" spans="1:25" x14ac:dyDescent="0.25">
      <c r="A205">
        <v>204</v>
      </c>
      <c r="B205">
        <v>9586.5630000000001</v>
      </c>
      <c r="C205">
        <v>326.50599999999997</v>
      </c>
      <c r="D205">
        <f t="shared" si="12"/>
        <v>8905.4422574335204</v>
      </c>
      <c r="E205">
        <v>204</v>
      </c>
      <c r="F205">
        <v>6124.68</v>
      </c>
      <c r="G205">
        <v>313.95600000000002</v>
      </c>
      <c r="H205">
        <f t="shared" si="13"/>
        <v>5810.7240000000002</v>
      </c>
      <c r="I205">
        <f t="shared" si="14"/>
        <v>1.0398200035793257</v>
      </c>
      <c r="K205">
        <v>40.6</v>
      </c>
      <c r="L205">
        <f t="shared" si="15"/>
        <v>0.11011317651102245</v>
      </c>
      <c r="N205">
        <v>204</v>
      </c>
      <c r="O205">
        <v>1375.9259999999999</v>
      </c>
      <c r="P205">
        <v>326.32799999999997</v>
      </c>
      <c r="Q205">
        <v>1035.5981530361521</v>
      </c>
      <c r="R205">
        <v>204</v>
      </c>
      <c r="S205">
        <v>1256.837</v>
      </c>
      <c r="T205">
        <v>283.85599999999999</v>
      </c>
      <c r="U205">
        <v>972.98099999999999</v>
      </c>
      <c r="V205">
        <v>1.0135186094362989</v>
      </c>
      <c r="X205">
        <v>40.6</v>
      </c>
      <c r="Y205">
        <v>-4.1819293499205358E-2</v>
      </c>
    </row>
    <row r="206" spans="1:25" x14ac:dyDescent="0.25">
      <c r="A206">
        <v>205</v>
      </c>
      <c r="B206">
        <v>9760.5470000000005</v>
      </c>
      <c r="C206">
        <v>320.32900000000001</v>
      </c>
      <c r="D206">
        <f t="shared" si="12"/>
        <v>9097.3018036620288</v>
      </c>
      <c r="E206">
        <v>205</v>
      </c>
      <c r="F206">
        <v>6107.1379999999999</v>
      </c>
      <c r="G206">
        <v>308.29300000000001</v>
      </c>
      <c r="H206">
        <f t="shared" si="13"/>
        <v>5798.8450000000003</v>
      </c>
      <c r="I206">
        <f t="shared" si="14"/>
        <v>1.037694275043171</v>
      </c>
      <c r="K206">
        <v>40.799999999999997</v>
      </c>
      <c r="L206">
        <f t="shared" si="15"/>
        <v>0.13402954182459348</v>
      </c>
      <c r="N206">
        <v>205</v>
      </c>
      <c r="O206">
        <v>1419.5509999999999</v>
      </c>
      <c r="P206">
        <v>327.51600000000002</v>
      </c>
      <c r="Q206">
        <v>1106.625222254881</v>
      </c>
      <c r="R206">
        <v>205</v>
      </c>
      <c r="S206">
        <v>1223.6469999999999</v>
      </c>
      <c r="T206">
        <v>276.30099999999999</v>
      </c>
      <c r="U206">
        <v>947.346</v>
      </c>
      <c r="V206">
        <v>0.98681557047366786</v>
      </c>
      <c r="X206">
        <v>40.799999999999997</v>
      </c>
      <c r="Y206">
        <v>2.3898057545845151E-2</v>
      </c>
    </row>
    <row r="207" spans="1:25" x14ac:dyDescent="0.25">
      <c r="A207">
        <v>206</v>
      </c>
      <c r="B207">
        <v>9816.0540000000001</v>
      </c>
      <c r="C207">
        <v>319.08199999999999</v>
      </c>
      <c r="D207">
        <f t="shared" si="12"/>
        <v>9346.8668473819343</v>
      </c>
      <c r="E207">
        <v>206</v>
      </c>
      <c r="F207">
        <v>5987.9340000000002</v>
      </c>
      <c r="G207">
        <v>309.98899999999998</v>
      </c>
      <c r="H207">
        <f t="shared" si="13"/>
        <v>5677.9450000000006</v>
      </c>
      <c r="I207">
        <f t="shared" si="14"/>
        <v>1.0160594084701347</v>
      </c>
      <c r="K207">
        <v>41</v>
      </c>
      <c r="L207">
        <f t="shared" si="15"/>
        <v>0.16513922008888882</v>
      </c>
      <c r="N207">
        <v>206</v>
      </c>
      <c r="O207">
        <v>1373.5160000000001</v>
      </c>
      <c r="P207">
        <v>318.93</v>
      </c>
      <c r="Q207">
        <v>1083.6353401462779</v>
      </c>
      <c r="R207">
        <v>206</v>
      </c>
      <c r="S207">
        <v>1216.124</v>
      </c>
      <c r="T207">
        <v>281.85599999999999</v>
      </c>
      <c r="U207">
        <v>934.26800000000003</v>
      </c>
      <c r="V207">
        <v>0.97319269769998795</v>
      </c>
      <c r="X207">
        <v>41</v>
      </c>
      <c r="Y207">
        <v>2.6268130804038389E-3</v>
      </c>
    </row>
    <row r="208" spans="1:25" x14ac:dyDescent="0.25">
      <c r="A208">
        <v>207</v>
      </c>
      <c r="B208">
        <v>9712.3619999999992</v>
      </c>
      <c r="C208">
        <v>322.96300000000002</v>
      </c>
      <c r="D208">
        <f t="shared" si="12"/>
        <v>9119.1372843472891</v>
      </c>
      <c r="E208">
        <v>207</v>
      </c>
      <c r="F208">
        <v>6069.4530000000004</v>
      </c>
      <c r="G208">
        <v>315.63499999999999</v>
      </c>
      <c r="H208">
        <f t="shared" si="13"/>
        <v>5753.8180000000002</v>
      </c>
      <c r="I208">
        <f t="shared" si="14"/>
        <v>1.0296367635693571</v>
      </c>
      <c r="K208">
        <v>41.2</v>
      </c>
      <c r="L208">
        <f t="shared" si="15"/>
        <v>0.13675145659574661</v>
      </c>
      <c r="N208">
        <v>207</v>
      </c>
      <c r="O208">
        <v>1388.941</v>
      </c>
      <c r="P208">
        <v>318.60899999999998</v>
      </c>
      <c r="Q208">
        <v>1065.0280587905179</v>
      </c>
      <c r="R208">
        <v>207</v>
      </c>
      <c r="S208">
        <v>1258.1500000000001</v>
      </c>
      <c r="T208">
        <v>293.36599999999999</v>
      </c>
      <c r="U208">
        <v>964.78400000000011</v>
      </c>
      <c r="V208">
        <v>1.004980095280781</v>
      </c>
      <c r="X208">
        <v>41.2</v>
      </c>
      <c r="Y208">
        <v>-1.458945748096209E-2</v>
      </c>
    </row>
    <row r="209" spans="1:25" x14ac:dyDescent="0.25">
      <c r="A209">
        <v>208</v>
      </c>
      <c r="B209">
        <v>9556.0820000000003</v>
      </c>
      <c r="C209">
        <v>319.56799999999998</v>
      </c>
      <c r="D209">
        <f t="shared" si="12"/>
        <v>9040.4031966898074</v>
      </c>
      <c r="E209">
        <v>208</v>
      </c>
      <c r="F209">
        <v>6011.6019999999999</v>
      </c>
      <c r="G209">
        <v>302.17700000000002</v>
      </c>
      <c r="H209">
        <f t="shared" si="13"/>
        <v>5709.4250000000002</v>
      </c>
      <c r="I209">
        <f t="shared" si="14"/>
        <v>1.0216927054074314</v>
      </c>
      <c r="K209">
        <v>41.4</v>
      </c>
      <c r="L209">
        <f t="shared" si="15"/>
        <v>0.1269368122892062</v>
      </c>
      <c r="N209">
        <v>208</v>
      </c>
      <c r="O209">
        <v>1377.934</v>
      </c>
      <c r="P209">
        <v>322.22300000000001</v>
      </c>
      <c r="Q209">
        <v>1068.6866995388291</v>
      </c>
      <c r="R209">
        <v>208</v>
      </c>
      <c r="S209">
        <v>1233.386</v>
      </c>
      <c r="T209">
        <v>285.03899999999999</v>
      </c>
      <c r="U209">
        <v>948.34699999999998</v>
      </c>
      <c r="V209">
        <v>0.98785827544739879</v>
      </c>
      <c r="X209">
        <v>41.4</v>
      </c>
      <c r="Y209">
        <v>-1.120432303786595E-2</v>
      </c>
    </row>
    <row r="210" spans="1:25" x14ac:dyDescent="0.25">
      <c r="A210">
        <v>209</v>
      </c>
      <c r="B210">
        <v>9436.5519999999997</v>
      </c>
      <c r="C210">
        <v>318.572</v>
      </c>
      <c r="D210">
        <f t="shared" si="12"/>
        <v>9012.4771603616555</v>
      </c>
      <c r="E210">
        <v>209</v>
      </c>
      <c r="F210">
        <v>5962.5249999999996</v>
      </c>
      <c r="G210">
        <v>308.90600000000001</v>
      </c>
      <c r="H210">
        <f t="shared" si="13"/>
        <v>5653.6189999999997</v>
      </c>
      <c r="I210">
        <f t="shared" si="14"/>
        <v>1.0117063086830735</v>
      </c>
      <c r="K210">
        <v>41.6</v>
      </c>
      <c r="L210">
        <f t="shared" si="15"/>
        <v>0.12345567569885552</v>
      </c>
      <c r="N210">
        <v>209</v>
      </c>
      <c r="O210">
        <v>1371.578</v>
      </c>
      <c r="P210">
        <v>316.488</v>
      </c>
      <c r="Q210">
        <v>1086.166822006569</v>
      </c>
      <c r="R210">
        <v>209</v>
      </c>
      <c r="S210">
        <v>1210.346</v>
      </c>
      <c r="T210">
        <v>277.81</v>
      </c>
      <c r="U210">
        <v>932.53600000000006</v>
      </c>
      <c r="V210">
        <v>0.97138853684633952</v>
      </c>
      <c r="X210">
        <v>41.6</v>
      </c>
      <c r="Y210">
        <v>4.9690508202808979E-3</v>
      </c>
    </row>
    <row r="211" spans="1:25" x14ac:dyDescent="0.25">
      <c r="A211">
        <v>210</v>
      </c>
      <c r="B211">
        <v>9651.4320000000007</v>
      </c>
      <c r="C211">
        <v>330.56400000000002</v>
      </c>
      <c r="D211">
        <f t="shared" si="12"/>
        <v>9139.6112344486246</v>
      </c>
      <c r="E211">
        <v>210</v>
      </c>
      <c r="F211">
        <v>6014.9390000000003</v>
      </c>
      <c r="G211">
        <v>315.91199999999998</v>
      </c>
      <c r="H211">
        <f t="shared" si="13"/>
        <v>5699.027</v>
      </c>
      <c r="I211">
        <f t="shared" si="14"/>
        <v>1.0198319995130856</v>
      </c>
      <c r="K211">
        <v>41.8</v>
      </c>
      <c r="L211">
        <f t="shared" si="15"/>
        <v>0.13930364896595146</v>
      </c>
      <c r="N211">
        <v>210</v>
      </c>
      <c r="O211">
        <v>1368.3789999999999</v>
      </c>
      <c r="P211">
        <v>318.07799999999997</v>
      </c>
      <c r="Q211">
        <v>1028.670164675967</v>
      </c>
      <c r="R211">
        <v>210</v>
      </c>
      <c r="S211">
        <v>1258.68</v>
      </c>
      <c r="T211">
        <v>278.49</v>
      </c>
      <c r="U211">
        <v>980.19</v>
      </c>
      <c r="V211">
        <v>1.021027960241121</v>
      </c>
      <c r="X211">
        <v>41.8</v>
      </c>
      <c r="Y211">
        <v>-4.822937134854241E-2</v>
      </c>
    </row>
    <row r="212" spans="1:25" x14ac:dyDescent="0.25">
      <c r="A212">
        <v>211</v>
      </c>
      <c r="B212">
        <v>9642.6990000000005</v>
      </c>
      <c r="C212">
        <v>320.59300000000002</v>
      </c>
      <c r="D212">
        <f t="shared" si="12"/>
        <v>9382.8721500075881</v>
      </c>
      <c r="E212">
        <v>211</v>
      </c>
      <c r="F212">
        <v>5859.7179999999998</v>
      </c>
      <c r="G212">
        <v>307.70699999999999</v>
      </c>
      <c r="H212">
        <f t="shared" si="13"/>
        <v>5552.0109999999995</v>
      </c>
      <c r="I212">
        <f t="shared" si="14"/>
        <v>0.99352371544276674</v>
      </c>
      <c r="K212">
        <v>42</v>
      </c>
      <c r="L212">
        <f t="shared" si="15"/>
        <v>0.16962748240237935</v>
      </c>
      <c r="N212">
        <v>211</v>
      </c>
      <c r="O212">
        <v>1360.902</v>
      </c>
      <c r="P212">
        <v>316.86700000000002</v>
      </c>
      <c r="Q212">
        <v>1078.19467262078</v>
      </c>
      <c r="R212">
        <v>211</v>
      </c>
      <c r="S212">
        <v>1212.5029999999999</v>
      </c>
      <c r="T212">
        <v>282.91500000000002</v>
      </c>
      <c r="U212">
        <v>929.58799999999997</v>
      </c>
      <c r="V212">
        <v>0.96831771340721973</v>
      </c>
      <c r="X212">
        <v>42</v>
      </c>
      <c r="Y212">
        <v>-2.4071304797821901E-3</v>
      </c>
    </row>
    <row r="213" spans="1:25" x14ac:dyDescent="0.25">
      <c r="A213">
        <v>212</v>
      </c>
      <c r="B213">
        <v>9392.84</v>
      </c>
      <c r="C213">
        <v>326.387</v>
      </c>
      <c r="D213">
        <f t="shared" si="12"/>
        <v>8989.2616849393598</v>
      </c>
      <c r="E213">
        <v>212</v>
      </c>
      <c r="F213">
        <v>5949.9170000000004</v>
      </c>
      <c r="G213">
        <v>313.72899999999998</v>
      </c>
      <c r="H213">
        <f t="shared" si="13"/>
        <v>5636.1880000000001</v>
      </c>
      <c r="I213">
        <f t="shared" si="14"/>
        <v>1.008587058399909</v>
      </c>
      <c r="K213">
        <v>42.2</v>
      </c>
      <c r="L213">
        <f t="shared" si="15"/>
        <v>0.12056173686681761</v>
      </c>
      <c r="N213">
        <v>212</v>
      </c>
      <c r="O213">
        <v>1347.59</v>
      </c>
      <c r="P213">
        <v>318.85500000000002</v>
      </c>
      <c r="Q213">
        <v>1035.5285775028681</v>
      </c>
      <c r="R213">
        <v>212</v>
      </c>
      <c r="S213">
        <v>1231.261</v>
      </c>
      <c r="T213">
        <v>277.55599999999998</v>
      </c>
      <c r="U213">
        <v>953.70499999999993</v>
      </c>
      <c r="V213">
        <v>0.99343950746463205</v>
      </c>
      <c r="X213">
        <v>42.2</v>
      </c>
      <c r="Y213">
        <v>-4.1883667825716113E-2</v>
      </c>
    </row>
    <row r="214" spans="1:25" x14ac:dyDescent="0.25">
      <c r="A214">
        <v>213</v>
      </c>
      <c r="B214">
        <v>9495.9259999999995</v>
      </c>
      <c r="C214">
        <v>320.93</v>
      </c>
      <c r="D214">
        <f t="shared" si="12"/>
        <v>9030.9294099737835</v>
      </c>
      <c r="E214">
        <v>213</v>
      </c>
      <c r="F214">
        <v>5986.1880000000001</v>
      </c>
      <c r="G214">
        <v>308.83999999999997</v>
      </c>
      <c r="H214">
        <f t="shared" si="13"/>
        <v>5677.348</v>
      </c>
      <c r="I214">
        <f t="shared" si="14"/>
        <v>1.0159525762505803</v>
      </c>
      <c r="K214">
        <v>42.4</v>
      </c>
      <c r="L214">
        <f t="shared" si="15"/>
        <v>0.12575585179775678</v>
      </c>
      <c r="N214">
        <v>213</v>
      </c>
      <c r="O214">
        <v>1335.7619999999999</v>
      </c>
      <c r="P214">
        <v>317.58199999999999</v>
      </c>
      <c r="Q214">
        <v>1023.353346971076</v>
      </c>
      <c r="R214">
        <v>213</v>
      </c>
      <c r="S214">
        <v>1236.098</v>
      </c>
      <c r="T214">
        <v>280.94799999999998</v>
      </c>
      <c r="U214">
        <v>955.15</v>
      </c>
      <c r="V214">
        <v>0.99494471094818981</v>
      </c>
      <c r="X214">
        <v>42.4</v>
      </c>
      <c r="Y214">
        <v>-5.3148723637721558E-2</v>
      </c>
    </row>
    <row r="215" spans="1:25" x14ac:dyDescent="0.25">
      <c r="A215">
        <v>214</v>
      </c>
      <c r="B215">
        <v>9284.1689999999999</v>
      </c>
      <c r="C215">
        <v>320.428</v>
      </c>
      <c r="D215">
        <f t="shared" si="12"/>
        <v>8985.8410370626261</v>
      </c>
      <c r="E215">
        <v>214</v>
      </c>
      <c r="F215">
        <v>5879.5910000000003</v>
      </c>
      <c r="G215">
        <v>305.13299999999998</v>
      </c>
      <c r="H215">
        <f t="shared" si="13"/>
        <v>5574.4580000000005</v>
      </c>
      <c r="I215">
        <f t="shared" si="14"/>
        <v>0.99754057110831651</v>
      </c>
      <c r="K215">
        <v>42.6</v>
      </c>
      <c r="L215">
        <f t="shared" si="15"/>
        <v>0.12013533398076252</v>
      </c>
      <c r="N215">
        <v>214</v>
      </c>
      <c r="O215">
        <v>1343.8979999999999</v>
      </c>
      <c r="P215">
        <v>318.89100000000002</v>
      </c>
      <c r="Q215">
        <v>1027.703742805307</v>
      </c>
      <c r="R215">
        <v>214</v>
      </c>
      <c r="S215">
        <v>1237.085</v>
      </c>
      <c r="T215">
        <v>279.601</v>
      </c>
      <c r="U215">
        <v>957.48400000000004</v>
      </c>
      <c r="V215">
        <v>0.9973759531147115</v>
      </c>
      <c r="X215">
        <v>42.6</v>
      </c>
      <c r="Y215">
        <v>-4.9123547132934597E-2</v>
      </c>
    </row>
    <row r="216" spans="1:25" x14ac:dyDescent="0.25">
      <c r="A216">
        <v>215</v>
      </c>
      <c r="B216">
        <v>9327.9179999999997</v>
      </c>
      <c r="C216">
        <v>318.48099999999999</v>
      </c>
      <c r="D216">
        <f t="shared" si="12"/>
        <v>8945.9368848995509</v>
      </c>
      <c r="E216">
        <v>215</v>
      </c>
      <c r="F216">
        <v>5946.3040000000001</v>
      </c>
      <c r="G216">
        <v>318.43599999999998</v>
      </c>
      <c r="H216">
        <f t="shared" si="13"/>
        <v>5627.8680000000004</v>
      </c>
      <c r="I216">
        <f t="shared" si="14"/>
        <v>1.0070982073669259</v>
      </c>
      <c r="K216">
        <v>42.8</v>
      </c>
      <c r="L216">
        <f t="shared" si="15"/>
        <v>0.11516105827011444</v>
      </c>
      <c r="N216">
        <v>215</v>
      </c>
      <c r="O216">
        <v>1321.441</v>
      </c>
      <c r="P216">
        <v>314.75799999999998</v>
      </c>
      <c r="Q216">
        <v>1030.6059638311151</v>
      </c>
      <c r="R216">
        <v>215</v>
      </c>
      <c r="S216">
        <v>1225.222</v>
      </c>
      <c r="T216">
        <v>287.50299999999999</v>
      </c>
      <c r="U216">
        <v>937.71900000000005</v>
      </c>
      <c r="V216">
        <v>0.97678747778424924</v>
      </c>
      <c r="X216">
        <v>42.8</v>
      </c>
      <c r="Y216">
        <v>-4.6438285301618323E-2</v>
      </c>
    </row>
    <row r="217" spans="1:25" x14ac:dyDescent="0.25">
      <c r="A217">
        <v>216</v>
      </c>
      <c r="B217">
        <v>9217.8850000000002</v>
      </c>
      <c r="C217">
        <v>320.09899999999999</v>
      </c>
      <c r="D217">
        <f t="shared" si="12"/>
        <v>8748.6645190973686</v>
      </c>
      <c r="E217">
        <v>216</v>
      </c>
      <c r="F217">
        <v>5988.6850000000004</v>
      </c>
      <c r="G217">
        <v>305.23200000000003</v>
      </c>
      <c r="H217">
        <f t="shared" si="13"/>
        <v>5683.4530000000004</v>
      </c>
      <c r="I217">
        <f t="shared" si="14"/>
        <v>1.0170450564857203</v>
      </c>
      <c r="K217">
        <v>43</v>
      </c>
      <c r="L217">
        <f t="shared" si="15"/>
        <v>9.056995472826547E-2</v>
      </c>
      <c r="N217">
        <v>216</v>
      </c>
      <c r="O217">
        <v>1318.1089999999999</v>
      </c>
      <c r="P217">
        <v>319.89800000000002</v>
      </c>
      <c r="Q217">
        <v>986.09551325767541</v>
      </c>
      <c r="R217">
        <v>216</v>
      </c>
      <c r="S217">
        <v>1255.288</v>
      </c>
      <c r="T217">
        <v>283.49</v>
      </c>
      <c r="U217">
        <v>971.798</v>
      </c>
      <c r="V217">
        <v>1.012286321740071</v>
      </c>
      <c r="X217">
        <v>43</v>
      </c>
      <c r="Y217">
        <v>-8.7621300983993802E-2</v>
      </c>
    </row>
    <row r="218" spans="1:25" x14ac:dyDescent="0.25">
      <c r="A218">
        <v>217</v>
      </c>
      <c r="B218">
        <v>9187.1229999999996</v>
      </c>
      <c r="C218">
        <v>317.56400000000002</v>
      </c>
      <c r="D218">
        <f t="shared" si="12"/>
        <v>8709.5827483044231</v>
      </c>
      <c r="E218">
        <v>217</v>
      </c>
      <c r="F218">
        <v>6003.9780000000001</v>
      </c>
      <c r="G218">
        <v>313.13299999999998</v>
      </c>
      <c r="H218">
        <f t="shared" si="13"/>
        <v>5690.8450000000003</v>
      </c>
      <c r="I218">
        <f t="shared" si="14"/>
        <v>1.0183678433650245</v>
      </c>
      <c r="K218">
        <v>43.2</v>
      </c>
      <c r="L218">
        <f t="shared" si="15"/>
        <v>8.5698193454150404E-2</v>
      </c>
      <c r="N218">
        <v>217</v>
      </c>
      <c r="O218">
        <v>1318.6289999999999</v>
      </c>
      <c r="P218">
        <v>308.53100000000001</v>
      </c>
      <c r="Q218">
        <v>1015.152696659079</v>
      </c>
      <c r="R218">
        <v>217</v>
      </c>
      <c r="S218">
        <v>1234.2750000000001</v>
      </c>
      <c r="T218">
        <v>279.05200000000002</v>
      </c>
      <c r="U218">
        <v>955.22300000000007</v>
      </c>
      <c r="V218">
        <v>0.99502075236985066</v>
      </c>
      <c r="X218">
        <v>43.2</v>
      </c>
      <c r="Y218">
        <v>-6.0736323988956113E-2</v>
      </c>
    </row>
    <row r="219" spans="1:25" x14ac:dyDescent="0.25">
      <c r="A219">
        <v>218</v>
      </c>
      <c r="B219">
        <v>9381.5679999999993</v>
      </c>
      <c r="C219">
        <v>317.05799999999999</v>
      </c>
      <c r="D219">
        <f t="shared" si="12"/>
        <v>8845.0640730536452</v>
      </c>
      <c r="E219">
        <v>218</v>
      </c>
      <c r="F219">
        <v>6032.5249999999996</v>
      </c>
      <c r="G219">
        <v>305.68</v>
      </c>
      <c r="H219">
        <f t="shared" si="13"/>
        <v>5726.8449999999993</v>
      </c>
      <c r="I219">
        <f t="shared" si="14"/>
        <v>1.0248099872577399</v>
      </c>
      <c r="K219">
        <v>43.4</v>
      </c>
      <c r="L219">
        <f t="shared" si="15"/>
        <v>0.10258669819401768</v>
      </c>
      <c r="N219">
        <v>218</v>
      </c>
      <c r="O219">
        <v>1315</v>
      </c>
      <c r="P219">
        <v>305.22699999999998</v>
      </c>
      <c r="Q219">
        <v>1011.546459799973</v>
      </c>
      <c r="R219">
        <v>218</v>
      </c>
      <c r="S219">
        <v>1237.3399999999999</v>
      </c>
      <c r="T219">
        <v>279.02</v>
      </c>
      <c r="U219">
        <v>958.31999999999994</v>
      </c>
      <c r="V219">
        <v>0.99824678364222297</v>
      </c>
      <c r="X219">
        <v>43.4</v>
      </c>
      <c r="Y219">
        <v>-6.407297206170269E-2</v>
      </c>
    </row>
    <row r="220" spans="1:25" x14ac:dyDescent="0.25">
      <c r="A220">
        <v>219</v>
      </c>
      <c r="B220">
        <v>9443.1280000000006</v>
      </c>
      <c r="C220">
        <v>319.31700000000001</v>
      </c>
      <c r="D220">
        <f t="shared" si="12"/>
        <v>8702.3460964566566</v>
      </c>
      <c r="E220">
        <v>219</v>
      </c>
      <c r="F220">
        <v>6162.3040000000001</v>
      </c>
      <c r="G220">
        <v>303.459</v>
      </c>
      <c r="H220">
        <f t="shared" si="13"/>
        <v>5858.8450000000003</v>
      </c>
      <c r="I220">
        <f t="shared" si="14"/>
        <v>1.0484311815310303</v>
      </c>
      <c r="K220">
        <v>43.6</v>
      </c>
      <c r="L220">
        <f t="shared" si="15"/>
        <v>8.4796104334059513E-2</v>
      </c>
      <c r="N220">
        <v>219</v>
      </c>
      <c r="O220">
        <v>1336.91</v>
      </c>
      <c r="P220">
        <v>317.47699999999998</v>
      </c>
      <c r="Q220">
        <v>983.68645470510864</v>
      </c>
      <c r="R220">
        <v>219</v>
      </c>
      <c r="S220">
        <v>1278.7449999999999</v>
      </c>
      <c r="T220">
        <v>283.85599999999999</v>
      </c>
      <c r="U220">
        <v>994.8889999999999</v>
      </c>
      <c r="V220">
        <v>1.0363393692409919</v>
      </c>
      <c r="X220">
        <v>43.6</v>
      </c>
      <c r="Y220">
        <v>-8.9850267324975322E-2</v>
      </c>
    </row>
    <row r="221" spans="1:25" x14ac:dyDescent="0.25">
      <c r="A221">
        <v>220</v>
      </c>
      <c r="B221">
        <v>9285.7450000000008</v>
      </c>
      <c r="C221">
        <v>312.70800000000003</v>
      </c>
      <c r="D221">
        <f t="shared" si="12"/>
        <v>8668.7374291862125</v>
      </c>
      <c r="E221">
        <v>220</v>
      </c>
      <c r="F221">
        <v>6092.5140000000001</v>
      </c>
      <c r="G221">
        <v>308.149</v>
      </c>
      <c r="H221">
        <f t="shared" si="13"/>
        <v>5784.3649999999998</v>
      </c>
      <c r="I221">
        <f t="shared" si="14"/>
        <v>1.0351031016107677</v>
      </c>
      <c r="K221">
        <v>43.8</v>
      </c>
      <c r="L221">
        <f t="shared" si="15"/>
        <v>8.0606596019550822E-2</v>
      </c>
      <c r="N221">
        <v>220</v>
      </c>
      <c r="O221">
        <v>1324.5350000000001</v>
      </c>
      <c r="P221">
        <v>315.81200000000001</v>
      </c>
      <c r="Q221">
        <v>1012.607913781712</v>
      </c>
      <c r="R221">
        <v>220</v>
      </c>
      <c r="S221">
        <v>1240.83</v>
      </c>
      <c r="T221">
        <v>284.51</v>
      </c>
      <c r="U221">
        <v>956.31999999999994</v>
      </c>
      <c r="V221">
        <v>0.99616345702138187</v>
      </c>
      <c r="X221">
        <v>43.8</v>
      </c>
      <c r="Y221">
        <v>-6.3090868411595197E-2</v>
      </c>
    </row>
    <row r="222" spans="1:25" x14ac:dyDescent="0.25">
      <c r="A222">
        <v>221</v>
      </c>
      <c r="B222">
        <v>9424.1360000000004</v>
      </c>
      <c r="C222">
        <v>313.20999999999998</v>
      </c>
      <c r="D222">
        <f t="shared" si="12"/>
        <v>8574.7110241456976</v>
      </c>
      <c r="E222">
        <v>221</v>
      </c>
      <c r="F222">
        <v>6245.4970000000003</v>
      </c>
      <c r="G222">
        <v>307.83999999999997</v>
      </c>
      <c r="H222">
        <f t="shared" si="13"/>
        <v>5937.6570000000002</v>
      </c>
      <c r="I222">
        <f t="shared" si="14"/>
        <v>1.0625344660997165</v>
      </c>
      <c r="K222">
        <v>44</v>
      </c>
      <c r="L222">
        <f t="shared" si="15"/>
        <v>6.8885678836767411E-2</v>
      </c>
      <c r="N222">
        <v>221</v>
      </c>
      <c r="O222">
        <v>1319.586</v>
      </c>
      <c r="P222">
        <v>319.11700000000002</v>
      </c>
      <c r="Q222">
        <v>991.11956503893146</v>
      </c>
      <c r="R222">
        <v>221</v>
      </c>
      <c r="S222">
        <v>1250.6010000000001</v>
      </c>
      <c r="T222">
        <v>281.54199999999997</v>
      </c>
      <c r="U222">
        <v>969.0590000000002</v>
      </c>
      <c r="V222">
        <v>1.009433205932829</v>
      </c>
      <c r="X222">
        <v>44</v>
      </c>
      <c r="Y222">
        <v>-8.2972828532447779E-2</v>
      </c>
    </row>
    <row r="223" spans="1:25" x14ac:dyDescent="0.25">
      <c r="A223">
        <v>222</v>
      </c>
      <c r="B223">
        <v>9559.1689999999999</v>
      </c>
      <c r="C223">
        <v>313.774</v>
      </c>
      <c r="D223">
        <f t="shared" si="12"/>
        <v>8640.8290694558636</v>
      </c>
      <c r="E223">
        <v>222</v>
      </c>
      <c r="F223">
        <v>6284.375</v>
      </c>
      <c r="G223">
        <v>305.18799999999999</v>
      </c>
      <c r="H223">
        <f t="shared" si="13"/>
        <v>5979.1869999999999</v>
      </c>
      <c r="I223">
        <f t="shared" si="14"/>
        <v>1.0699661948737296</v>
      </c>
      <c r="K223">
        <v>44.2</v>
      </c>
      <c r="L223">
        <f t="shared" si="15"/>
        <v>7.7127662915963624E-2</v>
      </c>
      <c r="N223">
        <v>222</v>
      </c>
      <c r="O223">
        <v>1344.1679999999999</v>
      </c>
      <c r="P223">
        <v>317.92200000000003</v>
      </c>
      <c r="Q223">
        <v>1019.79907740684</v>
      </c>
      <c r="R223">
        <v>222</v>
      </c>
      <c r="S223">
        <v>1253.124</v>
      </c>
      <c r="T223">
        <v>287.05200000000002</v>
      </c>
      <c r="U223">
        <v>966.072</v>
      </c>
      <c r="V223">
        <v>1.0063217576246031</v>
      </c>
      <c r="X223">
        <v>44.2</v>
      </c>
      <c r="Y223">
        <v>-5.6437289296292409E-2</v>
      </c>
    </row>
    <row r="224" spans="1:25" x14ac:dyDescent="0.25">
      <c r="A224">
        <v>223</v>
      </c>
      <c r="B224">
        <v>9407.5349999999999</v>
      </c>
      <c r="C224">
        <v>314.49400000000003</v>
      </c>
      <c r="D224">
        <f t="shared" si="12"/>
        <v>8764.9564124480657</v>
      </c>
      <c r="E224">
        <v>223</v>
      </c>
      <c r="F224">
        <v>6097.3320000000003</v>
      </c>
      <c r="G224">
        <v>299.95600000000002</v>
      </c>
      <c r="H224">
        <f t="shared" si="13"/>
        <v>5797.3760000000002</v>
      </c>
      <c r="I224">
        <f t="shared" si="14"/>
        <v>1.0374313997826601</v>
      </c>
      <c r="K224">
        <v>44.4</v>
      </c>
      <c r="L224">
        <f t="shared" si="15"/>
        <v>9.2600830338494103E-2</v>
      </c>
      <c r="N224">
        <v>223</v>
      </c>
      <c r="O224">
        <v>1343.6130000000001</v>
      </c>
      <c r="P224">
        <v>313.50400000000002</v>
      </c>
      <c r="Q224">
        <v>1019.31396173591</v>
      </c>
      <c r="R224">
        <v>223</v>
      </c>
      <c r="S224">
        <v>1258.876</v>
      </c>
      <c r="T224">
        <v>288.70600000000002</v>
      </c>
      <c r="U224">
        <v>970.17</v>
      </c>
      <c r="V224">
        <v>1.010590493870706</v>
      </c>
      <c r="X224">
        <v>44.4</v>
      </c>
      <c r="Y224">
        <v>-5.6886139533175513E-2</v>
      </c>
    </row>
    <row r="225" spans="1:25" x14ac:dyDescent="0.25">
      <c r="A225">
        <v>224</v>
      </c>
      <c r="B225">
        <v>9418.9760000000006</v>
      </c>
      <c r="C225">
        <v>314.14800000000002</v>
      </c>
      <c r="D225">
        <f t="shared" si="12"/>
        <v>8784.3473215241102</v>
      </c>
      <c r="E225">
        <v>224</v>
      </c>
      <c r="F225">
        <v>6091.4250000000002</v>
      </c>
      <c r="G225">
        <v>299.34800000000001</v>
      </c>
      <c r="H225">
        <f t="shared" si="13"/>
        <v>5792.0770000000002</v>
      </c>
      <c r="I225">
        <f t="shared" si="14"/>
        <v>1.0364831519913407</v>
      </c>
      <c r="K225">
        <v>44.6</v>
      </c>
      <c r="L225">
        <f t="shared" si="15"/>
        <v>9.501801558854453E-2</v>
      </c>
      <c r="N225">
        <v>224</v>
      </c>
      <c r="O225">
        <v>1341.297</v>
      </c>
      <c r="P225">
        <v>313.387</v>
      </c>
      <c r="Q225">
        <v>1015.4758483650691</v>
      </c>
      <c r="R225">
        <v>224</v>
      </c>
      <c r="S225">
        <v>1251.49</v>
      </c>
      <c r="T225">
        <v>279.73200000000003</v>
      </c>
      <c r="U225">
        <v>971.75800000000004</v>
      </c>
      <c r="V225">
        <v>1.0122446552076541</v>
      </c>
      <c r="X225">
        <v>44.6</v>
      </c>
      <c r="Y225">
        <v>-6.0437329896465108E-2</v>
      </c>
    </row>
    <row r="226" spans="1:25" x14ac:dyDescent="0.25">
      <c r="A226">
        <v>225</v>
      </c>
      <c r="B226">
        <v>9568.6620000000003</v>
      </c>
      <c r="C226">
        <v>316.36599999999999</v>
      </c>
      <c r="D226">
        <f t="shared" si="12"/>
        <v>8812.6129338824067</v>
      </c>
      <c r="E226">
        <v>225</v>
      </c>
      <c r="F226">
        <v>6171.8509999999997</v>
      </c>
      <c r="G226">
        <v>304.83999999999997</v>
      </c>
      <c r="H226">
        <f t="shared" si="13"/>
        <v>5867.0109999999995</v>
      </c>
      <c r="I226">
        <f t="shared" si="14"/>
        <v>1.0498924745040279</v>
      </c>
      <c r="K226">
        <v>44.8</v>
      </c>
      <c r="L226">
        <f t="shared" si="15"/>
        <v>9.854148222995765E-2</v>
      </c>
      <c r="N226">
        <v>225</v>
      </c>
      <c r="O226">
        <v>1339.4380000000001</v>
      </c>
      <c r="P226">
        <v>314.887</v>
      </c>
      <c r="Q226">
        <v>1003.892929749726</v>
      </c>
      <c r="R226">
        <v>225</v>
      </c>
      <c r="S226">
        <v>1263.222</v>
      </c>
      <c r="T226">
        <v>283.464</v>
      </c>
      <c r="U226">
        <v>979.75800000000004</v>
      </c>
      <c r="V226">
        <v>1.0205779616910191</v>
      </c>
      <c r="X226">
        <v>44.8</v>
      </c>
      <c r="Y226">
        <v>-7.1154352816651709E-2</v>
      </c>
    </row>
    <row r="227" spans="1:25" x14ac:dyDescent="0.25">
      <c r="A227">
        <v>226</v>
      </c>
      <c r="B227">
        <v>9293.107</v>
      </c>
      <c r="C227">
        <v>311.67899999999997</v>
      </c>
      <c r="D227">
        <f t="shared" si="12"/>
        <v>8882.2796917753549</v>
      </c>
      <c r="E227">
        <v>226</v>
      </c>
      <c r="F227">
        <v>5952.7460000000001</v>
      </c>
      <c r="G227">
        <v>302.166</v>
      </c>
      <c r="H227">
        <f t="shared" si="13"/>
        <v>5650.58</v>
      </c>
      <c r="I227">
        <f t="shared" si="14"/>
        <v>1.0111624843694635</v>
      </c>
      <c r="K227">
        <v>45</v>
      </c>
      <c r="L227">
        <f t="shared" si="15"/>
        <v>0.10722583317695411</v>
      </c>
      <c r="N227">
        <v>226</v>
      </c>
      <c r="O227">
        <v>1344.922</v>
      </c>
      <c r="P227">
        <v>310.57799999999997</v>
      </c>
      <c r="Q227">
        <v>1029.783033903602</v>
      </c>
      <c r="R227">
        <v>226</v>
      </c>
      <c r="S227">
        <v>1251.6600000000001</v>
      </c>
      <c r="T227">
        <v>287.40499999999997</v>
      </c>
      <c r="U227">
        <v>964.25500000000011</v>
      </c>
      <c r="V227">
        <v>1.0044290553895689</v>
      </c>
      <c r="X227">
        <v>45</v>
      </c>
      <c r="Y227">
        <v>-4.7199696064116038E-2</v>
      </c>
    </row>
    <row r="228" spans="1:25" x14ac:dyDescent="0.25">
      <c r="A228">
        <v>227</v>
      </c>
      <c r="B228">
        <v>9344.4609999999993</v>
      </c>
      <c r="C228">
        <v>311.68700000000001</v>
      </c>
      <c r="D228">
        <f t="shared" si="12"/>
        <v>8882.57330492439</v>
      </c>
      <c r="E228">
        <v>227</v>
      </c>
      <c r="F228">
        <v>5987.884</v>
      </c>
      <c r="G228">
        <v>305.18799999999999</v>
      </c>
      <c r="H228">
        <f t="shared" si="13"/>
        <v>5682.6959999999999</v>
      </c>
      <c r="I228">
        <f t="shared" si="14"/>
        <v>1.0169095925155316</v>
      </c>
      <c r="K228">
        <v>45.2</v>
      </c>
      <c r="L228">
        <f t="shared" si="15"/>
        <v>0.1072624336978624</v>
      </c>
      <c r="N228">
        <v>227</v>
      </c>
      <c r="O228">
        <v>1351.8050000000001</v>
      </c>
      <c r="P228">
        <v>312.21499999999997</v>
      </c>
      <c r="Q228">
        <v>1072.3756497677</v>
      </c>
      <c r="R228">
        <v>227</v>
      </c>
      <c r="S228">
        <v>1224.2090000000001</v>
      </c>
      <c r="T228">
        <v>293.55599999999998</v>
      </c>
      <c r="U228">
        <v>930.65300000000002</v>
      </c>
      <c r="V228">
        <v>0.96942708483281759</v>
      </c>
      <c r="X228">
        <v>45.2</v>
      </c>
      <c r="Y228">
        <v>-7.7911449376701358E-3</v>
      </c>
    </row>
    <row r="229" spans="1:25" x14ac:dyDescent="0.25">
      <c r="A229">
        <v>228</v>
      </c>
      <c r="B229">
        <v>9284.8140000000003</v>
      </c>
      <c r="C229">
        <v>316.346</v>
      </c>
      <c r="D229">
        <f t="shared" si="12"/>
        <v>8952.4697787247223</v>
      </c>
      <c r="E229">
        <v>228</v>
      </c>
      <c r="F229">
        <v>5904.7849999999999</v>
      </c>
      <c r="G229">
        <v>306.59699999999998</v>
      </c>
      <c r="H229">
        <f t="shared" si="13"/>
        <v>5598.1880000000001</v>
      </c>
      <c r="I229">
        <f t="shared" si="14"/>
        <v>1.0017870176242647</v>
      </c>
      <c r="K229">
        <v>45.4</v>
      </c>
      <c r="L229">
        <f t="shared" si="15"/>
        <v>0.11597542001728278</v>
      </c>
      <c r="N229">
        <v>228</v>
      </c>
      <c r="O229">
        <v>1344.258</v>
      </c>
      <c r="P229">
        <v>317.49599999999998</v>
      </c>
      <c r="Q229">
        <v>1012.645236221432</v>
      </c>
      <c r="R229">
        <v>228</v>
      </c>
      <c r="S229">
        <v>1256.915</v>
      </c>
      <c r="T229">
        <v>283.529</v>
      </c>
      <c r="U229">
        <v>973.38599999999997</v>
      </c>
      <c r="V229">
        <v>1.0139404830770189</v>
      </c>
      <c r="X229">
        <v>45.4</v>
      </c>
      <c r="Y229">
        <v>-6.3056336057946694E-2</v>
      </c>
    </row>
    <row r="230" spans="1:25" x14ac:dyDescent="0.25">
      <c r="A230">
        <v>229</v>
      </c>
      <c r="B230">
        <v>9049.5969999999998</v>
      </c>
      <c r="C230">
        <v>315.79399999999998</v>
      </c>
      <c r="D230">
        <f t="shared" si="12"/>
        <v>8769.9467839821227</v>
      </c>
      <c r="E230">
        <v>229</v>
      </c>
      <c r="F230">
        <v>5864.8339999999998</v>
      </c>
      <c r="G230">
        <v>299.66300000000001</v>
      </c>
      <c r="H230">
        <f t="shared" si="13"/>
        <v>5565.1710000000003</v>
      </c>
      <c r="I230">
        <f t="shared" si="14"/>
        <v>0.99587867693243737</v>
      </c>
      <c r="K230">
        <v>45.6</v>
      </c>
      <c r="L230">
        <f t="shared" si="15"/>
        <v>9.3222908056309631E-2</v>
      </c>
      <c r="N230">
        <v>229</v>
      </c>
      <c r="O230">
        <v>1342.711</v>
      </c>
      <c r="P230">
        <v>318.41800000000001</v>
      </c>
      <c r="Q230">
        <v>1061.284268028546</v>
      </c>
      <c r="R230">
        <v>229</v>
      </c>
      <c r="S230">
        <v>1213.712</v>
      </c>
      <c r="T230">
        <v>287.17</v>
      </c>
      <c r="U230">
        <v>926.54199999999992</v>
      </c>
      <c r="V230">
        <v>0.96514480696367866</v>
      </c>
      <c r="X230">
        <v>45.6</v>
      </c>
      <c r="Y230">
        <v>-1.8053376441014291E-2</v>
      </c>
    </row>
    <row r="231" spans="1:25" x14ac:dyDescent="0.25">
      <c r="A231">
        <v>230</v>
      </c>
      <c r="B231">
        <v>9062.9349999999995</v>
      </c>
      <c r="C231">
        <v>308.91399999999999</v>
      </c>
      <c r="D231">
        <f t="shared" si="12"/>
        <v>8677.831497623074</v>
      </c>
      <c r="E231">
        <v>230</v>
      </c>
      <c r="F231">
        <v>5945.95</v>
      </c>
      <c r="G231">
        <v>308.685</v>
      </c>
      <c r="H231">
        <f t="shared" si="13"/>
        <v>5637.2649999999994</v>
      </c>
      <c r="I231">
        <f t="shared" si="14"/>
        <v>1.0087797858713659</v>
      </c>
      <c r="K231">
        <v>45.8</v>
      </c>
      <c r="L231">
        <f t="shared" si="15"/>
        <v>8.1740222504122786E-2</v>
      </c>
      <c r="N231">
        <v>230</v>
      </c>
      <c r="O231">
        <v>1345.875</v>
      </c>
      <c r="P231">
        <v>311.35500000000002</v>
      </c>
      <c r="Q231">
        <v>1025.883470874054</v>
      </c>
      <c r="R231">
        <v>230</v>
      </c>
      <c r="S231">
        <v>1262.02</v>
      </c>
      <c r="T231">
        <v>293.935</v>
      </c>
      <c r="U231">
        <v>968.08500000000004</v>
      </c>
      <c r="V231">
        <v>1.00841862586848</v>
      </c>
      <c r="X231">
        <v>45.8</v>
      </c>
      <c r="Y231">
        <v>-5.0807742339346061E-2</v>
      </c>
    </row>
    <row r="232" spans="1:25" x14ac:dyDescent="0.25">
      <c r="A232">
        <v>231</v>
      </c>
      <c r="B232">
        <v>9077.8680000000004</v>
      </c>
      <c r="C232">
        <v>302.80200000000002</v>
      </c>
      <c r="D232">
        <f t="shared" si="12"/>
        <v>8939.468837364253</v>
      </c>
      <c r="E232">
        <v>231</v>
      </c>
      <c r="F232">
        <v>5788.5690000000004</v>
      </c>
      <c r="G232">
        <v>303.13799999999998</v>
      </c>
      <c r="H232">
        <f t="shared" si="13"/>
        <v>5485.4310000000005</v>
      </c>
      <c r="I232">
        <f t="shared" si="14"/>
        <v>0.98160932821007241</v>
      </c>
      <c r="K232">
        <v>46</v>
      </c>
      <c r="L232">
        <f t="shared" si="15"/>
        <v>0.11435477997559848</v>
      </c>
      <c r="N232">
        <v>231</v>
      </c>
      <c r="O232">
        <v>1334.059</v>
      </c>
      <c r="P232">
        <v>307.91399999999999</v>
      </c>
      <c r="Q232">
        <v>986.57928318310019</v>
      </c>
      <c r="R232">
        <v>231</v>
      </c>
      <c r="S232">
        <v>1283.3399999999999</v>
      </c>
      <c r="T232">
        <v>284.83699999999999</v>
      </c>
      <c r="U232">
        <v>998.50299999999993</v>
      </c>
      <c r="V232">
        <v>1.040103940444852</v>
      </c>
      <c r="X232">
        <v>46</v>
      </c>
      <c r="Y232">
        <v>-8.7173695889712438E-2</v>
      </c>
    </row>
    <row r="233" spans="1:25" x14ac:dyDescent="0.25">
      <c r="A233">
        <v>232</v>
      </c>
      <c r="B233">
        <v>8801.9419999999991</v>
      </c>
      <c r="C233">
        <v>310.399</v>
      </c>
      <c r="D233">
        <f t="shared" si="12"/>
        <v>8600.1611833907609</v>
      </c>
      <c r="E233">
        <v>232</v>
      </c>
      <c r="F233">
        <v>5821.0330000000004</v>
      </c>
      <c r="G233">
        <v>303.40899999999999</v>
      </c>
      <c r="H233">
        <f t="shared" si="13"/>
        <v>5517.6240000000007</v>
      </c>
      <c r="I233">
        <f t="shared" si="14"/>
        <v>0.98737021538613334</v>
      </c>
      <c r="K233">
        <v>46.2</v>
      </c>
      <c r="L233">
        <f t="shared" si="15"/>
        <v>7.2058183503637352E-2</v>
      </c>
      <c r="N233">
        <v>232</v>
      </c>
      <c r="O233">
        <v>1340.41</v>
      </c>
      <c r="P233">
        <v>308.83600000000001</v>
      </c>
      <c r="Q233">
        <v>1044.4766098701871</v>
      </c>
      <c r="R233">
        <v>232</v>
      </c>
      <c r="S233">
        <v>1235.8689999999999</v>
      </c>
      <c r="T233">
        <v>287.72500000000002</v>
      </c>
      <c r="U233">
        <v>948.14399999999989</v>
      </c>
      <c r="V233">
        <v>0.98764681779538332</v>
      </c>
      <c r="X233">
        <v>46.2</v>
      </c>
      <c r="Y233">
        <v>-3.3604556907670058E-2</v>
      </c>
    </row>
    <row r="234" spans="1:25" x14ac:dyDescent="0.25">
      <c r="A234">
        <v>233</v>
      </c>
      <c r="B234">
        <v>8693.1360000000004</v>
      </c>
      <c r="C234">
        <v>311.89699999999999</v>
      </c>
      <c r="D234">
        <f t="shared" si="12"/>
        <v>8534.1281345220887</v>
      </c>
      <c r="E234">
        <v>233</v>
      </c>
      <c r="F234">
        <v>5797.7240000000002</v>
      </c>
      <c r="G234">
        <v>309.63499999999999</v>
      </c>
      <c r="H234">
        <f t="shared" si="13"/>
        <v>5488.0889999999999</v>
      </c>
      <c r="I234">
        <f t="shared" si="14"/>
        <v>0.98208497316748444</v>
      </c>
      <c r="K234">
        <v>46.4</v>
      </c>
      <c r="L234">
        <f t="shared" si="15"/>
        <v>6.3826794706172404E-2</v>
      </c>
      <c r="N234">
        <v>233</v>
      </c>
      <c r="O234">
        <v>1342.902</v>
      </c>
      <c r="P234">
        <v>310.62099999999998</v>
      </c>
      <c r="Q234">
        <v>1022.145916209842</v>
      </c>
      <c r="R234">
        <v>233</v>
      </c>
      <c r="S234">
        <v>1256.627</v>
      </c>
      <c r="T234">
        <v>287.10500000000002</v>
      </c>
      <c r="U234">
        <v>969.52199999999993</v>
      </c>
      <c r="V234">
        <v>1.0099154960455541</v>
      </c>
      <c r="X234">
        <v>46.4</v>
      </c>
      <c r="Y234">
        <v>-5.4265891388994611E-2</v>
      </c>
    </row>
    <row r="235" spans="1:25" x14ac:dyDescent="0.25">
      <c r="A235">
        <v>234</v>
      </c>
      <c r="B235">
        <v>8559.9220000000005</v>
      </c>
      <c r="C235">
        <v>303.23500000000001</v>
      </c>
      <c r="D235">
        <f t="shared" si="12"/>
        <v>8223.7707139767008</v>
      </c>
      <c r="E235">
        <v>234</v>
      </c>
      <c r="F235">
        <v>5919.37</v>
      </c>
      <c r="G235">
        <v>308.80099999999999</v>
      </c>
      <c r="H235">
        <f t="shared" si="13"/>
        <v>5610.5689999999995</v>
      </c>
      <c r="I235">
        <f t="shared" si="14"/>
        <v>1.0040025782780344</v>
      </c>
      <c r="K235">
        <v>46.6</v>
      </c>
      <c r="L235">
        <f t="shared" si="15"/>
        <v>2.5139006720368399E-2</v>
      </c>
      <c r="N235">
        <v>234</v>
      </c>
      <c r="O235">
        <v>1329.59</v>
      </c>
      <c r="P235">
        <v>313.48</v>
      </c>
      <c r="Q235">
        <v>1020.972464737539</v>
      </c>
      <c r="R235">
        <v>234</v>
      </c>
      <c r="S235">
        <v>1237.529</v>
      </c>
      <c r="T235">
        <v>282.09800000000001</v>
      </c>
      <c r="U235">
        <v>955.43100000000004</v>
      </c>
      <c r="V235">
        <v>0.99523741833841806</v>
      </c>
      <c r="X235">
        <v>46.6</v>
      </c>
      <c r="Y235">
        <v>-5.5351620015952327E-2</v>
      </c>
    </row>
    <row r="236" spans="1:25" x14ac:dyDescent="0.25">
      <c r="A236">
        <v>235</v>
      </c>
      <c r="B236">
        <v>8619.42</v>
      </c>
      <c r="C236">
        <v>309.53500000000003</v>
      </c>
      <c r="D236">
        <f t="shared" si="12"/>
        <v>8502.4051607493984</v>
      </c>
      <c r="E236">
        <v>235</v>
      </c>
      <c r="F236">
        <v>5764.0659999999998</v>
      </c>
      <c r="G236">
        <v>302.39800000000002</v>
      </c>
      <c r="H236">
        <f t="shared" si="13"/>
        <v>5461.6679999999997</v>
      </c>
      <c r="I236">
        <f t="shared" si="14"/>
        <v>0.97735697639555563</v>
      </c>
      <c r="K236">
        <v>46.8</v>
      </c>
      <c r="L236">
        <f t="shared" si="15"/>
        <v>5.9872348630933228E-2</v>
      </c>
      <c r="N236">
        <v>235</v>
      </c>
      <c r="O236">
        <v>1316.7660000000001</v>
      </c>
      <c r="P236">
        <v>308.17200000000003</v>
      </c>
      <c r="Q236">
        <v>979.24836029814151</v>
      </c>
      <c r="R236">
        <v>235</v>
      </c>
      <c r="S236">
        <v>1276.0329999999999</v>
      </c>
      <c r="T236">
        <v>287.26100000000002</v>
      </c>
      <c r="U236">
        <v>988.77199999999993</v>
      </c>
      <c r="V236">
        <v>1.02996751477115</v>
      </c>
      <c r="X236">
        <v>46.8</v>
      </c>
      <c r="Y236">
        <v>-9.3956586385044699E-2</v>
      </c>
    </row>
    <row r="237" spans="1:25" x14ac:dyDescent="0.25">
      <c r="A237">
        <v>236</v>
      </c>
      <c r="B237">
        <v>8555.6419999999998</v>
      </c>
      <c r="C237">
        <v>316.416</v>
      </c>
      <c r="D237">
        <f t="shared" si="12"/>
        <v>8441.2943237487143</v>
      </c>
      <c r="E237">
        <v>236</v>
      </c>
      <c r="F237">
        <v>5767.4309999999996</v>
      </c>
      <c r="G237">
        <v>313</v>
      </c>
      <c r="H237">
        <f t="shared" si="13"/>
        <v>5454.4309999999996</v>
      </c>
      <c r="I237">
        <f t="shared" si="14"/>
        <v>0.97606192652467827</v>
      </c>
      <c r="K237">
        <v>47</v>
      </c>
      <c r="L237">
        <f t="shared" si="15"/>
        <v>5.2254541067760313E-2</v>
      </c>
      <c r="N237">
        <v>236</v>
      </c>
      <c r="O237">
        <v>1305.039</v>
      </c>
      <c r="P237">
        <v>313.71899999999999</v>
      </c>
      <c r="Q237">
        <v>980.23833223263659</v>
      </c>
      <c r="R237">
        <v>236</v>
      </c>
      <c r="S237">
        <v>1253.8820000000001</v>
      </c>
      <c r="T237">
        <v>283.02600000000001</v>
      </c>
      <c r="U237">
        <v>970.85599999999999</v>
      </c>
      <c r="V237">
        <v>1.011305074901655</v>
      </c>
      <c r="X237">
        <v>47</v>
      </c>
      <c r="Y237">
        <v>-9.3040621051551725E-2</v>
      </c>
    </row>
    <row r="238" spans="1:25" x14ac:dyDescent="0.25">
      <c r="A238">
        <v>237</v>
      </c>
      <c r="B238">
        <v>8699.0779999999995</v>
      </c>
      <c r="C238">
        <v>311.798</v>
      </c>
      <c r="D238">
        <f t="shared" si="12"/>
        <v>8610.1430473678993</v>
      </c>
      <c r="E238">
        <v>237</v>
      </c>
      <c r="F238">
        <v>5748.37</v>
      </c>
      <c r="G238">
        <v>304.81200000000001</v>
      </c>
      <c r="H238">
        <f t="shared" si="13"/>
        <v>5443.558</v>
      </c>
      <c r="I238">
        <f t="shared" si="14"/>
        <v>0.97411622012063681</v>
      </c>
      <c r="K238">
        <v>47.2</v>
      </c>
      <c r="L238">
        <f t="shared" si="15"/>
        <v>7.3302478666846402E-2</v>
      </c>
      <c r="N238">
        <v>237</v>
      </c>
      <c r="O238">
        <v>1319.48</v>
      </c>
      <c r="P238">
        <v>315.137</v>
      </c>
      <c r="Q238">
        <v>976.08946281129658</v>
      </c>
      <c r="R238">
        <v>237</v>
      </c>
      <c r="S238">
        <v>1277.1500000000001</v>
      </c>
      <c r="T238">
        <v>289.35899999999998</v>
      </c>
      <c r="U238">
        <v>987.79100000000017</v>
      </c>
      <c r="V238">
        <v>1.028945643063627</v>
      </c>
      <c r="X238">
        <v>47.2</v>
      </c>
      <c r="Y238">
        <v>-9.6879336504707175E-2</v>
      </c>
    </row>
    <row r="239" spans="1:25" x14ac:dyDescent="0.25">
      <c r="A239">
        <v>238</v>
      </c>
      <c r="B239">
        <v>8520.0779999999995</v>
      </c>
      <c r="C239">
        <v>305.39100000000002</v>
      </c>
      <c r="D239">
        <f t="shared" si="12"/>
        <v>8605.1472970187278</v>
      </c>
      <c r="E239">
        <v>238</v>
      </c>
      <c r="F239">
        <v>5636.1880000000001</v>
      </c>
      <c r="G239">
        <v>301.55200000000002</v>
      </c>
      <c r="H239">
        <f t="shared" si="13"/>
        <v>5334.6360000000004</v>
      </c>
      <c r="I239">
        <f t="shared" si="14"/>
        <v>0.95462479797946009</v>
      </c>
      <c r="K239">
        <v>47.4</v>
      </c>
      <c r="L239">
        <f t="shared" si="15"/>
        <v>7.2679730449648594E-2</v>
      </c>
      <c r="N239">
        <v>238</v>
      </c>
      <c r="O239">
        <v>1349.5550000000001</v>
      </c>
      <c r="P239">
        <v>311.17200000000003</v>
      </c>
      <c r="Q239">
        <v>1013.476981735222</v>
      </c>
      <c r="R239">
        <v>238</v>
      </c>
      <c r="S239">
        <v>1275.039</v>
      </c>
      <c r="T239">
        <v>291.44400000000002</v>
      </c>
      <c r="U239">
        <v>983.59500000000003</v>
      </c>
      <c r="V239">
        <v>1.0245748238131021</v>
      </c>
      <c r="X239">
        <v>47.4</v>
      </c>
      <c r="Y239">
        <v>-6.2286768729445691E-2</v>
      </c>
    </row>
    <row r="240" spans="1:25" x14ac:dyDescent="0.25">
      <c r="A240">
        <v>239</v>
      </c>
      <c r="B240">
        <v>8680.9719999999998</v>
      </c>
      <c r="C240">
        <v>315.09100000000001</v>
      </c>
      <c r="D240">
        <f t="shared" si="12"/>
        <v>8841.1479812966409</v>
      </c>
      <c r="E240">
        <v>239</v>
      </c>
      <c r="F240">
        <v>5591.8289999999997</v>
      </c>
      <c r="G240">
        <v>304.02800000000002</v>
      </c>
      <c r="H240">
        <f t="shared" si="13"/>
        <v>5287.8009999999995</v>
      </c>
      <c r="I240">
        <f t="shared" si="14"/>
        <v>0.94624374772347841</v>
      </c>
      <c r="K240">
        <v>47.6</v>
      </c>
      <c r="L240">
        <f t="shared" si="15"/>
        <v>0.10209853545777087</v>
      </c>
      <c r="N240">
        <v>239</v>
      </c>
      <c r="O240">
        <v>1349.152</v>
      </c>
      <c r="P240">
        <v>314.15600000000001</v>
      </c>
      <c r="Q240">
        <v>1052.2061941832501</v>
      </c>
      <c r="R240">
        <v>239</v>
      </c>
      <c r="S240">
        <v>1236.0329999999999</v>
      </c>
      <c r="T240">
        <v>291.73200000000003</v>
      </c>
      <c r="U240">
        <v>944.30099999999993</v>
      </c>
      <c r="V240">
        <v>0.98364370569343718</v>
      </c>
      <c r="X240">
        <v>47.6</v>
      </c>
      <c r="Y240">
        <v>-2.6452807422279269E-2</v>
      </c>
    </row>
    <row r="241" spans="1:25" x14ac:dyDescent="0.25">
      <c r="A241">
        <v>240</v>
      </c>
      <c r="B241">
        <v>8453.8230000000003</v>
      </c>
      <c r="C241">
        <v>312.49400000000003</v>
      </c>
      <c r="D241">
        <f t="shared" si="12"/>
        <v>8473.7427508520177</v>
      </c>
      <c r="E241">
        <v>240</v>
      </c>
      <c r="F241">
        <v>5678.0389999999998</v>
      </c>
      <c r="G241">
        <v>309.05500000000001</v>
      </c>
      <c r="H241">
        <f t="shared" si="13"/>
        <v>5368.9839999999995</v>
      </c>
      <c r="I241">
        <f t="shared" si="14"/>
        <v>0.9607713190468764</v>
      </c>
      <c r="K241">
        <v>47.8</v>
      </c>
      <c r="L241">
        <f t="shared" si="15"/>
        <v>5.6299418957386382E-2</v>
      </c>
      <c r="N241">
        <v>240</v>
      </c>
      <c r="O241">
        <v>1358.3979999999999</v>
      </c>
      <c r="P241">
        <v>317.38299999999998</v>
      </c>
      <c r="Q241">
        <v>1051.1664906524279</v>
      </c>
      <c r="R241">
        <v>240</v>
      </c>
      <c r="S241">
        <v>1235.6210000000001</v>
      </c>
      <c r="T241">
        <v>284.88900000000001</v>
      </c>
      <c r="U241">
        <v>950.73200000000008</v>
      </c>
      <c r="V241">
        <v>0.99034264244275194</v>
      </c>
      <c r="X241">
        <v>47.8</v>
      </c>
      <c r="Y241">
        <v>-2.7414786603869559E-2</v>
      </c>
    </row>
    <row r="242" spans="1:25" x14ac:dyDescent="0.25">
      <c r="A242">
        <v>241</v>
      </c>
      <c r="B242">
        <v>8474.6990000000005</v>
      </c>
      <c r="C242">
        <v>316.00799999999998</v>
      </c>
      <c r="D242">
        <f t="shared" si="12"/>
        <v>8757.4612367574719</v>
      </c>
      <c r="E242">
        <v>241</v>
      </c>
      <c r="F242">
        <v>5511.1440000000002</v>
      </c>
      <c r="G242">
        <v>305.02199999999999</v>
      </c>
      <c r="H242">
        <f t="shared" si="13"/>
        <v>5206.1220000000003</v>
      </c>
      <c r="I242">
        <f t="shared" si="14"/>
        <v>0.93162741797311432</v>
      </c>
      <c r="K242">
        <v>48</v>
      </c>
      <c r="L242">
        <f t="shared" si="15"/>
        <v>9.1666514775732677E-2</v>
      </c>
      <c r="N242">
        <v>241</v>
      </c>
      <c r="O242">
        <v>1361.336</v>
      </c>
      <c r="P242">
        <v>312.83199999999999</v>
      </c>
      <c r="Q242">
        <v>1077.982334857353</v>
      </c>
      <c r="R242">
        <v>241</v>
      </c>
      <c r="S242">
        <v>1227.5419999999999</v>
      </c>
      <c r="T242">
        <v>293.791</v>
      </c>
      <c r="U242">
        <v>933.75099999999998</v>
      </c>
      <c r="V242">
        <v>0.97265415776850039</v>
      </c>
      <c r="X242">
        <v>48</v>
      </c>
      <c r="Y242">
        <v>-2.6035946658001892E-3</v>
      </c>
    </row>
    <row r="243" spans="1:25" x14ac:dyDescent="0.25">
      <c r="A243">
        <v>242</v>
      </c>
      <c r="B243">
        <v>8517.0040000000008</v>
      </c>
      <c r="C243">
        <v>315.79399999999998</v>
      </c>
      <c r="D243">
        <f t="shared" si="12"/>
        <v>8646.5154367551695</v>
      </c>
      <c r="E243">
        <v>242</v>
      </c>
      <c r="F243">
        <v>5613.0050000000001</v>
      </c>
      <c r="G243">
        <v>312.60199999999998</v>
      </c>
      <c r="H243">
        <f t="shared" si="13"/>
        <v>5300.4030000000002</v>
      </c>
      <c r="I243">
        <f t="shared" si="14"/>
        <v>0.94849885598281192</v>
      </c>
      <c r="K243">
        <v>48.2</v>
      </c>
      <c r="L243">
        <f t="shared" si="15"/>
        <v>7.7836500397917049E-2</v>
      </c>
      <c r="N243">
        <v>242</v>
      </c>
      <c r="O243">
        <v>1366.164</v>
      </c>
      <c r="P243">
        <v>313.39499999999998</v>
      </c>
      <c r="Q243">
        <v>1055.106815858808</v>
      </c>
      <c r="R243">
        <v>242</v>
      </c>
      <c r="S243">
        <v>1239.386</v>
      </c>
      <c r="T243">
        <v>281.51</v>
      </c>
      <c r="U243">
        <v>957.87599999999998</v>
      </c>
      <c r="V243">
        <v>0.99778428513239625</v>
      </c>
      <c r="X243">
        <v>48.2</v>
      </c>
      <c r="Y243">
        <v>-2.3769025379765892E-2</v>
      </c>
    </row>
    <row r="244" spans="1:25" x14ac:dyDescent="0.25">
      <c r="A244">
        <v>243</v>
      </c>
      <c r="B244">
        <v>8361.7569999999996</v>
      </c>
      <c r="C244">
        <v>320.45299999999997</v>
      </c>
      <c r="D244">
        <f t="shared" si="12"/>
        <v>8786.6961442430256</v>
      </c>
      <c r="E244">
        <v>243</v>
      </c>
      <c r="F244">
        <v>5422.8180000000002</v>
      </c>
      <c r="G244">
        <v>308.67399999999998</v>
      </c>
      <c r="H244">
        <f t="shared" si="13"/>
        <v>5114.1440000000002</v>
      </c>
      <c r="I244">
        <f t="shared" si="14"/>
        <v>0.91516809822410894</v>
      </c>
      <c r="K244">
        <v>48.4</v>
      </c>
      <c r="L244">
        <f t="shared" si="15"/>
        <v>9.5310809475044667E-2</v>
      </c>
      <c r="N244">
        <v>243</v>
      </c>
      <c r="O244">
        <v>1380.6410000000001</v>
      </c>
      <c r="P244">
        <v>313.46499999999997</v>
      </c>
      <c r="Q244">
        <v>1043.923859633461</v>
      </c>
      <c r="R244">
        <v>243</v>
      </c>
      <c r="S244">
        <v>1263.5619999999999</v>
      </c>
      <c r="T244">
        <v>282.17599999999999</v>
      </c>
      <c r="U244">
        <v>981.38599999999997</v>
      </c>
      <c r="V244">
        <v>1.0222737895603839</v>
      </c>
      <c r="X244">
        <v>48.4</v>
      </c>
      <c r="Y244">
        <v>-3.4115985603049327E-2</v>
      </c>
    </row>
    <row r="245" spans="1:25" x14ac:dyDescent="0.25">
      <c r="A245">
        <v>244</v>
      </c>
      <c r="B245">
        <v>8382.7360000000008</v>
      </c>
      <c r="C245">
        <v>317.185</v>
      </c>
      <c r="D245">
        <f t="shared" si="12"/>
        <v>8704.2544535861398</v>
      </c>
      <c r="E245">
        <v>244</v>
      </c>
      <c r="F245">
        <v>5486.2979999999998</v>
      </c>
      <c r="G245">
        <v>308.149</v>
      </c>
      <c r="H245">
        <f t="shared" si="13"/>
        <v>5178.1489999999994</v>
      </c>
      <c r="I245">
        <f t="shared" si="14"/>
        <v>0.92662169322003274</v>
      </c>
      <c r="K245">
        <v>48.6</v>
      </c>
      <c r="L245">
        <f t="shared" si="15"/>
        <v>8.5033991721758836E-2</v>
      </c>
      <c r="N245">
        <v>244</v>
      </c>
      <c r="O245">
        <v>1393.9259999999999</v>
      </c>
      <c r="P245">
        <v>312.82799999999997</v>
      </c>
      <c r="Q245">
        <v>1066.305385348461</v>
      </c>
      <c r="R245">
        <v>244</v>
      </c>
      <c r="S245">
        <v>1261.752</v>
      </c>
      <c r="T245">
        <v>288.43099999999998</v>
      </c>
      <c r="U245">
        <v>973.32099999999991</v>
      </c>
      <c r="V245">
        <v>1.0138727749618419</v>
      </c>
      <c r="X245">
        <v>48.6</v>
      </c>
      <c r="Y245">
        <v>-1.34076190814496E-2</v>
      </c>
    </row>
    <row r="246" spans="1:25" x14ac:dyDescent="0.25">
      <c r="A246">
        <v>245</v>
      </c>
      <c r="B246">
        <v>8622.4480000000003</v>
      </c>
      <c r="C246">
        <v>318.185</v>
      </c>
      <c r="D246">
        <f t="shared" si="12"/>
        <v>8934.6903837914924</v>
      </c>
      <c r="E246">
        <v>245</v>
      </c>
      <c r="F246">
        <v>5503.3649999999998</v>
      </c>
      <c r="G246">
        <v>309.464</v>
      </c>
      <c r="H246">
        <f t="shared" si="13"/>
        <v>5193.9009999999998</v>
      </c>
      <c r="I246">
        <f t="shared" si="14"/>
        <v>0.92944048906997878</v>
      </c>
      <c r="K246">
        <v>48.8</v>
      </c>
      <c r="L246">
        <f t="shared" si="15"/>
        <v>0.11375911901670115</v>
      </c>
      <c r="N246">
        <v>245</v>
      </c>
      <c r="O246">
        <v>1371.3589999999999</v>
      </c>
      <c r="P246">
        <v>308.85899999999998</v>
      </c>
      <c r="Q246">
        <v>1044.6315191420781</v>
      </c>
      <c r="R246">
        <v>245</v>
      </c>
      <c r="S246">
        <v>1258.8230000000001</v>
      </c>
      <c r="T246">
        <v>282.399</v>
      </c>
      <c r="U246">
        <v>976.42400000000009</v>
      </c>
      <c r="V246">
        <v>1.0171050562140771</v>
      </c>
      <c r="X246">
        <v>48.8</v>
      </c>
      <c r="Y246">
        <v>-3.3461228073846508E-2</v>
      </c>
    </row>
    <row r="247" spans="1:25" x14ac:dyDescent="0.25">
      <c r="A247">
        <v>246</v>
      </c>
      <c r="B247">
        <v>8493.1810000000005</v>
      </c>
      <c r="C247">
        <v>317.63400000000001</v>
      </c>
      <c r="D247">
        <f t="shared" si="12"/>
        <v>8947.3598702187719</v>
      </c>
      <c r="E247">
        <v>246</v>
      </c>
      <c r="F247">
        <v>5423.4530000000004</v>
      </c>
      <c r="G247">
        <v>317.298</v>
      </c>
      <c r="H247">
        <f t="shared" si="13"/>
        <v>5106.1550000000007</v>
      </c>
      <c r="I247">
        <f t="shared" si="14"/>
        <v>0.91373847912525064</v>
      </c>
      <c r="K247">
        <v>49</v>
      </c>
      <c r="L247">
        <f t="shared" si="15"/>
        <v>0.11533844134747148</v>
      </c>
      <c r="N247">
        <v>246</v>
      </c>
      <c r="O247">
        <v>1364.348</v>
      </c>
      <c r="P247">
        <v>312.68400000000003</v>
      </c>
      <c r="Q247">
        <v>1021.761700691295</v>
      </c>
      <c r="R247">
        <v>246</v>
      </c>
      <c r="S247">
        <v>1272.0129999999999</v>
      </c>
      <c r="T247">
        <v>283.91500000000002</v>
      </c>
      <c r="U247">
        <v>988.09799999999996</v>
      </c>
      <c r="V247">
        <v>1.0292654336999261</v>
      </c>
      <c r="X247">
        <v>49</v>
      </c>
      <c r="Y247">
        <v>-5.462138439169123E-2</v>
      </c>
    </row>
    <row r="248" spans="1:25" x14ac:dyDescent="0.25">
      <c r="A248">
        <v>247</v>
      </c>
      <c r="B248">
        <v>8491.8719999999994</v>
      </c>
      <c r="C248">
        <v>321.01600000000002</v>
      </c>
      <c r="D248">
        <f t="shared" si="12"/>
        <v>8864.260734291478</v>
      </c>
      <c r="E248">
        <v>247</v>
      </c>
      <c r="F248">
        <v>5461.674</v>
      </c>
      <c r="G248">
        <v>310.608</v>
      </c>
      <c r="H248">
        <f t="shared" si="13"/>
        <v>5151.0659999999998</v>
      </c>
      <c r="I248">
        <f t="shared" si="14"/>
        <v>0.92177523257985461</v>
      </c>
      <c r="K248">
        <v>49.2</v>
      </c>
      <c r="L248">
        <f t="shared" si="15"/>
        <v>0.10497966936480355</v>
      </c>
      <c r="N248">
        <v>247</v>
      </c>
      <c r="O248">
        <v>1390.3119999999999</v>
      </c>
      <c r="P248">
        <v>316.63299999999998</v>
      </c>
      <c r="Q248">
        <v>1057.539558679126</v>
      </c>
      <c r="R248">
        <v>247</v>
      </c>
      <c r="S248">
        <v>1260</v>
      </c>
      <c r="T248">
        <v>285.346</v>
      </c>
      <c r="U248">
        <v>974.654</v>
      </c>
      <c r="V248">
        <v>1.0152613121546319</v>
      </c>
      <c r="X248">
        <v>49.2</v>
      </c>
      <c r="Y248">
        <v>-2.1518145318351941E-2</v>
      </c>
    </row>
    <row r="249" spans="1:25" x14ac:dyDescent="0.25">
      <c r="A249">
        <v>248</v>
      </c>
      <c r="B249">
        <v>8492.7569999999996</v>
      </c>
      <c r="C249">
        <v>317.584</v>
      </c>
      <c r="D249">
        <f t="shared" si="12"/>
        <v>8947.949422181664</v>
      </c>
      <c r="E249">
        <v>248</v>
      </c>
      <c r="F249">
        <v>5417.16</v>
      </c>
      <c r="G249">
        <v>311.57499999999999</v>
      </c>
      <c r="H249">
        <f t="shared" si="13"/>
        <v>5105.585</v>
      </c>
      <c r="I249">
        <f t="shared" si="14"/>
        <v>0.91363647851361585</v>
      </c>
      <c r="K249">
        <v>49.4</v>
      </c>
      <c r="L249">
        <f t="shared" si="15"/>
        <v>0.11541193229641319</v>
      </c>
      <c r="N249">
        <v>248</v>
      </c>
      <c r="O249">
        <v>1387.375</v>
      </c>
      <c r="P249">
        <v>306.625</v>
      </c>
      <c r="Q249">
        <v>1064.6331617265459</v>
      </c>
      <c r="R249">
        <v>248</v>
      </c>
      <c r="S249">
        <v>1259.51</v>
      </c>
      <c r="T249">
        <v>284.97399999999999</v>
      </c>
      <c r="U249">
        <v>974.53600000000006</v>
      </c>
      <c r="V249">
        <v>1.015138395884003</v>
      </c>
      <c r="X249">
        <v>49.4</v>
      </c>
      <c r="Y249">
        <v>-1.495483351667842E-2</v>
      </c>
    </row>
    <row r="250" spans="1:25" x14ac:dyDescent="0.25">
      <c r="A250">
        <v>249</v>
      </c>
      <c r="B250">
        <v>8394.268</v>
      </c>
      <c r="C250">
        <v>313.786</v>
      </c>
      <c r="D250">
        <f t="shared" si="12"/>
        <v>8759.3490211030203</v>
      </c>
      <c r="E250">
        <v>249</v>
      </c>
      <c r="F250">
        <v>5474.6570000000002</v>
      </c>
      <c r="G250">
        <v>319.55200000000002</v>
      </c>
      <c r="H250">
        <f t="shared" si="13"/>
        <v>5155.1050000000005</v>
      </c>
      <c r="I250">
        <f t="shared" si="14"/>
        <v>0.92249800533492909</v>
      </c>
      <c r="K250">
        <v>49.6</v>
      </c>
      <c r="L250">
        <f t="shared" si="15"/>
        <v>9.1901837650871787E-2</v>
      </c>
      <c r="N250">
        <v>249</v>
      </c>
      <c r="O250">
        <v>1412.4649999999999</v>
      </c>
      <c r="P250">
        <v>321.83999999999997</v>
      </c>
      <c r="Q250">
        <v>1045.363198582389</v>
      </c>
      <c r="R250">
        <v>249</v>
      </c>
      <c r="S250">
        <v>1293.6210000000001</v>
      </c>
      <c r="T250">
        <v>292.05200000000002</v>
      </c>
      <c r="U250">
        <v>1001.569</v>
      </c>
      <c r="V250">
        <v>1.043297680154601</v>
      </c>
      <c r="X250">
        <v>49.6</v>
      </c>
      <c r="Y250">
        <v>-3.2784246253250209E-2</v>
      </c>
    </row>
    <row r="251" spans="1:25" x14ac:dyDescent="0.25">
      <c r="A251">
        <v>250</v>
      </c>
      <c r="B251">
        <v>8460.1440000000002</v>
      </c>
      <c r="C251">
        <v>318.79399999999998</v>
      </c>
      <c r="D251">
        <f t="shared" si="12"/>
        <v>9059.9676958700493</v>
      </c>
      <c r="E251">
        <v>250</v>
      </c>
      <c r="F251">
        <v>5336.2709999999997</v>
      </c>
      <c r="G251">
        <v>314.67399999999998</v>
      </c>
      <c r="H251">
        <f t="shared" si="13"/>
        <v>5021.5969999999998</v>
      </c>
      <c r="I251">
        <f t="shared" si="14"/>
        <v>0.89860695681191038</v>
      </c>
      <c r="K251">
        <v>49.8</v>
      </c>
      <c r="L251">
        <f t="shared" si="15"/>
        <v>0.12937563651645853</v>
      </c>
      <c r="N251">
        <v>250</v>
      </c>
      <c r="O251">
        <v>1403.625</v>
      </c>
      <c r="P251">
        <v>313.27699999999999</v>
      </c>
      <c r="Q251">
        <v>1085.9015789298519</v>
      </c>
      <c r="R251">
        <v>250</v>
      </c>
      <c r="S251">
        <v>1248.5160000000001</v>
      </c>
      <c r="T251">
        <v>284.58199999999999</v>
      </c>
      <c r="U251">
        <v>963.93400000000008</v>
      </c>
      <c r="V251">
        <v>1.004094681466924</v>
      </c>
      <c r="X251">
        <v>49.8</v>
      </c>
      <c r="Y251">
        <v>4.7236363244186844E-3</v>
      </c>
    </row>
    <row r="252" spans="1:25" x14ac:dyDescent="0.25">
      <c r="A252">
        <v>251</v>
      </c>
      <c r="B252">
        <v>8394.6460000000006</v>
      </c>
      <c r="C252">
        <v>324.66300000000001</v>
      </c>
      <c r="D252">
        <f t="shared" si="12"/>
        <v>8826.1484140329594</v>
      </c>
      <c r="E252">
        <v>251</v>
      </c>
      <c r="F252">
        <v>5422.16</v>
      </c>
      <c r="G252">
        <v>312.71800000000002</v>
      </c>
      <c r="H252">
        <f t="shared" si="13"/>
        <v>5109.442</v>
      </c>
      <c r="I252">
        <f t="shared" si="14"/>
        <v>0.91432668265234374</v>
      </c>
      <c r="K252">
        <v>50</v>
      </c>
      <c r="L252">
        <f t="shared" si="15"/>
        <v>0.10022875552096008</v>
      </c>
      <c r="N252">
        <v>251</v>
      </c>
      <c r="O252">
        <v>1399.039</v>
      </c>
      <c r="P252">
        <v>314.25400000000002</v>
      </c>
      <c r="Q252">
        <v>1077.131882718164</v>
      </c>
      <c r="R252">
        <v>251</v>
      </c>
      <c r="S252">
        <v>1254.085</v>
      </c>
      <c r="T252">
        <v>287.26100000000002</v>
      </c>
      <c r="U252">
        <v>966.82400000000007</v>
      </c>
      <c r="V252">
        <v>1.0071050884340389</v>
      </c>
      <c r="X252">
        <v>50</v>
      </c>
      <c r="Y252">
        <v>-3.3904701823158491E-3</v>
      </c>
    </row>
    <row r="253" spans="1:25" x14ac:dyDescent="0.25">
      <c r="A253">
        <v>252</v>
      </c>
      <c r="B253">
        <v>8736.6839999999993</v>
      </c>
      <c r="C253">
        <v>320.47300000000001</v>
      </c>
      <c r="D253">
        <f t="shared" si="12"/>
        <v>9145.0219600924665</v>
      </c>
      <c r="E253">
        <v>252</v>
      </c>
      <c r="F253">
        <v>5450.5079999999998</v>
      </c>
      <c r="G253">
        <v>307.65699999999998</v>
      </c>
      <c r="H253">
        <f t="shared" si="13"/>
        <v>5142.8509999999997</v>
      </c>
      <c r="I253">
        <f t="shared" si="14"/>
        <v>0.92030517113322519</v>
      </c>
      <c r="K253">
        <v>50.2</v>
      </c>
      <c r="L253">
        <f t="shared" si="15"/>
        <v>0.13997812617416661</v>
      </c>
      <c r="N253">
        <v>252</v>
      </c>
      <c r="O253">
        <v>1424.1949999999999</v>
      </c>
      <c r="P253">
        <v>315.62900000000002</v>
      </c>
      <c r="Q253">
        <v>1091.250516731073</v>
      </c>
      <c r="R253">
        <v>252</v>
      </c>
      <c r="S253">
        <v>1260.046</v>
      </c>
      <c r="T253">
        <v>284.81</v>
      </c>
      <c r="U253">
        <v>975.2360000000001</v>
      </c>
      <c r="V253">
        <v>1.015867560201297</v>
      </c>
      <c r="X253">
        <v>50.2</v>
      </c>
      <c r="Y253">
        <v>9.6727075316008406E-3</v>
      </c>
    </row>
    <row r="254" spans="1:25" x14ac:dyDescent="0.25">
      <c r="A254">
        <v>253</v>
      </c>
      <c r="B254">
        <v>8429.4279999999999</v>
      </c>
      <c r="C254">
        <v>319.91399999999999</v>
      </c>
      <c r="D254">
        <f t="shared" si="12"/>
        <v>8987.940530013746</v>
      </c>
      <c r="E254">
        <v>253</v>
      </c>
      <c r="F254">
        <v>5357.2049999999999</v>
      </c>
      <c r="G254">
        <v>315.16000000000003</v>
      </c>
      <c r="H254">
        <f t="shared" si="13"/>
        <v>5042.0450000000001</v>
      </c>
      <c r="I254">
        <f t="shared" si="14"/>
        <v>0.90226609454297291</v>
      </c>
      <c r="K254">
        <v>50.4</v>
      </c>
      <c r="L254">
        <f t="shared" si="15"/>
        <v>0.12039704751745799</v>
      </c>
      <c r="N254">
        <v>253</v>
      </c>
      <c r="O254">
        <v>1450.297</v>
      </c>
      <c r="P254">
        <v>329.47300000000001</v>
      </c>
      <c r="Q254">
        <v>1128.8044964103501</v>
      </c>
      <c r="R254">
        <v>253</v>
      </c>
      <c r="S254">
        <v>1240.837</v>
      </c>
      <c r="T254">
        <v>287.62099999999998</v>
      </c>
      <c r="U254">
        <v>953.21600000000001</v>
      </c>
      <c r="V254">
        <v>0.99293013410583653</v>
      </c>
      <c r="X254">
        <v>50.4</v>
      </c>
      <c r="Y254">
        <v>4.4419292078425557E-2</v>
      </c>
    </row>
    <row r="255" spans="1:25" x14ac:dyDescent="0.25">
      <c r="A255">
        <v>254</v>
      </c>
      <c r="B255">
        <v>8412.0409999999993</v>
      </c>
      <c r="C255">
        <v>313.96300000000002</v>
      </c>
      <c r="D255">
        <f t="shared" si="12"/>
        <v>8814.4446796149114</v>
      </c>
      <c r="E255">
        <v>254</v>
      </c>
      <c r="F255">
        <v>5447.6570000000002</v>
      </c>
      <c r="G255">
        <v>313.61900000000003</v>
      </c>
      <c r="H255">
        <f t="shared" si="13"/>
        <v>5134.0380000000005</v>
      </c>
      <c r="I255">
        <f t="shared" si="14"/>
        <v>0.91872809851860027</v>
      </c>
      <c r="K255">
        <v>50.6</v>
      </c>
      <c r="L255">
        <f t="shared" si="15"/>
        <v>9.8769819578613624E-2</v>
      </c>
      <c r="N255">
        <v>254</v>
      </c>
      <c r="O255">
        <v>1418.7380000000001</v>
      </c>
      <c r="P255">
        <v>318.41000000000003</v>
      </c>
      <c r="Q255">
        <v>1088.9138300420479</v>
      </c>
      <c r="R255">
        <v>254</v>
      </c>
      <c r="S255">
        <v>1252.327</v>
      </c>
      <c r="T255">
        <v>282.26100000000002</v>
      </c>
      <c r="U255">
        <v>970.06600000000003</v>
      </c>
      <c r="V255">
        <v>1.010482160886423</v>
      </c>
      <c r="X255">
        <v>50.6</v>
      </c>
      <c r="Y255">
        <v>7.510702804191618E-3</v>
      </c>
    </row>
    <row r="256" spans="1:25" x14ac:dyDescent="0.25">
      <c r="A256">
        <v>255</v>
      </c>
      <c r="B256">
        <v>8603.0130000000008</v>
      </c>
      <c r="C256">
        <v>325.16899999999998</v>
      </c>
      <c r="D256">
        <f t="shared" si="12"/>
        <v>8947.6403370190037</v>
      </c>
      <c r="E256">
        <v>255</v>
      </c>
      <c r="F256">
        <v>5479.21</v>
      </c>
      <c r="G256">
        <v>309.32600000000002</v>
      </c>
      <c r="H256">
        <f t="shared" si="13"/>
        <v>5169.884</v>
      </c>
      <c r="I256">
        <f t="shared" si="14"/>
        <v>0.92514268435133018</v>
      </c>
      <c r="K256">
        <v>50.8</v>
      </c>
      <c r="L256">
        <f t="shared" si="15"/>
        <v>0.11537340310248721</v>
      </c>
      <c r="N256">
        <v>255</v>
      </c>
      <c r="O256">
        <v>1450.9449999999999</v>
      </c>
      <c r="P256">
        <v>316.67599999999999</v>
      </c>
      <c r="Q256">
        <v>1145.6841460856699</v>
      </c>
      <c r="R256">
        <v>255</v>
      </c>
      <c r="S256">
        <v>1234.7650000000001</v>
      </c>
      <c r="T256">
        <v>284.327</v>
      </c>
      <c r="U256">
        <v>950.4380000000001</v>
      </c>
      <c r="V256">
        <v>0.99003639342948835</v>
      </c>
      <c r="X256">
        <v>50.8</v>
      </c>
      <c r="Y256">
        <v>6.0037082245360758E-2</v>
      </c>
    </row>
    <row r="257" spans="1:25" x14ac:dyDescent="0.25">
      <c r="A257">
        <v>256</v>
      </c>
      <c r="B257">
        <v>8410.1810000000005</v>
      </c>
      <c r="C257">
        <v>318.37400000000002</v>
      </c>
      <c r="D257">
        <f t="shared" si="12"/>
        <v>9027.152601092861</v>
      </c>
      <c r="E257">
        <v>256</v>
      </c>
      <c r="F257">
        <v>5315.652</v>
      </c>
      <c r="G257">
        <v>306.47000000000003</v>
      </c>
      <c r="H257">
        <f t="shared" si="13"/>
        <v>5009.1819999999998</v>
      </c>
      <c r="I257">
        <f t="shared" si="14"/>
        <v>0.8963853119111308</v>
      </c>
      <c r="K257">
        <v>51</v>
      </c>
      <c r="L257">
        <f t="shared" si="15"/>
        <v>0.12528505145088165</v>
      </c>
      <c r="N257">
        <v>256</v>
      </c>
      <c r="O257">
        <v>1440.0429999999999</v>
      </c>
      <c r="P257">
        <v>315.86700000000002</v>
      </c>
      <c r="Q257">
        <v>1137.2341221294951</v>
      </c>
      <c r="R257">
        <v>256</v>
      </c>
      <c r="S257">
        <v>1232.5360000000001</v>
      </c>
      <c r="T257">
        <v>283.55599999999998</v>
      </c>
      <c r="U257">
        <v>948.98</v>
      </c>
      <c r="V257">
        <v>0.98851764832289502</v>
      </c>
      <c r="X257">
        <v>51</v>
      </c>
      <c r="Y257">
        <v>5.2218750491350517E-2</v>
      </c>
    </row>
    <row r="258" spans="1:25" x14ac:dyDescent="0.25">
      <c r="A258">
        <v>257</v>
      </c>
      <c r="B258">
        <v>8534.0329999999994</v>
      </c>
      <c r="C258">
        <v>318.029</v>
      </c>
      <c r="D258">
        <f t="shared" ref="D258:D321" si="16">(B258-C258)/I258</f>
        <v>9176.4646592344252</v>
      </c>
      <c r="E258">
        <v>257</v>
      </c>
      <c r="F258">
        <v>5315.6019999999999</v>
      </c>
      <c r="G258">
        <v>312.29300000000001</v>
      </c>
      <c r="H258">
        <f t="shared" ref="H258:H321" si="17">F258-G258</f>
        <v>5003.3090000000002</v>
      </c>
      <c r="I258">
        <f t="shared" ref="I258:I321" si="18">H258/AVERAGE(H:H)</f>
        <v>0.89533434771441101</v>
      </c>
      <c r="K258">
        <v>51.2</v>
      </c>
      <c r="L258">
        <f t="shared" ref="L258:L321" si="19">(D258-$J$2)/$J$2</f>
        <v>0.14389763444939285</v>
      </c>
      <c r="N258">
        <v>257</v>
      </c>
      <c r="O258">
        <v>1458.309</v>
      </c>
      <c r="P258">
        <v>311.30500000000001</v>
      </c>
      <c r="Q258">
        <v>1108.415217885937</v>
      </c>
      <c r="R258">
        <v>257</v>
      </c>
      <c r="S258">
        <v>1276.02</v>
      </c>
      <c r="T258">
        <v>282.59500000000003</v>
      </c>
      <c r="U258">
        <v>993.42499999999995</v>
      </c>
      <c r="V258">
        <v>1.0348143741545359</v>
      </c>
      <c r="X258">
        <v>51.2</v>
      </c>
      <c r="Y258">
        <v>2.5554239795079661E-2</v>
      </c>
    </row>
    <row r="259" spans="1:25" x14ac:dyDescent="0.25">
      <c r="A259">
        <v>258</v>
      </c>
      <c r="B259">
        <v>8503.2960000000003</v>
      </c>
      <c r="C259">
        <v>328.62599999999998</v>
      </c>
      <c r="D259">
        <f t="shared" si="16"/>
        <v>9132.364865367932</v>
      </c>
      <c r="E259">
        <v>258</v>
      </c>
      <c r="F259">
        <v>5305.9669999999996</v>
      </c>
      <c r="G259">
        <v>303.79000000000002</v>
      </c>
      <c r="H259">
        <f t="shared" si="17"/>
        <v>5002.1769999999997</v>
      </c>
      <c r="I259">
        <f t="shared" si="18"/>
        <v>0.89513177807867328</v>
      </c>
      <c r="K259">
        <v>51.4</v>
      </c>
      <c r="L259">
        <f t="shared" si="19"/>
        <v>0.13840034853843769</v>
      </c>
      <c r="N259">
        <v>258</v>
      </c>
      <c r="O259">
        <v>1445.93</v>
      </c>
      <c r="P259">
        <v>310.48399999999998</v>
      </c>
      <c r="Q259">
        <v>1129.658979416949</v>
      </c>
      <c r="R259">
        <v>258</v>
      </c>
      <c r="S259">
        <v>1248.039</v>
      </c>
      <c r="T259">
        <v>283.11799999999999</v>
      </c>
      <c r="U259">
        <v>964.92100000000005</v>
      </c>
      <c r="V259">
        <v>1.0051228031543089</v>
      </c>
      <c r="X259">
        <v>51.4</v>
      </c>
      <c r="Y259">
        <v>4.5209897129772851E-2</v>
      </c>
    </row>
    <row r="260" spans="1:25" x14ac:dyDescent="0.25">
      <c r="A260">
        <v>259</v>
      </c>
      <c r="B260">
        <v>8466.8889999999992</v>
      </c>
      <c r="C260">
        <v>326.54700000000003</v>
      </c>
      <c r="D260">
        <f t="shared" si="16"/>
        <v>9144.9321363896815</v>
      </c>
      <c r="E260">
        <v>259</v>
      </c>
      <c r="F260">
        <v>5279.6850000000004</v>
      </c>
      <c r="G260">
        <v>305.35899999999998</v>
      </c>
      <c r="H260">
        <f t="shared" si="17"/>
        <v>4974.326</v>
      </c>
      <c r="I260">
        <f t="shared" si="18"/>
        <v>0.8901478850354505</v>
      </c>
      <c r="K260">
        <v>51.6</v>
      </c>
      <c r="L260">
        <f t="shared" si="19"/>
        <v>0.13996692914732142</v>
      </c>
      <c r="N260">
        <v>259</v>
      </c>
      <c r="O260">
        <v>1421.125</v>
      </c>
      <c r="P260">
        <v>311.03100000000001</v>
      </c>
      <c r="Q260">
        <v>1094.567263505041</v>
      </c>
      <c r="R260">
        <v>259</v>
      </c>
      <c r="S260">
        <v>1261.4970000000001</v>
      </c>
      <c r="T260">
        <v>287.87599999999998</v>
      </c>
      <c r="U260">
        <v>973.62100000000009</v>
      </c>
      <c r="V260">
        <v>1.0141852739549679</v>
      </c>
      <c r="X260">
        <v>51.6</v>
      </c>
      <c r="Y260">
        <v>1.2741506715770991E-2</v>
      </c>
    </row>
    <row r="261" spans="1:25" x14ac:dyDescent="0.25">
      <c r="A261">
        <v>260</v>
      </c>
      <c r="B261">
        <v>8424.1029999999992</v>
      </c>
      <c r="C261">
        <v>326.72000000000003</v>
      </c>
      <c r="D261">
        <f t="shared" si="16"/>
        <v>8951.0847640227512</v>
      </c>
      <c r="E261">
        <v>260</v>
      </c>
      <c r="F261">
        <v>5364.1549999999997</v>
      </c>
      <c r="G261">
        <v>308.923</v>
      </c>
      <c r="H261">
        <f t="shared" si="17"/>
        <v>5055.232</v>
      </c>
      <c r="I261">
        <f t="shared" si="18"/>
        <v>0.90462588764056284</v>
      </c>
      <c r="K261">
        <v>51.8</v>
      </c>
      <c r="L261">
        <f t="shared" si="19"/>
        <v>0.11580277018969715</v>
      </c>
      <c r="N261">
        <v>260</v>
      </c>
      <c r="O261">
        <v>1441.5619999999999</v>
      </c>
      <c r="P261">
        <v>320.125</v>
      </c>
      <c r="Q261">
        <v>1086.1234975488439</v>
      </c>
      <c r="R261">
        <v>260</v>
      </c>
      <c r="S261">
        <v>1284.2159999999999</v>
      </c>
      <c r="T261">
        <v>293</v>
      </c>
      <c r="U261">
        <v>991.21599999999989</v>
      </c>
      <c r="V261">
        <v>1.0325133399018169</v>
      </c>
      <c r="X261">
        <v>51.8</v>
      </c>
      <c r="Y261">
        <v>4.9289651370545704E-3</v>
      </c>
    </row>
    <row r="262" spans="1:25" x14ac:dyDescent="0.25">
      <c r="A262">
        <v>261</v>
      </c>
      <c r="B262">
        <v>8603.3909999999996</v>
      </c>
      <c r="C262">
        <v>327.27999999999997</v>
      </c>
      <c r="D262">
        <f t="shared" si="16"/>
        <v>9235.7954615635044</v>
      </c>
      <c r="E262">
        <v>261</v>
      </c>
      <c r="F262">
        <v>5320.5969999999998</v>
      </c>
      <c r="G262">
        <v>313.06099999999998</v>
      </c>
      <c r="H262">
        <f t="shared" si="17"/>
        <v>5007.5360000000001</v>
      </c>
      <c r="I262">
        <f t="shared" si="18"/>
        <v>0.89609076277648059</v>
      </c>
      <c r="K262">
        <v>52</v>
      </c>
      <c r="L262">
        <f t="shared" si="19"/>
        <v>0.15129355073681855</v>
      </c>
      <c r="N262">
        <v>261</v>
      </c>
      <c r="O262">
        <v>1445.4059999999999</v>
      </c>
      <c r="P262">
        <v>314.24599999999998</v>
      </c>
      <c r="Q262">
        <v>1098.1405007345179</v>
      </c>
      <c r="R262">
        <v>261</v>
      </c>
      <c r="S262">
        <v>1278.673</v>
      </c>
      <c r="T262">
        <v>289.80399999999997</v>
      </c>
      <c r="U262">
        <v>988.86900000000003</v>
      </c>
      <c r="V262">
        <v>1.03006855611226</v>
      </c>
      <c r="X262">
        <v>52</v>
      </c>
      <c r="Y262">
        <v>1.6047622087835989E-2</v>
      </c>
    </row>
    <row r="263" spans="1:25" x14ac:dyDescent="0.25">
      <c r="A263">
        <v>262</v>
      </c>
      <c r="B263">
        <v>8524.7729999999992</v>
      </c>
      <c r="C263">
        <v>323.28399999999999</v>
      </c>
      <c r="D263">
        <f t="shared" si="16"/>
        <v>9207.8258140994021</v>
      </c>
      <c r="E263">
        <v>262</v>
      </c>
      <c r="F263">
        <v>5286.0280000000002</v>
      </c>
      <c r="G263">
        <v>308.56900000000002</v>
      </c>
      <c r="H263">
        <f t="shared" si="17"/>
        <v>4977.4589999999998</v>
      </c>
      <c r="I263">
        <f t="shared" si="18"/>
        <v>0.89070853050255816</v>
      </c>
      <c r="K263">
        <v>52.2</v>
      </c>
      <c r="L263">
        <f t="shared" si="19"/>
        <v>0.14780697777449875</v>
      </c>
      <c r="N263">
        <v>262</v>
      </c>
      <c r="O263">
        <v>1436.9490000000001</v>
      </c>
      <c r="P263">
        <v>321.875</v>
      </c>
      <c r="Q263">
        <v>1077.1344111288211</v>
      </c>
      <c r="R263">
        <v>262</v>
      </c>
      <c r="S263">
        <v>1286.4839999999999</v>
      </c>
      <c r="T263">
        <v>292.66699999999997</v>
      </c>
      <c r="U263">
        <v>993.81700000000001</v>
      </c>
      <c r="V263">
        <v>1.035222706172221</v>
      </c>
      <c r="X263">
        <v>52.2</v>
      </c>
      <c r="Y263">
        <v>-3.388130786187514E-3</v>
      </c>
    </row>
    <row r="264" spans="1:25" x14ac:dyDescent="0.25">
      <c r="A264">
        <v>263</v>
      </c>
      <c r="B264">
        <v>8426.7080000000005</v>
      </c>
      <c r="C264">
        <v>330.36599999999999</v>
      </c>
      <c r="D264">
        <f t="shared" si="16"/>
        <v>9067.1250362717456</v>
      </c>
      <c r="E264">
        <v>263</v>
      </c>
      <c r="F264">
        <v>5305.5630000000001</v>
      </c>
      <c r="G264">
        <v>315.66899999999998</v>
      </c>
      <c r="H264">
        <f t="shared" si="17"/>
        <v>4989.8940000000002</v>
      </c>
      <c r="I264">
        <f t="shared" si="18"/>
        <v>0.89293375437216704</v>
      </c>
      <c r="K264">
        <v>52.4</v>
      </c>
      <c r="L264">
        <f t="shared" si="19"/>
        <v>0.13026783902128813</v>
      </c>
      <c r="N264">
        <v>263</v>
      </c>
      <c r="O264">
        <v>1442.59</v>
      </c>
      <c r="P264">
        <v>309.44499999999999</v>
      </c>
      <c r="Q264">
        <v>1125.836576982513</v>
      </c>
      <c r="R264">
        <v>263</v>
      </c>
      <c r="S264">
        <v>1260.83</v>
      </c>
      <c r="T264">
        <v>294.59500000000003</v>
      </c>
      <c r="U264">
        <v>966.2349999999999</v>
      </c>
      <c r="V264">
        <v>1.0064915487442021</v>
      </c>
      <c r="X264">
        <v>52.4</v>
      </c>
      <c r="Y264">
        <v>4.1673243212014592E-2</v>
      </c>
    </row>
    <row r="265" spans="1:25" x14ac:dyDescent="0.25">
      <c r="A265">
        <v>264</v>
      </c>
      <c r="B265">
        <v>8692.2839999999997</v>
      </c>
      <c r="C265">
        <v>325.87700000000001</v>
      </c>
      <c r="D265">
        <f t="shared" si="16"/>
        <v>9243.8857139329466</v>
      </c>
      <c r="E265">
        <v>264</v>
      </c>
      <c r="F265">
        <v>5365.0110000000004</v>
      </c>
      <c r="G265">
        <v>307.27100000000002</v>
      </c>
      <c r="H265">
        <f t="shared" si="17"/>
        <v>5057.7400000000007</v>
      </c>
      <c r="I265">
        <f t="shared" si="18"/>
        <v>0.90507469033175547</v>
      </c>
      <c r="K265">
        <v>52.6</v>
      </c>
      <c r="L265">
        <f t="shared" si="19"/>
        <v>0.15230204593525978</v>
      </c>
      <c r="N265">
        <v>264</v>
      </c>
      <c r="O265">
        <v>1459.23</v>
      </c>
      <c r="P265">
        <v>324.42599999999999</v>
      </c>
      <c r="Q265">
        <v>1116.758054293517</v>
      </c>
      <c r="R265">
        <v>264</v>
      </c>
      <c r="S265">
        <v>1266.039</v>
      </c>
      <c r="T265">
        <v>290.52300000000002</v>
      </c>
      <c r="U265">
        <v>975.51599999999996</v>
      </c>
      <c r="V265">
        <v>1.0161592259282151</v>
      </c>
      <c r="X265">
        <v>52.6</v>
      </c>
      <c r="Y265">
        <v>3.3273396940927721E-2</v>
      </c>
    </row>
    <row r="266" spans="1:25" x14ac:dyDescent="0.25">
      <c r="A266">
        <v>265</v>
      </c>
      <c r="B266">
        <v>8639.9549999999999</v>
      </c>
      <c r="C266">
        <v>323.17700000000002</v>
      </c>
      <c r="D266">
        <f t="shared" si="16"/>
        <v>9229.8745999605417</v>
      </c>
      <c r="E266">
        <v>265</v>
      </c>
      <c r="F266">
        <v>5342.6019999999999</v>
      </c>
      <c r="G266">
        <v>307.23200000000003</v>
      </c>
      <c r="H266">
        <f t="shared" si="17"/>
        <v>5035.37</v>
      </c>
      <c r="I266">
        <f t="shared" si="18"/>
        <v>0.90107161369619848</v>
      </c>
      <c r="K266">
        <v>52.8</v>
      </c>
      <c r="L266">
        <f t="shared" si="19"/>
        <v>0.15055548222862508</v>
      </c>
      <c r="N266">
        <v>265</v>
      </c>
      <c r="O266">
        <v>1497.9380000000001</v>
      </c>
      <c r="P266">
        <v>318.89100000000002</v>
      </c>
      <c r="Q266">
        <v>1124.970200210093</v>
      </c>
      <c r="R266">
        <v>265</v>
      </c>
      <c r="S266">
        <v>1294.124</v>
      </c>
      <c r="T266">
        <v>287.97399999999999</v>
      </c>
      <c r="U266">
        <v>1006.15</v>
      </c>
      <c r="V266">
        <v>1.048069539779638</v>
      </c>
      <c r="X266">
        <v>52.8</v>
      </c>
      <c r="Y266">
        <v>4.0871633528317339E-2</v>
      </c>
    </row>
    <row r="267" spans="1:25" x14ac:dyDescent="0.25">
      <c r="A267">
        <v>266</v>
      </c>
      <c r="B267">
        <v>8671.0169999999998</v>
      </c>
      <c r="C267">
        <v>329.85199999999998</v>
      </c>
      <c r="D267">
        <f t="shared" si="16"/>
        <v>9467.2757339054915</v>
      </c>
      <c r="E267">
        <v>266</v>
      </c>
      <c r="F267">
        <v>5244.2269999999999</v>
      </c>
      <c r="G267">
        <v>320.72899999999998</v>
      </c>
      <c r="H267">
        <f t="shared" si="17"/>
        <v>4923.4979999999996</v>
      </c>
      <c r="I267">
        <f t="shared" si="18"/>
        <v>0.88105229365270188</v>
      </c>
      <c r="K267">
        <v>53</v>
      </c>
      <c r="L267">
        <f t="shared" si="19"/>
        <v>0.18014886111904055</v>
      </c>
      <c r="N267">
        <v>266</v>
      </c>
      <c r="O267">
        <v>1475.0740000000001</v>
      </c>
      <c r="P267">
        <v>314.93</v>
      </c>
      <c r="Q267">
        <v>1123.18897090631</v>
      </c>
      <c r="R267">
        <v>266</v>
      </c>
      <c r="S267">
        <v>1283.6669999999999</v>
      </c>
      <c r="T267">
        <v>292.07799999999997</v>
      </c>
      <c r="U267">
        <v>991.58899999999994</v>
      </c>
      <c r="V267">
        <v>1.0329018803166039</v>
      </c>
      <c r="X267">
        <v>53</v>
      </c>
      <c r="Y267">
        <v>3.9223562268500087E-2</v>
      </c>
    </row>
    <row r="268" spans="1:25" x14ac:dyDescent="0.25">
      <c r="A268">
        <v>267</v>
      </c>
      <c r="B268">
        <v>8612.1929999999993</v>
      </c>
      <c r="C268">
        <v>326.16500000000002</v>
      </c>
      <c r="D268">
        <f t="shared" si="16"/>
        <v>9230.8930446174363</v>
      </c>
      <c r="E268">
        <v>267</v>
      </c>
      <c r="F268">
        <v>5323.9390000000003</v>
      </c>
      <c r="G268">
        <v>307.74</v>
      </c>
      <c r="H268">
        <f t="shared" si="17"/>
        <v>5016.1990000000005</v>
      </c>
      <c r="I268">
        <f t="shared" si="18"/>
        <v>0.8976409931248861</v>
      </c>
      <c r="K268">
        <v>53.2</v>
      </c>
      <c r="L268">
        <f t="shared" si="19"/>
        <v>0.15068243705023679</v>
      </c>
      <c r="N268">
        <v>267</v>
      </c>
      <c r="O268">
        <v>1508.961</v>
      </c>
      <c r="P268">
        <v>320.57</v>
      </c>
      <c r="Q268">
        <v>1138.05373339075</v>
      </c>
      <c r="R268">
        <v>267</v>
      </c>
      <c r="S268">
        <v>1293.1769999999999</v>
      </c>
      <c r="T268">
        <v>290.71199999999999</v>
      </c>
      <c r="U268">
        <v>1002.465</v>
      </c>
      <c r="V268">
        <v>1.044231010480738</v>
      </c>
      <c r="X268">
        <v>53.2</v>
      </c>
      <c r="Y268">
        <v>5.2977090678674857E-2</v>
      </c>
    </row>
    <row r="269" spans="1:25" x14ac:dyDescent="0.25">
      <c r="A269">
        <v>268</v>
      </c>
      <c r="B269">
        <v>8514.2379999999994</v>
      </c>
      <c r="C269">
        <v>327.07400000000001</v>
      </c>
      <c r="D269">
        <f t="shared" si="16"/>
        <v>9250.8056482126576</v>
      </c>
      <c r="E269">
        <v>268</v>
      </c>
      <c r="F269">
        <v>5260.1880000000001</v>
      </c>
      <c r="G269">
        <v>314.50799999999998</v>
      </c>
      <c r="H269">
        <f t="shared" si="17"/>
        <v>4945.68</v>
      </c>
      <c r="I269">
        <f t="shared" si="18"/>
        <v>0.88502172798126366</v>
      </c>
      <c r="K269">
        <v>53.4</v>
      </c>
      <c r="L269">
        <f t="shared" si="19"/>
        <v>0.15316465443941188</v>
      </c>
      <c r="N269">
        <v>268</v>
      </c>
      <c r="O269">
        <v>1500.2619999999999</v>
      </c>
      <c r="P269">
        <v>318.81200000000001</v>
      </c>
      <c r="Q269">
        <v>1177.2390455983821</v>
      </c>
      <c r="R269">
        <v>268</v>
      </c>
      <c r="S269">
        <v>1246.627</v>
      </c>
      <c r="T269">
        <v>283.19</v>
      </c>
      <c r="U269">
        <v>963.4369999999999</v>
      </c>
      <c r="V269">
        <v>1.003576974801645</v>
      </c>
      <c r="X269">
        <v>53.4</v>
      </c>
      <c r="Y269">
        <v>8.9233055432458949E-2</v>
      </c>
    </row>
    <row r="270" spans="1:25" x14ac:dyDescent="0.25">
      <c r="A270">
        <v>269</v>
      </c>
      <c r="B270">
        <v>8593.4240000000009</v>
      </c>
      <c r="C270">
        <v>327.75299999999999</v>
      </c>
      <c r="D270">
        <f t="shared" si="16"/>
        <v>9453.3861707395317</v>
      </c>
      <c r="E270">
        <v>269</v>
      </c>
      <c r="F270">
        <v>5193.9560000000001</v>
      </c>
      <c r="G270">
        <v>307.851</v>
      </c>
      <c r="H270">
        <f t="shared" si="17"/>
        <v>4886.1050000000005</v>
      </c>
      <c r="I270">
        <f t="shared" si="18"/>
        <v>0.87436087458102674</v>
      </c>
      <c r="K270">
        <v>53.6</v>
      </c>
      <c r="L270">
        <f t="shared" si="19"/>
        <v>0.17841744940013982</v>
      </c>
      <c r="N270">
        <v>269</v>
      </c>
      <c r="O270">
        <v>1479.7460000000001</v>
      </c>
      <c r="P270">
        <v>314.67599999999999</v>
      </c>
      <c r="Q270">
        <v>1134.366684052384</v>
      </c>
      <c r="R270">
        <v>269</v>
      </c>
      <c r="S270">
        <v>1276.19</v>
      </c>
      <c r="T270">
        <v>290.20299999999997</v>
      </c>
      <c r="U270">
        <v>985.98700000000008</v>
      </c>
      <c r="V270">
        <v>1.027066482451628</v>
      </c>
      <c r="X270">
        <v>53.6</v>
      </c>
      <c r="Y270">
        <v>4.9565671365516109E-2</v>
      </c>
    </row>
    <row r="271" spans="1:25" x14ac:dyDescent="0.25">
      <c r="A271">
        <v>270</v>
      </c>
      <c r="B271">
        <v>8615.4650000000001</v>
      </c>
      <c r="C271">
        <v>329.69499999999999</v>
      </c>
      <c r="D271">
        <f t="shared" si="16"/>
        <v>9465.1571024023287</v>
      </c>
      <c r="E271">
        <v>270</v>
      </c>
      <c r="F271">
        <v>5202.8670000000002</v>
      </c>
      <c r="G271">
        <v>310.97199999999998</v>
      </c>
      <c r="H271">
        <f t="shared" si="17"/>
        <v>4891.8950000000004</v>
      </c>
      <c r="I271">
        <f t="shared" si="18"/>
        <v>0.87539698605710514</v>
      </c>
      <c r="K271">
        <v>53.8</v>
      </c>
      <c r="L271">
        <f t="shared" si="19"/>
        <v>0.17988476185481039</v>
      </c>
      <c r="N271">
        <v>270</v>
      </c>
      <c r="O271">
        <v>1482.941</v>
      </c>
      <c r="P271">
        <v>314.44900000000001</v>
      </c>
      <c r="Q271">
        <v>1154.357292961248</v>
      </c>
      <c r="R271">
        <v>270</v>
      </c>
      <c r="S271">
        <v>1248.7650000000001</v>
      </c>
      <c r="T271">
        <v>277.00700000000001</v>
      </c>
      <c r="U271">
        <v>971.75800000000004</v>
      </c>
      <c r="V271">
        <v>1.0122446552076541</v>
      </c>
      <c r="X271">
        <v>53.8</v>
      </c>
      <c r="Y271">
        <v>6.8061857083421232E-2</v>
      </c>
    </row>
    <row r="272" spans="1:25" x14ac:dyDescent="0.25">
      <c r="A272">
        <v>271</v>
      </c>
      <c r="B272">
        <v>8529.366</v>
      </c>
      <c r="C272">
        <v>333.24700000000001</v>
      </c>
      <c r="D272">
        <f t="shared" si="16"/>
        <v>9449.3266915029035</v>
      </c>
      <c r="E272">
        <v>271</v>
      </c>
      <c r="F272">
        <v>5155.2049999999999</v>
      </c>
      <c r="G272">
        <v>308.13299999999998</v>
      </c>
      <c r="H272">
        <f t="shared" si="17"/>
        <v>4847.0720000000001</v>
      </c>
      <c r="I272">
        <f t="shared" si="18"/>
        <v>0.86737598006534977</v>
      </c>
      <c r="K272">
        <v>54</v>
      </c>
      <c r="L272">
        <f t="shared" si="19"/>
        <v>0.17791141261273688</v>
      </c>
      <c r="N272">
        <v>271</v>
      </c>
      <c r="O272">
        <v>1472.48</v>
      </c>
      <c r="P272">
        <v>298.18400000000003</v>
      </c>
      <c r="Q272">
        <v>1169.3398337945109</v>
      </c>
      <c r="R272">
        <v>271</v>
      </c>
      <c r="S272">
        <v>1252.1500000000001</v>
      </c>
      <c r="T272">
        <v>288.07799999999997</v>
      </c>
      <c r="U272">
        <v>964.07200000000012</v>
      </c>
      <c r="V272">
        <v>1.004238431003762</v>
      </c>
      <c r="X272">
        <v>54</v>
      </c>
      <c r="Y272">
        <v>8.1924359173352918E-2</v>
      </c>
    </row>
    <row r="273" spans="1:25" x14ac:dyDescent="0.25">
      <c r="A273">
        <v>272</v>
      </c>
      <c r="B273">
        <v>8498.8230000000003</v>
      </c>
      <c r="C273">
        <v>332.029</v>
      </c>
      <c r="D273">
        <f t="shared" si="16"/>
        <v>9275.3185011298046</v>
      </c>
      <c r="E273">
        <v>272</v>
      </c>
      <c r="F273">
        <v>5232.9449999999997</v>
      </c>
      <c r="G273">
        <v>312.608</v>
      </c>
      <c r="H273">
        <f t="shared" si="17"/>
        <v>4920.3369999999995</v>
      </c>
      <c r="I273">
        <f t="shared" si="18"/>
        <v>0.88048663762923318</v>
      </c>
      <c r="K273">
        <v>54.2</v>
      </c>
      <c r="L273">
        <f t="shared" si="19"/>
        <v>0.15622031863110175</v>
      </c>
      <c r="N273">
        <v>272</v>
      </c>
      <c r="O273">
        <v>1460.9880000000001</v>
      </c>
      <c r="P273">
        <v>319.58999999999997</v>
      </c>
      <c r="Q273">
        <v>1116.007848994617</v>
      </c>
      <c r="R273">
        <v>272</v>
      </c>
      <c r="S273">
        <v>1261.288</v>
      </c>
      <c r="T273">
        <v>279.44400000000002</v>
      </c>
      <c r="U273">
        <v>981.84400000000005</v>
      </c>
      <c r="V273">
        <v>1.0227508713565561</v>
      </c>
      <c r="X273">
        <v>54.2</v>
      </c>
      <c r="Y273">
        <v>3.2579274185673808E-2</v>
      </c>
    </row>
    <row r="274" spans="1:25" x14ac:dyDescent="0.25">
      <c r="A274">
        <v>273</v>
      </c>
      <c r="B274">
        <v>8676.7729999999992</v>
      </c>
      <c r="C274">
        <v>331.48599999999999</v>
      </c>
      <c r="D274">
        <f t="shared" si="16"/>
        <v>9418.6446988031912</v>
      </c>
      <c r="E274">
        <v>273</v>
      </c>
      <c r="F274">
        <v>5267.0169999999998</v>
      </c>
      <c r="G274">
        <v>315.65199999999999</v>
      </c>
      <c r="H274">
        <f t="shared" si="17"/>
        <v>4951.3649999999998</v>
      </c>
      <c r="I274">
        <f t="shared" si="18"/>
        <v>0.88603904987098814</v>
      </c>
      <c r="K274">
        <v>54.4</v>
      </c>
      <c r="L274">
        <f t="shared" si="19"/>
        <v>0.17408673064939759</v>
      </c>
      <c r="N274">
        <v>273</v>
      </c>
      <c r="O274">
        <v>1496.7539999999999</v>
      </c>
      <c r="P274">
        <v>319.70699999999999</v>
      </c>
      <c r="Q274">
        <v>1203.5168808614569</v>
      </c>
      <c r="R274">
        <v>273</v>
      </c>
      <c r="S274">
        <v>1218.144</v>
      </c>
      <c r="T274">
        <v>279.255</v>
      </c>
      <c r="U274">
        <v>938.88900000000001</v>
      </c>
      <c r="V274">
        <v>0.97800622385744129</v>
      </c>
      <c r="X274">
        <v>54.4</v>
      </c>
      <c r="Y274">
        <v>0.11354645796592799</v>
      </c>
    </row>
    <row r="275" spans="1:25" x14ac:dyDescent="0.25">
      <c r="A275">
        <v>274</v>
      </c>
      <c r="B275">
        <v>8566.1859999999997</v>
      </c>
      <c r="C275">
        <v>330.37400000000002</v>
      </c>
      <c r="D275">
        <f t="shared" si="16"/>
        <v>9476.5856401940182</v>
      </c>
      <c r="E275">
        <v>274</v>
      </c>
      <c r="F275">
        <v>5165.6629999999996</v>
      </c>
      <c r="G275">
        <v>309.12700000000001</v>
      </c>
      <c r="H275">
        <f t="shared" si="17"/>
        <v>4856.5359999999991</v>
      </c>
      <c r="I275">
        <f t="shared" si="18"/>
        <v>0.86906954811536796</v>
      </c>
      <c r="K275">
        <v>54.6</v>
      </c>
      <c r="L275">
        <f t="shared" si="19"/>
        <v>0.18130939299878515</v>
      </c>
      <c r="N275">
        <v>274</v>
      </c>
      <c r="O275">
        <v>1487.414</v>
      </c>
      <c r="P275">
        <v>308.20299999999997</v>
      </c>
      <c r="Q275">
        <v>1155.727054801542</v>
      </c>
      <c r="R275">
        <v>274</v>
      </c>
      <c r="S275">
        <v>1263.6410000000001</v>
      </c>
      <c r="T275">
        <v>284.13099999999997</v>
      </c>
      <c r="U275">
        <v>979.5100000000001</v>
      </c>
      <c r="V275">
        <v>1.020319629190034</v>
      </c>
      <c r="X275">
        <v>54.6</v>
      </c>
      <c r="Y275">
        <v>6.9329220649127429E-2</v>
      </c>
    </row>
    <row r="276" spans="1:25" x14ac:dyDescent="0.25">
      <c r="A276">
        <v>275</v>
      </c>
      <c r="B276">
        <v>8501.6380000000008</v>
      </c>
      <c r="C276">
        <v>326.959</v>
      </c>
      <c r="D276">
        <f t="shared" si="16"/>
        <v>9315.2030544387508</v>
      </c>
      <c r="E276">
        <v>275</v>
      </c>
      <c r="F276">
        <v>5210.42</v>
      </c>
      <c r="G276">
        <v>306.42</v>
      </c>
      <c r="H276">
        <f t="shared" si="17"/>
        <v>4904</v>
      </c>
      <c r="I276">
        <f t="shared" si="18"/>
        <v>0.8775631569410306</v>
      </c>
      <c r="K276">
        <v>54.8</v>
      </c>
      <c r="L276">
        <f t="shared" si="19"/>
        <v>0.16119215123498609</v>
      </c>
      <c r="N276">
        <v>275</v>
      </c>
      <c r="O276">
        <v>1480.9880000000001</v>
      </c>
      <c r="P276">
        <v>312.82799999999997</v>
      </c>
      <c r="Q276">
        <v>1171.7057326068159</v>
      </c>
      <c r="R276">
        <v>275</v>
      </c>
      <c r="S276">
        <v>1236.6079999999999</v>
      </c>
      <c r="T276">
        <v>279.51</v>
      </c>
      <c r="U276">
        <v>957.09799999999996</v>
      </c>
      <c r="V276">
        <v>0.99697387107688906</v>
      </c>
      <c r="X276">
        <v>54.8</v>
      </c>
      <c r="Y276">
        <v>8.4113392234910392E-2</v>
      </c>
    </row>
    <row r="277" spans="1:25" x14ac:dyDescent="0.25">
      <c r="A277">
        <v>276</v>
      </c>
      <c r="B277">
        <v>8534.1479999999992</v>
      </c>
      <c r="C277">
        <v>328.57600000000002</v>
      </c>
      <c r="D277">
        <f t="shared" si="16"/>
        <v>9319.1611844442505</v>
      </c>
      <c r="E277">
        <v>276</v>
      </c>
      <c r="F277">
        <v>5235.0770000000002</v>
      </c>
      <c r="G277">
        <v>314.63499999999999</v>
      </c>
      <c r="H277">
        <f t="shared" si="17"/>
        <v>4920.442</v>
      </c>
      <c r="I277">
        <f t="shared" si="18"/>
        <v>0.880505427215587</v>
      </c>
      <c r="K277">
        <v>55</v>
      </c>
      <c r="L277">
        <f t="shared" si="19"/>
        <v>0.1616855542739852</v>
      </c>
      <c r="N277">
        <v>276</v>
      </c>
      <c r="O277">
        <v>1494.27</v>
      </c>
      <c r="P277">
        <v>306.79300000000001</v>
      </c>
      <c r="Q277">
        <v>1187.035687675914</v>
      </c>
      <c r="R277">
        <v>276</v>
      </c>
      <c r="S277">
        <v>1245.0719999999999</v>
      </c>
      <c r="T277">
        <v>284.71199999999999</v>
      </c>
      <c r="U277">
        <v>960.3599999999999</v>
      </c>
      <c r="V277">
        <v>1.0003717767954809</v>
      </c>
      <c r="X277">
        <v>55</v>
      </c>
      <c r="Y277">
        <v>9.829733717114772E-2</v>
      </c>
    </row>
    <row r="278" spans="1:25" x14ac:dyDescent="0.25">
      <c r="A278">
        <v>277</v>
      </c>
      <c r="B278">
        <v>8520.1229999999996</v>
      </c>
      <c r="C278">
        <v>330.67099999999999</v>
      </c>
      <c r="D278">
        <f t="shared" si="16"/>
        <v>9689.6471941175405</v>
      </c>
      <c r="E278">
        <v>277</v>
      </c>
      <c r="F278">
        <v>5032.2209999999995</v>
      </c>
      <c r="G278">
        <v>309.20999999999998</v>
      </c>
      <c r="H278">
        <f t="shared" si="17"/>
        <v>4723.0109999999995</v>
      </c>
      <c r="I278">
        <f t="shared" si="18"/>
        <v>0.84517545746884459</v>
      </c>
      <c r="K278">
        <v>55.2</v>
      </c>
      <c r="L278">
        <f t="shared" si="19"/>
        <v>0.20786870713290201</v>
      </c>
      <c r="N278">
        <v>277</v>
      </c>
      <c r="O278">
        <v>1483.27</v>
      </c>
      <c r="P278">
        <v>316.06200000000001</v>
      </c>
      <c r="Q278">
        <v>1137.535128163549</v>
      </c>
      <c r="R278">
        <v>277</v>
      </c>
      <c r="S278">
        <v>1264.078</v>
      </c>
      <c r="T278">
        <v>279.03300000000002</v>
      </c>
      <c r="U278">
        <v>985.04499999999996</v>
      </c>
      <c r="V278">
        <v>1.026085235613212</v>
      </c>
      <c r="X278">
        <v>55.2</v>
      </c>
      <c r="Y278">
        <v>5.2497254439552041E-2</v>
      </c>
    </row>
    <row r="279" spans="1:25" x14ac:dyDescent="0.25">
      <c r="A279">
        <v>278</v>
      </c>
      <c r="B279">
        <v>8412.1730000000007</v>
      </c>
      <c r="C279">
        <v>334.09500000000003</v>
      </c>
      <c r="D279">
        <f t="shared" si="16"/>
        <v>9550.9671471233214</v>
      </c>
      <c r="E279">
        <v>278</v>
      </c>
      <c r="F279">
        <v>5046.6679999999997</v>
      </c>
      <c r="G279">
        <v>320.24299999999999</v>
      </c>
      <c r="H279">
        <f t="shared" si="17"/>
        <v>4726.4249999999993</v>
      </c>
      <c r="I279">
        <f t="shared" si="18"/>
        <v>0.84578638744800372</v>
      </c>
      <c r="K279">
        <v>55.4</v>
      </c>
      <c r="L279">
        <f t="shared" si="19"/>
        <v>0.19058146377798102</v>
      </c>
      <c r="N279">
        <v>278</v>
      </c>
      <c r="O279">
        <v>1512.172</v>
      </c>
      <c r="P279">
        <v>321.66399999999999</v>
      </c>
      <c r="Q279">
        <v>1193.9506624723369</v>
      </c>
      <c r="R279">
        <v>278</v>
      </c>
      <c r="S279">
        <v>1231.078</v>
      </c>
      <c r="T279">
        <v>273.84300000000002</v>
      </c>
      <c r="U279">
        <v>957.2349999999999</v>
      </c>
      <c r="V279">
        <v>0.99711657895041661</v>
      </c>
      <c r="X279">
        <v>55.4</v>
      </c>
      <c r="Y279">
        <v>0.1046953743021002</v>
      </c>
    </row>
    <row r="280" spans="1:25" x14ac:dyDescent="0.25">
      <c r="A280">
        <v>279</v>
      </c>
      <c r="B280">
        <v>8531.9549999999999</v>
      </c>
      <c r="C280">
        <v>321.89699999999999</v>
      </c>
      <c r="D280">
        <f t="shared" si="16"/>
        <v>9346.7145789714777</v>
      </c>
      <c r="E280">
        <v>279</v>
      </c>
      <c r="F280">
        <v>5226.2539999999999</v>
      </c>
      <c r="G280">
        <v>317.63499999999999</v>
      </c>
      <c r="H280">
        <f t="shared" si="17"/>
        <v>4908.6189999999997</v>
      </c>
      <c r="I280">
        <f t="shared" si="18"/>
        <v>0.8783897197921543</v>
      </c>
      <c r="K280">
        <v>55.6</v>
      </c>
      <c r="L280">
        <f t="shared" si="19"/>
        <v>0.16512023898004233</v>
      </c>
      <c r="N280">
        <v>279</v>
      </c>
      <c r="O280">
        <v>1489.8240000000001</v>
      </c>
      <c r="P280">
        <v>319.08199999999999</v>
      </c>
      <c r="Q280">
        <v>1140.471018558364</v>
      </c>
      <c r="R280">
        <v>279</v>
      </c>
      <c r="S280">
        <v>1262</v>
      </c>
      <c r="T280">
        <v>276.51600000000002</v>
      </c>
      <c r="U280">
        <v>985.48399999999992</v>
      </c>
      <c r="V280">
        <v>1.0265425258064871</v>
      </c>
      <c r="X280">
        <v>55.6</v>
      </c>
      <c r="Y280">
        <v>5.5213668643716261E-2</v>
      </c>
    </row>
    <row r="281" spans="1:25" x14ac:dyDescent="0.25">
      <c r="A281">
        <v>280</v>
      </c>
      <c r="B281">
        <v>8389.0409999999993</v>
      </c>
      <c r="C281">
        <v>322.06200000000001</v>
      </c>
      <c r="D281">
        <f t="shared" si="16"/>
        <v>9440.4464173413653</v>
      </c>
      <c r="E281">
        <v>280</v>
      </c>
      <c r="F281">
        <v>5092.9560000000001</v>
      </c>
      <c r="G281">
        <v>317.76799999999997</v>
      </c>
      <c r="H281">
        <f t="shared" si="17"/>
        <v>4775.1880000000001</v>
      </c>
      <c r="I281">
        <f t="shared" si="18"/>
        <v>0.85451245029912859</v>
      </c>
      <c r="K281">
        <v>55.8</v>
      </c>
      <c r="L281">
        <f t="shared" si="19"/>
        <v>0.1768044367801189</v>
      </c>
      <c r="N281">
        <v>280</v>
      </c>
      <c r="O281">
        <v>1516.9380000000001</v>
      </c>
      <c r="P281">
        <v>313.74599999999998</v>
      </c>
      <c r="Q281">
        <v>1199.7254209696771</v>
      </c>
      <c r="R281">
        <v>280</v>
      </c>
      <c r="S281">
        <v>1242.9079999999999</v>
      </c>
      <c r="T281">
        <v>280.13099999999997</v>
      </c>
      <c r="U281">
        <v>962.77699999999993</v>
      </c>
      <c r="V281">
        <v>1.0028894770167669</v>
      </c>
      <c r="X281">
        <v>55.8</v>
      </c>
      <c r="Y281">
        <v>0.1100384334420091</v>
      </c>
    </row>
    <row r="282" spans="1:25" x14ac:dyDescent="0.25">
      <c r="A282">
        <v>281</v>
      </c>
      <c r="B282">
        <v>8335.0329999999994</v>
      </c>
      <c r="C282">
        <v>328.54300000000001</v>
      </c>
      <c r="D282">
        <f t="shared" si="16"/>
        <v>9287.8394431689321</v>
      </c>
      <c r="E282">
        <v>281</v>
      </c>
      <c r="F282">
        <v>5137.7179999999998</v>
      </c>
      <c r="G282">
        <v>320.464</v>
      </c>
      <c r="H282">
        <f t="shared" si="17"/>
        <v>4817.2539999999999</v>
      </c>
      <c r="I282">
        <f t="shared" si="18"/>
        <v>0.86204009543776661</v>
      </c>
      <c r="K282">
        <v>56</v>
      </c>
      <c r="L282">
        <f t="shared" si="19"/>
        <v>0.15778112407323058</v>
      </c>
      <c r="N282">
        <v>281</v>
      </c>
      <c r="O282">
        <v>1484.2380000000001</v>
      </c>
      <c r="P282">
        <v>308.89499999999998</v>
      </c>
      <c r="Q282">
        <v>1177.793161508848</v>
      </c>
      <c r="R282">
        <v>281</v>
      </c>
      <c r="S282">
        <v>1232.614</v>
      </c>
      <c r="T282">
        <v>274.608</v>
      </c>
      <c r="U282">
        <v>958.00600000000009</v>
      </c>
      <c r="V282">
        <v>0.99791970136275099</v>
      </c>
      <c r="X282">
        <v>56</v>
      </c>
      <c r="Y282">
        <v>8.9745747708915038E-2</v>
      </c>
    </row>
    <row r="283" spans="1:25" x14ac:dyDescent="0.25">
      <c r="A283">
        <v>282</v>
      </c>
      <c r="B283">
        <v>8294.9500000000007</v>
      </c>
      <c r="C283">
        <v>329.214</v>
      </c>
      <c r="D283">
        <f t="shared" si="16"/>
        <v>9137.6097721702608</v>
      </c>
      <c r="E283">
        <v>282</v>
      </c>
      <c r="F283">
        <v>5191.1049999999996</v>
      </c>
      <c r="G283">
        <v>319.57499999999999</v>
      </c>
      <c r="H283">
        <f t="shared" si="17"/>
        <v>4871.53</v>
      </c>
      <c r="I283">
        <f t="shared" si="18"/>
        <v>0.87175270104668412</v>
      </c>
      <c r="K283">
        <v>56.2</v>
      </c>
      <c r="L283">
        <f t="shared" si="19"/>
        <v>0.13905415550080133</v>
      </c>
      <c r="N283">
        <v>282</v>
      </c>
      <c r="O283">
        <v>1493.633</v>
      </c>
      <c r="P283">
        <v>314.43</v>
      </c>
      <c r="Q283">
        <v>1228.41772531682</v>
      </c>
      <c r="R283">
        <v>282</v>
      </c>
      <c r="S283">
        <v>1202.039</v>
      </c>
      <c r="T283">
        <v>280.49700000000001</v>
      </c>
      <c r="U283">
        <v>921.54199999999992</v>
      </c>
      <c r="V283">
        <v>0.95993649041157592</v>
      </c>
      <c r="X283">
        <v>56.2</v>
      </c>
      <c r="Y283">
        <v>0.1365858083768525</v>
      </c>
    </row>
    <row r="284" spans="1:25" x14ac:dyDescent="0.25">
      <c r="A284">
        <v>283</v>
      </c>
      <c r="B284">
        <v>8356.9920000000002</v>
      </c>
      <c r="C284">
        <v>329.52699999999999</v>
      </c>
      <c r="D284">
        <f t="shared" si="16"/>
        <v>9286.2167159006312</v>
      </c>
      <c r="E284">
        <v>283</v>
      </c>
      <c r="F284">
        <v>5147.0219999999999</v>
      </c>
      <c r="G284">
        <v>316.30399999999997</v>
      </c>
      <c r="H284">
        <f t="shared" si="17"/>
        <v>4830.7179999999998</v>
      </c>
      <c r="I284">
        <f t="shared" si="18"/>
        <v>0.8644494572536422</v>
      </c>
      <c r="K284">
        <v>56.4</v>
      </c>
      <c r="L284">
        <f t="shared" si="19"/>
        <v>0.15757884204496625</v>
      </c>
      <c r="N284">
        <v>283</v>
      </c>
      <c r="O284">
        <v>1488.336</v>
      </c>
      <c r="P284">
        <v>304.59800000000001</v>
      </c>
      <c r="Q284">
        <v>1226.236000754524</v>
      </c>
      <c r="R284">
        <v>283</v>
      </c>
      <c r="S284">
        <v>1203.5820000000001</v>
      </c>
      <c r="T284">
        <v>276.85000000000002</v>
      </c>
      <c r="U284">
        <v>926.73200000000008</v>
      </c>
      <c r="V284">
        <v>0.96534272299265866</v>
      </c>
      <c r="X284">
        <v>56.4</v>
      </c>
      <c r="Y284">
        <v>0.13456718138687329</v>
      </c>
    </row>
    <row r="285" spans="1:25" x14ac:dyDescent="0.25">
      <c r="A285">
        <v>284</v>
      </c>
      <c r="B285">
        <v>8291.5889999999999</v>
      </c>
      <c r="C285">
        <v>326.63799999999998</v>
      </c>
      <c r="D285">
        <f t="shared" si="16"/>
        <v>9207.9282946494241</v>
      </c>
      <c r="E285">
        <v>284</v>
      </c>
      <c r="F285">
        <v>5155.1000000000004</v>
      </c>
      <c r="G285">
        <v>321.24900000000002</v>
      </c>
      <c r="H285">
        <f t="shared" si="17"/>
        <v>4833.8510000000006</v>
      </c>
      <c r="I285">
        <f t="shared" si="18"/>
        <v>0.86501010272075007</v>
      </c>
      <c r="K285">
        <v>56.6</v>
      </c>
      <c r="L285">
        <f t="shared" si="19"/>
        <v>0.14781975254812893</v>
      </c>
      <c r="N285">
        <v>284</v>
      </c>
      <c r="O285">
        <v>1473.7539999999999</v>
      </c>
      <c r="P285">
        <v>310.14100000000002</v>
      </c>
      <c r="Q285">
        <v>1170.565764053556</v>
      </c>
      <c r="R285">
        <v>284</v>
      </c>
      <c r="S285">
        <v>1228.549</v>
      </c>
      <c r="T285">
        <v>274.24799999999999</v>
      </c>
      <c r="U285">
        <v>954.30099999999993</v>
      </c>
      <c r="V285">
        <v>0.99406033879764277</v>
      </c>
      <c r="X285">
        <v>56.6</v>
      </c>
      <c r="Y285">
        <v>8.3058643469137786E-2</v>
      </c>
    </row>
    <row r="286" spans="1:25" x14ac:dyDescent="0.25">
      <c r="A286">
        <v>285</v>
      </c>
      <c r="B286">
        <v>8495.1110000000008</v>
      </c>
      <c r="C286">
        <v>330.50200000000001</v>
      </c>
      <c r="D286">
        <f t="shared" si="16"/>
        <v>9440.0388702019154</v>
      </c>
      <c r="E286">
        <v>285</v>
      </c>
      <c r="F286">
        <v>5147.5249999999996</v>
      </c>
      <c r="G286">
        <v>314.33699999999999</v>
      </c>
      <c r="H286">
        <f t="shared" si="17"/>
        <v>4833.1880000000001</v>
      </c>
      <c r="I286">
        <f t="shared" si="18"/>
        <v>0.86489145990405913</v>
      </c>
      <c r="K286">
        <v>56.8</v>
      </c>
      <c r="L286">
        <f t="shared" si="19"/>
        <v>0.17675363375018796</v>
      </c>
      <c r="N286">
        <v>285</v>
      </c>
      <c r="O286">
        <v>1490.1559999999999</v>
      </c>
      <c r="P286">
        <v>308.21499999999997</v>
      </c>
      <c r="Q286">
        <v>1168.3349233799329</v>
      </c>
      <c r="R286">
        <v>285</v>
      </c>
      <c r="S286">
        <v>1246.5029999999999</v>
      </c>
      <c r="T286">
        <v>275.32</v>
      </c>
      <c r="U286">
        <v>971.18299999999999</v>
      </c>
      <c r="V286">
        <v>1.011645698804162</v>
      </c>
      <c r="X286">
        <v>56.8</v>
      </c>
      <c r="Y286">
        <v>8.0994572104703344E-2</v>
      </c>
    </row>
    <row r="287" spans="1:25" x14ac:dyDescent="0.25">
      <c r="A287">
        <v>286</v>
      </c>
      <c r="B287">
        <v>8384.5720000000001</v>
      </c>
      <c r="C287">
        <v>331.12799999999999</v>
      </c>
      <c r="D287">
        <f t="shared" si="16"/>
        <v>9458.8396945153108</v>
      </c>
      <c r="E287">
        <v>286</v>
      </c>
      <c r="F287">
        <v>5071.5910000000003</v>
      </c>
      <c r="G287">
        <v>313.685</v>
      </c>
      <c r="H287">
        <f t="shared" si="17"/>
        <v>4757.9059999999999</v>
      </c>
      <c r="I287">
        <f t="shared" si="18"/>
        <v>0.85141986333374209</v>
      </c>
      <c r="K287">
        <v>57</v>
      </c>
      <c r="L287">
        <f t="shared" si="19"/>
        <v>0.17909726163482756</v>
      </c>
      <c r="N287">
        <v>286</v>
      </c>
      <c r="O287">
        <v>1458.3910000000001</v>
      </c>
      <c r="P287">
        <v>309.92599999999999</v>
      </c>
      <c r="Q287">
        <v>1180.5463584452491</v>
      </c>
      <c r="R287">
        <v>286</v>
      </c>
      <c r="S287">
        <v>1206.425</v>
      </c>
      <c r="T287">
        <v>272.51</v>
      </c>
      <c r="U287">
        <v>933.91499999999996</v>
      </c>
      <c r="V287">
        <v>0.97282499055140936</v>
      </c>
      <c r="X287">
        <v>57</v>
      </c>
      <c r="Y287">
        <v>9.2293125934650722E-2</v>
      </c>
    </row>
    <row r="288" spans="1:25" x14ac:dyDescent="0.25">
      <c r="A288">
        <v>287</v>
      </c>
      <c r="B288">
        <v>8273.0779999999995</v>
      </c>
      <c r="C288">
        <v>330.36200000000002</v>
      </c>
      <c r="D288">
        <f t="shared" si="16"/>
        <v>9310.3554756548365</v>
      </c>
      <c r="E288">
        <v>287</v>
      </c>
      <c r="F288">
        <v>5085.0940000000001</v>
      </c>
      <c r="G288">
        <v>317.76799999999997</v>
      </c>
      <c r="H288">
        <f t="shared" si="17"/>
        <v>4767.326</v>
      </c>
      <c r="I288">
        <f t="shared" si="18"/>
        <v>0.85310555765233609</v>
      </c>
      <c r="K288">
        <v>57.2</v>
      </c>
      <c r="L288">
        <f t="shared" si="19"/>
        <v>0.16058787343197115</v>
      </c>
      <c r="N288">
        <v>287</v>
      </c>
      <c r="O288">
        <v>1478.1479999999999</v>
      </c>
      <c r="P288">
        <v>307.65199999999999</v>
      </c>
      <c r="Q288">
        <v>1205.631367034892</v>
      </c>
      <c r="R288">
        <v>287</v>
      </c>
      <c r="S288">
        <v>1213.2349999999999</v>
      </c>
      <c r="T288">
        <v>281.209</v>
      </c>
      <c r="U288">
        <v>932.02599999999984</v>
      </c>
      <c r="V288">
        <v>0.97085728855802489</v>
      </c>
      <c r="X288">
        <v>57.2</v>
      </c>
      <c r="Y288">
        <v>0.11550287305763859</v>
      </c>
    </row>
    <row r="289" spans="1:25" x14ac:dyDescent="0.25">
      <c r="A289">
        <v>288</v>
      </c>
      <c r="B289">
        <v>8383.6209999999992</v>
      </c>
      <c r="C289">
        <v>325.65800000000002</v>
      </c>
      <c r="D289">
        <f t="shared" si="16"/>
        <v>9377.954351274986</v>
      </c>
      <c r="E289">
        <v>288</v>
      </c>
      <c r="F289">
        <v>5109.6189999999997</v>
      </c>
      <c r="G289">
        <v>307.983</v>
      </c>
      <c r="H289">
        <f t="shared" si="17"/>
        <v>4801.6359999999995</v>
      </c>
      <c r="I289">
        <f t="shared" si="18"/>
        <v>0.85924527867897682</v>
      </c>
      <c r="K289">
        <v>57.4</v>
      </c>
      <c r="L289">
        <f t="shared" si="19"/>
        <v>0.16901445129009138</v>
      </c>
      <c r="N289">
        <v>288</v>
      </c>
      <c r="O289">
        <v>1457.328</v>
      </c>
      <c r="P289">
        <v>313.80900000000003</v>
      </c>
      <c r="Q289">
        <v>1135.9661429788839</v>
      </c>
      <c r="R289">
        <v>288</v>
      </c>
      <c r="S289">
        <v>1234.5619999999999</v>
      </c>
      <c r="T289">
        <v>268.17599999999999</v>
      </c>
      <c r="U289">
        <v>966.38599999999997</v>
      </c>
      <c r="V289">
        <v>1.0066488399040749</v>
      </c>
      <c r="X289">
        <v>57.4</v>
      </c>
      <c r="Y289">
        <v>5.1045560721941732E-2</v>
      </c>
    </row>
    <row r="290" spans="1:25" x14ac:dyDescent="0.25">
      <c r="A290">
        <v>289</v>
      </c>
      <c r="B290">
        <v>8144.86</v>
      </c>
      <c r="C290">
        <v>324.90499999999997</v>
      </c>
      <c r="D290">
        <f t="shared" si="16"/>
        <v>9252.3125736833226</v>
      </c>
      <c r="E290">
        <v>289</v>
      </c>
      <c r="F290">
        <v>5037.884</v>
      </c>
      <c r="G290">
        <v>314.79599999999999</v>
      </c>
      <c r="H290">
        <f t="shared" si="17"/>
        <v>4723.0879999999997</v>
      </c>
      <c r="I290">
        <f t="shared" si="18"/>
        <v>0.84518923649883737</v>
      </c>
      <c r="K290">
        <v>57.6</v>
      </c>
      <c r="L290">
        <f t="shared" si="19"/>
        <v>0.15335250112603868</v>
      </c>
      <c r="N290">
        <v>289</v>
      </c>
      <c r="O290">
        <v>1483.1210000000001</v>
      </c>
      <c r="P290">
        <v>309.83600000000001</v>
      </c>
      <c r="Q290">
        <v>1181.867166179931</v>
      </c>
      <c r="R290">
        <v>289</v>
      </c>
      <c r="S290">
        <v>1230.6859999999999</v>
      </c>
      <c r="T290">
        <v>277.654</v>
      </c>
      <c r="U290">
        <v>953.03199999999993</v>
      </c>
      <c r="V290">
        <v>0.99273846805671906</v>
      </c>
      <c r="X290">
        <v>57.6</v>
      </c>
      <c r="Y290">
        <v>9.3515195020674499E-2</v>
      </c>
    </row>
    <row r="291" spans="1:25" x14ac:dyDescent="0.25">
      <c r="A291">
        <v>290</v>
      </c>
      <c r="B291">
        <v>8249.3829999999998</v>
      </c>
      <c r="C291">
        <v>325.62099999999998</v>
      </c>
      <c r="D291">
        <f t="shared" si="16"/>
        <v>9161.4107613043525</v>
      </c>
      <c r="E291">
        <v>290</v>
      </c>
      <c r="F291">
        <v>5145.2929999999997</v>
      </c>
      <c r="G291">
        <v>312.02199999999999</v>
      </c>
      <c r="H291">
        <f t="shared" si="17"/>
        <v>4833.2709999999997</v>
      </c>
      <c r="I291">
        <f t="shared" si="18"/>
        <v>0.86490631262470064</v>
      </c>
      <c r="K291">
        <v>57.8</v>
      </c>
      <c r="L291">
        <f t="shared" si="19"/>
        <v>0.1420210818912</v>
      </c>
      <c r="N291">
        <v>290</v>
      </c>
      <c r="O291">
        <v>1469.66</v>
      </c>
      <c r="P291">
        <v>304.83999999999997</v>
      </c>
      <c r="Q291">
        <v>1156.2279211068101</v>
      </c>
      <c r="R291">
        <v>290</v>
      </c>
      <c r="S291">
        <v>1252.98</v>
      </c>
      <c r="T291">
        <v>285.84300000000002</v>
      </c>
      <c r="U291">
        <v>967.13699999999994</v>
      </c>
      <c r="V291">
        <v>1.0074311290502009</v>
      </c>
      <c r="X291">
        <v>57.8</v>
      </c>
      <c r="Y291">
        <v>6.9792644061806366E-2</v>
      </c>
    </row>
    <row r="292" spans="1:25" x14ac:dyDescent="0.25">
      <c r="A292">
        <v>291</v>
      </c>
      <c r="B292">
        <v>8289.8850000000002</v>
      </c>
      <c r="C292">
        <v>329.7</v>
      </c>
      <c r="D292">
        <f t="shared" si="16"/>
        <v>9297.4831307480745</v>
      </c>
      <c r="E292">
        <v>291</v>
      </c>
      <c r="F292">
        <v>5101.3649999999998</v>
      </c>
      <c r="G292">
        <v>316.93900000000002</v>
      </c>
      <c r="H292">
        <f t="shared" si="17"/>
        <v>4784.4259999999995</v>
      </c>
      <c r="I292">
        <f t="shared" si="18"/>
        <v>0.85616557600137588</v>
      </c>
      <c r="K292">
        <v>58</v>
      </c>
      <c r="L292">
        <f t="shared" si="19"/>
        <v>0.15898326365735121</v>
      </c>
      <c r="N292">
        <v>291</v>
      </c>
      <c r="O292">
        <v>1455.6559999999999</v>
      </c>
      <c r="P292">
        <v>300.84800000000001</v>
      </c>
      <c r="Q292">
        <v>1193.339173231491</v>
      </c>
      <c r="R292">
        <v>291</v>
      </c>
      <c r="S292">
        <v>1208.8820000000001</v>
      </c>
      <c r="T292">
        <v>279.87599999999998</v>
      </c>
      <c r="U292">
        <v>929.00600000000009</v>
      </c>
      <c r="V292">
        <v>0.96771146536055508</v>
      </c>
      <c r="X292">
        <v>58</v>
      </c>
      <c r="Y292">
        <v>0.1041295977109649</v>
      </c>
    </row>
    <row r="293" spans="1:25" x14ac:dyDescent="0.25">
      <c r="A293">
        <v>292</v>
      </c>
      <c r="B293">
        <v>8193.6579999999994</v>
      </c>
      <c r="C293">
        <v>328.613</v>
      </c>
      <c r="D293">
        <f t="shared" si="16"/>
        <v>9184.9295474487644</v>
      </c>
      <c r="E293">
        <v>292</v>
      </c>
      <c r="F293">
        <v>5098.3919999999998</v>
      </c>
      <c r="G293">
        <v>313.221</v>
      </c>
      <c r="H293">
        <f t="shared" si="17"/>
        <v>4785.1710000000003</v>
      </c>
      <c r="I293">
        <f t="shared" si="18"/>
        <v>0.85629889259026692</v>
      </c>
      <c r="K293">
        <v>58.2</v>
      </c>
      <c r="L293">
        <f t="shared" si="19"/>
        <v>0.14495283010085946</v>
      </c>
      <c r="N293">
        <v>292</v>
      </c>
      <c r="O293">
        <v>1460.164</v>
      </c>
      <c r="P293">
        <v>307.73399999999998</v>
      </c>
      <c r="Q293">
        <v>1128.440252273168</v>
      </c>
      <c r="R293">
        <v>292</v>
      </c>
      <c r="S293">
        <v>1266.144</v>
      </c>
      <c r="T293">
        <v>285.73200000000003</v>
      </c>
      <c r="U293">
        <v>980.41200000000003</v>
      </c>
      <c r="V293">
        <v>1.021259209496034</v>
      </c>
      <c r="X293">
        <v>58.2</v>
      </c>
      <c r="Y293">
        <v>4.4082277471281912E-2</v>
      </c>
    </row>
    <row r="294" spans="1:25" x14ac:dyDescent="0.25">
      <c r="A294">
        <v>293</v>
      </c>
      <c r="B294">
        <v>8149.07</v>
      </c>
      <c r="C294">
        <v>324.93</v>
      </c>
      <c r="D294">
        <f t="shared" si="16"/>
        <v>9223.602414071338</v>
      </c>
      <c r="E294">
        <v>293</v>
      </c>
      <c r="F294">
        <v>5054.4799999999996</v>
      </c>
      <c r="G294">
        <v>314.15499999999997</v>
      </c>
      <c r="H294">
        <f t="shared" si="17"/>
        <v>4740.3249999999998</v>
      </c>
      <c r="I294">
        <f t="shared" si="18"/>
        <v>0.84827377078435784</v>
      </c>
      <c r="K294">
        <v>58.4</v>
      </c>
      <c r="L294">
        <f t="shared" si="19"/>
        <v>0.14977361918355064</v>
      </c>
      <c r="N294">
        <v>293</v>
      </c>
      <c r="O294">
        <v>1444.809</v>
      </c>
      <c r="P294">
        <v>307.36700000000002</v>
      </c>
      <c r="Q294">
        <v>1130.311749336078</v>
      </c>
      <c r="R294">
        <v>293</v>
      </c>
      <c r="S294">
        <v>1243.242</v>
      </c>
      <c r="T294">
        <v>277.18299999999999</v>
      </c>
      <c r="U294">
        <v>966.05899999999997</v>
      </c>
      <c r="V294">
        <v>1.0063082160015679</v>
      </c>
      <c r="X294">
        <v>58.4</v>
      </c>
      <c r="Y294">
        <v>4.5813868410003282E-2</v>
      </c>
    </row>
    <row r="295" spans="1:25" x14ac:dyDescent="0.25">
      <c r="A295">
        <v>294</v>
      </c>
      <c r="B295">
        <v>8229.2839999999997</v>
      </c>
      <c r="C295">
        <v>325.47300000000001</v>
      </c>
      <c r="D295">
        <f t="shared" si="16"/>
        <v>9316.3720512553937</v>
      </c>
      <c r="E295">
        <v>294</v>
      </c>
      <c r="F295">
        <v>5055.9279999999999</v>
      </c>
      <c r="G295">
        <v>315.017</v>
      </c>
      <c r="H295">
        <f t="shared" si="17"/>
        <v>4740.9110000000001</v>
      </c>
      <c r="I295">
        <f t="shared" si="18"/>
        <v>0.848378634571056</v>
      </c>
      <c r="K295">
        <v>58.6</v>
      </c>
      <c r="L295">
        <f t="shared" si="19"/>
        <v>0.16133787322519624</v>
      </c>
      <c r="N295">
        <v>294</v>
      </c>
      <c r="O295">
        <v>1459.2619999999999</v>
      </c>
      <c r="P295">
        <v>306.70699999999999</v>
      </c>
      <c r="Q295">
        <v>1123.3127968274739</v>
      </c>
      <c r="R295">
        <v>294</v>
      </c>
      <c r="S295">
        <v>1259.9870000000001</v>
      </c>
      <c r="T295">
        <v>274.99299999999999</v>
      </c>
      <c r="U295">
        <v>984.99400000000014</v>
      </c>
      <c r="V295">
        <v>1.0260321107843811</v>
      </c>
      <c r="X295">
        <v>58.6</v>
      </c>
      <c r="Y295">
        <v>3.9338131426697273E-2</v>
      </c>
    </row>
    <row r="296" spans="1:25" x14ac:dyDescent="0.25">
      <c r="A296">
        <v>295</v>
      </c>
      <c r="B296">
        <v>8252.4320000000007</v>
      </c>
      <c r="C296">
        <v>326.52300000000002</v>
      </c>
      <c r="D296">
        <f t="shared" si="16"/>
        <v>9328.5571350982373</v>
      </c>
      <c r="E296">
        <v>295</v>
      </c>
      <c r="F296">
        <v>5058.1769999999997</v>
      </c>
      <c r="G296">
        <v>310.221</v>
      </c>
      <c r="H296">
        <f t="shared" si="17"/>
        <v>4747.9560000000001</v>
      </c>
      <c r="I296">
        <f t="shared" si="18"/>
        <v>0.84963932634117212</v>
      </c>
      <c r="K296">
        <v>58.8</v>
      </c>
      <c r="L296">
        <f t="shared" si="19"/>
        <v>0.16285681206504343</v>
      </c>
      <c r="N296">
        <v>295</v>
      </c>
      <c r="O296">
        <v>1440.4960000000001</v>
      </c>
      <c r="P296">
        <v>311.85199999999998</v>
      </c>
      <c r="Q296">
        <v>1106.7659513356109</v>
      </c>
      <c r="R296">
        <v>295</v>
      </c>
      <c r="S296">
        <v>1269.83</v>
      </c>
      <c r="T296">
        <v>290.85000000000002</v>
      </c>
      <c r="U296">
        <v>978.9799999999999</v>
      </c>
      <c r="V296">
        <v>1.019767547635511</v>
      </c>
      <c r="X296">
        <v>58.8</v>
      </c>
      <c r="Y296">
        <v>2.402826624658885E-2</v>
      </c>
    </row>
    <row r="297" spans="1:25" x14ac:dyDescent="0.25">
      <c r="A297">
        <v>296</v>
      </c>
      <c r="B297">
        <v>8068.259</v>
      </c>
      <c r="C297">
        <v>322.51</v>
      </c>
      <c r="D297">
        <f t="shared" si="16"/>
        <v>9159.3482661301005</v>
      </c>
      <c r="E297">
        <v>296</v>
      </c>
      <c r="F297">
        <v>5044.05</v>
      </c>
      <c r="G297">
        <v>318.298</v>
      </c>
      <c r="H297">
        <f t="shared" si="17"/>
        <v>4725.7520000000004</v>
      </c>
      <c r="I297">
        <f t="shared" si="18"/>
        <v>0.84566595514689846</v>
      </c>
      <c r="K297">
        <v>59</v>
      </c>
      <c r="L297">
        <f t="shared" si="19"/>
        <v>0.1417639803342822</v>
      </c>
      <c r="N297">
        <v>296</v>
      </c>
      <c r="O297">
        <v>1454.8119999999999</v>
      </c>
      <c r="P297">
        <v>308.41000000000003</v>
      </c>
      <c r="Q297">
        <v>1114.8756176531169</v>
      </c>
      <c r="R297">
        <v>296</v>
      </c>
      <c r="S297">
        <v>1269.712</v>
      </c>
      <c r="T297">
        <v>282.56200000000001</v>
      </c>
      <c r="U297">
        <v>987.15</v>
      </c>
      <c r="V297">
        <v>1.028277936881647</v>
      </c>
      <c r="X297">
        <v>59</v>
      </c>
      <c r="Y297">
        <v>3.1531684226634382E-2</v>
      </c>
    </row>
    <row r="298" spans="1:25" x14ac:dyDescent="0.25">
      <c r="A298">
        <v>297</v>
      </c>
      <c r="B298">
        <v>8269.7360000000008</v>
      </c>
      <c r="C298">
        <v>327.255</v>
      </c>
      <c r="D298">
        <f t="shared" si="16"/>
        <v>9528.7178515889136</v>
      </c>
      <c r="E298">
        <v>297</v>
      </c>
      <c r="F298">
        <v>4963.5910000000003</v>
      </c>
      <c r="G298">
        <v>305.65199999999999</v>
      </c>
      <c r="H298">
        <f t="shared" si="17"/>
        <v>4657.9390000000003</v>
      </c>
      <c r="I298">
        <f t="shared" si="18"/>
        <v>0.8335309244858784</v>
      </c>
      <c r="K298">
        <v>59.2</v>
      </c>
      <c r="L298">
        <f t="shared" si="19"/>
        <v>0.18780796467183419</v>
      </c>
      <c r="N298">
        <v>297</v>
      </c>
      <c r="O298">
        <v>1436.1410000000001</v>
      </c>
      <c r="P298">
        <v>309.35500000000002</v>
      </c>
      <c r="Q298">
        <v>1085.734176008564</v>
      </c>
      <c r="R298">
        <v>297</v>
      </c>
      <c r="S298">
        <v>1280.144</v>
      </c>
      <c r="T298">
        <v>283.84300000000002</v>
      </c>
      <c r="U298">
        <v>996.30099999999993</v>
      </c>
      <c r="V298">
        <v>1.037810197835306</v>
      </c>
      <c r="X298">
        <v>59.2</v>
      </c>
      <c r="Y298">
        <v>4.5687478197215942E-3</v>
      </c>
    </row>
    <row r="299" spans="1:25" x14ac:dyDescent="0.25">
      <c r="A299">
        <v>298</v>
      </c>
      <c r="B299">
        <v>8054.152</v>
      </c>
      <c r="C299">
        <v>325.39100000000002</v>
      </c>
      <c r="D299">
        <f t="shared" si="16"/>
        <v>9160.0368471309976</v>
      </c>
      <c r="E299">
        <v>298</v>
      </c>
      <c r="F299">
        <v>5029.0659999999998</v>
      </c>
      <c r="G299">
        <v>314.03300000000002</v>
      </c>
      <c r="H299">
        <f t="shared" si="17"/>
        <v>4715.0329999999994</v>
      </c>
      <c r="I299">
        <f t="shared" si="18"/>
        <v>0.84374780680284223</v>
      </c>
      <c r="K299">
        <v>59.4</v>
      </c>
      <c r="L299">
        <f t="shared" si="19"/>
        <v>0.14184981580658038</v>
      </c>
      <c r="N299">
        <v>298</v>
      </c>
      <c r="O299">
        <v>1461.9570000000001</v>
      </c>
      <c r="P299">
        <v>309.39100000000002</v>
      </c>
      <c r="Q299">
        <v>1116.611339047553</v>
      </c>
      <c r="R299">
        <v>298</v>
      </c>
      <c r="S299">
        <v>1271.0719999999999</v>
      </c>
      <c r="T299">
        <v>280.15699999999998</v>
      </c>
      <c r="U299">
        <v>990.91499999999996</v>
      </c>
      <c r="V299">
        <v>1.0321997992453811</v>
      </c>
      <c r="X299">
        <v>59.4</v>
      </c>
      <c r="Y299">
        <v>3.3137649578284627E-2</v>
      </c>
    </row>
    <row r="300" spans="1:25" x14ac:dyDescent="0.25">
      <c r="A300">
        <v>299</v>
      </c>
      <c r="B300">
        <v>7958.1890000000003</v>
      </c>
      <c r="C300">
        <v>323.67500000000001</v>
      </c>
      <c r="D300">
        <f t="shared" si="16"/>
        <v>9067.5039971415954</v>
      </c>
      <c r="E300">
        <v>299</v>
      </c>
      <c r="F300">
        <v>5005.1930000000002</v>
      </c>
      <c r="G300">
        <v>300.12700000000001</v>
      </c>
      <c r="H300">
        <f t="shared" si="17"/>
        <v>4705.0659999999998</v>
      </c>
      <c r="I300">
        <f t="shared" si="18"/>
        <v>0.84196422768676737</v>
      </c>
      <c r="K300">
        <v>59.6</v>
      </c>
      <c r="L300">
        <f t="shared" si="19"/>
        <v>0.13031507861285938</v>
      </c>
      <c r="N300">
        <v>299</v>
      </c>
      <c r="O300">
        <v>1446.9839999999999</v>
      </c>
      <c r="P300">
        <v>308.99200000000002</v>
      </c>
      <c r="Q300">
        <v>1100.7279977522301</v>
      </c>
      <c r="R300">
        <v>299</v>
      </c>
      <c r="S300">
        <v>1280.3399999999999</v>
      </c>
      <c r="T300">
        <v>287.83699999999999</v>
      </c>
      <c r="U300">
        <v>992.50299999999993</v>
      </c>
      <c r="V300">
        <v>1.0338539605823289</v>
      </c>
      <c r="X300">
        <v>59.6</v>
      </c>
      <c r="Y300">
        <v>1.84416875013667E-2</v>
      </c>
    </row>
    <row r="301" spans="1:25" x14ac:dyDescent="0.25">
      <c r="A301">
        <v>300</v>
      </c>
      <c r="B301">
        <v>7993.2550000000001</v>
      </c>
      <c r="C301">
        <v>327.40300000000002</v>
      </c>
      <c r="D301">
        <f t="shared" si="16"/>
        <v>9042.3739204191315</v>
      </c>
      <c r="E301">
        <v>300</v>
      </c>
      <c r="F301">
        <v>5053.0169999999998</v>
      </c>
      <c r="G301">
        <v>315.50799999999998</v>
      </c>
      <c r="H301">
        <f t="shared" si="17"/>
        <v>4737.509</v>
      </c>
      <c r="I301">
        <f t="shared" si="18"/>
        <v>0.84776985197319432</v>
      </c>
      <c r="K301">
        <v>59.8</v>
      </c>
      <c r="L301">
        <f t="shared" si="19"/>
        <v>0.12718247402232893</v>
      </c>
      <c r="N301">
        <v>300</v>
      </c>
      <c r="O301">
        <v>1436.9449999999999</v>
      </c>
      <c r="P301">
        <v>307.60199999999998</v>
      </c>
      <c r="Q301">
        <v>1099.7853256840419</v>
      </c>
      <c r="R301">
        <v>300</v>
      </c>
      <c r="S301">
        <v>1268.2550000000001</v>
      </c>
      <c r="T301">
        <v>282.45100000000002</v>
      </c>
      <c r="U301">
        <v>985.80400000000009</v>
      </c>
      <c r="V301">
        <v>1.026875858065821</v>
      </c>
      <c r="X301">
        <v>59.8</v>
      </c>
      <c r="Y301">
        <v>1.756948607299709E-2</v>
      </c>
    </row>
    <row r="302" spans="1:25" x14ac:dyDescent="0.25">
      <c r="A302">
        <v>301</v>
      </c>
      <c r="B302">
        <v>8111.2389999999996</v>
      </c>
      <c r="C302">
        <v>327.47300000000001</v>
      </c>
      <c r="D302">
        <f t="shared" si="16"/>
        <v>9241.5904303386033</v>
      </c>
      <c r="E302">
        <v>301</v>
      </c>
      <c r="F302">
        <v>5009.63</v>
      </c>
      <c r="G302">
        <v>302.94499999999999</v>
      </c>
      <c r="H302">
        <f t="shared" si="17"/>
        <v>4706.6850000000004</v>
      </c>
      <c r="I302">
        <f t="shared" si="18"/>
        <v>0.84225394521349817</v>
      </c>
      <c r="K302">
        <v>60</v>
      </c>
      <c r="L302">
        <f t="shared" si="19"/>
        <v>0.15201592600002767</v>
      </c>
      <c r="N302">
        <v>301</v>
      </c>
      <c r="O302">
        <v>1466.9839999999999</v>
      </c>
      <c r="P302">
        <v>314.05900000000003</v>
      </c>
      <c r="Q302">
        <v>1145.4261732969239</v>
      </c>
      <c r="R302">
        <v>301</v>
      </c>
      <c r="S302">
        <v>1251.2809999999999</v>
      </c>
      <c r="T302">
        <v>284.99299999999999</v>
      </c>
      <c r="U302">
        <v>966.28800000000001</v>
      </c>
      <c r="V302">
        <v>1.006546756899654</v>
      </c>
      <c r="X302">
        <v>60</v>
      </c>
      <c r="Y302">
        <v>5.9798394537919297E-2</v>
      </c>
    </row>
    <row r="303" spans="1:25" x14ac:dyDescent="0.25">
      <c r="A303">
        <v>302</v>
      </c>
      <c r="B303">
        <v>7999.0780000000004</v>
      </c>
      <c r="C303">
        <v>324.60899999999998</v>
      </c>
      <c r="D303">
        <f t="shared" si="16"/>
        <v>8897.0915521588049</v>
      </c>
      <c r="E303">
        <v>302</v>
      </c>
      <c r="F303">
        <v>5137.1099999999997</v>
      </c>
      <c r="G303">
        <v>316.82900000000001</v>
      </c>
      <c r="H303">
        <f t="shared" si="17"/>
        <v>4820.2809999999999</v>
      </c>
      <c r="I303">
        <f t="shared" si="18"/>
        <v>0.86258177237007916</v>
      </c>
      <c r="K303">
        <v>60.2</v>
      </c>
      <c r="L303">
        <f t="shared" si="19"/>
        <v>0.10907221440148952</v>
      </c>
      <c r="N303">
        <v>302</v>
      </c>
      <c r="O303">
        <v>1433.2619999999999</v>
      </c>
      <c r="P303">
        <v>317.50799999999998</v>
      </c>
      <c r="Q303">
        <v>1064.0968035868391</v>
      </c>
      <c r="R303">
        <v>302</v>
      </c>
      <c r="S303">
        <v>1290.614</v>
      </c>
      <c r="T303">
        <v>284.00700000000001</v>
      </c>
      <c r="U303">
        <v>1006.607</v>
      </c>
      <c r="V303">
        <v>1.0485455799125001</v>
      </c>
      <c r="X303">
        <v>60.2</v>
      </c>
      <c r="Y303">
        <v>-1.545109552693312E-2</v>
      </c>
    </row>
    <row r="304" spans="1:25" x14ac:dyDescent="0.25">
      <c r="A304">
        <v>303</v>
      </c>
      <c r="B304">
        <v>7779.8559999999998</v>
      </c>
      <c r="C304">
        <v>320.55599999999998</v>
      </c>
      <c r="D304">
        <f t="shared" si="16"/>
        <v>9007.5531528263909</v>
      </c>
      <c r="E304">
        <v>303</v>
      </c>
      <c r="F304">
        <v>4932.8729999999996</v>
      </c>
      <c r="G304">
        <v>305.19299999999998</v>
      </c>
      <c r="H304">
        <f t="shared" si="17"/>
        <v>4627.6799999999994</v>
      </c>
      <c r="I304">
        <f t="shared" si="18"/>
        <v>0.82811612359560938</v>
      </c>
      <c r="K304">
        <v>60.4</v>
      </c>
      <c r="L304">
        <f t="shared" si="19"/>
        <v>0.12284187062459612</v>
      </c>
      <c r="N304">
        <v>303</v>
      </c>
      <c r="O304">
        <v>1481.7539999999999</v>
      </c>
      <c r="P304">
        <v>313.16000000000003</v>
      </c>
      <c r="Q304">
        <v>1129.8884916732229</v>
      </c>
      <c r="R304">
        <v>303</v>
      </c>
      <c r="S304">
        <v>1279.0260000000001</v>
      </c>
      <c r="T304">
        <v>286.137</v>
      </c>
      <c r="U304">
        <v>992.88900000000012</v>
      </c>
      <c r="V304">
        <v>1.034256042620151</v>
      </c>
      <c r="X304">
        <v>60.4</v>
      </c>
      <c r="Y304">
        <v>4.5422251907755597E-2</v>
      </c>
    </row>
    <row r="305" spans="1:25" x14ac:dyDescent="0.25">
      <c r="A305">
        <v>304</v>
      </c>
      <c r="B305">
        <v>7889.4809999999998</v>
      </c>
      <c r="C305">
        <v>326.12799999999999</v>
      </c>
      <c r="D305">
        <f t="shared" si="16"/>
        <v>8978.4731278266536</v>
      </c>
      <c r="E305">
        <v>304</v>
      </c>
      <c r="F305">
        <v>5026.4250000000002</v>
      </c>
      <c r="G305">
        <v>318.99400000000003</v>
      </c>
      <c r="H305">
        <f t="shared" si="17"/>
        <v>4707.4310000000005</v>
      </c>
      <c r="I305">
        <f t="shared" si="18"/>
        <v>0.84238744075083061</v>
      </c>
      <c r="K305">
        <v>60.6</v>
      </c>
      <c r="L305">
        <f t="shared" si="19"/>
        <v>0.11921688289324207</v>
      </c>
      <c r="N305">
        <v>304</v>
      </c>
      <c r="O305">
        <v>1460.027</v>
      </c>
      <c r="P305">
        <v>315.23399999999998</v>
      </c>
      <c r="Q305">
        <v>1080.245281432085</v>
      </c>
      <c r="R305">
        <v>304</v>
      </c>
      <c r="S305">
        <v>1304.6600000000001</v>
      </c>
      <c r="T305">
        <v>287.29399999999998</v>
      </c>
      <c r="U305">
        <v>1017.366</v>
      </c>
      <c r="V305">
        <v>1.0597528354693151</v>
      </c>
      <c r="X305">
        <v>60.6</v>
      </c>
      <c r="Y305">
        <v>-5.0981751740215918E-4</v>
      </c>
    </row>
    <row r="306" spans="1:25" x14ac:dyDescent="0.25">
      <c r="A306">
        <v>305</v>
      </c>
      <c r="B306">
        <v>7814.7529999999997</v>
      </c>
      <c r="C306">
        <v>325.572</v>
      </c>
      <c r="D306">
        <f t="shared" si="16"/>
        <v>8763.8791180151475</v>
      </c>
      <c r="E306">
        <v>305</v>
      </c>
      <c r="F306">
        <v>5072.5360000000001</v>
      </c>
      <c r="G306">
        <v>297.13299999999998</v>
      </c>
      <c r="H306">
        <f t="shared" si="17"/>
        <v>4775.4030000000002</v>
      </c>
      <c r="I306">
        <f t="shared" si="18"/>
        <v>0.85455092421404344</v>
      </c>
      <c r="K306">
        <v>60.8</v>
      </c>
      <c r="L306">
        <f t="shared" si="19"/>
        <v>9.2466539563213823E-2</v>
      </c>
      <c r="N306">
        <v>305</v>
      </c>
      <c r="O306">
        <v>1449.25</v>
      </c>
      <c r="P306">
        <v>312.77699999999999</v>
      </c>
      <c r="Q306">
        <v>1080.935707906975</v>
      </c>
      <c r="R306">
        <v>305</v>
      </c>
      <c r="S306">
        <v>1302.1369999999999</v>
      </c>
      <c r="T306">
        <v>292.81</v>
      </c>
      <c r="U306">
        <v>1009.327</v>
      </c>
      <c r="V306">
        <v>1.051378904116844</v>
      </c>
      <c r="X306">
        <v>60.8</v>
      </c>
      <c r="Y306">
        <v>1.2899525525222121E-4</v>
      </c>
    </row>
    <row r="307" spans="1:25" x14ac:dyDescent="0.25">
      <c r="A307">
        <v>306</v>
      </c>
      <c r="B307">
        <v>8096.3909999999996</v>
      </c>
      <c r="C307">
        <v>339.11500000000001</v>
      </c>
      <c r="D307">
        <f t="shared" si="16"/>
        <v>9138.322656518063</v>
      </c>
      <c r="E307">
        <v>306</v>
      </c>
      <c r="F307">
        <v>5059.8450000000003</v>
      </c>
      <c r="G307">
        <v>316.17099999999999</v>
      </c>
      <c r="H307">
        <f t="shared" si="17"/>
        <v>4743.674</v>
      </c>
      <c r="I307">
        <f t="shared" si="18"/>
        <v>0.84887306911482185</v>
      </c>
      <c r="K307">
        <v>61</v>
      </c>
      <c r="L307">
        <f t="shared" si="19"/>
        <v>0.13914302052119526</v>
      </c>
      <c r="N307">
        <v>306</v>
      </c>
      <c r="O307">
        <v>1494.7660000000001</v>
      </c>
      <c r="P307">
        <v>316.43</v>
      </c>
      <c r="Q307">
        <v>1100.0666189592921</v>
      </c>
      <c r="R307">
        <v>306</v>
      </c>
      <c r="S307">
        <v>1316.7190000000001</v>
      </c>
      <c r="T307">
        <v>288.41199999999998</v>
      </c>
      <c r="U307">
        <v>1028.307</v>
      </c>
      <c r="V307">
        <v>1.0711496737486259</v>
      </c>
      <c r="X307">
        <v>61</v>
      </c>
      <c r="Y307">
        <v>1.7829750914550451E-2</v>
      </c>
    </row>
    <row r="308" spans="1:25" x14ac:dyDescent="0.25">
      <c r="A308">
        <v>307</v>
      </c>
      <c r="B308">
        <v>8141.0249999999996</v>
      </c>
      <c r="C308">
        <v>340.69499999999999</v>
      </c>
      <c r="D308">
        <f t="shared" si="16"/>
        <v>9261.0717497005298</v>
      </c>
      <c r="E308">
        <v>307</v>
      </c>
      <c r="F308">
        <v>5020.2209999999995</v>
      </c>
      <c r="G308">
        <v>313.44200000000001</v>
      </c>
      <c r="H308">
        <f t="shared" si="17"/>
        <v>4706.7789999999995</v>
      </c>
      <c r="I308">
        <f t="shared" si="18"/>
        <v>0.84227076636699572</v>
      </c>
      <c r="K308">
        <v>61.2</v>
      </c>
      <c r="L308">
        <f t="shared" si="19"/>
        <v>0.15444438139778649</v>
      </c>
      <c r="N308">
        <v>307</v>
      </c>
      <c r="O308">
        <v>1555.98</v>
      </c>
      <c r="P308">
        <v>334.61700000000002</v>
      </c>
      <c r="Q308">
        <v>1203.5444478741081</v>
      </c>
      <c r="R308">
        <v>307</v>
      </c>
      <c r="S308">
        <v>1266.915</v>
      </c>
      <c r="T308">
        <v>292.69900000000001</v>
      </c>
      <c r="U308">
        <v>974.21599999999989</v>
      </c>
      <c r="V308">
        <v>1.0148050636246679</v>
      </c>
      <c r="X308">
        <v>61.2</v>
      </c>
      <c r="Y308">
        <v>0.1135719641717669</v>
      </c>
    </row>
    <row r="309" spans="1:25" x14ac:dyDescent="0.25">
      <c r="A309">
        <v>308</v>
      </c>
      <c r="B309">
        <v>8199.7729999999992</v>
      </c>
      <c r="C309">
        <v>344.654</v>
      </c>
      <c r="D309">
        <f t="shared" si="16"/>
        <v>9162.4715168422917</v>
      </c>
      <c r="E309">
        <v>308</v>
      </c>
      <c r="F309">
        <v>5103.5749999999998</v>
      </c>
      <c r="G309">
        <v>312.72899999999998</v>
      </c>
      <c r="H309">
        <f t="shared" si="17"/>
        <v>4790.8459999999995</v>
      </c>
      <c r="I309">
        <f t="shared" si="18"/>
        <v>0.85731442499557675</v>
      </c>
      <c r="K309">
        <v>61.4</v>
      </c>
      <c r="L309">
        <f t="shared" si="19"/>
        <v>0.14215331100073583</v>
      </c>
      <c r="N309">
        <v>308</v>
      </c>
      <c r="O309">
        <v>1585.5940000000001</v>
      </c>
      <c r="P309">
        <v>328.97300000000001</v>
      </c>
      <c r="Q309">
        <v>1217.420310407625</v>
      </c>
      <c r="R309">
        <v>308</v>
      </c>
      <c r="S309">
        <v>1277.5419999999999</v>
      </c>
      <c r="T309">
        <v>286.62700000000001</v>
      </c>
      <c r="U309">
        <v>990.91499999999996</v>
      </c>
      <c r="V309">
        <v>1.0321997992453811</v>
      </c>
      <c r="X309">
        <v>61.4</v>
      </c>
      <c r="Y309">
        <v>0.12641051909453649</v>
      </c>
    </row>
    <row r="310" spans="1:25" x14ac:dyDescent="0.25">
      <c r="A310">
        <v>309</v>
      </c>
      <c r="B310">
        <v>8382.1970000000001</v>
      </c>
      <c r="C310">
        <v>355.88900000000001</v>
      </c>
      <c r="D310">
        <f t="shared" si="16"/>
        <v>9351.0674273431086</v>
      </c>
      <c r="E310">
        <v>309</v>
      </c>
      <c r="F310">
        <v>5096.2489999999998</v>
      </c>
      <c r="G310">
        <v>299.72399999999999</v>
      </c>
      <c r="H310">
        <f t="shared" si="17"/>
        <v>4796.5249999999996</v>
      </c>
      <c r="I310">
        <f t="shared" si="18"/>
        <v>0.85833067319465273</v>
      </c>
      <c r="K310">
        <v>61.6</v>
      </c>
      <c r="L310">
        <f t="shared" si="19"/>
        <v>0.1656628458706399</v>
      </c>
      <c r="N310">
        <v>309</v>
      </c>
      <c r="O310">
        <v>1626.953</v>
      </c>
      <c r="P310">
        <v>329.16399999999999</v>
      </c>
      <c r="Q310">
        <v>1246.52466095045</v>
      </c>
      <c r="R310">
        <v>309</v>
      </c>
      <c r="S310">
        <v>1282.059</v>
      </c>
      <c r="T310">
        <v>282.57499999999999</v>
      </c>
      <c r="U310">
        <v>999.48399999999992</v>
      </c>
      <c r="V310">
        <v>1.041125812152375</v>
      </c>
      <c r="X310">
        <v>61.6</v>
      </c>
      <c r="Y310">
        <v>0.15333913719182721</v>
      </c>
    </row>
    <row r="311" spans="1:25" x14ac:dyDescent="0.25">
      <c r="A311">
        <v>310</v>
      </c>
      <c r="B311">
        <v>8332.777</v>
      </c>
      <c r="C311">
        <v>353.67500000000001</v>
      </c>
      <c r="D311">
        <f t="shared" si="16"/>
        <v>9323.111035427255</v>
      </c>
      <c r="E311">
        <v>310</v>
      </c>
      <c r="F311">
        <v>5092.9390000000003</v>
      </c>
      <c r="G311">
        <v>310.32600000000002</v>
      </c>
      <c r="H311">
        <f t="shared" si="17"/>
        <v>4782.6130000000003</v>
      </c>
      <c r="I311">
        <f t="shared" si="18"/>
        <v>0.85584114247700116</v>
      </c>
      <c r="K311">
        <v>61.8</v>
      </c>
      <c r="L311">
        <f t="shared" si="19"/>
        <v>0.16217792528653413</v>
      </c>
      <c r="N311">
        <v>310</v>
      </c>
      <c r="O311">
        <v>1629.9259999999999</v>
      </c>
      <c r="P311">
        <v>337.15199999999999</v>
      </c>
      <c r="Q311">
        <v>1294.056045671528</v>
      </c>
      <c r="R311">
        <v>310</v>
      </c>
      <c r="S311">
        <v>1242.797</v>
      </c>
      <c r="T311">
        <v>283.745</v>
      </c>
      <c r="U311">
        <v>959.05200000000002</v>
      </c>
      <c r="V311">
        <v>0.99900928118545085</v>
      </c>
      <c r="X311">
        <v>61.8</v>
      </c>
      <c r="Y311">
        <v>0.1973172532781485</v>
      </c>
    </row>
    <row r="312" spans="1:25" x14ac:dyDescent="0.25">
      <c r="A312">
        <v>311</v>
      </c>
      <c r="B312">
        <v>8287.5470000000005</v>
      </c>
      <c r="C312">
        <v>348.37</v>
      </c>
      <c r="D312">
        <f t="shared" si="16"/>
        <v>9072.3145818470039</v>
      </c>
      <c r="E312">
        <v>311</v>
      </c>
      <c r="F312">
        <v>5208.7619999999997</v>
      </c>
      <c r="G312">
        <v>318.52999999999997</v>
      </c>
      <c r="H312">
        <f t="shared" si="17"/>
        <v>4890.232</v>
      </c>
      <c r="I312">
        <f t="shared" si="18"/>
        <v>0.87509939479894983</v>
      </c>
      <c r="K312">
        <v>62</v>
      </c>
      <c r="L312">
        <f t="shared" si="19"/>
        <v>0.13091474489711816</v>
      </c>
      <c r="N312">
        <v>311</v>
      </c>
      <c r="O312">
        <v>1663.0550000000001</v>
      </c>
      <c r="P312">
        <v>344.137</v>
      </c>
      <c r="Q312">
        <v>1299.991128750145</v>
      </c>
      <c r="R312">
        <v>311</v>
      </c>
      <c r="S312">
        <v>1254.124</v>
      </c>
      <c r="T312">
        <v>280.14400000000001</v>
      </c>
      <c r="U312">
        <v>973.98</v>
      </c>
      <c r="V312">
        <v>1.0145592310834091</v>
      </c>
      <c r="X312">
        <v>62</v>
      </c>
      <c r="Y312">
        <v>0.20280865173298149</v>
      </c>
    </row>
    <row r="313" spans="1:25" x14ac:dyDescent="0.25">
      <c r="A313">
        <v>312</v>
      </c>
      <c r="B313">
        <v>8509.3870000000006</v>
      </c>
      <c r="C313">
        <v>352.39100000000002</v>
      </c>
      <c r="D313">
        <f t="shared" si="16"/>
        <v>9193.274540266053</v>
      </c>
      <c r="E313">
        <v>312</v>
      </c>
      <c r="F313">
        <v>5261.2150000000001</v>
      </c>
      <c r="G313">
        <v>302.923</v>
      </c>
      <c r="H313">
        <f t="shared" si="17"/>
        <v>4958.2920000000004</v>
      </c>
      <c r="I313">
        <f t="shared" si="18"/>
        <v>0.88727862572501159</v>
      </c>
      <c r="K313">
        <v>62.2</v>
      </c>
      <c r="L313">
        <f t="shared" si="19"/>
        <v>0.14599308012063014</v>
      </c>
      <c r="N313">
        <v>312</v>
      </c>
      <c r="O313">
        <v>1646.2729999999999</v>
      </c>
      <c r="P313">
        <v>340.18400000000003</v>
      </c>
      <c r="Q313">
        <v>1263.295137642501</v>
      </c>
      <c r="R313">
        <v>312</v>
      </c>
      <c r="S313">
        <v>1271.4970000000001</v>
      </c>
      <c r="T313">
        <v>278.97399999999999</v>
      </c>
      <c r="U313">
        <v>992.52300000000014</v>
      </c>
      <c r="V313">
        <v>1.0338747938485371</v>
      </c>
      <c r="X313">
        <v>62.2</v>
      </c>
      <c r="Y313">
        <v>0.16885591573960029</v>
      </c>
    </row>
    <row r="314" spans="1:25" x14ac:dyDescent="0.25">
      <c r="A314">
        <v>313</v>
      </c>
      <c r="B314">
        <v>8438.8230000000003</v>
      </c>
      <c r="C314">
        <v>362.13600000000002</v>
      </c>
      <c r="D314">
        <f t="shared" si="16"/>
        <v>9047.9764629257588</v>
      </c>
      <c r="E314">
        <v>313</v>
      </c>
      <c r="F314">
        <v>5295.3540000000003</v>
      </c>
      <c r="G314">
        <v>307.03899999999999</v>
      </c>
      <c r="H314">
        <f t="shared" si="17"/>
        <v>4988.3150000000005</v>
      </c>
      <c r="I314">
        <f t="shared" si="18"/>
        <v>0.89265119478309496</v>
      </c>
      <c r="K314">
        <v>62.4</v>
      </c>
      <c r="L314">
        <f t="shared" si="19"/>
        <v>0.12788086227512779</v>
      </c>
      <c r="N314">
        <v>313</v>
      </c>
      <c r="O314">
        <v>1641.9960000000001</v>
      </c>
      <c r="P314">
        <v>351.85199999999998</v>
      </c>
      <c r="Q314">
        <v>1266.808529292553</v>
      </c>
      <c r="R314">
        <v>313</v>
      </c>
      <c r="S314">
        <v>1258.229</v>
      </c>
      <c r="T314">
        <v>280.54199999999997</v>
      </c>
      <c r="U314">
        <v>977.68700000000013</v>
      </c>
      <c r="V314">
        <v>1.0184206769751381</v>
      </c>
      <c r="X314">
        <v>62.4</v>
      </c>
      <c r="Y314">
        <v>0.17210665936403691</v>
      </c>
    </row>
    <row r="315" spans="1:25" x14ac:dyDescent="0.25">
      <c r="A315">
        <v>314</v>
      </c>
      <c r="B315">
        <v>8407.3790000000008</v>
      </c>
      <c r="C315">
        <v>357.43599999999998</v>
      </c>
      <c r="D315">
        <f t="shared" si="16"/>
        <v>8910.9716778653365</v>
      </c>
      <c r="E315">
        <v>314</v>
      </c>
      <c r="F315">
        <v>5353.9120000000003</v>
      </c>
      <c r="G315">
        <v>305.67399999999998</v>
      </c>
      <c r="H315">
        <f t="shared" si="17"/>
        <v>5048.2380000000003</v>
      </c>
      <c r="I315">
        <f t="shared" si="18"/>
        <v>0.90337432224096148</v>
      </c>
      <c r="K315">
        <v>62.6</v>
      </c>
      <c r="L315">
        <f t="shared" si="19"/>
        <v>0.11080244968829836</v>
      </c>
      <c r="N315">
        <v>314</v>
      </c>
      <c r="O315">
        <v>1670.3240000000001</v>
      </c>
      <c r="P315">
        <v>356.30900000000003</v>
      </c>
      <c r="Q315">
        <v>1292.365382537861</v>
      </c>
      <c r="R315">
        <v>314</v>
      </c>
      <c r="S315">
        <v>1254.595</v>
      </c>
      <c r="T315">
        <v>278.51</v>
      </c>
      <c r="U315">
        <v>976.08500000000004</v>
      </c>
      <c r="V315">
        <v>1.0167519323518439</v>
      </c>
      <c r="X315">
        <v>62.6</v>
      </c>
      <c r="Y315">
        <v>0.1957529778001337</v>
      </c>
    </row>
    <row r="316" spans="1:25" x14ac:dyDescent="0.25">
      <c r="A316">
        <v>315</v>
      </c>
      <c r="B316">
        <v>8460.6419999999998</v>
      </c>
      <c r="C316">
        <v>360.86399999999998</v>
      </c>
      <c r="D316">
        <f t="shared" si="16"/>
        <v>9021.9640974835875</v>
      </c>
      <c r="E316">
        <v>315</v>
      </c>
      <c r="F316">
        <v>5326.0280000000002</v>
      </c>
      <c r="G316">
        <v>309.02800000000002</v>
      </c>
      <c r="H316">
        <f t="shared" si="17"/>
        <v>5017</v>
      </c>
      <c r="I316">
        <f t="shared" si="18"/>
        <v>0.89778433082649889</v>
      </c>
      <c r="K316">
        <v>62.8</v>
      </c>
      <c r="L316">
        <f t="shared" si="19"/>
        <v>0.1246382754619383</v>
      </c>
      <c r="N316">
        <v>315</v>
      </c>
      <c r="O316">
        <v>1649.68</v>
      </c>
      <c r="P316">
        <v>353.41</v>
      </c>
      <c r="Q316">
        <v>1226.814737598193</v>
      </c>
      <c r="R316">
        <v>315</v>
      </c>
      <c r="S316">
        <v>1297.307</v>
      </c>
      <c r="T316">
        <v>282.95400000000001</v>
      </c>
      <c r="U316">
        <v>1014.353</v>
      </c>
      <c r="V316">
        <v>1.056614303915018</v>
      </c>
      <c r="X316">
        <v>62.8</v>
      </c>
      <c r="Y316">
        <v>0.13510265402760671</v>
      </c>
    </row>
    <row r="317" spans="1:25" x14ac:dyDescent="0.25">
      <c r="A317">
        <v>316</v>
      </c>
      <c r="B317">
        <v>8337.0040000000008</v>
      </c>
      <c r="C317">
        <v>357.18900000000002</v>
      </c>
      <c r="D317">
        <f t="shared" si="16"/>
        <v>9244.7245636555199</v>
      </c>
      <c r="E317">
        <v>316</v>
      </c>
      <c r="F317">
        <v>5132.375</v>
      </c>
      <c r="G317">
        <v>308.779</v>
      </c>
      <c r="H317">
        <f t="shared" si="17"/>
        <v>4823.5959999999995</v>
      </c>
      <c r="I317">
        <f t="shared" si="18"/>
        <v>0.8631749864535333</v>
      </c>
      <c r="K317">
        <v>63</v>
      </c>
      <c r="L317">
        <f t="shared" si="19"/>
        <v>0.15240661324401572</v>
      </c>
      <c r="N317">
        <v>316</v>
      </c>
      <c r="O317">
        <v>1639.164</v>
      </c>
      <c r="P317">
        <v>353.875</v>
      </c>
      <c r="Q317">
        <v>1241.9416166533999</v>
      </c>
      <c r="R317">
        <v>316</v>
      </c>
      <c r="S317">
        <v>1274.144</v>
      </c>
      <c r="T317">
        <v>280.63400000000001</v>
      </c>
      <c r="U317">
        <v>993.51</v>
      </c>
      <c r="V317">
        <v>1.034902915535922</v>
      </c>
      <c r="X317">
        <v>63</v>
      </c>
      <c r="Y317">
        <v>0.14909870415359031</v>
      </c>
    </row>
    <row r="318" spans="1:25" x14ac:dyDescent="0.25">
      <c r="A318">
        <v>317</v>
      </c>
      <c r="B318">
        <v>8379.7900000000009</v>
      </c>
      <c r="C318">
        <v>354.53500000000003</v>
      </c>
      <c r="D318">
        <f t="shared" si="16"/>
        <v>9238.5433880408891</v>
      </c>
      <c r="E318">
        <v>317</v>
      </c>
      <c r="F318">
        <v>5156.1270000000004</v>
      </c>
      <c r="G318">
        <v>301.81799999999998</v>
      </c>
      <c r="H318">
        <f t="shared" si="17"/>
        <v>4854.3090000000002</v>
      </c>
      <c r="I318">
        <f t="shared" si="18"/>
        <v>0.86867102993622713</v>
      </c>
      <c r="K318">
        <v>63.2</v>
      </c>
      <c r="L318">
        <f t="shared" si="19"/>
        <v>0.15163609513859511</v>
      </c>
      <c r="N318">
        <v>317</v>
      </c>
      <c r="O318">
        <v>1641.2929999999999</v>
      </c>
      <c r="P318">
        <v>357.77300000000002</v>
      </c>
      <c r="Q318">
        <v>1245.9043143029969</v>
      </c>
      <c r="R318">
        <v>317</v>
      </c>
      <c r="S318">
        <v>1271.68</v>
      </c>
      <c r="T318">
        <v>282.69299999999998</v>
      </c>
      <c r="U318">
        <v>988.98700000000008</v>
      </c>
      <c r="V318">
        <v>1.03019147238289</v>
      </c>
      <c r="X318">
        <v>63.2</v>
      </c>
      <c r="Y318">
        <v>0.15276516534069129</v>
      </c>
    </row>
    <row r="319" spans="1:25" x14ac:dyDescent="0.25">
      <c r="A319">
        <v>318</v>
      </c>
      <c r="B319">
        <v>8421.5149999999994</v>
      </c>
      <c r="C319">
        <v>355.44</v>
      </c>
      <c r="D319">
        <f t="shared" si="16"/>
        <v>9070.8090286823463</v>
      </c>
      <c r="E319">
        <v>318</v>
      </c>
      <c r="F319">
        <v>5280.4639999999999</v>
      </c>
      <c r="G319">
        <v>311.24299999999999</v>
      </c>
      <c r="H319">
        <f t="shared" si="17"/>
        <v>4969.2209999999995</v>
      </c>
      <c r="I319">
        <f t="shared" si="18"/>
        <v>0.88923435324177502</v>
      </c>
      <c r="K319">
        <v>63.4</v>
      </c>
      <c r="L319">
        <f t="shared" si="19"/>
        <v>0.13072706927610908</v>
      </c>
      <c r="N319">
        <v>318</v>
      </c>
      <c r="O319">
        <v>1622.828</v>
      </c>
      <c r="P319">
        <v>357.59800000000001</v>
      </c>
      <c r="Q319">
        <v>1202.761873161307</v>
      </c>
      <c r="R319">
        <v>318</v>
      </c>
      <c r="S319">
        <v>1287.5820000000001</v>
      </c>
      <c r="T319">
        <v>277.71899999999999</v>
      </c>
      <c r="U319">
        <v>1009.8630000000001</v>
      </c>
      <c r="V319">
        <v>1.05193723565123</v>
      </c>
      <c r="X319">
        <v>63.4</v>
      </c>
      <c r="Y319">
        <v>0.1128478918189889</v>
      </c>
    </row>
    <row r="320" spans="1:25" x14ac:dyDescent="0.25">
      <c r="A320">
        <v>319</v>
      </c>
      <c r="B320">
        <v>8259.5930000000008</v>
      </c>
      <c r="C320">
        <v>352.20600000000002</v>
      </c>
      <c r="D320">
        <f t="shared" si="16"/>
        <v>9051.1736513280557</v>
      </c>
      <c r="E320">
        <v>319</v>
      </c>
      <c r="F320">
        <v>5186.2979999999998</v>
      </c>
      <c r="G320">
        <v>304.27100000000002</v>
      </c>
      <c r="H320">
        <f t="shared" si="17"/>
        <v>4882.027</v>
      </c>
      <c r="I320">
        <f t="shared" si="18"/>
        <v>0.87363112283673516</v>
      </c>
      <c r="K320">
        <v>63.6</v>
      </c>
      <c r="L320">
        <f t="shared" si="19"/>
        <v>0.12827940968811172</v>
      </c>
      <c r="N320">
        <v>319</v>
      </c>
      <c r="O320">
        <v>1586.0940000000001</v>
      </c>
      <c r="P320">
        <v>359.31599999999997</v>
      </c>
      <c r="Q320">
        <v>1189.3388404222089</v>
      </c>
      <c r="R320">
        <v>319</v>
      </c>
      <c r="S320">
        <v>1272.19</v>
      </c>
      <c r="T320">
        <v>281.96699999999998</v>
      </c>
      <c r="U320">
        <v>990.22300000000007</v>
      </c>
      <c r="V320">
        <v>1.03147896823457</v>
      </c>
      <c r="X320">
        <v>63.6</v>
      </c>
      <c r="Y320">
        <v>0.10042831482802531</v>
      </c>
    </row>
    <row r="321" spans="1:25" x14ac:dyDescent="0.25">
      <c r="A321">
        <v>320</v>
      </c>
      <c r="B321">
        <v>8291.3459999999995</v>
      </c>
      <c r="C321">
        <v>350.16</v>
      </c>
      <c r="D321">
        <f t="shared" si="16"/>
        <v>9122.6277645437076</v>
      </c>
      <c r="E321">
        <v>320</v>
      </c>
      <c r="F321">
        <v>5173.3149999999996</v>
      </c>
      <c r="G321">
        <v>308.82299999999998</v>
      </c>
      <c r="H321">
        <f t="shared" si="17"/>
        <v>4864.4919999999993</v>
      </c>
      <c r="I321">
        <f t="shared" si="18"/>
        <v>0.87049326191565812</v>
      </c>
      <c r="K321">
        <v>63.8</v>
      </c>
      <c r="L321">
        <f t="shared" si="19"/>
        <v>0.13718656447095184</v>
      </c>
      <c r="N321">
        <v>320</v>
      </c>
      <c r="O321">
        <v>1590.8520000000001</v>
      </c>
      <c r="P321">
        <v>360.37099999999998</v>
      </c>
      <c r="Q321">
        <v>1233.2559365504039</v>
      </c>
      <c r="R321">
        <v>320</v>
      </c>
      <c r="S321">
        <v>1240.183</v>
      </c>
      <c r="T321">
        <v>282.33999999999997</v>
      </c>
      <c r="U321">
        <v>957.84300000000007</v>
      </c>
      <c r="V321">
        <v>0.99774991024315252</v>
      </c>
      <c r="X321">
        <v>63.8</v>
      </c>
      <c r="Y321">
        <v>0.14106233302534041</v>
      </c>
    </row>
    <row r="322" spans="1:25" x14ac:dyDescent="0.25">
      <c r="A322">
        <v>321</v>
      </c>
      <c r="B322">
        <v>8232.1360000000004</v>
      </c>
      <c r="C322">
        <v>348.70800000000003</v>
      </c>
      <c r="D322">
        <f t="shared" ref="D322:D385" si="20">(B322-C322)/I322</f>
        <v>8841.4552436903377</v>
      </c>
      <c r="E322">
        <v>321</v>
      </c>
      <c r="F322">
        <v>5283.7730000000001</v>
      </c>
      <c r="G322">
        <v>301.08800000000002</v>
      </c>
      <c r="H322">
        <f t="shared" ref="H322:H385" si="21">F322-G322</f>
        <v>4982.6850000000004</v>
      </c>
      <c r="I322">
        <f t="shared" ref="I322:I385" si="22">H322/AVERAGE(H:H)</f>
        <v>0.89164371505765083</v>
      </c>
      <c r="K322">
        <v>64</v>
      </c>
      <c r="L322">
        <f t="shared" ref="L322:L385" si="23">(D322-$J$2)/$J$2</f>
        <v>0.10213683743335265</v>
      </c>
      <c r="N322">
        <v>321</v>
      </c>
      <c r="O322">
        <v>1582.1759999999999</v>
      </c>
      <c r="P322">
        <v>363.27</v>
      </c>
      <c r="Q322">
        <v>1172.9909954483001</v>
      </c>
      <c r="R322">
        <v>321</v>
      </c>
      <c r="S322">
        <v>1275.2349999999999</v>
      </c>
      <c r="T322">
        <v>277.654</v>
      </c>
      <c r="U322">
        <v>997.5809999999999</v>
      </c>
      <c r="V322">
        <v>1.0391435268726441</v>
      </c>
      <c r="X322">
        <v>64</v>
      </c>
      <c r="Y322">
        <v>8.5302573631073866E-2</v>
      </c>
    </row>
    <row r="323" spans="1:25" x14ac:dyDescent="0.25">
      <c r="A323">
        <v>322</v>
      </c>
      <c r="B323">
        <v>8375.3909999999996</v>
      </c>
      <c r="C323">
        <v>352.97500000000002</v>
      </c>
      <c r="D323">
        <f t="shared" si="20"/>
        <v>8935.8939247856815</v>
      </c>
      <c r="E323">
        <v>322</v>
      </c>
      <c r="F323">
        <v>5328.7510000000002</v>
      </c>
      <c r="G323">
        <v>311.80700000000002</v>
      </c>
      <c r="H323">
        <f t="shared" si="21"/>
        <v>5016.9440000000004</v>
      </c>
      <c r="I323">
        <f t="shared" si="22"/>
        <v>0.89777430971377703</v>
      </c>
      <c r="K323">
        <v>64.2</v>
      </c>
      <c r="L323">
        <f t="shared" si="23"/>
        <v>0.11390914713181303</v>
      </c>
      <c r="N323">
        <v>322</v>
      </c>
      <c r="O323">
        <v>1607.547</v>
      </c>
      <c r="P323">
        <v>357.83199999999999</v>
      </c>
      <c r="Q323">
        <v>1222.5678326401601</v>
      </c>
      <c r="R323">
        <v>322</v>
      </c>
      <c r="S323">
        <v>1256.6859999999999</v>
      </c>
      <c r="T323">
        <v>275.36599999999999</v>
      </c>
      <c r="U323">
        <v>981.31999999999994</v>
      </c>
      <c r="V323">
        <v>1.022205039781896</v>
      </c>
      <c r="X323">
        <v>64.2</v>
      </c>
      <c r="Y323">
        <v>0.13117323180799401</v>
      </c>
    </row>
    <row r="324" spans="1:25" x14ac:dyDescent="0.25">
      <c r="A324">
        <v>323</v>
      </c>
      <c r="B324">
        <v>8181.56</v>
      </c>
      <c r="C324">
        <v>351.83100000000002</v>
      </c>
      <c r="D324">
        <f t="shared" si="20"/>
        <v>8836.4123721710512</v>
      </c>
      <c r="E324">
        <v>323</v>
      </c>
      <c r="F324">
        <v>5269.1270000000004</v>
      </c>
      <c r="G324">
        <v>317.55799999999999</v>
      </c>
      <c r="H324">
        <f t="shared" si="21"/>
        <v>4951.5690000000004</v>
      </c>
      <c r="I324">
        <f t="shared" si="22"/>
        <v>0.88607555535304705</v>
      </c>
      <c r="K324">
        <v>64.400000000000006</v>
      </c>
      <c r="L324">
        <f t="shared" si="23"/>
        <v>0.101508215298799</v>
      </c>
      <c r="N324">
        <v>323</v>
      </c>
      <c r="O324">
        <v>1557.2929999999999</v>
      </c>
      <c r="P324">
        <v>358.55500000000001</v>
      </c>
      <c r="Q324">
        <v>1161.7040742172601</v>
      </c>
      <c r="R324">
        <v>323</v>
      </c>
      <c r="S324">
        <v>1277.5160000000001</v>
      </c>
      <c r="T324">
        <v>286.90899999999999</v>
      </c>
      <c r="U324">
        <v>990.60700000000008</v>
      </c>
      <c r="V324">
        <v>1.031878966945772</v>
      </c>
      <c r="X324">
        <v>64.400000000000006</v>
      </c>
      <c r="Y324">
        <v>7.4859420437269966E-2</v>
      </c>
    </row>
    <row r="325" spans="1:25" x14ac:dyDescent="0.25">
      <c r="A325">
        <v>324</v>
      </c>
      <c r="B325">
        <v>8396.107</v>
      </c>
      <c r="C325">
        <v>349.48599999999999</v>
      </c>
      <c r="D325">
        <f t="shared" si="20"/>
        <v>8905.6096359941148</v>
      </c>
      <c r="E325">
        <v>324</v>
      </c>
      <c r="F325">
        <v>5361.4639999999999</v>
      </c>
      <c r="G325">
        <v>312.27100000000002</v>
      </c>
      <c r="H325">
        <f t="shared" si="21"/>
        <v>5049.1930000000002</v>
      </c>
      <c r="I325">
        <f t="shared" si="22"/>
        <v>0.90354521800255982</v>
      </c>
      <c r="K325">
        <v>64.599999999999994</v>
      </c>
      <c r="L325">
        <f t="shared" si="23"/>
        <v>0.11013404118457937</v>
      </c>
      <c r="N325">
        <v>324</v>
      </c>
      <c r="O325">
        <v>1574.1880000000001</v>
      </c>
      <c r="P325">
        <v>358.81599999999997</v>
      </c>
      <c r="Q325">
        <v>1192.2268447020369</v>
      </c>
      <c r="R325">
        <v>324</v>
      </c>
      <c r="S325">
        <v>1261.98</v>
      </c>
      <c r="T325">
        <v>283.33999999999997</v>
      </c>
      <c r="U325">
        <v>978.6400000000001</v>
      </c>
      <c r="V325">
        <v>1.0194133821099689</v>
      </c>
      <c r="X325">
        <v>64.599999999999994</v>
      </c>
      <c r="Y325">
        <v>0.1031004227041452</v>
      </c>
    </row>
    <row r="326" spans="1:25" x14ac:dyDescent="0.25">
      <c r="A326">
        <v>325</v>
      </c>
      <c r="B326">
        <v>8333.5560000000005</v>
      </c>
      <c r="C326">
        <v>347.87700000000001</v>
      </c>
      <c r="D326">
        <f t="shared" si="20"/>
        <v>9072.7581212302375</v>
      </c>
      <c r="E326">
        <v>325</v>
      </c>
      <c r="F326">
        <v>5220.4530000000004</v>
      </c>
      <c r="G326">
        <v>301.81799999999998</v>
      </c>
      <c r="H326">
        <f t="shared" si="21"/>
        <v>4918.6350000000002</v>
      </c>
      <c r="I326">
        <f t="shared" si="22"/>
        <v>0.880182067381861</v>
      </c>
      <c r="K326">
        <v>64.8</v>
      </c>
      <c r="L326">
        <f t="shared" si="23"/>
        <v>0.13097003456150494</v>
      </c>
      <c r="N326">
        <v>325</v>
      </c>
      <c r="O326">
        <v>1576.3910000000001</v>
      </c>
      <c r="P326">
        <v>363.05099999999999</v>
      </c>
      <c r="Q326">
        <v>1181.8033027035431</v>
      </c>
      <c r="R326">
        <v>325</v>
      </c>
      <c r="S326">
        <v>1269.614</v>
      </c>
      <c r="T326">
        <v>283.99299999999999</v>
      </c>
      <c r="U326">
        <v>985.62100000000009</v>
      </c>
      <c r="V326">
        <v>1.026685233680015</v>
      </c>
      <c r="X326">
        <v>64.8</v>
      </c>
      <c r="Y326">
        <v>9.345610573904034E-2</v>
      </c>
    </row>
    <row r="327" spans="1:25" x14ac:dyDescent="0.25">
      <c r="A327">
        <v>326</v>
      </c>
      <c r="B327">
        <v>8477.2099999999991</v>
      </c>
      <c r="C327">
        <v>343.786</v>
      </c>
      <c r="D327">
        <f t="shared" si="20"/>
        <v>8981.2074519168782</v>
      </c>
      <c r="E327">
        <v>326</v>
      </c>
      <c r="F327">
        <v>5378.9889999999996</v>
      </c>
      <c r="G327">
        <v>318.28699999999998</v>
      </c>
      <c r="H327">
        <f t="shared" si="21"/>
        <v>5060.7019999999993</v>
      </c>
      <c r="I327">
        <f t="shared" si="22"/>
        <v>0.90560473561537258</v>
      </c>
      <c r="K327">
        <v>65</v>
      </c>
      <c r="L327">
        <f t="shared" si="23"/>
        <v>0.11955773168139476</v>
      </c>
      <c r="N327">
        <v>326</v>
      </c>
      <c r="O327">
        <v>1542.23</v>
      </c>
      <c r="P327">
        <v>347.14100000000002</v>
      </c>
      <c r="Q327">
        <v>1158.1818367358201</v>
      </c>
      <c r="R327">
        <v>326</v>
      </c>
      <c r="S327">
        <v>1276.32</v>
      </c>
      <c r="T327">
        <v>285.72500000000002</v>
      </c>
      <c r="U327">
        <v>990.59499999999991</v>
      </c>
      <c r="V327">
        <v>1.031866466986046</v>
      </c>
      <c r="X327">
        <v>65</v>
      </c>
      <c r="Y327">
        <v>7.1600492262731241E-2</v>
      </c>
    </row>
    <row r="328" spans="1:25" x14ac:dyDescent="0.25">
      <c r="A328">
        <v>327</v>
      </c>
      <c r="B328">
        <v>8500.3989999999994</v>
      </c>
      <c r="C328">
        <v>354.71199999999999</v>
      </c>
      <c r="D328">
        <f t="shared" si="20"/>
        <v>9174.7611682123279</v>
      </c>
      <c r="E328">
        <v>327</v>
      </c>
      <c r="F328">
        <v>5262.4309999999996</v>
      </c>
      <c r="G328">
        <v>301.02199999999999</v>
      </c>
      <c r="H328">
        <f t="shared" si="21"/>
        <v>4961.4089999999997</v>
      </c>
      <c r="I328">
        <f t="shared" si="22"/>
        <v>0.88783640801705577</v>
      </c>
      <c r="K328">
        <v>65.2</v>
      </c>
      <c r="L328">
        <f t="shared" si="23"/>
        <v>0.14368528476758788</v>
      </c>
      <c r="N328">
        <v>327</v>
      </c>
      <c r="O328">
        <v>1555.414</v>
      </c>
      <c r="P328">
        <v>363.04300000000001</v>
      </c>
      <c r="Q328">
        <v>1162.5045301144471</v>
      </c>
      <c r="R328">
        <v>327</v>
      </c>
      <c r="S328">
        <v>1262.7449999999999</v>
      </c>
      <c r="T328">
        <v>278.07799999999997</v>
      </c>
      <c r="U328">
        <v>984.66699999999992</v>
      </c>
      <c r="V328">
        <v>1.0256914868818729</v>
      </c>
      <c r="X328">
        <v>65.2</v>
      </c>
      <c r="Y328">
        <v>7.5600037243934562E-2</v>
      </c>
    </row>
    <row r="329" spans="1:25" x14ac:dyDescent="0.25">
      <c r="A329">
        <v>328</v>
      </c>
      <c r="B329">
        <v>8310.1360000000004</v>
      </c>
      <c r="C329">
        <v>351.012</v>
      </c>
      <c r="D329">
        <f t="shared" si="20"/>
        <v>9112.1058413390965</v>
      </c>
      <c r="E329">
        <v>328</v>
      </c>
      <c r="F329">
        <v>5178.7730000000001</v>
      </c>
      <c r="G329">
        <v>297.66300000000001</v>
      </c>
      <c r="H329">
        <f t="shared" si="21"/>
        <v>4881.1100000000006</v>
      </c>
      <c r="I329">
        <f t="shared" si="22"/>
        <v>0.8734670271159124</v>
      </c>
      <c r="K329">
        <v>65.400000000000006</v>
      </c>
      <c r="L329">
        <f t="shared" si="23"/>
        <v>0.13587494790503388</v>
      </c>
      <c r="N329">
        <v>328</v>
      </c>
      <c r="O329">
        <v>1549.191</v>
      </c>
      <c r="P329">
        <v>342.20299999999997</v>
      </c>
      <c r="Q329">
        <v>1173.2523294857469</v>
      </c>
      <c r="R329">
        <v>328</v>
      </c>
      <c r="S329">
        <v>1262.8230000000001</v>
      </c>
      <c r="T329">
        <v>275.21600000000001</v>
      </c>
      <c r="U329">
        <v>987.60700000000008</v>
      </c>
      <c r="V329">
        <v>1.02875397701451</v>
      </c>
      <c r="X329">
        <v>65.400000000000006</v>
      </c>
      <c r="Y329">
        <v>8.5544371312828743E-2</v>
      </c>
    </row>
    <row r="330" spans="1:25" x14ac:dyDescent="0.25">
      <c r="A330">
        <v>329</v>
      </c>
      <c r="B330">
        <v>8155.2389999999996</v>
      </c>
      <c r="C330">
        <v>343.95499999999998</v>
      </c>
      <c r="D330">
        <f t="shared" si="20"/>
        <v>8785.5994427537134</v>
      </c>
      <c r="E330">
        <v>329</v>
      </c>
      <c r="F330">
        <v>5276.5029999999997</v>
      </c>
      <c r="G330">
        <v>308.02800000000002</v>
      </c>
      <c r="H330">
        <f t="shared" si="21"/>
        <v>4968.4749999999995</v>
      </c>
      <c r="I330">
        <f t="shared" si="22"/>
        <v>0.88910085770444269</v>
      </c>
      <c r="K330">
        <v>65.599999999999994</v>
      </c>
      <c r="L330">
        <f t="shared" si="23"/>
        <v>9.5174099501660864E-2</v>
      </c>
      <c r="N330">
        <v>329</v>
      </c>
      <c r="O330">
        <v>1540.7149999999999</v>
      </c>
      <c r="P330">
        <v>356.41399999999999</v>
      </c>
      <c r="Q330">
        <v>1136.405331119033</v>
      </c>
      <c r="R330">
        <v>329</v>
      </c>
      <c r="S330">
        <v>1274.673</v>
      </c>
      <c r="T330">
        <v>274.209</v>
      </c>
      <c r="U330">
        <v>1000.4640000000001</v>
      </c>
      <c r="V330">
        <v>1.042146642196587</v>
      </c>
      <c r="X330">
        <v>65.599999999999994</v>
      </c>
      <c r="Y330">
        <v>5.1451916798553932E-2</v>
      </c>
    </row>
    <row r="331" spans="1:25" x14ac:dyDescent="0.25">
      <c r="A331">
        <v>330</v>
      </c>
      <c r="B331">
        <v>8187.0039999999999</v>
      </c>
      <c r="C331">
        <v>345.45299999999997</v>
      </c>
      <c r="D331">
        <f t="shared" si="20"/>
        <v>8893.7744620494832</v>
      </c>
      <c r="E331">
        <v>330</v>
      </c>
      <c r="F331">
        <v>5236.3100000000004</v>
      </c>
      <c r="G331">
        <v>309.24900000000002</v>
      </c>
      <c r="H331">
        <f t="shared" si="21"/>
        <v>4927.0610000000006</v>
      </c>
      <c r="I331">
        <f t="shared" si="22"/>
        <v>0.88168988694963946</v>
      </c>
      <c r="K331">
        <v>65.8</v>
      </c>
      <c r="L331">
        <f t="shared" si="23"/>
        <v>0.10865872057023608</v>
      </c>
      <c r="N331">
        <v>330</v>
      </c>
      <c r="O331">
        <v>1540.1880000000001</v>
      </c>
      <c r="P331">
        <v>352.54700000000003</v>
      </c>
      <c r="Q331">
        <v>1152.866681689567</v>
      </c>
      <c r="R331">
        <v>330</v>
      </c>
      <c r="S331">
        <v>1266.8820000000001</v>
      </c>
      <c r="T331">
        <v>277.92200000000003</v>
      </c>
      <c r="U331">
        <v>988.96</v>
      </c>
      <c r="V331">
        <v>1.030163347473509</v>
      </c>
      <c r="X331">
        <v>65.8</v>
      </c>
      <c r="Y331">
        <v>6.6682678338045517E-2</v>
      </c>
    </row>
    <row r="332" spans="1:25" x14ac:dyDescent="0.25">
      <c r="A332">
        <v>331</v>
      </c>
      <c r="B332">
        <v>8315.9349999999995</v>
      </c>
      <c r="C332">
        <v>342.42399999999998</v>
      </c>
      <c r="D332">
        <f t="shared" si="20"/>
        <v>9033.0702874760645</v>
      </c>
      <c r="E332">
        <v>331</v>
      </c>
      <c r="F332">
        <v>5242.2929999999997</v>
      </c>
      <c r="G332">
        <v>309.57499999999999</v>
      </c>
      <c r="H332">
        <f t="shared" si="21"/>
        <v>4932.7179999999998</v>
      </c>
      <c r="I332">
        <f t="shared" si="22"/>
        <v>0.882702198283003</v>
      </c>
      <c r="K332">
        <v>66</v>
      </c>
      <c r="L332">
        <f t="shared" si="23"/>
        <v>0.12602272415017635</v>
      </c>
      <c r="N332">
        <v>331</v>
      </c>
      <c r="O332">
        <v>1556.7929999999999</v>
      </c>
      <c r="P332">
        <v>360.26600000000002</v>
      </c>
      <c r="Q332">
        <v>1179.9743402562331</v>
      </c>
      <c r="R332">
        <v>331</v>
      </c>
      <c r="S332">
        <v>1247.6859999999999</v>
      </c>
      <c r="T332">
        <v>274.21600000000001</v>
      </c>
      <c r="U332">
        <v>973.46999999999991</v>
      </c>
      <c r="V332">
        <v>1.014027982795094</v>
      </c>
      <c r="X332">
        <v>66</v>
      </c>
      <c r="Y332">
        <v>9.1763869687064722E-2</v>
      </c>
    </row>
    <row r="333" spans="1:25" x14ac:dyDescent="0.25">
      <c r="A333">
        <v>332</v>
      </c>
      <c r="B333">
        <v>8175.3990000000003</v>
      </c>
      <c r="C333">
        <v>347.26299999999998</v>
      </c>
      <c r="D333">
        <f t="shared" si="20"/>
        <v>8881.8672620942198</v>
      </c>
      <c r="E333">
        <v>332</v>
      </c>
      <c r="F333">
        <v>5235.1490000000003</v>
      </c>
      <c r="G333">
        <v>309.923</v>
      </c>
      <c r="H333">
        <f t="shared" si="21"/>
        <v>4925.2260000000006</v>
      </c>
      <c r="I333">
        <f t="shared" si="22"/>
        <v>0.88136151655955242</v>
      </c>
      <c r="K333">
        <v>66.2</v>
      </c>
      <c r="L333">
        <f t="shared" si="23"/>
        <v>0.10717442151089898</v>
      </c>
      <c r="N333">
        <v>332</v>
      </c>
      <c r="O333">
        <v>1512.2380000000001</v>
      </c>
      <c r="P333">
        <v>352.14100000000002</v>
      </c>
      <c r="Q333">
        <v>1134.7150349184351</v>
      </c>
      <c r="R333">
        <v>332</v>
      </c>
      <c r="S333">
        <v>1262.3530000000001</v>
      </c>
      <c r="T333">
        <v>280.87599999999998</v>
      </c>
      <c r="U333">
        <v>981.47700000000009</v>
      </c>
      <c r="V333">
        <v>1.0223685809216321</v>
      </c>
      <c r="X333">
        <v>66.2</v>
      </c>
      <c r="Y333">
        <v>4.9887980823063657E-2</v>
      </c>
    </row>
    <row r="334" spans="1:25" x14ac:dyDescent="0.25">
      <c r="A334">
        <v>333</v>
      </c>
      <c r="B334">
        <v>8308.3289999999997</v>
      </c>
      <c r="C334">
        <v>350.012</v>
      </c>
      <c r="D334">
        <f t="shared" si="20"/>
        <v>9264.7578286604876</v>
      </c>
      <c r="E334">
        <v>333</v>
      </c>
      <c r="F334">
        <v>5115.16</v>
      </c>
      <c r="G334">
        <v>314.96100000000001</v>
      </c>
      <c r="H334">
        <f t="shared" si="21"/>
        <v>4800.1989999999996</v>
      </c>
      <c r="I334">
        <f t="shared" si="22"/>
        <v>0.85898812976859262</v>
      </c>
      <c r="K334">
        <v>66.400000000000006</v>
      </c>
      <c r="L334">
        <f t="shared" si="23"/>
        <v>0.15490387175265277</v>
      </c>
      <c r="N334">
        <v>333</v>
      </c>
      <c r="O334">
        <v>1536.895</v>
      </c>
      <c r="P334">
        <v>353.44499999999999</v>
      </c>
      <c r="Q334">
        <v>1173.3641040432749</v>
      </c>
      <c r="R334">
        <v>333</v>
      </c>
      <c r="S334">
        <v>1247.1310000000001</v>
      </c>
      <c r="T334">
        <v>278.87599999999998</v>
      </c>
      <c r="U334">
        <v>968.25500000000011</v>
      </c>
      <c r="V334">
        <v>1.0085957086312509</v>
      </c>
      <c r="X334">
        <v>66.400000000000006</v>
      </c>
      <c r="Y334">
        <v>8.564779002228351E-2</v>
      </c>
    </row>
    <row r="335" spans="1:25" x14ac:dyDescent="0.25">
      <c r="A335">
        <v>334</v>
      </c>
      <c r="B335">
        <v>8082.634</v>
      </c>
      <c r="C335">
        <v>342.53500000000003</v>
      </c>
      <c r="D335">
        <f t="shared" si="20"/>
        <v>8963.30315753574</v>
      </c>
      <c r="E335">
        <v>334</v>
      </c>
      <c r="F335">
        <v>5127.9560000000001</v>
      </c>
      <c r="G335">
        <v>302.36500000000001</v>
      </c>
      <c r="H335">
        <f t="shared" si="21"/>
        <v>4825.5910000000003</v>
      </c>
      <c r="I335">
        <f t="shared" si="22"/>
        <v>0.86353198859425473</v>
      </c>
      <c r="K335">
        <v>66.599999999999994</v>
      </c>
      <c r="L335">
        <f t="shared" si="23"/>
        <v>0.11732586126619519</v>
      </c>
      <c r="N335">
        <v>334</v>
      </c>
      <c r="O335">
        <v>1507.3440000000001</v>
      </c>
      <c r="P335">
        <v>359.39800000000002</v>
      </c>
      <c r="Q335">
        <v>1119.288907111913</v>
      </c>
      <c r="R335">
        <v>334</v>
      </c>
      <c r="S335">
        <v>1262.7059999999999</v>
      </c>
      <c r="T335">
        <v>278.12400000000002</v>
      </c>
      <c r="U335">
        <v>984.58199999999988</v>
      </c>
      <c r="V335">
        <v>1.0256029455004869</v>
      </c>
      <c r="X335">
        <v>66.599999999999994</v>
      </c>
      <c r="Y335">
        <v>3.5615052663729593E-2</v>
      </c>
    </row>
    <row r="336" spans="1:25" x14ac:dyDescent="0.25">
      <c r="A336">
        <v>335</v>
      </c>
      <c r="B336">
        <v>8121.6379999999999</v>
      </c>
      <c r="C336">
        <v>349.173</v>
      </c>
      <c r="D336">
        <f t="shared" si="20"/>
        <v>8857.401713896621</v>
      </c>
      <c r="E336">
        <v>335</v>
      </c>
      <c r="F336">
        <v>5214.6899999999996</v>
      </c>
      <c r="G336">
        <v>310.983</v>
      </c>
      <c r="H336">
        <f t="shared" si="21"/>
        <v>4903.7069999999994</v>
      </c>
      <c r="I336">
        <f t="shared" si="22"/>
        <v>0.87751072504768146</v>
      </c>
      <c r="K336">
        <v>66.8</v>
      </c>
      <c r="L336">
        <f t="shared" si="23"/>
        <v>0.10412465411702819</v>
      </c>
      <c r="N336">
        <v>335</v>
      </c>
      <c r="O336">
        <v>1495.98</v>
      </c>
      <c r="P336">
        <v>349.67200000000003</v>
      </c>
      <c r="Q336">
        <v>1097.9843689080019</v>
      </c>
      <c r="R336">
        <v>335</v>
      </c>
      <c r="S336">
        <v>1277.9079999999999</v>
      </c>
      <c r="T336">
        <v>275.654</v>
      </c>
      <c r="U336">
        <v>1002.254</v>
      </c>
      <c r="V336">
        <v>1.04401121952224</v>
      </c>
      <c r="X336">
        <v>66.8</v>
      </c>
      <c r="Y336">
        <v>1.590316209300156E-2</v>
      </c>
    </row>
    <row r="337" spans="1:25" x14ac:dyDescent="0.25">
      <c r="A337">
        <v>336</v>
      </c>
      <c r="B337">
        <v>8159.4610000000002</v>
      </c>
      <c r="C337">
        <v>336.971</v>
      </c>
      <c r="D337">
        <f t="shared" si="20"/>
        <v>8820.6041014778257</v>
      </c>
      <c r="E337">
        <v>336</v>
      </c>
      <c r="F337">
        <v>5261.1329999999998</v>
      </c>
      <c r="G337">
        <v>305.27600000000001</v>
      </c>
      <c r="H337">
        <f t="shared" si="21"/>
        <v>4955.857</v>
      </c>
      <c r="I337">
        <f t="shared" si="22"/>
        <v>0.88684288627004593</v>
      </c>
      <c r="K337">
        <v>67</v>
      </c>
      <c r="L337">
        <f t="shared" si="23"/>
        <v>9.9537625957236059E-2</v>
      </c>
      <c r="N337">
        <v>336</v>
      </c>
      <c r="O337">
        <v>1515.617</v>
      </c>
      <c r="P337">
        <v>357.31200000000001</v>
      </c>
      <c r="Q337">
        <v>1113.76732063534</v>
      </c>
      <c r="R337">
        <v>336</v>
      </c>
      <c r="S337">
        <v>1273.6990000000001</v>
      </c>
      <c r="T337">
        <v>275.30700000000002</v>
      </c>
      <c r="U337">
        <v>998.39200000000005</v>
      </c>
      <c r="V337">
        <v>1.039988315817395</v>
      </c>
      <c r="X337">
        <v>67</v>
      </c>
      <c r="Y337">
        <v>3.0506239350749351E-2</v>
      </c>
    </row>
    <row r="338" spans="1:25" x14ac:dyDescent="0.25">
      <c r="A338">
        <v>337</v>
      </c>
      <c r="B338">
        <v>8018.0410000000002</v>
      </c>
      <c r="C338">
        <v>345.81099999999998</v>
      </c>
      <c r="D338">
        <f t="shared" si="20"/>
        <v>8845.5454062993686</v>
      </c>
      <c r="E338">
        <v>337</v>
      </c>
      <c r="F338">
        <v>5160.4309999999996</v>
      </c>
      <c r="G338">
        <v>313.47500000000002</v>
      </c>
      <c r="H338">
        <f t="shared" si="21"/>
        <v>4846.9559999999992</v>
      </c>
      <c r="I338">
        <f t="shared" si="22"/>
        <v>0.8673552220461398</v>
      </c>
      <c r="K338">
        <v>67.2</v>
      </c>
      <c r="L338">
        <f t="shared" si="23"/>
        <v>0.1026466990747066</v>
      </c>
      <c r="N338">
        <v>337</v>
      </c>
      <c r="O338">
        <v>1531.09</v>
      </c>
      <c r="P338">
        <v>356.31599999999997</v>
      </c>
      <c r="Q338">
        <v>1172.430481602933</v>
      </c>
      <c r="R338">
        <v>337</v>
      </c>
      <c r="S338">
        <v>1235.1569999999999</v>
      </c>
      <c r="T338">
        <v>273.23500000000001</v>
      </c>
      <c r="U338">
        <v>961.92199999999991</v>
      </c>
      <c r="V338">
        <v>1.0019988548863581</v>
      </c>
      <c r="X338">
        <v>67.2</v>
      </c>
      <c r="Y338">
        <v>8.478396170541308E-2</v>
      </c>
    </row>
    <row r="339" spans="1:25" x14ac:dyDescent="0.25">
      <c r="A339">
        <v>338</v>
      </c>
      <c r="B339">
        <v>8009.7569999999996</v>
      </c>
      <c r="C339">
        <v>337.10300000000001</v>
      </c>
      <c r="D339">
        <f t="shared" si="20"/>
        <v>8667.6037382014511</v>
      </c>
      <c r="E339">
        <v>338</v>
      </c>
      <c r="F339">
        <v>5256.8180000000002</v>
      </c>
      <c r="G339">
        <v>310.08300000000003</v>
      </c>
      <c r="H339">
        <f t="shared" si="21"/>
        <v>4946.7350000000006</v>
      </c>
      <c r="I339">
        <f t="shared" si="22"/>
        <v>0.8852105185870085</v>
      </c>
      <c r="K339">
        <v>67.400000000000006</v>
      </c>
      <c r="L339">
        <f t="shared" si="23"/>
        <v>8.0465275098714484E-2</v>
      </c>
      <c r="N339">
        <v>338</v>
      </c>
      <c r="O339">
        <v>1517.1679999999999</v>
      </c>
      <c r="P339">
        <v>357.27300000000002</v>
      </c>
      <c r="Q339">
        <v>1132.0295838714701</v>
      </c>
      <c r="R339">
        <v>338</v>
      </c>
      <c r="S339">
        <v>1259.085</v>
      </c>
      <c r="T339">
        <v>275.45100000000002</v>
      </c>
      <c r="U339">
        <v>983.63400000000001</v>
      </c>
      <c r="V339">
        <v>1.024615448682209</v>
      </c>
      <c r="X339">
        <v>67.400000000000006</v>
      </c>
      <c r="Y339">
        <v>4.7403284057324649E-2</v>
      </c>
    </row>
    <row r="340" spans="1:25" x14ac:dyDescent="0.25">
      <c r="A340">
        <v>339</v>
      </c>
      <c r="B340">
        <v>8131.2269999999999</v>
      </c>
      <c r="C340">
        <v>333.35</v>
      </c>
      <c r="D340">
        <f t="shared" si="20"/>
        <v>8613.4319406986597</v>
      </c>
      <c r="E340">
        <v>339</v>
      </c>
      <c r="F340">
        <v>5361.48</v>
      </c>
      <c r="G340">
        <v>302.392</v>
      </c>
      <c r="H340">
        <f t="shared" si="21"/>
        <v>5059.0879999999997</v>
      </c>
      <c r="I340">
        <f t="shared" si="22"/>
        <v>0.90531591283084922</v>
      </c>
      <c r="K340">
        <v>67.599999999999994</v>
      </c>
      <c r="L340">
        <f t="shared" si="23"/>
        <v>7.3712457611976145E-2</v>
      </c>
      <c r="N340">
        <v>339</v>
      </c>
      <c r="O340">
        <v>1489.9179999999999</v>
      </c>
      <c r="P340">
        <v>349.89100000000002</v>
      </c>
      <c r="Q340">
        <v>1073.7543070650561</v>
      </c>
      <c r="R340">
        <v>339</v>
      </c>
      <c r="S340">
        <v>1302.8430000000001</v>
      </c>
      <c r="T340">
        <v>283.58800000000002</v>
      </c>
      <c r="U340">
        <v>1019.255</v>
      </c>
      <c r="V340">
        <v>1.061720537462699</v>
      </c>
      <c r="X340">
        <v>67.599999999999994</v>
      </c>
      <c r="Y340">
        <v>-6.5155509060179804E-3</v>
      </c>
    </row>
    <row r="341" spans="1:25" x14ac:dyDescent="0.25">
      <c r="A341">
        <v>340</v>
      </c>
      <c r="B341">
        <v>8066.3710000000001</v>
      </c>
      <c r="C341">
        <v>336.04899999999998</v>
      </c>
      <c r="D341">
        <f t="shared" si="20"/>
        <v>8644.476030396896</v>
      </c>
      <c r="E341">
        <v>340</v>
      </c>
      <c r="F341">
        <v>5308.6850000000004</v>
      </c>
      <c r="G341">
        <v>311.43599999999998</v>
      </c>
      <c r="H341">
        <f t="shared" si="21"/>
        <v>4997.2490000000007</v>
      </c>
      <c r="I341">
        <f t="shared" si="22"/>
        <v>0.89424992015913729</v>
      </c>
      <c r="K341">
        <v>67.8</v>
      </c>
      <c r="L341">
        <f t="shared" si="23"/>
        <v>7.7582276991023366E-2</v>
      </c>
      <c r="N341">
        <v>340</v>
      </c>
      <c r="O341">
        <v>1490.992</v>
      </c>
      <c r="P341">
        <v>353.95699999999999</v>
      </c>
      <c r="Q341">
        <v>1064.485131137862</v>
      </c>
      <c r="R341">
        <v>340</v>
      </c>
      <c r="S341">
        <v>1302.3140000000001</v>
      </c>
      <c r="T341">
        <v>276.88200000000001</v>
      </c>
      <c r="U341">
        <v>1025.432</v>
      </c>
      <c r="V341">
        <v>1.068154891731167</v>
      </c>
      <c r="X341">
        <v>67.8</v>
      </c>
      <c r="Y341">
        <v>-1.5091797891936799E-2</v>
      </c>
    </row>
    <row r="342" spans="1:25" x14ac:dyDescent="0.25">
      <c r="A342">
        <v>341</v>
      </c>
      <c r="B342">
        <v>7926</v>
      </c>
      <c r="C342">
        <v>328.82299999999998</v>
      </c>
      <c r="D342">
        <f t="shared" si="20"/>
        <v>8369.9771623266806</v>
      </c>
      <c r="E342">
        <v>341</v>
      </c>
      <c r="F342">
        <v>5375.4530000000004</v>
      </c>
      <c r="G342">
        <v>303.20999999999998</v>
      </c>
      <c r="H342">
        <f t="shared" si="21"/>
        <v>5072.2430000000004</v>
      </c>
      <c r="I342">
        <f t="shared" si="22"/>
        <v>0.90766997957831252</v>
      </c>
      <c r="K342">
        <v>68</v>
      </c>
      <c r="L342">
        <f t="shared" si="23"/>
        <v>4.3364458091827415E-2</v>
      </c>
      <c r="N342">
        <v>341</v>
      </c>
      <c r="O342">
        <v>1533.008</v>
      </c>
      <c r="P342">
        <v>351.66</v>
      </c>
      <c r="Q342">
        <v>1151.7038305157639</v>
      </c>
      <c r="R342">
        <v>341</v>
      </c>
      <c r="S342">
        <v>1268.288</v>
      </c>
      <c r="T342">
        <v>283.57499999999999</v>
      </c>
      <c r="U342">
        <v>984.71299999999997</v>
      </c>
      <c r="V342">
        <v>1.025739403394152</v>
      </c>
      <c r="X342">
        <v>68</v>
      </c>
      <c r="Y342">
        <v>6.5606757570899857E-2</v>
      </c>
    </row>
    <row r="343" spans="1:25" x14ac:dyDescent="0.25">
      <c r="A343">
        <v>342</v>
      </c>
      <c r="B343">
        <v>8005.2920000000004</v>
      </c>
      <c r="C343">
        <v>334.36200000000002</v>
      </c>
      <c r="D343">
        <f t="shared" si="20"/>
        <v>8392.9430261978541</v>
      </c>
      <c r="E343">
        <v>342</v>
      </c>
      <c r="F343">
        <v>5420.1</v>
      </c>
      <c r="G343">
        <v>312.63</v>
      </c>
      <c r="H343">
        <f t="shared" si="21"/>
        <v>5107.47</v>
      </c>
      <c r="I343">
        <f t="shared" si="22"/>
        <v>0.91397379632577613</v>
      </c>
      <c r="K343">
        <v>68.2</v>
      </c>
      <c r="L343">
        <f t="shared" si="23"/>
        <v>4.6227281448193269E-2</v>
      </c>
      <c r="N343">
        <v>342</v>
      </c>
      <c r="O343">
        <v>1488.8789999999999</v>
      </c>
      <c r="P343">
        <v>352.67200000000003</v>
      </c>
      <c r="Q343">
        <v>1073.5500071669439</v>
      </c>
      <c r="R343">
        <v>342</v>
      </c>
      <c r="S343">
        <v>1297.2159999999999</v>
      </c>
      <c r="T343">
        <v>281.18299999999999</v>
      </c>
      <c r="U343">
        <v>1016.033</v>
      </c>
      <c r="V343">
        <v>1.058364298276524</v>
      </c>
      <c r="X343">
        <v>68.2</v>
      </c>
      <c r="Y343">
        <v>-6.7045781074835603E-3</v>
      </c>
    </row>
    <row r="344" spans="1:25" x14ac:dyDescent="0.25">
      <c r="A344">
        <v>343</v>
      </c>
      <c r="B344">
        <v>7949.576</v>
      </c>
      <c r="C344">
        <v>336.358</v>
      </c>
      <c r="D344">
        <f t="shared" si="20"/>
        <v>8550.1540275819389</v>
      </c>
      <c r="E344">
        <v>343</v>
      </c>
      <c r="F344">
        <v>5280.9229999999998</v>
      </c>
      <c r="G344">
        <v>305.08300000000003</v>
      </c>
      <c r="H344">
        <f t="shared" si="21"/>
        <v>4975.84</v>
      </c>
      <c r="I344">
        <f t="shared" si="22"/>
        <v>0.89041881297582748</v>
      </c>
      <c r="K344">
        <v>68.400000000000006</v>
      </c>
      <c r="L344">
        <f t="shared" si="23"/>
        <v>6.5824511892676657E-2</v>
      </c>
      <c r="N344">
        <v>343</v>
      </c>
      <c r="O344">
        <v>1519.3320000000001</v>
      </c>
      <c r="P344">
        <v>346.738</v>
      </c>
      <c r="Q344">
        <v>1096.3778204406781</v>
      </c>
      <c r="R344">
        <v>343</v>
      </c>
      <c r="S344">
        <v>1310.8889999999999</v>
      </c>
      <c r="T344">
        <v>284.14999999999998</v>
      </c>
      <c r="U344">
        <v>1026.739</v>
      </c>
      <c r="V344">
        <v>1.0695163456778869</v>
      </c>
      <c r="X344">
        <v>68.400000000000006</v>
      </c>
      <c r="Y344">
        <v>1.441671318332006E-2</v>
      </c>
    </row>
    <row r="345" spans="1:25" x14ac:dyDescent="0.25">
      <c r="A345">
        <v>344</v>
      </c>
      <c r="B345">
        <v>7905.9170000000004</v>
      </c>
      <c r="C345">
        <v>335.67500000000001</v>
      </c>
      <c r="D345">
        <f t="shared" si="20"/>
        <v>8454.6614324774873</v>
      </c>
      <c r="E345">
        <v>344</v>
      </c>
      <c r="F345">
        <v>5307.6850000000004</v>
      </c>
      <c r="G345">
        <v>304.05</v>
      </c>
      <c r="H345">
        <f t="shared" si="21"/>
        <v>5003.6350000000002</v>
      </c>
      <c r="I345">
        <f t="shared" si="22"/>
        <v>0.89539268490632828</v>
      </c>
      <c r="K345">
        <v>68.599999999999994</v>
      </c>
      <c r="L345">
        <f t="shared" si="23"/>
        <v>5.3920825919507018E-2</v>
      </c>
      <c r="N345">
        <v>344</v>
      </c>
      <c r="O345">
        <v>1503.3789999999999</v>
      </c>
      <c r="P345">
        <v>345.05099999999999</v>
      </c>
      <c r="Q345">
        <v>1092.764711173535</v>
      </c>
      <c r="R345">
        <v>344</v>
      </c>
      <c r="S345">
        <v>1296.5360000000001</v>
      </c>
      <c r="T345">
        <v>278.935</v>
      </c>
      <c r="U345">
        <v>1017.601</v>
      </c>
      <c r="V345">
        <v>1.0599976263472639</v>
      </c>
      <c r="X345">
        <v>68.599999999999994</v>
      </c>
      <c r="Y345">
        <v>1.107370645807047E-2</v>
      </c>
    </row>
    <row r="346" spans="1:25" x14ac:dyDescent="0.25">
      <c r="A346">
        <v>345</v>
      </c>
      <c r="B346">
        <v>7770.09</v>
      </c>
      <c r="C346">
        <v>336.05799999999999</v>
      </c>
      <c r="D346">
        <f t="shared" si="20"/>
        <v>8284.3342163968646</v>
      </c>
      <c r="E346">
        <v>345</v>
      </c>
      <c r="F346">
        <v>5319.63</v>
      </c>
      <c r="G346">
        <v>305</v>
      </c>
      <c r="H346">
        <f t="shared" si="21"/>
        <v>5014.63</v>
      </c>
      <c r="I346">
        <f t="shared" si="22"/>
        <v>0.89736022302022855</v>
      </c>
      <c r="K346">
        <v>68.8</v>
      </c>
      <c r="L346">
        <f t="shared" si="23"/>
        <v>3.2688585967391319E-2</v>
      </c>
      <c r="N346">
        <v>345</v>
      </c>
      <c r="O346">
        <v>1504.2149999999999</v>
      </c>
      <c r="P346">
        <v>356.22699999999998</v>
      </c>
      <c r="Q346">
        <v>1073.692198676554</v>
      </c>
      <c r="R346">
        <v>345</v>
      </c>
      <c r="S346">
        <v>1313.876</v>
      </c>
      <c r="T346">
        <v>287.44400000000002</v>
      </c>
      <c r="U346">
        <v>1026.432</v>
      </c>
      <c r="V346">
        <v>1.0691965550415881</v>
      </c>
      <c r="X346">
        <v>68.8</v>
      </c>
      <c r="Y346">
        <v>-6.5730163035755832E-3</v>
      </c>
    </row>
    <row r="347" spans="1:25" x14ac:dyDescent="0.25">
      <c r="A347">
        <v>346</v>
      </c>
      <c r="B347">
        <v>7846.7370000000001</v>
      </c>
      <c r="C347">
        <v>338.58800000000002</v>
      </c>
      <c r="D347">
        <f t="shared" si="20"/>
        <v>8522.4117282929419</v>
      </c>
      <c r="E347">
        <v>346</v>
      </c>
      <c r="F347">
        <v>5230.2870000000003</v>
      </c>
      <c r="G347">
        <v>307.14400000000001</v>
      </c>
      <c r="H347">
        <f t="shared" si="21"/>
        <v>4923.143</v>
      </c>
      <c r="I347">
        <f t="shared" si="22"/>
        <v>0.88098876695598216</v>
      </c>
      <c r="K347">
        <v>69</v>
      </c>
      <c r="L347">
        <f t="shared" si="23"/>
        <v>6.2366279151711883E-2</v>
      </c>
      <c r="N347">
        <v>346</v>
      </c>
      <c r="O347">
        <v>1506.91</v>
      </c>
      <c r="P347">
        <v>349.10899999999998</v>
      </c>
      <c r="Q347">
        <v>1121.668316189292</v>
      </c>
      <c r="R347">
        <v>346</v>
      </c>
      <c r="S347">
        <v>1276.856</v>
      </c>
      <c r="T347">
        <v>285.928</v>
      </c>
      <c r="U347">
        <v>990.928</v>
      </c>
      <c r="V347">
        <v>1.032213340868416</v>
      </c>
      <c r="X347">
        <v>69</v>
      </c>
      <c r="Y347">
        <v>3.7816586013448873E-2</v>
      </c>
    </row>
    <row r="348" spans="1:25" x14ac:dyDescent="0.25">
      <c r="A348">
        <v>347</v>
      </c>
      <c r="B348">
        <v>7921.2879999999996</v>
      </c>
      <c r="C348">
        <v>327.75700000000001</v>
      </c>
      <c r="D348">
        <f t="shared" si="20"/>
        <v>8695.1766071916663</v>
      </c>
      <c r="E348">
        <v>347</v>
      </c>
      <c r="F348">
        <v>5183.5519999999997</v>
      </c>
      <c r="G348">
        <v>303.35399999999998</v>
      </c>
      <c r="H348">
        <f t="shared" si="21"/>
        <v>4880.1979999999994</v>
      </c>
      <c r="I348">
        <f t="shared" si="22"/>
        <v>0.87330382613729673</v>
      </c>
      <c r="K348">
        <v>69.2</v>
      </c>
      <c r="L348">
        <f t="shared" si="23"/>
        <v>8.3902387405484002E-2</v>
      </c>
      <c r="N348">
        <v>347</v>
      </c>
      <c r="O348">
        <v>1502.133</v>
      </c>
      <c r="P348">
        <v>349.56599999999997</v>
      </c>
      <c r="Q348">
        <v>1065.625650720244</v>
      </c>
      <c r="R348">
        <v>347</v>
      </c>
      <c r="S348">
        <v>1322.6210000000001</v>
      </c>
      <c r="T348">
        <v>284.29399999999998</v>
      </c>
      <c r="U348">
        <v>1038.327</v>
      </c>
      <c r="V348">
        <v>1.08158714011904</v>
      </c>
      <c r="X348">
        <v>69.2</v>
      </c>
      <c r="Y348">
        <v>-1.4036539289918919E-2</v>
      </c>
    </row>
    <row r="349" spans="1:25" x14ac:dyDescent="0.25">
      <c r="A349">
        <v>348</v>
      </c>
      <c r="B349">
        <v>7914.1480000000001</v>
      </c>
      <c r="C349">
        <v>325.47699999999998</v>
      </c>
      <c r="D349">
        <f t="shared" si="20"/>
        <v>8679.9199425150491</v>
      </c>
      <c r="E349">
        <v>348</v>
      </c>
      <c r="F349">
        <v>5195.7460000000001</v>
      </c>
      <c r="G349">
        <v>310.09899999999999</v>
      </c>
      <c r="H349">
        <f t="shared" si="21"/>
        <v>4885.6469999999999</v>
      </c>
      <c r="I349">
        <f t="shared" si="22"/>
        <v>0.874278916194836</v>
      </c>
      <c r="K349">
        <v>69.400000000000006</v>
      </c>
      <c r="L349">
        <f t="shared" si="23"/>
        <v>8.2000558838465257E-2</v>
      </c>
      <c r="N349">
        <v>348</v>
      </c>
      <c r="O349">
        <v>1507.9059999999999</v>
      </c>
      <c r="P349">
        <v>355.17599999999999</v>
      </c>
      <c r="Q349">
        <v>1083.884469372151</v>
      </c>
      <c r="R349">
        <v>348</v>
      </c>
      <c r="S349">
        <v>1304.098</v>
      </c>
      <c r="T349">
        <v>283.11799999999999</v>
      </c>
      <c r="U349">
        <v>1020.98</v>
      </c>
      <c r="V349">
        <v>1.063517406673175</v>
      </c>
      <c r="X349">
        <v>69.400000000000006</v>
      </c>
      <c r="Y349">
        <v>2.857318336672791E-3</v>
      </c>
    </row>
    <row r="350" spans="1:25" x14ac:dyDescent="0.25">
      <c r="A350">
        <v>349</v>
      </c>
      <c r="B350">
        <v>7677.1809999999996</v>
      </c>
      <c r="C350">
        <v>326.86799999999999</v>
      </c>
      <c r="D350">
        <f t="shared" si="20"/>
        <v>8399.3864161197525</v>
      </c>
      <c r="E350">
        <v>349</v>
      </c>
      <c r="F350">
        <v>5195.6899999999996</v>
      </c>
      <c r="G350">
        <v>305.44799999999998</v>
      </c>
      <c r="H350">
        <f t="shared" si="21"/>
        <v>4890.2419999999993</v>
      </c>
      <c r="I350">
        <f t="shared" si="22"/>
        <v>0.87510118428336436</v>
      </c>
      <c r="K350">
        <v>69.599999999999994</v>
      </c>
      <c r="L350">
        <f t="shared" si="23"/>
        <v>4.7030486033313917E-2</v>
      </c>
      <c r="N350">
        <v>349</v>
      </c>
      <c r="O350">
        <v>1499.9380000000001</v>
      </c>
      <c r="P350">
        <v>348.83199999999999</v>
      </c>
      <c r="Q350">
        <v>1080.2540455970679</v>
      </c>
      <c r="R350">
        <v>349</v>
      </c>
      <c r="S350">
        <v>1299.105</v>
      </c>
      <c r="T350">
        <v>276.137</v>
      </c>
      <c r="U350">
        <v>1022.968</v>
      </c>
      <c r="V350">
        <v>1.065588233334291</v>
      </c>
      <c r="X350">
        <v>69.599999999999994</v>
      </c>
      <c r="Y350">
        <v>-5.0170852862997032E-4</v>
      </c>
    </row>
    <row r="351" spans="1:25" x14ac:dyDescent="0.25">
      <c r="A351">
        <v>350</v>
      </c>
      <c r="B351">
        <v>7767.7529999999997</v>
      </c>
      <c r="C351">
        <v>328.54300000000001</v>
      </c>
      <c r="D351">
        <f t="shared" si="20"/>
        <v>8404.9396739608492</v>
      </c>
      <c r="E351">
        <v>350</v>
      </c>
      <c r="F351">
        <v>5259.8339999999998</v>
      </c>
      <c r="G351">
        <v>313.71800000000002</v>
      </c>
      <c r="H351">
        <f t="shared" si="21"/>
        <v>4946.116</v>
      </c>
      <c r="I351">
        <f t="shared" si="22"/>
        <v>0.88509974950174197</v>
      </c>
      <c r="K351">
        <v>69.8</v>
      </c>
      <c r="L351">
        <f t="shared" si="23"/>
        <v>4.7722730676955136E-2</v>
      </c>
      <c r="N351">
        <v>350</v>
      </c>
      <c r="O351">
        <v>1483.8050000000001</v>
      </c>
      <c r="P351">
        <v>360.012</v>
      </c>
      <c r="Q351">
        <v>1046.592947755739</v>
      </c>
      <c r="R351">
        <v>350</v>
      </c>
      <c r="S351">
        <v>1318.8230000000001</v>
      </c>
      <c r="T351">
        <v>288.00700000000001</v>
      </c>
      <c r="U351">
        <v>1030.816</v>
      </c>
      <c r="V351">
        <v>1.0737632069944709</v>
      </c>
      <c r="X351">
        <v>69.8</v>
      </c>
      <c r="Y351">
        <v>-3.1646428530916933E-2</v>
      </c>
    </row>
    <row r="352" spans="1:25" x14ac:dyDescent="0.25">
      <c r="A352">
        <v>351</v>
      </c>
      <c r="B352">
        <v>7580.7979999999998</v>
      </c>
      <c r="C352">
        <v>328.56</v>
      </c>
      <c r="D352">
        <f t="shared" si="20"/>
        <v>8192.3043860268881</v>
      </c>
      <c r="E352">
        <v>351</v>
      </c>
      <c r="F352">
        <v>5254.4309999999996</v>
      </c>
      <c r="G352">
        <v>307.47500000000002</v>
      </c>
      <c r="H352">
        <f t="shared" si="21"/>
        <v>4946.9559999999992</v>
      </c>
      <c r="I352">
        <f t="shared" si="22"/>
        <v>0.88525006619257185</v>
      </c>
      <c r="K352">
        <v>70</v>
      </c>
      <c r="L352">
        <f t="shared" si="23"/>
        <v>2.1216552982111156E-2</v>
      </c>
      <c r="N352">
        <v>351</v>
      </c>
      <c r="O352">
        <v>1508.277</v>
      </c>
      <c r="P352">
        <v>355.20699999999999</v>
      </c>
      <c r="Q352">
        <v>1114.666488021325</v>
      </c>
      <c r="R352">
        <v>351</v>
      </c>
      <c r="S352">
        <v>1280.673</v>
      </c>
      <c r="T352">
        <v>287.59500000000003</v>
      </c>
      <c r="U352">
        <v>993.07799999999997</v>
      </c>
      <c r="V352">
        <v>1.034452916985821</v>
      </c>
      <c r="X352">
        <v>70</v>
      </c>
      <c r="Y352">
        <v>3.1338188344324072E-2</v>
      </c>
    </row>
    <row r="353" spans="1:25" x14ac:dyDescent="0.25">
      <c r="A353">
        <v>352</v>
      </c>
      <c r="B353">
        <v>7530.683</v>
      </c>
      <c r="C353">
        <v>332.572</v>
      </c>
      <c r="D353">
        <f t="shared" si="20"/>
        <v>8283.1338742651969</v>
      </c>
      <c r="E353">
        <v>352</v>
      </c>
      <c r="F353">
        <v>5164.2650000000003</v>
      </c>
      <c r="G353">
        <v>308.072</v>
      </c>
      <c r="H353">
        <f t="shared" si="21"/>
        <v>4856.1930000000002</v>
      </c>
      <c r="I353">
        <f t="shared" si="22"/>
        <v>0.86900816879994591</v>
      </c>
      <c r="K353">
        <v>70.2</v>
      </c>
      <c r="L353">
        <f t="shared" si="23"/>
        <v>3.2538956608380729E-2</v>
      </c>
      <c r="N353">
        <v>352</v>
      </c>
      <c r="O353">
        <v>1481.1410000000001</v>
      </c>
      <c r="P353">
        <v>350.52</v>
      </c>
      <c r="Q353">
        <v>1064.4857064784651</v>
      </c>
      <c r="R353">
        <v>352</v>
      </c>
      <c r="S353">
        <v>1306.183</v>
      </c>
      <c r="T353">
        <v>286.536</v>
      </c>
      <c r="U353">
        <v>1019.647</v>
      </c>
      <c r="V353">
        <v>1.0621288694803841</v>
      </c>
      <c r="X353">
        <v>70.2</v>
      </c>
      <c r="Y353">
        <v>-1.5091265561646E-2</v>
      </c>
    </row>
    <row r="354" spans="1:25" x14ac:dyDescent="0.25">
      <c r="A354">
        <v>353</v>
      </c>
      <c r="B354">
        <v>7539.9549999999999</v>
      </c>
      <c r="C354">
        <v>329.36200000000002</v>
      </c>
      <c r="D354">
        <f t="shared" si="20"/>
        <v>8437.863368969849</v>
      </c>
      <c r="E354">
        <v>353</v>
      </c>
      <c r="F354">
        <v>5087.2759999999998</v>
      </c>
      <c r="G354">
        <v>311.86700000000002</v>
      </c>
      <c r="H354">
        <f t="shared" si="21"/>
        <v>4775.4089999999997</v>
      </c>
      <c r="I354">
        <f t="shared" si="22"/>
        <v>0.85455199790469205</v>
      </c>
      <c r="K354">
        <v>70.400000000000006</v>
      </c>
      <c r="L354">
        <f t="shared" si="23"/>
        <v>5.1826853368718465E-2</v>
      </c>
      <c r="N354">
        <v>353</v>
      </c>
      <c r="O354">
        <v>1479.777</v>
      </c>
      <c r="P354">
        <v>349.02699999999999</v>
      </c>
      <c r="Q354">
        <v>1070.0463471869491</v>
      </c>
      <c r="R354">
        <v>353</v>
      </c>
      <c r="S354">
        <v>1303.6669999999999</v>
      </c>
      <c r="T354">
        <v>289.20299999999997</v>
      </c>
      <c r="U354">
        <v>1014.4640000000001</v>
      </c>
      <c r="V354">
        <v>1.0567299285424741</v>
      </c>
      <c r="X354">
        <v>70.400000000000006</v>
      </c>
      <c r="Y354">
        <v>-9.9463175651369144E-3</v>
      </c>
    </row>
    <row r="355" spans="1:25" x14ac:dyDescent="0.25">
      <c r="A355">
        <v>354</v>
      </c>
      <c r="B355">
        <v>7692.732</v>
      </c>
      <c r="C355">
        <v>333.90899999999999</v>
      </c>
      <c r="D355">
        <f t="shared" si="20"/>
        <v>8613.0559644859422</v>
      </c>
      <c r="E355">
        <v>354</v>
      </c>
      <c r="F355">
        <v>5081.7020000000002</v>
      </c>
      <c r="G355">
        <v>307.25400000000002</v>
      </c>
      <c r="H355">
        <f t="shared" si="21"/>
        <v>4774.4480000000003</v>
      </c>
      <c r="I355">
        <f t="shared" si="22"/>
        <v>0.85438002845244498</v>
      </c>
      <c r="K355">
        <v>70.599999999999994</v>
      </c>
      <c r="L355">
        <f t="shared" si="23"/>
        <v>7.3665590074606629E-2</v>
      </c>
      <c r="N355">
        <v>354</v>
      </c>
      <c r="O355">
        <v>1496.0429999999999</v>
      </c>
      <c r="P355">
        <v>351.89100000000002</v>
      </c>
      <c r="Q355">
        <v>1073.159479640394</v>
      </c>
      <c r="R355">
        <v>354</v>
      </c>
      <c r="S355">
        <v>1313.8040000000001</v>
      </c>
      <c r="T355">
        <v>290.29399999999998</v>
      </c>
      <c r="U355">
        <v>1023.51</v>
      </c>
      <c r="V355">
        <v>1.0661528148485391</v>
      </c>
      <c r="X355">
        <v>70.599999999999994</v>
      </c>
      <c r="Y355">
        <v>-7.0659112560604526E-3</v>
      </c>
    </row>
    <row r="356" spans="1:25" x14ac:dyDescent="0.25">
      <c r="A356">
        <v>355</v>
      </c>
      <c r="B356">
        <v>7514.152</v>
      </c>
      <c r="C356">
        <v>325.08600000000001</v>
      </c>
      <c r="D356">
        <f t="shared" si="20"/>
        <v>8631.2734297923271</v>
      </c>
      <c r="E356">
        <v>355</v>
      </c>
      <c r="F356">
        <v>4963.326</v>
      </c>
      <c r="G356">
        <v>308.86200000000002</v>
      </c>
      <c r="H356">
        <f t="shared" si="21"/>
        <v>4654.4639999999999</v>
      </c>
      <c r="I356">
        <f t="shared" si="22"/>
        <v>0.83290907865178976</v>
      </c>
      <c r="K356">
        <v>70.8</v>
      </c>
      <c r="L356">
        <f t="shared" si="23"/>
        <v>7.5936498996886079E-2</v>
      </c>
      <c r="N356">
        <v>355</v>
      </c>
      <c r="O356">
        <v>1479.3589999999999</v>
      </c>
      <c r="P356">
        <v>354.113</v>
      </c>
      <c r="Q356">
        <v>1078.526939747773</v>
      </c>
      <c r="R356">
        <v>355</v>
      </c>
      <c r="S356">
        <v>1288.876</v>
      </c>
      <c r="T356">
        <v>287.28800000000001</v>
      </c>
      <c r="U356">
        <v>1001.588</v>
      </c>
      <c r="V356">
        <v>1.0433174717574989</v>
      </c>
      <c r="X356">
        <v>70.8</v>
      </c>
      <c r="Y356">
        <v>-2.0997024010861059E-3</v>
      </c>
    </row>
    <row r="357" spans="1:25" x14ac:dyDescent="0.25">
      <c r="A357">
        <v>356</v>
      </c>
      <c r="B357">
        <v>7646.1930000000002</v>
      </c>
      <c r="C357">
        <v>326.36200000000002</v>
      </c>
      <c r="D357">
        <f t="shared" si="20"/>
        <v>8587.0042223754353</v>
      </c>
      <c r="E357">
        <v>356</v>
      </c>
      <c r="F357">
        <v>5078.9390000000003</v>
      </c>
      <c r="G357">
        <v>315.38099999999997</v>
      </c>
      <c r="H357">
        <f t="shared" si="21"/>
        <v>4763.558</v>
      </c>
      <c r="I357">
        <f t="shared" si="22"/>
        <v>0.85243127992489842</v>
      </c>
      <c r="K357">
        <v>71</v>
      </c>
      <c r="L357">
        <f t="shared" si="23"/>
        <v>7.0418094739515269E-2</v>
      </c>
      <c r="N357">
        <v>356</v>
      </c>
      <c r="O357">
        <v>1524.2339999999999</v>
      </c>
      <c r="P357">
        <v>357.45699999999999</v>
      </c>
      <c r="Q357">
        <v>1074.334293414903</v>
      </c>
      <c r="R357">
        <v>356</v>
      </c>
      <c r="S357">
        <v>1328.856</v>
      </c>
      <c r="T357">
        <v>286.24799999999999</v>
      </c>
      <c r="U357">
        <v>1042.6079999999999</v>
      </c>
      <c r="V357">
        <v>1.0860465007509501</v>
      </c>
      <c r="X357">
        <v>71</v>
      </c>
      <c r="Y357">
        <v>-5.9789221675176146E-3</v>
      </c>
    </row>
    <row r="358" spans="1:25" x14ac:dyDescent="0.25">
      <c r="A358">
        <v>357</v>
      </c>
      <c r="B358">
        <v>7602.8810000000003</v>
      </c>
      <c r="C358">
        <v>330.56400000000002</v>
      </c>
      <c r="D358">
        <f t="shared" si="20"/>
        <v>8694.4226713217886</v>
      </c>
      <c r="E358">
        <v>357</v>
      </c>
      <c r="F358">
        <v>4985.5969999999998</v>
      </c>
      <c r="G358">
        <v>311.43099999999998</v>
      </c>
      <c r="H358">
        <f t="shared" si="21"/>
        <v>4674.1660000000002</v>
      </c>
      <c r="I358">
        <f t="shared" si="22"/>
        <v>0.83643472084551995</v>
      </c>
      <c r="K358">
        <v>71.2</v>
      </c>
      <c r="L358">
        <f t="shared" si="23"/>
        <v>8.3808405083303769E-2</v>
      </c>
      <c r="N358">
        <v>357</v>
      </c>
      <c r="O358">
        <v>1492.8910000000001</v>
      </c>
      <c r="P358">
        <v>352.32</v>
      </c>
      <c r="Q358">
        <v>1047.9781627416839</v>
      </c>
      <c r="R358">
        <v>357</v>
      </c>
      <c r="S358">
        <v>1332.2090000000001</v>
      </c>
      <c r="T358">
        <v>287.38600000000002</v>
      </c>
      <c r="U358">
        <v>1044.8230000000001</v>
      </c>
      <c r="V358">
        <v>1.0883537849835321</v>
      </c>
      <c r="X358">
        <v>71.2</v>
      </c>
      <c r="Y358">
        <v>-3.0364767038959972E-2</v>
      </c>
    </row>
    <row r="359" spans="1:25" x14ac:dyDescent="0.25">
      <c r="A359">
        <v>358</v>
      </c>
      <c r="B359">
        <v>7441.6009999999997</v>
      </c>
      <c r="C359">
        <v>330.28</v>
      </c>
      <c r="D359">
        <f t="shared" si="20"/>
        <v>8674.3179540914771</v>
      </c>
      <c r="E359">
        <v>358</v>
      </c>
      <c r="F359">
        <v>4895.1880000000001</v>
      </c>
      <c r="G359">
        <v>313.90600000000001</v>
      </c>
      <c r="H359">
        <f t="shared" si="21"/>
        <v>4581.2820000000002</v>
      </c>
      <c r="I359">
        <f t="shared" si="22"/>
        <v>0.81981327380854796</v>
      </c>
      <c r="K359">
        <v>71.400000000000006</v>
      </c>
      <c r="L359">
        <f t="shared" si="23"/>
        <v>8.1302239655217656E-2</v>
      </c>
      <c r="N359">
        <v>358</v>
      </c>
      <c r="O359">
        <v>1505.84</v>
      </c>
      <c r="P359">
        <v>353.73</v>
      </c>
      <c r="Q359">
        <v>1098.5764211805511</v>
      </c>
      <c r="R359">
        <v>358</v>
      </c>
      <c r="S359">
        <v>1298.098</v>
      </c>
      <c r="T359">
        <v>291.31400000000002</v>
      </c>
      <c r="U359">
        <v>1006.784</v>
      </c>
      <c r="V359">
        <v>1.048729954318445</v>
      </c>
      <c r="X359">
        <v>71.400000000000006</v>
      </c>
      <c r="Y359">
        <v>1.645095475092891E-2</v>
      </c>
    </row>
    <row r="360" spans="1:25" x14ac:dyDescent="0.25">
      <c r="A360">
        <v>359</v>
      </c>
      <c r="B360">
        <v>7438.44</v>
      </c>
      <c r="C360">
        <v>331.28</v>
      </c>
      <c r="D360">
        <f t="shared" si="20"/>
        <v>8514.7521950776681</v>
      </c>
      <c r="E360">
        <v>359</v>
      </c>
      <c r="F360">
        <v>4970.0389999999998</v>
      </c>
      <c r="G360">
        <v>305.63499999999999</v>
      </c>
      <c r="H360">
        <f t="shared" si="21"/>
        <v>4664.4039999999995</v>
      </c>
      <c r="I360">
        <f t="shared" si="22"/>
        <v>0.83468782615994508</v>
      </c>
      <c r="K360">
        <v>71.599999999999994</v>
      </c>
      <c r="L360">
        <f t="shared" si="23"/>
        <v>6.1411475504413886E-2</v>
      </c>
      <c r="N360">
        <v>359</v>
      </c>
      <c r="O360">
        <v>1484.8050000000001</v>
      </c>
      <c r="P360">
        <v>357.93400000000003</v>
      </c>
      <c r="Q360">
        <v>1072.226804642575</v>
      </c>
      <c r="R360">
        <v>359</v>
      </c>
      <c r="S360">
        <v>1292.693</v>
      </c>
      <c r="T360">
        <v>283.76499999999999</v>
      </c>
      <c r="U360">
        <v>1008.928</v>
      </c>
      <c r="V360">
        <v>1.0509632804559861</v>
      </c>
      <c r="X360">
        <v>71.599999999999994</v>
      </c>
      <c r="Y360">
        <v>-7.9288629576704864E-3</v>
      </c>
    </row>
    <row r="361" spans="1:25" x14ac:dyDescent="0.25">
      <c r="A361">
        <v>360</v>
      </c>
      <c r="B361">
        <v>7464.72</v>
      </c>
      <c r="C361">
        <v>340.30900000000003</v>
      </c>
      <c r="D361">
        <f t="shared" si="20"/>
        <v>8585.3204157513337</v>
      </c>
      <c r="E361">
        <v>360</v>
      </c>
      <c r="F361">
        <v>4947.42</v>
      </c>
      <c r="G361">
        <v>310.12700000000001</v>
      </c>
      <c r="H361">
        <f t="shared" si="21"/>
        <v>4637.2929999999997</v>
      </c>
      <c r="I361">
        <f t="shared" si="22"/>
        <v>0.82983635496340591</v>
      </c>
      <c r="K361">
        <v>71.8</v>
      </c>
      <c r="L361">
        <f t="shared" si="23"/>
        <v>7.020819882799538E-2</v>
      </c>
      <c r="N361">
        <v>360</v>
      </c>
      <c r="O361">
        <v>1476.711</v>
      </c>
      <c r="P361">
        <v>355.98</v>
      </c>
      <c r="Q361">
        <v>1068.30212037194</v>
      </c>
      <c r="R361">
        <v>360</v>
      </c>
      <c r="S361">
        <v>1293.0650000000001</v>
      </c>
      <c r="T361">
        <v>285.94799999999998</v>
      </c>
      <c r="U361">
        <v>1007.117</v>
      </c>
      <c r="V361">
        <v>1.0490768282008149</v>
      </c>
      <c r="X361">
        <v>71.8</v>
      </c>
      <c r="Y361">
        <v>-1.1560152503913689E-2</v>
      </c>
    </row>
    <row r="362" spans="1:25" x14ac:dyDescent="0.25">
      <c r="A362">
        <v>361</v>
      </c>
      <c r="B362">
        <v>7494.2389999999996</v>
      </c>
      <c r="C362">
        <v>333.51900000000001</v>
      </c>
      <c r="D362">
        <f t="shared" si="20"/>
        <v>8553.8656969203712</v>
      </c>
      <c r="E362">
        <v>361</v>
      </c>
      <c r="F362">
        <v>4989.0720000000001</v>
      </c>
      <c r="G362">
        <v>311.00599999999997</v>
      </c>
      <c r="H362">
        <f t="shared" si="21"/>
        <v>4678.0659999999998</v>
      </c>
      <c r="I362">
        <f t="shared" si="22"/>
        <v>0.83713261976723075</v>
      </c>
      <c r="K362">
        <v>72</v>
      </c>
      <c r="L362">
        <f t="shared" si="23"/>
        <v>6.628719223132086E-2</v>
      </c>
      <c r="N362">
        <v>361</v>
      </c>
      <c r="O362">
        <v>1486.652</v>
      </c>
      <c r="P362">
        <v>349.32400000000001</v>
      </c>
      <c r="Q362">
        <v>1069.84034081148</v>
      </c>
      <c r="R362">
        <v>361</v>
      </c>
      <c r="S362">
        <v>1303.346</v>
      </c>
      <c r="T362">
        <v>282.78399999999999</v>
      </c>
      <c r="U362">
        <v>1020.562</v>
      </c>
      <c r="V362">
        <v>1.0630819914094189</v>
      </c>
      <c r="X362">
        <v>72</v>
      </c>
      <c r="Y362">
        <v>-1.0136923674090741E-2</v>
      </c>
    </row>
    <row r="363" spans="1:25" x14ac:dyDescent="0.25">
      <c r="A363">
        <v>362</v>
      </c>
      <c r="B363">
        <v>7335.1360000000004</v>
      </c>
      <c r="C363">
        <v>330.7</v>
      </c>
      <c r="D363">
        <f t="shared" si="20"/>
        <v>8595.1765101757719</v>
      </c>
      <c r="E363">
        <v>362</v>
      </c>
      <c r="F363">
        <v>4872.5420000000004</v>
      </c>
      <c r="G363">
        <v>318.56900000000002</v>
      </c>
      <c r="H363">
        <f t="shared" si="21"/>
        <v>4553.973</v>
      </c>
      <c r="I363">
        <f t="shared" si="22"/>
        <v>0.81492637082059871</v>
      </c>
      <c r="K363">
        <v>72.2</v>
      </c>
      <c r="L363">
        <f t="shared" si="23"/>
        <v>7.143681611315858E-2</v>
      </c>
      <c r="N363">
        <v>362</v>
      </c>
      <c r="O363">
        <v>1482.758</v>
      </c>
      <c r="P363">
        <v>355.57799999999997</v>
      </c>
      <c r="Q363">
        <v>1056.1220215131059</v>
      </c>
      <c r="R363">
        <v>362</v>
      </c>
      <c r="S363">
        <v>1311.81</v>
      </c>
      <c r="T363">
        <v>287.21600000000001</v>
      </c>
      <c r="U363">
        <v>1024.5940000000001</v>
      </c>
      <c r="V363">
        <v>1.067281977877035</v>
      </c>
      <c r="X363">
        <v>72.2</v>
      </c>
      <c r="Y363">
        <v>-2.282971270503133E-2</v>
      </c>
    </row>
    <row r="364" spans="1:25" x14ac:dyDescent="0.25">
      <c r="A364">
        <v>363</v>
      </c>
      <c r="B364">
        <v>7509.8109999999997</v>
      </c>
      <c r="C364">
        <v>333.39100000000002</v>
      </c>
      <c r="D364">
        <f t="shared" si="20"/>
        <v>8694.6502474851604</v>
      </c>
      <c r="E364">
        <v>363</v>
      </c>
      <c r="F364">
        <v>4922.5969999999998</v>
      </c>
      <c r="G364">
        <v>310.18799999999999</v>
      </c>
      <c r="H364">
        <f t="shared" si="21"/>
        <v>4612.4089999999997</v>
      </c>
      <c r="I364">
        <f t="shared" si="22"/>
        <v>0.82538340194600779</v>
      </c>
      <c r="K364">
        <v>72.400000000000006</v>
      </c>
      <c r="L364">
        <f t="shared" si="23"/>
        <v>8.3836773724671132E-2</v>
      </c>
      <c r="N364">
        <v>363</v>
      </c>
      <c r="O364">
        <v>1498.0229999999999</v>
      </c>
      <c r="P364">
        <v>354.65199999999999</v>
      </c>
      <c r="Q364">
        <v>1063.584775659177</v>
      </c>
      <c r="R364">
        <v>363</v>
      </c>
      <c r="S364">
        <v>1323.0650000000001</v>
      </c>
      <c r="T364">
        <v>291.04599999999999</v>
      </c>
      <c r="U364">
        <v>1032.019</v>
      </c>
      <c r="V364">
        <v>1.0750163279569069</v>
      </c>
      <c r="X364">
        <v>72.400000000000006</v>
      </c>
      <c r="Y364">
        <v>-1.5924846160841239E-2</v>
      </c>
    </row>
    <row r="365" spans="1:25" x14ac:dyDescent="0.25">
      <c r="A365">
        <v>364</v>
      </c>
      <c r="B365">
        <v>7360.5309999999999</v>
      </c>
      <c r="C365">
        <v>335.08199999999999</v>
      </c>
      <c r="D365">
        <f t="shared" si="20"/>
        <v>8676.8393906796809</v>
      </c>
      <c r="E365">
        <v>364</v>
      </c>
      <c r="F365">
        <v>4839.5690000000004</v>
      </c>
      <c r="G365">
        <v>314.923</v>
      </c>
      <c r="H365">
        <f t="shared" si="21"/>
        <v>4524.6460000000006</v>
      </c>
      <c r="I365">
        <f t="shared" si="22"/>
        <v>0.80967834987777465</v>
      </c>
      <c r="K365">
        <v>72.599999999999994</v>
      </c>
      <c r="L365">
        <f t="shared" si="23"/>
        <v>8.1616550825779205E-2</v>
      </c>
      <c r="N365">
        <v>364</v>
      </c>
      <c r="O365">
        <v>1508.066</v>
      </c>
      <c r="P365">
        <v>348.59399999999999</v>
      </c>
      <c r="Q365">
        <v>1055.6693494525671</v>
      </c>
      <c r="R365">
        <v>364</v>
      </c>
      <c r="S365">
        <v>1342.961</v>
      </c>
      <c r="T365">
        <v>288.56200000000001</v>
      </c>
      <c r="U365">
        <v>1054.3989999999999</v>
      </c>
      <c r="V365">
        <v>1.098328752844119</v>
      </c>
      <c r="X365">
        <v>72.599999999999994</v>
      </c>
      <c r="Y365">
        <v>-2.3248544694552811E-2</v>
      </c>
    </row>
    <row r="366" spans="1:25" x14ac:dyDescent="0.25">
      <c r="A366">
        <v>365</v>
      </c>
      <c r="B366">
        <v>7376.5140000000001</v>
      </c>
      <c r="C366">
        <v>334.20600000000002</v>
      </c>
      <c r="D366">
        <f t="shared" si="20"/>
        <v>8671.6977738878159</v>
      </c>
      <c r="E366">
        <v>365</v>
      </c>
      <c r="F366">
        <v>4852.4970000000003</v>
      </c>
      <c r="G366">
        <v>314.30399999999997</v>
      </c>
      <c r="H366">
        <f t="shared" si="21"/>
        <v>4538.1930000000002</v>
      </c>
      <c r="I366">
        <f t="shared" si="22"/>
        <v>0.81210256441429174</v>
      </c>
      <c r="K366">
        <v>72.8</v>
      </c>
      <c r="L366">
        <f t="shared" si="23"/>
        <v>8.0975619540816307E-2</v>
      </c>
      <c r="N366">
        <v>365</v>
      </c>
      <c r="O366">
        <v>1465.0160000000001</v>
      </c>
      <c r="P366">
        <v>350.07400000000001</v>
      </c>
      <c r="Q366">
        <v>1049.743405101193</v>
      </c>
      <c r="R366">
        <v>365</v>
      </c>
      <c r="S366">
        <v>1312.837</v>
      </c>
      <c r="T366">
        <v>293.209</v>
      </c>
      <c r="U366">
        <v>1019.628</v>
      </c>
      <c r="V366">
        <v>1.062109077877486</v>
      </c>
      <c r="X366">
        <v>72.8</v>
      </c>
      <c r="Y366">
        <v>-2.8731487599227671E-2</v>
      </c>
    </row>
    <row r="367" spans="1:25" x14ac:dyDescent="0.25">
      <c r="A367">
        <v>366</v>
      </c>
      <c r="B367">
        <v>7559.165</v>
      </c>
      <c r="C367">
        <v>334.16899999999998</v>
      </c>
      <c r="D367">
        <f t="shared" si="20"/>
        <v>8906.5636439648024</v>
      </c>
      <c r="E367">
        <v>366</v>
      </c>
      <c r="F367">
        <v>4847.0609999999997</v>
      </c>
      <c r="G367">
        <v>313.91699999999997</v>
      </c>
      <c r="H367">
        <f t="shared" si="21"/>
        <v>4533.1439999999993</v>
      </c>
      <c r="I367">
        <f t="shared" si="22"/>
        <v>0.81119905373333823</v>
      </c>
      <c r="K367">
        <v>73</v>
      </c>
      <c r="L367">
        <f t="shared" si="23"/>
        <v>0.11025296361292623</v>
      </c>
      <c r="N367">
        <v>366</v>
      </c>
      <c r="O367">
        <v>1470.9960000000001</v>
      </c>
      <c r="P367">
        <v>353.56599999999997</v>
      </c>
      <c r="Q367">
        <v>1032.9899038228259</v>
      </c>
      <c r="R367">
        <v>366</v>
      </c>
      <c r="S367">
        <v>1325.66</v>
      </c>
      <c r="T367">
        <v>287.18299999999999</v>
      </c>
      <c r="U367">
        <v>1038.4770000000001</v>
      </c>
      <c r="V367">
        <v>1.081743389615603</v>
      </c>
      <c r="X367">
        <v>73</v>
      </c>
      <c r="Y367">
        <v>-4.423255975178348E-2</v>
      </c>
    </row>
    <row r="368" spans="1:25" x14ac:dyDescent="0.25">
      <c r="A368">
        <v>367</v>
      </c>
      <c r="B368">
        <v>7383.4780000000001</v>
      </c>
      <c r="C368">
        <v>330.09500000000003</v>
      </c>
      <c r="D368">
        <f t="shared" si="20"/>
        <v>8786.7522498912185</v>
      </c>
      <c r="E368">
        <v>367</v>
      </c>
      <c r="F368">
        <v>4800.4480000000003</v>
      </c>
      <c r="G368">
        <v>314.63499999999999</v>
      </c>
      <c r="H368">
        <f t="shared" si="21"/>
        <v>4485.8130000000001</v>
      </c>
      <c r="I368">
        <f t="shared" si="22"/>
        <v>0.80272924505039067</v>
      </c>
      <c r="K368">
        <v>73.2</v>
      </c>
      <c r="L368">
        <f t="shared" si="23"/>
        <v>9.5317803357833991E-2</v>
      </c>
      <c r="N368">
        <v>367</v>
      </c>
      <c r="O368">
        <v>1495.52</v>
      </c>
      <c r="P368">
        <v>354.03100000000001</v>
      </c>
      <c r="Q368">
        <v>1085.615160875584</v>
      </c>
      <c r="R368">
        <v>367</v>
      </c>
      <c r="S368">
        <v>1297.19</v>
      </c>
      <c r="T368">
        <v>287.77800000000002</v>
      </c>
      <c r="U368">
        <v>1009.412</v>
      </c>
      <c r="V368">
        <v>1.05146744549823</v>
      </c>
      <c r="X368">
        <v>73.2</v>
      </c>
      <c r="Y368">
        <v>4.4586298131683447E-3</v>
      </c>
    </row>
    <row r="369" spans="1:25" x14ac:dyDescent="0.25">
      <c r="A369">
        <v>368</v>
      </c>
      <c r="B369">
        <v>7383.7610000000004</v>
      </c>
      <c r="C369">
        <v>323.97500000000002</v>
      </c>
      <c r="D369">
        <f t="shared" si="20"/>
        <v>8634.3741152830116</v>
      </c>
      <c r="E369">
        <v>368</v>
      </c>
      <c r="F369">
        <v>4877.8509999999997</v>
      </c>
      <c r="G369">
        <v>308.72899999999998</v>
      </c>
      <c r="H369">
        <f t="shared" si="21"/>
        <v>4569.1219999999994</v>
      </c>
      <c r="I369">
        <f t="shared" si="22"/>
        <v>0.8176372607603416</v>
      </c>
      <c r="K369">
        <v>73.400000000000006</v>
      </c>
      <c r="L369">
        <f t="shared" si="23"/>
        <v>7.6323016782294459E-2</v>
      </c>
      <c r="N369">
        <v>368</v>
      </c>
      <c r="O369">
        <v>1490.3520000000001</v>
      </c>
      <c r="P369">
        <v>350.50799999999998</v>
      </c>
      <c r="Q369">
        <v>1071.0966559792801</v>
      </c>
      <c r="R369">
        <v>368</v>
      </c>
      <c r="S369">
        <v>1302.7249999999999</v>
      </c>
      <c r="T369">
        <v>281.10500000000002</v>
      </c>
      <c r="U369">
        <v>1021.62</v>
      </c>
      <c r="V369">
        <v>1.064184071191844</v>
      </c>
      <c r="X369">
        <v>73.400000000000006</v>
      </c>
      <c r="Y369">
        <v>-8.974525931741667E-3</v>
      </c>
    </row>
    <row r="370" spans="1:25" x14ac:dyDescent="0.25">
      <c r="A370">
        <v>369</v>
      </c>
      <c r="B370">
        <v>7392.1109999999999</v>
      </c>
      <c r="C370">
        <v>332.80200000000002</v>
      </c>
      <c r="D370">
        <f t="shared" si="20"/>
        <v>8859.5629724803657</v>
      </c>
      <c r="E370">
        <v>369</v>
      </c>
      <c r="F370">
        <v>4761.1549999999997</v>
      </c>
      <c r="G370">
        <v>308.47000000000003</v>
      </c>
      <c r="H370">
        <f t="shared" si="21"/>
        <v>4452.6849999999995</v>
      </c>
      <c r="I370">
        <f t="shared" si="22"/>
        <v>0.79680104108156047</v>
      </c>
      <c r="K370">
        <v>73.599999999999994</v>
      </c>
      <c r="L370">
        <f t="shared" si="23"/>
        <v>0.10439406708522299</v>
      </c>
      <c r="N370">
        <v>369</v>
      </c>
      <c r="O370">
        <v>1503.383</v>
      </c>
      <c r="P370">
        <v>347.64100000000002</v>
      </c>
      <c r="Q370">
        <v>1069.8408470434681</v>
      </c>
      <c r="R370">
        <v>369</v>
      </c>
      <c r="S370">
        <v>1317.222</v>
      </c>
      <c r="T370">
        <v>280.137</v>
      </c>
      <c r="U370">
        <v>1037.085</v>
      </c>
      <c r="V370">
        <v>1.0802933942874979</v>
      </c>
      <c r="X370">
        <v>73.599999999999994</v>
      </c>
      <c r="Y370">
        <v>-1.013645528611363E-2</v>
      </c>
    </row>
    <row r="371" spans="1:25" x14ac:dyDescent="0.25">
      <c r="A371">
        <v>370</v>
      </c>
      <c r="B371">
        <v>7427.2219999999998</v>
      </c>
      <c r="C371">
        <v>335.06200000000001</v>
      </c>
      <c r="D371">
        <f t="shared" si="20"/>
        <v>8708.9828606250612</v>
      </c>
      <c r="E371">
        <v>370</v>
      </c>
      <c r="F371">
        <v>4860.7349999999997</v>
      </c>
      <c r="G371">
        <v>309.983</v>
      </c>
      <c r="H371">
        <f t="shared" si="21"/>
        <v>4550.7519999999995</v>
      </c>
      <c r="I371">
        <f t="shared" si="22"/>
        <v>0.81434997789064212</v>
      </c>
      <c r="K371">
        <v>73.8</v>
      </c>
      <c r="L371">
        <f t="shared" si="23"/>
        <v>8.5623414100353526E-2</v>
      </c>
      <c r="N371">
        <v>370</v>
      </c>
      <c r="O371">
        <v>1487.59</v>
      </c>
      <c r="P371">
        <v>345.90600000000001</v>
      </c>
      <c r="Q371">
        <v>1063.9350811312299</v>
      </c>
      <c r="R371">
        <v>370</v>
      </c>
      <c r="S371">
        <v>1311.2550000000001</v>
      </c>
      <c r="T371">
        <v>281.09800000000001</v>
      </c>
      <c r="U371">
        <v>1030.1569999999999</v>
      </c>
      <c r="V371">
        <v>1.073076750872904</v>
      </c>
      <c r="X371">
        <v>73.8</v>
      </c>
      <c r="Y371">
        <v>-1.56007282163294E-2</v>
      </c>
    </row>
    <row r="372" spans="1:25" x14ac:dyDescent="0.25">
      <c r="A372">
        <v>371</v>
      </c>
      <c r="B372">
        <v>7354.8810000000003</v>
      </c>
      <c r="C372">
        <v>332.68299999999999</v>
      </c>
      <c r="D372">
        <f t="shared" si="20"/>
        <v>8680.9321695060371</v>
      </c>
      <c r="E372">
        <v>371</v>
      </c>
      <c r="F372">
        <v>4827.05</v>
      </c>
      <c r="G372">
        <v>306.63</v>
      </c>
      <c r="H372">
        <f t="shared" si="21"/>
        <v>4520.42</v>
      </c>
      <c r="I372">
        <f t="shared" si="22"/>
        <v>0.80892211376414636</v>
      </c>
      <c r="K372">
        <v>74</v>
      </c>
      <c r="L372">
        <f t="shared" si="23"/>
        <v>8.2126738593252605E-2</v>
      </c>
      <c r="N372">
        <v>371</v>
      </c>
      <c r="O372">
        <v>1496.258</v>
      </c>
      <c r="P372">
        <v>344.04700000000003</v>
      </c>
      <c r="Q372">
        <v>1054.694978025796</v>
      </c>
      <c r="R372">
        <v>371</v>
      </c>
      <c r="S372">
        <v>1336.81</v>
      </c>
      <c r="T372">
        <v>288.04599999999999</v>
      </c>
      <c r="U372">
        <v>1048.7639999999999</v>
      </c>
      <c r="V372">
        <v>1.0924589800898989</v>
      </c>
      <c r="X372">
        <v>74</v>
      </c>
      <c r="Y372">
        <v>-2.415007575595908E-2</v>
      </c>
    </row>
    <row r="373" spans="1:25" x14ac:dyDescent="0.25">
      <c r="A373">
        <v>372</v>
      </c>
      <c r="B373">
        <v>7500.9380000000001</v>
      </c>
      <c r="C373">
        <v>339.96699999999998</v>
      </c>
      <c r="D373">
        <f t="shared" si="20"/>
        <v>8872.166969961263</v>
      </c>
      <c r="E373">
        <v>372</v>
      </c>
      <c r="F373">
        <v>4824.6629999999996</v>
      </c>
      <c r="G373">
        <v>314.27100000000002</v>
      </c>
      <c r="H373">
        <f t="shared" si="21"/>
        <v>4510.3919999999998</v>
      </c>
      <c r="I373">
        <f t="shared" si="22"/>
        <v>0.8071276187931421</v>
      </c>
      <c r="K373">
        <v>74.2</v>
      </c>
      <c r="L373">
        <f t="shared" si="23"/>
        <v>0.10596522585261341</v>
      </c>
      <c r="N373">
        <v>372</v>
      </c>
      <c r="O373">
        <v>1473.328</v>
      </c>
      <c r="P373">
        <v>343.34399999999999</v>
      </c>
      <c r="Q373">
        <v>1028.923749147131</v>
      </c>
      <c r="R373">
        <v>372</v>
      </c>
      <c r="S373">
        <v>1342.902</v>
      </c>
      <c r="T373">
        <v>288.608</v>
      </c>
      <c r="U373">
        <v>1054.2940000000001</v>
      </c>
      <c r="V373">
        <v>1.098219378196525</v>
      </c>
      <c r="X373">
        <v>74.2</v>
      </c>
      <c r="Y373">
        <v>-4.7994743904465162E-2</v>
      </c>
    </row>
    <row r="374" spans="1:25" x14ac:dyDescent="0.25">
      <c r="A374">
        <v>373</v>
      </c>
      <c r="B374">
        <v>7431.1689999999999</v>
      </c>
      <c r="C374">
        <v>336.19799999999998</v>
      </c>
      <c r="D374">
        <f t="shared" si="20"/>
        <v>8935.7865511020682</v>
      </c>
      <c r="E374">
        <v>373</v>
      </c>
      <c r="F374">
        <v>4749.4530000000004</v>
      </c>
      <c r="G374">
        <v>312.44799999999998</v>
      </c>
      <c r="H374">
        <f t="shared" si="21"/>
        <v>4437.0050000000001</v>
      </c>
      <c r="I374">
        <f t="shared" si="22"/>
        <v>0.79399512951939999</v>
      </c>
      <c r="K374">
        <v>74.400000000000006</v>
      </c>
      <c r="L374">
        <f t="shared" si="23"/>
        <v>0.11389576240171834</v>
      </c>
      <c r="N374">
        <v>373</v>
      </c>
      <c r="O374">
        <v>1468.395</v>
      </c>
      <c r="P374">
        <v>340.238</v>
      </c>
      <c r="Q374">
        <v>1083.9902889670529</v>
      </c>
      <c r="R374">
        <v>373</v>
      </c>
      <c r="S374">
        <v>1286.2809999999999</v>
      </c>
      <c r="T374">
        <v>287.16300000000001</v>
      </c>
      <c r="U374">
        <v>999.11799999999994</v>
      </c>
      <c r="V374">
        <v>1.040744563380761</v>
      </c>
      <c r="X374">
        <v>74.400000000000006</v>
      </c>
      <c r="Y374">
        <v>2.9552272542461961E-3</v>
      </c>
    </row>
    <row r="375" spans="1:25" x14ac:dyDescent="0.25">
      <c r="A375">
        <v>374</v>
      </c>
      <c r="B375">
        <v>7475.35</v>
      </c>
      <c r="C375">
        <v>334.27199999999999</v>
      </c>
      <c r="D375">
        <f t="shared" si="20"/>
        <v>8803.7260672904376</v>
      </c>
      <c r="E375">
        <v>374</v>
      </c>
      <c r="F375">
        <v>4839.1270000000004</v>
      </c>
      <c r="G375">
        <v>306.298</v>
      </c>
      <c r="H375">
        <f t="shared" si="21"/>
        <v>4532.8290000000006</v>
      </c>
      <c r="I375">
        <f t="shared" si="22"/>
        <v>0.81114268497427722</v>
      </c>
      <c r="K375">
        <v>74.599999999999994</v>
      </c>
      <c r="L375">
        <f t="shared" si="23"/>
        <v>9.7433684614021659E-2</v>
      </c>
      <c r="N375">
        <v>374</v>
      </c>
      <c r="O375">
        <v>1460.4570000000001</v>
      </c>
      <c r="P375">
        <v>344.80099999999999</v>
      </c>
      <c r="Q375">
        <v>1012.580962238813</v>
      </c>
      <c r="R375">
        <v>374</v>
      </c>
      <c r="S375">
        <v>1336.4380000000001</v>
      </c>
      <c r="T375">
        <v>278.71199999999999</v>
      </c>
      <c r="U375">
        <v>1057.7260000000001</v>
      </c>
      <c r="V375">
        <v>1.101794366677888</v>
      </c>
      <c r="X375">
        <v>74.599999999999994</v>
      </c>
      <c r="Y375">
        <v>-6.3115805157900398E-2</v>
      </c>
    </row>
    <row r="376" spans="1:25" x14ac:dyDescent="0.25">
      <c r="A376">
        <v>375</v>
      </c>
      <c r="B376">
        <v>7481.5969999999998</v>
      </c>
      <c r="C376">
        <v>336.185</v>
      </c>
      <c r="D376">
        <f t="shared" si="20"/>
        <v>8887.2121182134633</v>
      </c>
      <c r="E376">
        <v>375</v>
      </c>
      <c r="F376">
        <v>4802.5420000000004</v>
      </c>
      <c r="G376">
        <v>309.56900000000002</v>
      </c>
      <c r="H376">
        <f t="shared" si="21"/>
        <v>4492.973</v>
      </c>
      <c r="I376">
        <f t="shared" si="22"/>
        <v>0.80401051589127515</v>
      </c>
      <c r="K376">
        <v>74.8</v>
      </c>
      <c r="L376">
        <f t="shared" si="23"/>
        <v>0.1078406877145314</v>
      </c>
      <c r="N376">
        <v>375</v>
      </c>
      <c r="O376">
        <v>1468.3119999999999</v>
      </c>
      <c r="P376">
        <v>353.43799999999999</v>
      </c>
      <c r="Q376">
        <v>1002.437517276886</v>
      </c>
      <c r="R376">
        <v>375</v>
      </c>
      <c r="S376">
        <v>1356.059</v>
      </c>
      <c r="T376">
        <v>288.37900000000002</v>
      </c>
      <c r="U376">
        <v>1067.68</v>
      </c>
      <c r="V376">
        <v>1.1121630832698139</v>
      </c>
      <c r="X376">
        <v>74.8</v>
      </c>
      <c r="Y376">
        <v>-7.2500964093802578E-2</v>
      </c>
    </row>
    <row r="377" spans="1:25" x14ac:dyDescent="0.25">
      <c r="A377">
        <v>376</v>
      </c>
      <c r="B377">
        <v>7461.4070000000002</v>
      </c>
      <c r="C377">
        <v>335.642</v>
      </c>
      <c r="D377">
        <f t="shared" si="20"/>
        <v>8961.8151949302646</v>
      </c>
      <c r="E377">
        <v>376</v>
      </c>
      <c r="F377">
        <v>4760.2539999999999</v>
      </c>
      <c r="G377">
        <v>316.93400000000003</v>
      </c>
      <c r="H377">
        <f t="shared" si="21"/>
        <v>4443.32</v>
      </c>
      <c r="I377">
        <f t="shared" si="22"/>
        <v>0.79512518892724715</v>
      </c>
      <c r="K377">
        <v>75</v>
      </c>
      <c r="L377">
        <f t="shared" si="23"/>
        <v>0.11714037840675438</v>
      </c>
      <c r="N377">
        <v>376</v>
      </c>
      <c r="O377">
        <v>1473.27</v>
      </c>
      <c r="P377">
        <v>349.94099999999997</v>
      </c>
      <c r="Q377">
        <v>1037.7895708996939</v>
      </c>
      <c r="R377">
        <v>376</v>
      </c>
      <c r="S377">
        <v>1324.758</v>
      </c>
      <c r="T377">
        <v>285.62700000000001</v>
      </c>
      <c r="U377">
        <v>1039.1310000000001</v>
      </c>
      <c r="V377">
        <v>1.0824246374206179</v>
      </c>
      <c r="X377">
        <v>75</v>
      </c>
      <c r="Y377">
        <v>-3.9791697842945388E-2</v>
      </c>
    </row>
    <row r="378" spans="1:25" x14ac:dyDescent="0.25">
      <c r="A378">
        <v>377</v>
      </c>
      <c r="B378">
        <v>7356.5140000000001</v>
      </c>
      <c r="C378">
        <v>340.37400000000002</v>
      </c>
      <c r="D378">
        <f t="shared" si="20"/>
        <v>8879.2457708940947</v>
      </c>
      <c r="E378">
        <v>377</v>
      </c>
      <c r="F378">
        <v>4728.16</v>
      </c>
      <c r="G378">
        <v>312.51400000000001</v>
      </c>
      <c r="H378">
        <f t="shared" si="21"/>
        <v>4415.6459999999997</v>
      </c>
      <c r="I378">
        <f t="shared" si="22"/>
        <v>0.79017296975816353</v>
      </c>
      <c r="K378">
        <v>75.2</v>
      </c>
      <c r="L378">
        <f t="shared" si="23"/>
        <v>0.10684763797345732</v>
      </c>
      <c r="N378">
        <v>377</v>
      </c>
      <c r="O378">
        <v>1480.3910000000001</v>
      </c>
      <c r="P378">
        <v>339.48399999999998</v>
      </c>
      <c r="Q378">
        <v>1058.6574065903969</v>
      </c>
      <c r="R378">
        <v>377</v>
      </c>
      <c r="S378">
        <v>1318.51</v>
      </c>
      <c r="T378">
        <v>283.92200000000003</v>
      </c>
      <c r="U378">
        <v>1034.588</v>
      </c>
      <c r="V378">
        <v>1.077692361001378</v>
      </c>
      <c r="X378">
        <v>75.2</v>
      </c>
      <c r="Y378">
        <v>-2.0483863538066589E-2</v>
      </c>
    </row>
    <row r="379" spans="1:25" x14ac:dyDescent="0.25">
      <c r="A379">
        <v>378</v>
      </c>
      <c r="B379">
        <v>7446.317</v>
      </c>
      <c r="C379">
        <v>339.84800000000001</v>
      </c>
      <c r="D379">
        <f t="shared" si="20"/>
        <v>8964.7766480780429</v>
      </c>
      <c r="E379">
        <v>378</v>
      </c>
      <c r="F379">
        <v>4738.7020000000002</v>
      </c>
      <c r="G379">
        <v>308.87799999999999</v>
      </c>
      <c r="H379">
        <f t="shared" si="21"/>
        <v>4429.8240000000005</v>
      </c>
      <c r="I379">
        <f t="shared" si="22"/>
        <v>0.79271010076124482</v>
      </c>
      <c r="K379">
        <v>75.400000000000006</v>
      </c>
      <c r="L379">
        <f t="shared" si="23"/>
        <v>0.11750954010203397</v>
      </c>
      <c r="N379">
        <v>378</v>
      </c>
      <c r="O379">
        <v>1470.633</v>
      </c>
      <c r="P379">
        <v>343.57400000000001</v>
      </c>
      <c r="Q379">
        <v>1021.863874404703</v>
      </c>
      <c r="R379">
        <v>378</v>
      </c>
      <c r="S379">
        <v>1341.693</v>
      </c>
      <c r="T379">
        <v>282.863</v>
      </c>
      <c r="U379">
        <v>1058.83</v>
      </c>
      <c r="V379">
        <v>1.102944362972593</v>
      </c>
      <c r="X379">
        <v>75.400000000000006</v>
      </c>
      <c r="Y379">
        <v>-5.4526848803141383E-2</v>
      </c>
    </row>
    <row r="380" spans="1:25" x14ac:dyDescent="0.25">
      <c r="A380">
        <v>379</v>
      </c>
      <c r="B380">
        <v>7345.1890000000003</v>
      </c>
      <c r="C380">
        <v>332.69499999999999</v>
      </c>
      <c r="D380">
        <f t="shared" si="20"/>
        <v>8840.7154396006281</v>
      </c>
      <c r="E380">
        <v>379</v>
      </c>
      <c r="F380">
        <v>4739.3429999999998</v>
      </c>
      <c r="G380">
        <v>306.75700000000001</v>
      </c>
      <c r="H380">
        <f t="shared" si="21"/>
        <v>4432.5860000000002</v>
      </c>
      <c r="I380">
        <f t="shared" si="22"/>
        <v>0.79320435635656927</v>
      </c>
      <c r="K380">
        <v>75.599999999999994</v>
      </c>
      <c r="L380">
        <f t="shared" si="23"/>
        <v>0.10204461671659511</v>
      </c>
      <c r="N380">
        <v>379</v>
      </c>
      <c r="O380">
        <v>1470.0039999999999</v>
      </c>
      <c r="P380">
        <v>346.85500000000002</v>
      </c>
      <c r="Q380">
        <v>1043.966660155485</v>
      </c>
      <c r="R380">
        <v>379</v>
      </c>
      <c r="S380">
        <v>1317.556</v>
      </c>
      <c r="T380">
        <v>284.73899999999998</v>
      </c>
      <c r="U380">
        <v>1032.817</v>
      </c>
      <c r="V380">
        <v>1.075847575278623</v>
      </c>
      <c r="X380">
        <v>75.599999999999994</v>
      </c>
      <c r="Y380">
        <v>-3.4076384688050708E-2</v>
      </c>
    </row>
    <row r="381" spans="1:25" x14ac:dyDescent="0.25">
      <c r="A381">
        <v>380</v>
      </c>
      <c r="B381">
        <v>7398.5680000000002</v>
      </c>
      <c r="C381">
        <v>341.98399999999998</v>
      </c>
      <c r="D381">
        <f t="shared" si="20"/>
        <v>8764.081208059908</v>
      </c>
      <c r="E381">
        <v>380</v>
      </c>
      <c r="F381">
        <v>4814.74</v>
      </c>
      <c r="G381">
        <v>315.28199999999998</v>
      </c>
      <c r="H381">
        <f t="shared" si="21"/>
        <v>4499.4579999999996</v>
      </c>
      <c r="I381">
        <f t="shared" si="22"/>
        <v>0.80517099653417123</v>
      </c>
      <c r="K381">
        <v>75.8</v>
      </c>
      <c r="L381">
        <f t="shared" si="23"/>
        <v>9.2491731217378234E-2</v>
      </c>
      <c r="N381">
        <v>380</v>
      </c>
      <c r="O381">
        <v>1436.992</v>
      </c>
      <c r="P381">
        <v>347.87900000000002</v>
      </c>
      <c r="Q381">
        <v>1000.715779001762</v>
      </c>
      <c r="R381">
        <v>380</v>
      </c>
      <c r="S381">
        <v>1335.758</v>
      </c>
      <c r="T381">
        <v>290.95400000000001</v>
      </c>
      <c r="U381">
        <v>1044.8040000000001</v>
      </c>
      <c r="V381">
        <v>1.088333993380634</v>
      </c>
      <c r="X381">
        <v>75.8</v>
      </c>
      <c r="Y381">
        <v>-7.4093991651867697E-2</v>
      </c>
    </row>
    <row r="382" spans="1:25" x14ac:dyDescent="0.25">
      <c r="A382">
        <v>381</v>
      </c>
      <c r="B382">
        <v>7354.5510000000004</v>
      </c>
      <c r="C382">
        <v>340.34199999999998</v>
      </c>
      <c r="D382">
        <f t="shared" si="20"/>
        <v>8765.4935426649736</v>
      </c>
      <c r="E382">
        <v>381</v>
      </c>
      <c r="F382">
        <v>4785.8950000000004</v>
      </c>
      <c r="G382">
        <v>314.17700000000002</v>
      </c>
      <c r="H382">
        <f t="shared" si="21"/>
        <v>4471.7180000000008</v>
      </c>
      <c r="I382">
        <f t="shared" si="22"/>
        <v>0.80020696676795111</v>
      </c>
      <c r="K382">
        <v>76</v>
      </c>
      <c r="L382">
        <f t="shared" si="23"/>
        <v>9.2667786623657128E-2</v>
      </c>
      <c r="N382">
        <v>381</v>
      </c>
      <c r="O382">
        <v>1456.4839999999999</v>
      </c>
      <c r="P382">
        <v>341.93799999999999</v>
      </c>
      <c r="Q382">
        <v>1017.250628130056</v>
      </c>
      <c r="R382">
        <v>381</v>
      </c>
      <c r="S382">
        <v>1338.758</v>
      </c>
      <c r="T382">
        <v>286.935</v>
      </c>
      <c r="U382">
        <v>1051.8230000000001</v>
      </c>
      <c r="V382">
        <v>1.095645428156476</v>
      </c>
      <c r="X382">
        <v>76</v>
      </c>
      <c r="Y382">
        <v>-5.879522603203384E-2</v>
      </c>
    </row>
    <row r="383" spans="1:25" x14ac:dyDescent="0.25">
      <c r="A383">
        <v>382</v>
      </c>
      <c r="B383">
        <v>7357.9380000000001</v>
      </c>
      <c r="C383">
        <v>340.59699999999998</v>
      </c>
      <c r="D383">
        <f t="shared" si="20"/>
        <v>9010.0610465200007</v>
      </c>
      <c r="E383">
        <v>382</v>
      </c>
      <c r="F383">
        <v>4662.7290000000003</v>
      </c>
      <c r="G383">
        <v>310.44799999999998</v>
      </c>
      <c r="H383">
        <f t="shared" si="21"/>
        <v>4352.2809999999999</v>
      </c>
      <c r="I383">
        <f t="shared" si="22"/>
        <v>0.77883390176477685</v>
      </c>
      <c r="K383">
        <v>76.2</v>
      </c>
      <c r="L383">
        <f t="shared" si="23"/>
        <v>0.12315449359761481</v>
      </c>
      <c r="N383">
        <v>382</v>
      </c>
      <c r="O383">
        <v>1436.777</v>
      </c>
      <c r="P383">
        <v>335.96899999999999</v>
      </c>
      <c r="Q383">
        <v>1030.8460898557689</v>
      </c>
      <c r="R383">
        <v>382</v>
      </c>
      <c r="S383">
        <v>1309.595</v>
      </c>
      <c r="T383">
        <v>284.43799999999999</v>
      </c>
      <c r="U383">
        <v>1025.1569999999999</v>
      </c>
      <c r="V383">
        <v>1.067868434320802</v>
      </c>
      <c r="X383">
        <v>76.2</v>
      </c>
      <c r="Y383">
        <v>-4.6216110200902397E-2</v>
      </c>
    </row>
    <row r="384" spans="1:25" x14ac:dyDescent="0.25">
      <c r="A384">
        <v>383</v>
      </c>
      <c r="B384">
        <v>7372.2430000000004</v>
      </c>
      <c r="C384">
        <v>336.97500000000002</v>
      </c>
      <c r="D384">
        <f t="shared" si="20"/>
        <v>8953.6511265386762</v>
      </c>
      <c r="E384">
        <v>383</v>
      </c>
      <c r="F384">
        <v>4703.7460000000001</v>
      </c>
      <c r="G384">
        <v>312.85599999999999</v>
      </c>
      <c r="H384">
        <f t="shared" si="21"/>
        <v>4390.8900000000003</v>
      </c>
      <c r="I384">
        <f t="shared" si="22"/>
        <v>0.78574292214127295</v>
      </c>
      <c r="K384">
        <v>76.400000000000006</v>
      </c>
      <c r="L384">
        <f t="shared" si="23"/>
        <v>0.11612268162837436</v>
      </c>
      <c r="N384">
        <v>383</v>
      </c>
      <c r="O384">
        <v>1454.0940000000001</v>
      </c>
      <c r="P384">
        <v>342.03899999999999</v>
      </c>
      <c r="Q384">
        <v>1026.858230319792</v>
      </c>
      <c r="R384">
        <v>383</v>
      </c>
      <c r="S384">
        <v>1319.4770000000001</v>
      </c>
      <c r="T384">
        <v>279.82400000000001</v>
      </c>
      <c r="U384">
        <v>1039.653</v>
      </c>
      <c r="V384">
        <v>1.0829683856686581</v>
      </c>
      <c r="X384">
        <v>76.400000000000006</v>
      </c>
      <c r="Y384">
        <v>-4.990585226581961E-2</v>
      </c>
    </row>
    <row r="385" spans="1:25" x14ac:dyDescent="0.25">
      <c r="A385">
        <v>384</v>
      </c>
      <c r="B385">
        <v>7343.1980000000003</v>
      </c>
      <c r="C385">
        <v>338.21800000000002</v>
      </c>
      <c r="D385">
        <f t="shared" si="20"/>
        <v>8871.9274501668388</v>
      </c>
      <c r="E385">
        <v>384</v>
      </c>
      <c r="F385">
        <v>4719.8339999999998</v>
      </c>
      <c r="G385">
        <v>307.57499999999999</v>
      </c>
      <c r="H385">
        <f t="shared" si="21"/>
        <v>4412.259</v>
      </c>
      <c r="I385">
        <f t="shared" si="22"/>
        <v>0.78956687138692394</v>
      </c>
      <c r="K385">
        <v>76.599999999999994</v>
      </c>
      <c r="L385">
        <f t="shared" si="23"/>
        <v>0.10593536837084673</v>
      </c>
      <c r="N385">
        <v>384</v>
      </c>
      <c r="O385">
        <v>1427.25</v>
      </c>
      <c r="P385">
        <v>338.87099999999998</v>
      </c>
      <c r="Q385">
        <v>982.49419490815148</v>
      </c>
      <c r="R385">
        <v>384</v>
      </c>
      <c r="S385">
        <v>1348.4179999999999</v>
      </c>
      <c r="T385">
        <v>284.95400000000001</v>
      </c>
      <c r="U385">
        <v>1063.4639999999999</v>
      </c>
      <c r="V385">
        <v>1.107771430753081</v>
      </c>
      <c r="X385">
        <v>76.599999999999994</v>
      </c>
      <c r="Y385">
        <v>-9.0953398236547175E-2</v>
      </c>
    </row>
    <row r="386" spans="1:25" x14ac:dyDescent="0.25">
      <c r="A386">
        <v>385</v>
      </c>
      <c r="B386">
        <v>7356.9669999999996</v>
      </c>
      <c r="C386">
        <v>346.06599999999997</v>
      </c>
      <c r="D386">
        <f t="shared" ref="D386:D449" si="24">(B386-C386)/I386</f>
        <v>8995.314908479264</v>
      </c>
      <c r="E386">
        <v>385</v>
      </c>
      <c r="F386">
        <v>4668.9669999999996</v>
      </c>
      <c r="G386">
        <v>313.55200000000002</v>
      </c>
      <c r="H386">
        <f t="shared" ref="H386:H449" si="25">F386-G386</f>
        <v>4355.415</v>
      </c>
      <c r="I386">
        <f t="shared" ref="I386:I449" si="26">H386/AVERAGE(H:H)</f>
        <v>0.77939472618032601</v>
      </c>
      <c r="K386">
        <v>76.8</v>
      </c>
      <c r="L386">
        <f t="shared" ref="L386:L452" si="27">(D386-$J$2)/$J$2</f>
        <v>0.12131630503061713</v>
      </c>
      <c r="N386">
        <v>385</v>
      </c>
      <c r="O386">
        <v>1423.7149999999999</v>
      </c>
      <c r="P386">
        <v>342.24599999999998</v>
      </c>
      <c r="Q386">
        <v>998.15080621139259</v>
      </c>
      <c r="R386">
        <v>385</v>
      </c>
      <c r="S386">
        <v>1327.6859999999999</v>
      </c>
      <c r="T386">
        <v>287.54899999999998</v>
      </c>
      <c r="U386">
        <v>1040.1369999999999</v>
      </c>
      <c r="V386">
        <v>1.0834725507109011</v>
      </c>
      <c r="X386">
        <v>76.8</v>
      </c>
      <c r="Y386">
        <v>-7.6467216665089516E-2</v>
      </c>
    </row>
    <row r="387" spans="1:25" x14ac:dyDescent="0.25">
      <c r="A387">
        <v>386</v>
      </c>
      <c r="B387">
        <v>7255.3419999999996</v>
      </c>
      <c r="C387">
        <v>333.39499999999998</v>
      </c>
      <c r="D387">
        <f t="shared" si="24"/>
        <v>8791.8415274718591</v>
      </c>
      <c r="E387">
        <v>386</v>
      </c>
      <c r="F387">
        <v>4713.6959999999999</v>
      </c>
      <c r="G387">
        <v>314.02199999999999</v>
      </c>
      <c r="H387">
        <f t="shared" si="25"/>
        <v>4399.674</v>
      </c>
      <c r="I387">
        <f t="shared" si="26"/>
        <v>0.78731480525109543</v>
      </c>
      <c r="K387">
        <v>77</v>
      </c>
      <c r="L387">
        <f t="shared" si="27"/>
        <v>9.595221026743754E-2</v>
      </c>
      <c r="N387">
        <v>386</v>
      </c>
      <c r="O387">
        <v>1428.645</v>
      </c>
      <c r="P387">
        <v>337.02699999999999</v>
      </c>
      <c r="Q387">
        <v>996.74490028090622</v>
      </c>
      <c r="R387">
        <v>386</v>
      </c>
      <c r="S387">
        <v>1332.961</v>
      </c>
      <c r="T387">
        <v>281.58199999999999</v>
      </c>
      <c r="U387">
        <v>1051.3789999999999</v>
      </c>
      <c r="V387">
        <v>1.0951829296466491</v>
      </c>
      <c r="X387">
        <v>77</v>
      </c>
      <c r="Y387">
        <v>-7.7768022323923158E-2</v>
      </c>
    </row>
    <row r="388" spans="1:25" x14ac:dyDescent="0.25">
      <c r="A388">
        <v>387</v>
      </c>
      <c r="B388">
        <v>7377.152</v>
      </c>
      <c r="C388">
        <v>337.84</v>
      </c>
      <c r="D388">
        <f t="shared" si="24"/>
        <v>9045.054522211718</v>
      </c>
      <c r="E388">
        <v>387</v>
      </c>
      <c r="F388">
        <v>4662.3980000000001</v>
      </c>
      <c r="G388">
        <v>313.38099999999997</v>
      </c>
      <c r="H388">
        <f t="shared" si="25"/>
        <v>4349.0169999999998</v>
      </c>
      <c r="I388">
        <f t="shared" si="26"/>
        <v>0.77824981405183735</v>
      </c>
      <c r="K388">
        <v>77.2</v>
      </c>
      <c r="L388">
        <f t="shared" si="27"/>
        <v>0.1275166260256666</v>
      </c>
      <c r="N388">
        <v>387</v>
      </c>
      <c r="O388">
        <v>1447.7539999999999</v>
      </c>
      <c r="P388">
        <v>349.55099999999999</v>
      </c>
      <c r="Q388">
        <v>976.81037636249573</v>
      </c>
      <c r="R388">
        <v>387</v>
      </c>
      <c r="S388">
        <v>1364.595</v>
      </c>
      <c r="T388">
        <v>285.28800000000001</v>
      </c>
      <c r="U388">
        <v>1079.307</v>
      </c>
      <c r="V388">
        <v>1.124274502580074</v>
      </c>
      <c r="X388">
        <v>77.2</v>
      </c>
      <c r="Y388">
        <v>-9.6212315755598243E-2</v>
      </c>
    </row>
    <row r="389" spans="1:25" x14ac:dyDescent="0.25">
      <c r="A389">
        <v>388</v>
      </c>
      <c r="B389">
        <v>7242.1149999999998</v>
      </c>
      <c r="C389">
        <v>338.053</v>
      </c>
      <c r="D389">
        <f t="shared" si="24"/>
        <v>8902.6401724568932</v>
      </c>
      <c r="E389">
        <v>388</v>
      </c>
      <c r="F389">
        <v>4648.2209999999995</v>
      </c>
      <c r="G389">
        <v>314.52999999999997</v>
      </c>
      <c r="H389">
        <f t="shared" si="25"/>
        <v>4333.6909999999998</v>
      </c>
      <c r="I389">
        <f t="shared" si="26"/>
        <v>0.77550725023795508</v>
      </c>
      <c r="K389">
        <v>77.400000000000006</v>
      </c>
      <c r="L389">
        <f t="shared" si="27"/>
        <v>0.10976388094946167</v>
      </c>
      <c r="N389">
        <v>388</v>
      </c>
      <c r="O389">
        <v>1448.5160000000001</v>
      </c>
      <c r="P389">
        <v>342.19900000000001</v>
      </c>
      <c r="Q389">
        <v>1007.486171169049</v>
      </c>
      <c r="R389">
        <v>388</v>
      </c>
      <c r="S389">
        <v>1334.346</v>
      </c>
      <c r="T389">
        <v>280.17</v>
      </c>
      <c r="U389">
        <v>1054.1759999999999</v>
      </c>
      <c r="V389">
        <v>1.0980964619258951</v>
      </c>
      <c r="X389">
        <v>77.400000000000006</v>
      </c>
      <c r="Y389">
        <v>-6.7829728693190747E-2</v>
      </c>
    </row>
    <row r="390" spans="1:25" x14ac:dyDescent="0.25">
      <c r="A390">
        <v>389</v>
      </c>
      <c r="B390">
        <v>7202.951</v>
      </c>
      <c r="C390">
        <v>332.80200000000002</v>
      </c>
      <c r="D390">
        <f t="shared" si="24"/>
        <v>8772.8935644090707</v>
      </c>
      <c r="E390">
        <v>389</v>
      </c>
      <c r="F390">
        <v>4695.1049999999996</v>
      </c>
      <c r="G390">
        <v>318.923</v>
      </c>
      <c r="H390">
        <f t="shared" si="25"/>
        <v>4376.1819999999998</v>
      </c>
      <c r="I390">
        <f t="shared" si="26"/>
        <v>0.78311094846421558</v>
      </c>
      <c r="K390">
        <v>77.599999999999994</v>
      </c>
      <c r="L390">
        <f t="shared" si="27"/>
        <v>9.3590240714888057E-2</v>
      </c>
      <c r="N390">
        <v>389</v>
      </c>
      <c r="O390">
        <v>1420.152</v>
      </c>
      <c r="P390">
        <v>340.02300000000002</v>
      </c>
      <c r="Q390">
        <v>1004.329653414631</v>
      </c>
      <c r="R390">
        <v>389</v>
      </c>
      <c r="S390">
        <v>1321.248</v>
      </c>
      <c r="T390">
        <v>288.791</v>
      </c>
      <c r="U390">
        <v>1032.4570000000001</v>
      </c>
      <c r="V390">
        <v>1.075472576486872</v>
      </c>
      <c r="X390">
        <v>77.599999999999994</v>
      </c>
      <c r="Y390">
        <v>-7.0750276980326696E-2</v>
      </c>
    </row>
    <row r="391" spans="1:25" x14ac:dyDescent="0.25">
      <c r="A391">
        <v>390</v>
      </c>
      <c r="B391">
        <v>7297.625</v>
      </c>
      <c r="C391">
        <v>339.43200000000002</v>
      </c>
      <c r="D391">
        <f t="shared" si="24"/>
        <v>8794.5884491422421</v>
      </c>
      <c r="E391">
        <v>390</v>
      </c>
      <c r="F391">
        <v>4729.0330000000004</v>
      </c>
      <c r="G391">
        <v>307.702</v>
      </c>
      <c r="H391">
        <f t="shared" si="25"/>
        <v>4421.3310000000001</v>
      </c>
      <c r="I391">
        <f t="shared" si="26"/>
        <v>0.79119029164788823</v>
      </c>
      <c r="K391">
        <v>77.8</v>
      </c>
      <c r="L391">
        <f t="shared" si="27"/>
        <v>9.6294629414402477E-2</v>
      </c>
      <c r="N391">
        <v>390</v>
      </c>
      <c r="O391">
        <v>1410.6949999999999</v>
      </c>
      <c r="P391">
        <v>342.87099999999998</v>
      </c>
      <c r="Q391">
        <v>971.02256017735021</v>
      </c>
      <c r="R391">
        <v>390</v>
      </c>
      <c r="S391">
        <v>1345.6410000000001</v>
      </c>
      <c r="T391">
        <v>289.935</v>
      </c>
      <c r="U391">
        <v>1055.7059999999999</v>
      </c>
      <c r="V391">
        <v>1.099690206790839</v>
      </c>
      <c r="X391">
        <v>77.8</v>
      </c>
      <c r="Y391">
        <v>-0.1015674564393861</v>
      </c>
    </row>
    <row r="392" spans="1:25" x14ac:dyDescent="0.25">
      <c r="A392">
        <v>391</v>
      </c>
      <c r="B392">
        <v>7307.8639999999996</v>
      </c>
      <c r="C392">
        <v>330.54300000000001</v>
      </c>
      <c r="D392">
        <f t="shared" si="24"/>
        <v>8940.232333356993</v>
      </c>
      <c r="E392">
        <v>391</v>
      </c>
      <c r="F392">
        <v>4671.5249999999996</v>
      </c>
      <c r="G392">
        <v>310.26499999999999</v>
      </c>
      <c r="H392">
        <f t="shared" si="25"/>
        <v>4361.2599999999993</v>
      </c>
      <c r="I392">
        <f t="shared" si="26"/>
        <v>0.78044067982068488</v>
      </c>
      <c r="K392">
        <v>78</v>
      </c>
      <c r="L392">
        <f t="shared" si="27"/>
        <v>0.11444995402055358</v>
      </c>
      <c r="N392">
        <v>391</v>
      </c>
      <c r="O392">
        <v>1403.6210000000001</v>
      </c>
      <c r="P392">
        <v>344.16399999999999</v>
      </c>
      <c r="Q392">
        <v>956.9978443732698</v>
      </c>
      <c r="R392">
        <v>391</v>
      </c>
      <c r="S392">
        <v>1347.248</v>
      </c>
      <c r="T392">
        <v>284.464</v>
      </c>
      <c r="U392">
        <v>1062.7840000000001</v>
      </c>
      <c r="V392">
        <v>1.1070630997019959</v>
      </c>
      <c r="X392">
        <v>78</v>
      </c>
      <c r="Y392">
        <v>-0.1145437369186711</v>
      </c>
    </row>
    <row r="393" spans="1:25" x14ac:dyDescent="0.25">
      <c r="A393">
        <v>392</v>
      </c>
      <c r="B393">
        <v>7277.4859999999999</v>
      </c>
      <c r="C393">
        <v>336.36599999999999</v>
      </c>
      <c r="D393">
        <f t="shared" si="24"/>
        <v>8793.18205738693</v>
      </c>
      <c r="E393">
        <v>392</v>
      </c>
      <c r="F393">
        <v>4718.4970000000003</v>
      </c>
      <c r="G393">
        <v>307.30900000000003</v>
      </c>
      <c r="H393">
        <f t="shared" si="25"/>
        <v>4411.1880000000001</v>
      </c>
      <c r="I393">
        <f t="shared" si="26"/>
        <v>0.78937521760611562</v>
      </c>
      <c r="K393">
        <v>78.2</v>
      </c>
      <c r="L393">
        <f t="shared" si="27"/>
        <v>9.611931481757767E-2</v>
      </c>
      <c r="N393">
        <v>392</v>
      </c>
      <c r="O393">
        <v>1396.309</v>
      </c>
      <c r="P393">
        <v>342.89100000000002</v>
      </c>
      <c r="Q393">
        <v>951.8178166256879</v>
      </c>
      <c r="R393">
        <v>392</v>
      </c>
      <c r="S393">
        <v>1348.81</v>
      </c>
      <c r="T393">
        <v>286.33300000000003</v>
      </c>
      <c r="U393">
        <v>1062.4770000000001</v>
      </c>
      <c r="V393">
        <v>1.106743309065696</v>
      </c>
      <c r="X393">
        <v>78.2</v>
      </c>
      <c r="Y393">
        <v>-0.11933652515638681</v>
      </c>
    </row>
    <row r="394" spans="1:25" x14ac:dyDescent="0.25">
      <c r="A394">
        <v>393</v>
      </c>
      <c r="B394">
        <v>7147.7290000000003</v>
      </c>
      <c r="C394">
        <v>334.10700000000003</v>
      </c>
      <c r="D394">
        <f t="shared" si="24"/>
        <v>8564.6741130201153</v>
      </c>
      <c r="E394">
        <v>393</v>
      </c>
      <c r="F394">
        <v>4757.8729999999996</v>
      </c>
      <c r="G394">
        <v>312.18200000000002</v>
      </c>
      <c r="H394">
        <f t="shared" si="25"/>
        <v>4445.6909999999998</v>
      </c>
      <c r="I394">
        <f t="shared" si="26"/>
        <v>0.79554947568195911</v>
      </c>
      <c r="K394">
        <v>78.400000000000006</v>
      </c>
      <c r="L394">
        <f t="shared" si="27"/>
        <v>6.7634521738681869E-2</v>
      </c>
      <c r="N394">
        <v>393</v>
      </c>
      <c r="O394">
        <v>1410.3630000000001</v>
      </c>
      <c r="P394">
        <v>350.06200000000001</v>
      </c>
      <c r="Q394">
        <v>979.61100094988046</v>
      </c>
      <c r="R394">
        <v>393</v>
      </c>
      <c r="S394">
        <v>1331.039</v>
      </c>
      <c r="T394">
        <v>291.96100000000001</v>
      </c>
      <c r="U394">
        <v>1039.078</v>
      </c>
      <c r="V394">
        <v>1.082369429265166</v>
      </c>
      <c r="X394">
        <v>78.400000000000006</v>
      </c>
      <c r="Y394">
        <v>-9.3621055392767022E-2</v>
      </c>
    </row>
    <row r="395" spans="1:25" x14ac:dyDescent="0.25">
      <c r="A395">
        <v>394</v>
      </c>
      <c r="B395">
        <v>7271.9139999999998</v>
      </c>
      <c r="C395">
        <v>328.42399999999998</v>
      </c>
      <c r="D395">
        <f t="shared" si="24"/>
        <v>8890.8576503983313</v>
      </c>
      <c r="E395">
        <v>394</v>
      </c>
      <c r="F395">
        <v>4679.2489999999998</v>
      </c>
      <c r="G395">
        <v>315.03300000000002</v>
      </c>
      <c r="H395">
        <f t="shared" si="25"/>
        <v>4364.2159999999994</v>
      </c>
      <c r="I395">
        <f t="shared" si="26"/>
        <v>0.78096965141365349</v>
      </c>
      <c r="K395">
        <v>78.599999999999994</v>
      </c>
      <c r="L395">
        <f t="shared" si="27"/>
        <v>0.10829512368714565</v>
      </c>
      <c r="N395">
        <v>394</v>
      </c>
      <c r="O395">
        <v>1424.73</v>
      </c>
      <c r="P395">
        <v>336.52300000000002</v>
      </c>
      <c r="Q395">
        <v>1015.555941557904</v>
      </c>
      <c r="R395">
        <v>394</v>
      </c>
      <c r="S395">
        <v>1320.1179999999999</v>
      </c>
      <c r="T395">
        <v>291.43799999999999</v>
      </c>
      <c r="U395">
        <v>1028.68</v>
      </c>
      <c r="V395">
        <v>1.0715382141634131</v>
      </c>
      <c r="X395">
        <v>78.599999999999994</v>
      </c>
      <c r="Y395">
        <v>-6.0363224171313609E-2</v>
      </c>
    </row>
    <row r="396" spans="1:25" x14ac:dyDescent="0.25">
      <c r="A396">
        <v>395</v>
      </c>
      <c r="B396">
        <v>7364.8270000000002</v>
      </c>
      <c r="C396">
        <v>343.77</v>
      </c>
      <c r="D396">
        <f t="shared" si="24"/>
        <v>8709.3271311428289</v>
      </c>
      <c r="E396">
        <v>395</v>
      </c>
      <c r="F396">
        <v>4812.8729999999996</v>
      </c>
      <c r="G396">
        <v>307.923</v>
      </c>
      <c r="H396">
        <f t="shared" si="25"/>
        <v>4504.95</v>
      </c>
      <c r="I396">
        <f t="shared" si="26"/>
        <v>0.80615378137469329</v>
      </c>
      <c r="K396">
        <v>78.8</v>
      </c>
      <c r="L396">
        <f t="shared" si="27"/>
        <v>8.5666329345549699E-2</v>
      </c>
      <c r="N396">
        <v>395</v>
      </c>
      <c r="O396">
        <v>1417.441</v>
      </c>
      <c r="P396">
        <v>339.72699999999998</v>
      </c>
      <c r="Q396">
        <v>968.51534905537278</v>
      </c>
      <c r="R396">
        <v>395</v>
      </c>
      <c r="S396">
        <v>1352.941</v>
      </c>
      <c r="T396">
        <v>284.69900000000001</v>
      </c>
      <c r="U396">
        <v>1068.242</v>
      </c>
      <c r="V396">
        <v>1.1127484980502711</v>
      </c>
      <c r="X396">
        <v>78.8</v>
      </c>
      <c r="Y396">
        <v>-0.10388723783061379</v>
      </c>
    </row>
    <row r="397" spans="1:25" x14ac:dyDescent="0.25">
      <c r="A397">
        <v>396</v>
      </c>
      <c r="B397">
        <v>7275.3909999999996</v>
      </c>
      <c r="C397">
        <v>338.73700000000002</v>
      </c>
      <c r="D397">
        <f t="shared" si="24"/>
        <v>8848.9125117482163</v>
      </c>
      <c r="E397">
        <v>396</v>
      </c>
      <c r="F397">
        <v>4693.5140000000001</v>
      </c>
      <c r="G397">
        <v>312.928</v>
      </c>
      <c r="H397">
        <f t="shared" si="25"/>
        <v>4380.5860000000002</v>
      </c>
      <c r="I397">
        <f t="shared" si="26"/>
        <v>0.78389903740042455</v>
      </c>
      <c r="K397">
        <v>79</v>
      </c>
      <c r="L397">
        <f t="shared" si="27"/>
        <v>0.1030664275977171</v>
      </c>
      <c r="N397">
        <v>396</v>
      </c>
      <c r="O397">
        <v>1414.7619999999999</v>
      </c>
      <c r="P397">
        <v>341.44099999999997</v>
      </c>
      <c r="Q397">
        <v>949.88055403781425</v>
      </c>
      <c r="R397">
        <v>396</v>
      </c>
      <c r="S397">
        <v>1372.739</v>
      </c>
      <c r="T397">
        <v>287.98</v>
      </c>
      <c r="U397">
        <v>1084.759</v>
      </c>
      <c r="V397">
        <v>1.1299536509484871</v>
      </c>
      <c r="X397">
        <v>79</v>
      </c>
      <c r="Y397">
        <v>-0.12112896523527671</v>
      </c>
    </row>
    <row r="398" spans="1:25" x14ac:dyDescent="0.25">
      <c r="A398">
        <v>397</v>
      </c>
      <c r="B398">
        <v>7366.8559999999998</v>
      </c>
      <c r="C398">
        <v>334.06599999999997</v>
      </c>
      <c r="D398">
        <f t="shared" si="24"/>
        <v>8841.0914610380587</v>
      </c>
      <c r="E398">
        <v>397</v>
      </c>
      <c r="F398">
        <v>4753.8670000000002</v>
      </c>
      <c r="G398">
        <v>308.64100000000002</v>
      </c>
      <c r="H398">
        <f t="shared" si="25"/>
        <v>4445.2260000000006</v>
      </c>
      <c r="I398">
        <f t="shared" si="26"/>
        <v>0.79546626465667836</v>
      </c>
      <c r="K398">
        <v>79.2</v>
      </c>
      <c r="L398">
        <f t="shared" si="27"/>
        <v>0.10209148989147802</v>
      </c>
      <c r="N398">
        <v>397</v>
      </c>
      <c r="O398">
        <v>1409.7660000000001</v>
      </c>
      <c r="P398">
        <v>341</v>
      </c>
      <c r="Q398">
        <v>991.57338942641979</v>
      </c>
      <c r="R398">
        <v>397</v>
      </c>
      <c r="S398">
        <v>1318.15</v>
      </c>
      <c r="T398">
        <v>283.41199999999998</v>
      </c>
      <c r="U398">
        <v>1034.7380000000001</v>
      </c>
      <c r="V398">
        <v>1.077848610497941</v>
      </c>
      <c r="X398">
        <v>79.2</v>
      </c>
      <c r="Y398">
        <v>-8.2552930359632404E-2</v>
      </c>
    </row>
    <row r="399" spans="1:25" x14ac:dyDescent="0.25">
      <c r="A399">
        <v>398</v>
      </c>
      <c r="B399">
        <v>7231.7979999999998</v>
      </c>
      <c r="C399">
        <v>338.04899999999998</v>
      </c>
      <c r="D399">
        <f t="shared" si="24"/>
        <v>8681.53304789916</v>
      </c>
      <c r="E399">
        <v>398</v>
      </c>
      <c r="F399">
        <v>4747.625</v>
      </c>
      <c r="G399">
        <v>310.19900000000001</v>
      </c>
      <c r="H399">
        <f t="shared" si="25"/>
        <v>4437.4260000000004</v>
      </c>
      <c r="I399">
        <f t="shared" si="26"/>
        <v>0.79407046681325655</v>
      </c>
      <c r="K399">
        <v>79.400000000000006</v>
      </c>
      <c r="L399">
        <f t="shared" si="27"/>
        <v>8.2201641445059842E-2</v>
      </c>
      <c r="N399">
        <v>398</v>
      </c>
      <c r="O399">
        <v>1395.16</v>
      </c>
      <c r="P399">
        <v>342.22699999999998</v>
      </c>
      <c r="Q399">
        <v>959.62578035048728</v>
      </c>
      <c r="R399">
        <v>398</v>
      </c>
      <c r="S399">
        <v>1334.922</v>
      </c>
      <c r="T399">
        <v>281.57499999999999</v>
      </c>
      <c r="U399">
        <v>1053.347</v>
      </c>
      <c r="V399">
        <v>1.097232923041557</v>
      </c>
      <c r="X399">
        <v>79.400000000000006</v>
      </c>
      <c r="Y399">
        <v>-0.11211225561107439</v>
      </c>
    </row>
    <row r="400" spans="1:25" x14ac:dyDescent="0.25">
      <c r="A400">
        <v>399</v>
      </c>
      <c r="B400">
        <v>7199.6790000000001</v>
      </c>
      <c r="C400">
        <v>336.3</v>
      </c>
      <c r="D400">
        <f t="shared" si="24"/>
        <v>8538.4153037178876</v>
      </c>
      <c r="E400">
        <v>399</v>
      </c>
      <c r="F400">
        <v>4803.8729999999996</v>
      </c>
      <c r="G400">
        <v>311.94499999999999</v>
      </c>
      <c r="H400">
        <f t="shared" si="25"/>
        <v>4491.9279999999999</v>
      </c>
      <c r="I400">
        <f t="shared" si="26"/>
        <v>0.80382351476994496</v>
      </c>
      <c r="K400">
        <v>79.599999999999994</v>
      </c>
      <c r="L400">
        <f t="shared" si="27"/>
        <v>6.436121432022536E-2</v>
      </c>
      <c r="N400">
        <v>399</v>
      </c>
      <c r="O400">
        <v>1403.0740000000001</v>
      </c>
      <c r="P400">
        <v>335.56200000000001</v>
      </c>
      <c r="Q400">
        <v>987.52108805898695</v>
      </c>
      <c r="R400">
        <v>399</v>
      </c>
      <c r="S400">
        <v>1320.9739999999999</v>
      </c>
      <c r="T400">
        <v>283.209</v>
      </c>
      <c r="U400">
        <v>1037.7650000000001</v>
      </c>
      <c r="V400">
        <v>1.081001725338584</v>
      </c>
      <c r="X400">
        <v>79.599999999999994</v>
      </c>
      <c r="Y400">
        <v>-8.6302296825589583E-2</v>
      </c>
    </row>
    <row r="401" spans="1:25" x14ac:dyDescent="0.25">
      <c r="A401">
        <v>400</v>
      </c>
      <c r="B401">
        <v>7302.268</v>
      </c>
      <c r="C401">
        <v>334.47300000000001</v>
      </c>
      <c r="D401">
        <f t="shared" si="24"/>
        <v>8890.1299281581378</v>
      </c>
      <c r="E401">
        <v>400</v>
      </c>
      <c r="F401">
        <v>4689.4859999999999</v>
      </c>
      <c r="G401">
        <v>309.63499999999999</v>
      </c>
      <c r="H401">
        <f t="shared" si="25"/>
        <v>4379.8509999999997</v>
      </c>
      <c r="I401">
        <f t="shared" si="26"/>
        <v>0.78376751029594816</v>
      </c>
      <c r="K401">
        <v>79.8</v>
      </c>
      <c r="L401">
        <f t="shared" si="27"/>
        <v>0.10820440904049185</v>
      </c>
      <c r="N401">
        <v>400</v>
      </c>
      <c r="O401">
        <v>1421.4960000000001</v>
      </c>
      <c r="P401">
        <v>338.99599999999998</v>
      </c>
      <c r="Q401">
        <v>1008.193337630474</v>
      </c>
      <c r="R401">
        <v>400</v>
      </c>
      <c r="S401">
        <v>1306.046</v>
      </c>
      <c r="T401">
        <v>275.28800000000001</v>
      </c>
      <c r="U401">
        <v>1030.758</v>
      </c>
      <c r="V401">
        <v>1.073702790522467</v>
      </c>
      <c r="X401">
        <v>79.8</v>
      </c>
      <c r="Y401">
        <v>-6.7175427352815412E-2</v>
      </c>
    </row>
    <row r="402" spans="1:25" x14ac:dyDescent="0.25">
      <c r="A402">
        <v>401</v>
      </c>
      <c r="B402">
        <v>7157.42</v>
      </c>
      <c r="C402">
        <v>329.255</v>
      </c>
      <c r="D402">
        <f t="shared" si="24"/>
        <v>8573.4509830530587</v>
      </c>
      <c r="E402">
        <v>401</v>
      </c>
      <c r="F402">
        <v>4760.8950000000004</v>
      </c>
      <c r="G402">
        <v>310.27600000000001</v>
      </c>
      <c r="H402">
        <f t="shared" si="25"/>
        <v>4450.6190000000006</v>
      </c>
      <c r="I402">
        <f t="shared" si="26"/>
        <v>0.79643133360149543</v>
      </c>
      <c r="K402">
        <v>80</v>
      </c>
      <c r="L402">
        <f t="shared" si="27"/>
        <v>6.8728607668435929E-2</v>
      </c>
      <c r="N402">
        <v>401</v>
      </c>
      <c r="O402">
        <v>1391.8910000000001</v>
      </c>
      <c r="P402">
        <v>333.17599999999999</v>
      </c>
      <c r="Q402">
        <v>1005.6166162616159</v>
      </c>
      <c r="R402">
        <v>401</v>
      </c>
      <c r="S402">
        <v>1296.1179999999999</v>
      </c>
      <c r="T402">
        <v>285.42500000000001</v>
      </c>
      <c r="U402">
        <v>1010.693</v>
      </c>
      <c r="V402">
        <v>1.052801816198879</v>
      </c>
      <c r="X402">
        <v>80</v>
      </c>
      <c r="Y402">
        <v>-6.9559522664717807E-2</v>
      </c>
    </row>
    <row r="403" spans="1:25" x14ac:dyDescent="0.25">
      <c r="A403">
        <v>402</v>
      </c>
      <c r="B403">
        <v>7226.424</v>
      </c>
      <c r="C403">
        <v>334.06200000000001</v>
      </c>
      <c r="D403">
        <f t="shared" si="24"/>
        <v>8749.3405792013655</v>
      </c>
      <c r="E403">
        <v>402</v>
      </c>
      <c r="F403">
        <v>4712.625</v>
      </c>
      <c r="G403">
        <v>310.47500000000002</v>
      </c>
      <c r="H403">
        <f t="shared" si="25"/>
        <v>4402.1499999999996</v>
      </c>
      <c r="I403">
        <f t="shared" si="26"/>
        <v>0.78775788159216109</v>
      </c>
      <c r="K403">
        <v>80.2</v>
      </c>
      <c r="L403">
        <f t="shared" si="27"/>
        <v>9.065422940074834E-2</v>
      </c>
      <c r="N403">
        <v>402</v>
      </c>
      <c r="O403">
        <v>1371.066</v>
      </c>
      <c r="P403">
        <v>331.64499999999998</v>
      </c>
      <c r="Q403">
        <v>970.34205905456031</v>
      </c>
      <c r="R403">
        <v>402</v>
      </c>
      <c r="S403">
        <v>1313.0519999999999</v>
      </c>
      <c r="T403">
        <v>284.70600000000002</v>
      </c>
      <c r="U403">
        <v>1028.346</v>
      </c>
      <c r="V403">
        <v>1.0711902986177331</v>
      </c>
      <c r="X403">
        <v>80.2</v>
      </c>
      <c r="Y403">
        <v>-0.1021970858421595</v>
      </c>
    </row>
    <row r="404" spans="1:25" x14ac:dyDescent="0.25">
      <c r="A404">
        <v>403</v>
      </c>
      <c r="B404">
        <v>7192.79</v>
      </c>
      <c r="C404">
        <v>331.89299999999997</v>
      </c>
      <c r="D404">
        <f t="shared" si="24"/>
        <v>8881.2428854226328</v>
      </c>
      <c r="E404">
        <v>403</v>
      </c>
      <c r="F404">
        <v>4636.8339999999998</v>
      </c>
      <c r="G404">
        <v>319.86200000000002</v>
      </c>
      <c r="H404">
        <f t="shared" si="25"/>
        <v>4316.9719999999998</v>
      </c>
      <c r="I404">
        <f t="shared" si="26"/>
        <v>0.77251541124511314</v>
      </c>
      <c r="K404">
        <v>80.400000000000006</v>
      </c>
      <c r="L404">
        <f t="shared" si="27"/>
        <v>0.10709658946727911</v>
      </c>
      <c r="N404">
        <v>403</v>
      </c>
      <c r="O404">
        <v>1417.9690000000001</v>
      </c>
      <c r="P404">
        <v>339.60899999999998</v>
      </c>
      <c r="Q404">
        <v>1031.2257172693301</v>
      </c>
      <c r="R404">
        <v>403</v>
      </c>
      <c r="S404">
        <v>1282.2550000000001</v>
      </c>
      <c r="T404">
        <v>278.37299999999999</v>
      </c>
      <c r="U404">
        <v>1003.8819999999999</v>
      </c>
      <c r="V404">
        <v>1.0457070473916039</v>
      </c>
      <c r="X404">
        <v>80.400000000000006</v>
      </c>
      <c r="Y404">
        <v>-4.586486231361462E-2</v>
      </c>
    </row>
    <row r="405" spans="1:25" x14ac:dyDescent="0.25">
      <c r="A405">
        <v>404</v>
      </c>
      <c r="B405">
        <v>7386.4070000000002</v>
      </c>
      <c r="C405">
        <v>338.13200000000001</v>
      </c>
      <c r="D405">
        <f t="shared" si="24"/>
        <v>8870.5016675042134</v>
      </c>
      <c r="E405">
        <v>404</v>
      </c>
      <c r="F405">
        <v>4745.95</v>
      </c>
      <c r="G405">
        <v>305.70699999999999</v>
      </c>
      <c r="H405">
        <f t="shared" si="25"/>
        <v>4440.2429999999995</v>
      </c>
      <c r="I405">
        <f t="shared" si="26"/>
        <v>0.79457456457286135</v>
      </c>
      <c r="K405">
        <v>80.599999999999994</v>
      </c>
      <c r="L405">
        <f t="shared" si="27"/>
        <v>0.10575763658899162</v>
      </c>
      <c r="N405">
        <v>404</v>
      </c>
      <c r="O405">
        <v>1392.758</v>
      </c>
      <c r="P405">
        <v>334.64800000000002</v>
      </c>
      <c r="Q405">
        <v>970.66276110422473</v>
      </c>
      <c r="R405">
        <v>404</v>
      </c>
      <c r="S405">
        <v>1328.366</v>
      </c>
      <c r="T405">
        <v>281.87599999999998</v>
      </c>
      <c r="U405">
        <v>1046.49</v>
      </c>
      <c r="V405">
        <v>1.090090237722003</v>
      </c>
      <c r="X405">
        <v>80.599999999999994</v>
      </c>
      <c r="Y405">
        <v>-0.10190035827884469</v>
      </c>
    </row>
    <row r="406" spans="1:25" x14ac:dyDescent="0.25">
      <c r="A406">
        <v>405</v>
      </c>
      <c r="B406">
        <v>7296.8519999999999</v>
      </c>
      <c r="C406">
        <v>339.20600000000002</v>
      </c>
      <c r="D406">
        <f t="shared" si="24"/>
        <v>8791.819102685562</v>
      </c>
      <c r="E406">
        <v>405</v>
      </c>
      <c r="F406">
        <v>4738.9059999999999</v>
      </c>
      <c r="G406">
        <v>316.52999999999997</v>
      </c>
      <c r="H406">
        <f t="shared" si="25"/>
        <v>4422.3760000000002</v>
      </c>
      <c r="I406">
        <f t="shared" si="26"/>
        <v>0.79137729276921853</v>
      </c>
      <c r="K406">
        <v>80.8</v>
      </c>
      <c r="L406">
        <f t="shared" si="27"/>
        <v>9.5949414892426491E-2</v>
      </c>
      <c r="N406">
        <v>405</v>
      </c>
      <c r="O406">
        <v>1380.867</v>
      </c>
      <c r="P406">
        <v>337.738</v>
      </c>
      <c r="Q406">
        <v>972.70922622841658</v>
      </c>
      <c r="R406">
        <v>405</v>
      </c>
      <c r="S406">
        <v>1313.3589999999999</v>
      </c>
      <c r="T406">
        <v>283.85599999999999</v>
      </c>
      <c r="U406">
        <v>1029.5029999999999</v>
      </c>
      <c r="V406">
        <v>1.0723955030678891</v>
      </c>
      <c r="X406">
        <v>80.8</v>
      </c>
      <c r="Y406">
        <v>-0.10000687923701899</v>
      </c>
    </row>
    <row r="407" spans="1:25" x14ac:dyDescent="0.25">
      <c r="A407">
        <v>406</v>
      </c>
      <c r="B407">
        <v>7144.7610000000004</v>
      </c>
      <c r="C407">
        <v>338.91800000000001</v>
      </c>
      <c r="D407">
        <f t="shared" si="24"/>
        <v>8789.0313964267461</v>
      </c>
      <c r="E407">
        <v>406</v>
      </c>
      <c r="F407">
        <v>4639.5469999999996</v>
      </c>
      <c r="G407">
        <v>312.28699999999998</v>
      </c>
      <c r="H407">
        <f t="shared" si="25"/>
        <v>4327.2599999999993</v>
      </c>
      <c r="I407">
        <f t="shared" si="26"/>
        <v>0.77435643281089794</v>
      </c>
      <c r="K407">
        <v>81</v>
      </c>
      <c r="L407">
        <f t="shared" si="27"/>
        <v>9.5601911718446481E-2</v>
      </c>
      <c r="N407">
        <v>406</v>
      </c>
      <c r="O407">
        <v>1390.316</v>
      </c>
      <c r="P407">
        <v>338.75</v>
      </c>
      <c r="Q407">
        <v>1023.779117300832</v>
      </c>
      <c r="R407">
        <v>406</v>
      </c>
      <c r="S407">
        <v>1266.771</v>
      </c>
      <c r="T407">
        <v>280.71199999999999</v>
      </c>
      <c r="U407">
        <v>986.05899999999997</v>
      </c>
      <c r="V407">
        <v>1.0271414822099789</v>
      </c>
      <c r="X407">
        <v>81</v>
      </c>
      <c r="Y407">
        <v>-5.2754782306157488E-2</v>
      </c>
    </row>
    <row r="408" spans="1:25" x14ac:dyDescent="0.25">
      <c r="A408">
        <v>407</v>
      </c>
      <c r="B408">
        <v>7117.4279999999999</v>
      </c>
      <c r="C408">
        <v>335.642</v>
      </c>
      <c r="D408">
        <f t="shared" si="24"/>
        <v>8647.3717280651344</v>
      </c>
      <c r="E408">
        <v>407</v>
      </c>
      <c r="F408">
        <v>4692.7240000000002</v>
      </c>
      <c r="G408">
        <v>310.12200000000001</v>
      </c>
      <c r="H408">
        <f t="shared" si="25"/>
        <v>4382.6019999999999</v>
      </c>
      <c r="I408">
        <f t="shared" si="26"/>
        <v>0.78425979745841656</v>
      </c>
      <c r="K408">
        <v>81.2</v>
      </c>
      <c r="L408">
        <f t="shared" si="27"/>
        <v>7.7943241898074486E-2</v>
      </c>
      <c r="N408">
        <v>407</v>
      </c>
      <c r="O408">
        <v>1392.125</v>
      </c>
      <c r="P408">
        <v>334.91800000000001</v>
      </c>
      <c r="Q408">
        <v>1020.470287025424</v>
      </c>
      <c r="R408">
        <v>407</v>
      </c>
      <c r="S408">
        <v>1275.556</v>
      </c>
      <c r="T408">
        <v>280.99299999999999</v>
      </c>
      <c r="U408">
        <v>994.5630000000001</v>
      </c>
      <c r="V408">
        <v>1.035999787001795</v>
      </c>
      <c r="X408">
        <v>81.2</v>
      </c>
      <c r="Y408">
        <v>-5.581625679960503E-2</v>
      </c>
    </row>
    <row r="409" spans="1:25" x14ac:dyDescent="0.25">
      <c r="A409">
        <v>408</v>
      </c>
      <c r="B409">
        <v>7287.165</v>
      </c>
      <c r="C409">
        <v>328.58</v>
      </c>
      <c r="D409">
        <f t="shared" si="24"/>
        <v>8651.5890329339945</v>
      </c>
      <c r="E409">
        <v>408</v>
      </c>
      <c r="F409">
        <v>4798.3810000000003</v>
      </c>
      <c r="G409">
        <v>303.71800000000002</v>
      </c>
      <c r="H409">
        <f t="shared" si="25"/>
        <v>4494.6630000000005</v>
      </c>
      <c r="I409">
        <f t="shared" si="26"/>
        <v>0.80431293875734988</v>
      </c>
      <c r="K409">
        <v>81.400000000000006</v>
      </c>
      <c r="L409">
        <f t="shared" si="27"/>
        <v>7.8468952533094077E-2</v>
      </c>
      <c r="N409">
        <v>408</v>
      </c>
      <c r="O409">
        <v>1377.8630000000001</v>
      </c>
      <c r="P409">
        <v>335.45299999999997</v>
      </c>
      <c r="Q409">
        <v>954.10861830183114</v>
      </c>
      <c r="R409">
        <v>408</v>
      </c>
      <c r="S409">
        <v>1327.4770000000001</v>
      </c>
      <c r="T409">
        <v>278.62700000000001</v>
      </c>
      <c r="U409">
        <v>1048.8499999999999</v>
      </c>
      <c r="V409">
        <v>1.0925485631345959</v>
      </c>
      <c r="X409">
        <v>81.400000000000006</v>
      </c>
      <c r="Y409">
        <v>-0.1172169752498281</v>
      </c>
    </row>
    <row r="410" spans="1:25" x14ac:dyDescent="0.25">
      <c r="A410">
        <v>409</v>
      </c>
      <c r="B410">
        <v>7314.1319999999996</v>
      </c>
      <c r="C410">
        <v>333.786</v>
      </c>
      <c r="D410">
        <f t="shared" si="24"/>
        <v>8872.7461012601871</v>
      </c>
      <c r="E410">
        <v>409</v>
      </c>
      <c r="F410">
        <v>4701.6189999999997</v>
      </c>
      <c r="G410">
        <v>305.28199999999998</v>
      </c>
      <c r="H410">
        <f t="shared" si="25"/>
        <v>4396.3369999999995</v>
      </c>
      <c r="I410">
        <f t="shared" si="26"/>
        <v>0.78671765430192897</v>
      </c>
      <c r="K410">
        <v>81.599999999999994</v>
      </c>
      <c r="L410">
        <f t="shared" si="27"/>
        <v>0.10603741780751928</v>
      </c>
      <c r="N410">
        <v>409</v>
      </c>
      <c r="O410">
        <v>1387.027</v>
      </c>
      <c r="P410">
        <v>335.09399999999999</v>
      </c>
      <c r="Q410">
        <v>1009.588364080145</v>
      </c>
      <c r="R410">
        <v>409</v>
      </c>
      <c r="S410">
        <v>1277.5229999999999</v>
      </c>
      <c r="T410">
        <v>277.255</v>
      </c>
      <c r="U410">
        <v>1000.268</v>
      </c>
      <c r="V410">
        <v>1.041942476187744</v>
      </c>
      <c r="X410">
        <v>81.599999999999994</v>
      </c>
      <c r="Y410">
        <v>-6.5884687865482641E-2</v>
      </c>
    </row>
    <row r="411" spans="1:25" x14ac:dyDescent="0.25">
      <c r="A411">
        <v>410</v>
      </c>
      <c r="B411">
        <v>7162.4319999999998</v>
      </c>
      <c r="C411">
        <v>328.88099999999997</v>
      </c>
      <c r="D411">
        <f t="shared" si="24"/>
        <v>8624.7869386108341</v>
      </c>
      <c r="E411">
        <v>410</v>
      </c>
      <c r="F411">
        <v>4735.0659999999998</v>
      </c>
      <c r="G411">
        <v>307.44799999999998</v>
      </c>
      <c r="H411">
        <f t="shared" si="25"/>
        <v>4427.6179999999995</v>
      </c>
      <c r="I411">
        <f t="shared" si="26"/>
        <v>0.79231534049937435</v>
      </c>
      <c r="K411">
        <v>81.8</v>
      </c>
      <c r="L411">
        <f t="shared" si="27"/>
        <v>7.5127921598735256E-2</v>
      </c>
      <c r="N411">
        <v>410</v>
      </c>
      <c r="O411">
        <v>1375.16</v>
      </c>
      <c r="P411">
        <v>335.988</v>
      </c>
      <c r="Q411">
        <v>958.07619435870367</v>
      </c>
      <c r="R411">
        <v>410</v>
      </c>
      <c r="S411">
        <v>1323.2159999999999</v>
      </c>
      <c r="T411">
        <v>281.95400000000001</v>
      </c>
      <c r="U411">
        <v>1041.2619999999999</v>
      </c>
      <c r="V411">
        <v>1.0846444219351239</v>
      </c>
      <c r="X411">
        <v>81.8</v>
      </c>
      <c r="Y411">
        <v>-0.11354600034694309</v>
      </c>
    </row>
    <row r="412" spans="1:25" x14ac:dyDescent="0.25">
      <c r="A412">
        <v>411</v>
      </c>
      <c r="B412">
        <v>7196.0540000000001</v>
      </c>
      <c r="C412">
        <v>336.48099999999999</v>
      </c>
      <c r="D412">
        <f t="shared" si="24"/>
        <v>8611.6059809312137</v>
      </c>
      <c r="E412">
        <v>411</v>
      </c>
      <c r="F412">
        <v>4762.95</v>
      </c>
      <c r="G412">
        <v>311.66899999999998</v>
      </c>
      <c r="H412">
        <f t="shared" si="25"/>
        <v>4451.2809999999999</v>
      </c>
      <c r="I412">
        <f t="shared" si="26"/>
        <v>0.79654979746974464</v>
      </c>
      <c r="K412">
        <v>82</v>
      </c>
      <c r="L412">
        <f t="shared" si="27"/>
        <v>7.348484151621977E-2</v>
      </c>
      <c r="N412">
        <v>411</v>
      </c>
      <c r="O412">
        <v>1341.422</v>
      </c>
      <c r="P412">
        <v>336.012</v>
      </c>
      <c r="Q412">
        <v>953.54816547080816</v>
      </c>
      <c r="R412">
        <v>411</v>
      </c>
      <c r="S412">
        <v>1289.2159999999999</v>
      </c>
      <c r="T412">
        <v>277</v>
      </c>
      <c r="U412">
        <v>1012.216</v>
      </c>
      <c r="V412">
        <v>1.054388269420649</v>
      </c>
      <c r="X412">
        <v>82</v>
      </c>
      <c r="Y412">
        <v>-0.1177355307223495</v>
      </c>
    </row>
    <row r="413" spans="1:25" x14ac:dyDescent="0.25">
      <c r="A413">
        <v>412</v>
      </c>
      <c r="B413">
        <v>7154.732</v>
      </c>
      <c r="C413">
        <v>331.84800000000001</v>
      </c>
      <c r="D413">
        <f t="shared" si="24"/>
        <v>8785.9892398115444</v>
      </c>
      <c r="E413">
        <v>412</v>
      </c>
      <c r="F413">
        <v>4650.26</v>
      </c>
      <c r="G413">
        <v>310.66300000000001</v>
      </c>
      <c r="H413">
        <f t="shared" si="25"/>
        <v>4339.5969999999998</v>
      </c>
      <c r="I413">
        <f t="shared" si="26"/>
        <v>0.77656411973324335</v>
      </c>
      <c r="K413">
        <v>82.2</v>
      </c>
      <c r="L413">
        <f t="shared" si="27"/>
        <v>9.5222689884659775E-2</v>
      </c>
      <c r="N413">
        <v>412</v>
      </c>
      <c r="O413">
        <v>1338.6479999999999</v>
      </c>
      <c r="P413">
        <v>328.06599999999997</v>
      </c>
      <c r="Q413">
        <v>941.43946909522276</v>
      </c>
      <c r="R413">
        <v>412</v>
      </c>
      <c r="S413">
        <v>1312.627</v>
      </c>
      <c r="T413">
        <v>282.11799999999999</v>
      </c>
      <c r="U413">
        <v>1030.509</v>
      </c>
      <c r="V413">
        <v>1.0734434163581721</v>
      </c>
      <c r="X413">
        <v>82.2</v>
      </c>
      <c r="Y413">
        <v>-0.12893902622294159</v>
      </c>
    </row>
    <row r="414" spans="1:25" x14ac:dyDescent="0.25">
      <c r="A414">
        <v>413</v>
      </c>
      <c r="B414">
        <v>7263.893</v>
      </c>
      <c r="C414">
        <v>332.66300000000001</v>
      </c>
      <c r="D414">
        <f t="shared" si="24"/>
        <v>8611.4610733886657</v>
      </c>
      <c r="E414">
        <v>413</v>
      </c>
      <c r="F414">
        <v>4803.6679999999997</v>
      </c>
      <c r="G414">
        <v>305.81200000000001</v>
      </c>
      <c r="H414">
        <f t="shared" si="25"/>
        <v>4497.8559999999998</v>
      </c>
      <c r="I414">
        <f t="shared" si="26"/>
        <v>0.80488432113094543</v>
      </c>
      <c r="K414">
        <v>82.4</v>
      </c>
      <c r="L414">
        <f t="shared" si="27"/>
        <v>7.3466777980719988E-2</v>
      </c>
      <c r="N414">
        <v>413</v>
      </c>
      <c r="O414">
        <v>1340.7270000000001</v>
      </c>
      <c r="P414">
        <v>335.94900000000001</v>
      </c>
      <c r="Q414">
        <v>923.4219888006337</v>
      </c>
      <c r="R414">
        <v>413</v>
      </c>
      <c r="S414">
        <v>1322.046</v>
      </c>
      <c r="T414">
        <v>277.464</v>
      </c>
      <c r="U414">
        <v>1044.5820000000001</v>
      </c>
      <c r="V414">
        <v>1.0881027441257209</v>
      </c>
      <c r="X414">
        <v>82.4</v>
      </c>
      <c r="Y414">
        <v>-0.14560958704561119</v>
      </c>
    </row>
    <row r="415" spans="1:25" x14ac:dyDescent="0.25">
      <c r="A415">
        <v>414</v>
      </c>
      <c r="B415">
        <v>7290.8519999999999</v>
      </c>
      <c r="C415">
        <v>327.654</v>
      </c>
      <c r="D415">
        <f t="shared" si="24"/>
        <v>8598.2967903500248</v>
      </c>
      <c r="E415">
        <v>414</v>
      </c>
      <c r="F415">
        <v>4827.6350000000002</v>
      </c>
      <c r="G415">
        <v>302.11599999999999</v>
      </c>
      <c r="H415">
        <f t="shared" si="25"/>
        <v>4525.5190000000002</v>
      </c>
      <c r="I415">
        <f t="shared" si="26"/>
        <v>0.809834571867173</v>
      </c>
      <c r="K415">
        <v>82.6</v>
      </c>
      <c r="L415">
        <f t="shared" si="27"/>
        <v>7.1825776485446996E-2</v>
      </c>
      <c r="N415">
        <v>414</v>
      </c>
      <c r="O415">
        <v>1346.3979999999999</v>
      </c>
      <c r="P415">
        <v>335.97699999999998</v>
      </c>
      <c r="Q415">
        <v>934.34339786340922</v>
      </c>
      <c r="R415">
        <v>414</v>
      </c>
      <c r="S415">
        <v>1316.693</v>
      </c>
      <c r="T415">
        <v>278.52300000000002</v>
      </c>
      <c r="U415">
        <v>1038.17</v>
      </c>
      <c r="V415">
        <v>1.081423598979304</v>
      </c>
      <c r="X415">
        <v>82.6</v>
      </c>
      <c r="Y415">
        <v>-0.13550462169676991</v>
      </c>
    </row>
    <row r="416" spans="1:25" x14ac:dyDescent="0.25">
      <c r="A416">
        <v>415</v>
      </c>
      <c r="B416">
        <v>7230.2219999999998</v>
      </c>
      <c r="C416">
        <v>334.16500000000002</v>
      </c>
      <c r="D416">
        <f t="shared" si="24"/>
        <v>8621.8039338371982</v>
      </c>
      <c r="E416">
        <v>415</v>
      </c>
      <c r="F416">
        <v>4779.4970000000003</v>
      </c>
      <c r="G416">
        <v>309.834</v>
      </c>
      <c r="H416">
        <f t="shared" si="25"/>
        <v>4469.6630000000005</v>
      </c>
      <c r="I416">
        <f t="shared" si="26"/>
        <v>0.7998392277207419</v>
      </c>
      <c r="K416">
        <v>82.8</v>
      </c>
      <c r="L416">
        <f t="shared" si="27"/>
        <v>7.4756073372776094E-2</v>
      </c>
      <c r="N416">
        <v>415</v>
      </c>
      <c r="O416">
        <v>1358.7149999999999</v>
      </c>
      <c r="P416">
        <v>336.375</v>
      </c>
      <c r="Q416">
        <v>962.06963156851282</v>
      </c>
      <c r="R416">
        <v>415</v>
      </c>
      <c r="S416">
        <v>1306.4380000000001</v>
      </c>
      <c r="T416">
        <v>286.29399999999998</v>
      </c>
      <c r="U416">
        <v>1020.144</v>
      </c>
      <c r="V416">
        <v>1.0626465761456629</v>
      </c>
      <c r="X416">
        <v>82.8</v>
      </c>
      <c r="Y416">
        <v>-0.1098510975742381</v>
      </c>
    </row>
    <row r="417" spans="1:25" x14ac:dyDescent="0.25">
      <c r="A417">
        <v>416</v>
      </c>
      <c r="B417">
        <v>7194.732</v>
      </c>
      <c r="C417">
        <v>334.745</v>
      </c>
      <c r="D417">
        <f t="shared" si="24"/>
        <v>8492.9326196796865</v>
      </c>
      <c r="E417">
        <v>416</v>
      </c>
      <c r="F417">
        <v>4821.3100000000004</v>
      </c>
      <c r="G417">
        <v>307.55799999999999</v>
      </c>
      <c r="H417">
        <f t="shared" si="25"/>
        <v>4513.7520000000004</v>
      </c>
      <c r="I417">
        <f t="shared" si="26"/>
        <v>0.80772888555646238</v>
      </c>
      <c r="K417">
        <v>83</v>
      </c>
      <c r="L417">
        <f t="shared" si="27"/>
        <v>5.8691543416262225E-2</v>
      </c>
      <c r="N417">
        <v>416</v>
      </c>
      <c r="O417">
        <v>1368.3240000000001</v>
      </c>
      <c r="P417">
        <v>341.53899999999999</v>
      </c>
      <c r="Q417">
        <v>982.0771978804313</v>
      </c>
      <c r="R417">
        <v>416</v>
      </c>
      <c r="S417">
        <v>1283.7059999999999</v>
      </c>
      <c r="T417">
        <v>280</v>
      </c>
      <c r="U417">
        <v>1003.706</v>
      </c>
      <c r="V417">
        <v>1.04552371464897</v>
      </c>
      <c r="X417">
        <v>83</v>
      </c>
      <c r="Y417">
        <v>-9.133922212533864E-2</v>
      </c>
    </row>
    <row r="418" spans="1:25" x14ac:dyDescent="0.25">
      <c r="A418">
        <v>417</v>
      </c>
      <c r="B418">
        <v>7216.0079999999998</v>
      </c>
      <c r="C418">
        <v>318.43599999999998</v>
      </c>
      <c r="D418">
        <f t="shared" si="24"/>
        <v>8300.8808817407316</v>
      </c>
      <c r="E418">
        <v>417</v>
      </c>
      <c r="F418">
        <v>4953.1549999999997</v>
      </c>
      <c r="G418">
        <v>309.66899999999998</v>
      </c>
      <c r="H418">
        <f t="shared" si="25"/>
        <v>4643.4859999999999</v>
      </c>
      <c r="I418">
        <f t="shared" si="26"/>
        <v>0.83094458266139448</v>
      </c>
      <c r="K418">
        <v>83.2</v>
      </c>
      <c r="L418">
        <f t="shared" si="27"/>
        <v>3.4751220331250388E-2</v>
      </c>
      <c r="N418">
        <v>417</v>
      </c>
      <c r="O418">
        <v>1357.723</v>
      </c>
      <c r="P418">
        <v>335.52300000000002</v>
      </c>
      <c r="Q418">
        <v>967.24274706671781</v>
      </c>
      <c r="R418">
        <v>417</v>
      </c>
      <c r="S418">
        <v>1291.183</v>
      </c>
      <c r="T418">
        <v>276.63400000000001</v>
      </c>
      <c r="U418">
        <v>1014.549</v>
      </c>
      <c r="V418">
        <v>1.0568184699238601</v>
      </c>
      <c r="X418">
        <v>83.2</v>
      </c>
      <c r="Y418">
        <v>-0.105064704851976</v>
      </c>
    </row>
    <row r="419" spans="1:25" x14ac:dyDescent="0.25">
      <c r="A419">
        <v>418</v>
      </c>
      <c r="B419">
        <v>7324.0119999999997</v>
      </c>
      <c r="C419">
        <v>334.37900000000002</v>
      </c>
      <c r="D419">
        <f t="shared" si="24"/>
        <v>8679.7454810839645</v>
      </c>
      <c r="E419">
        <v>418</v>
      </c>
      <c r="F419">
        <v>4806.1549999999997</v>
      </c>
      <c r="G419">
        <v>306.08300000000003</v>
      </c>
      <c r="H419">
        <f t="shared" si="25"/>
        <v>4500.0720000000001</v>
      </c>
      <c r="I419">
        <f t="shared" si="26"/>
        <v>0.80528087087723044</v>
      </c>
      <c r="K419">
        <v>83.4</v>
      </c>
      <c r="L419">
        <f t="shared" si="27"/>
        <v>8.1978811245494401E-2</v>
      </c>
      <c r="N419">
        <v>418</v>
      </c>
      <c r="O419">
        <v>1372.4649999999999</v>
      </c>
      <c r="P419">
        <v>331.52</v>
      </c>
      <c r="Q419">
        <v>980.72181842796192</v>
      </c>
      <c r="R419">
        <v>418</v>
      </c>
      <c r="S419">
        <v>1306.0260000000001</v>
      </c>
      <c r="T419">
        <v>287.072</v>
      </c>
      <c r="U419">
        <v>1018.954</v>
      </c>
      <c r="V419">
        <v>1.0614069968062629</v>
      </c>
      <c r="X419">
        <v>83.4</v>
      </c>
      <c r="Y419">
        <v>-9.2593278476768251E-2</v>
      </c>
    </row>
    <row r="420" spans="1:25" x14ac:dyDescent="0.25">
      <c r="A420">
        <v>419</v>
      </c>
      <c r="B420">
        <v>7269.4489999999996</v>
      </c>
      <c r="C420">
        <v>322.51400000000001</v>
      </c>
      <c r="D420">
        <f t="shared" si="24"/>
        <v>8385.9983696577692</v>
      </c>
      <c r="E420">
        <v>419</v>
      </c>
      <c r="F420">
        <v>4933.2489999999998</v>
      </c>
      <c r="G420">
        <v>304</v>
      </c>
      <c r="H420">
        <f t="shared" si="25"/>
        <v>4629.2489999999998</v>
      </c>
      <c r="I420">
        <f t="shared" si="26"/>
        <v>0.82839689370026692</v>
      </c>
      <c r="K420">
        <v>83.6</v>
      </c>
      <c r="L420">
        <f t="shared" si="27"/>
        <v>4.5361591176039009E-2</v>
      </c>
      <c r="N420">
        <v>419</v>
      </c>
      <c r="O420">
        <v>1361.383</v>
      </c>
      <c r="P420">
        <v>333.45299999999997</v>
      </c>
      <c r="Q420">
        <v>968.78875830290508</v>
      </c>
      <c r="R420">
        <v>419</v>
      </c>
      <c r="S420">
        <v>1297.556</v>
      </c>
      <c r="T420">
        <v>278.94799999999998</v>
      </c>
      <c r="U420">
        <v>1018.6079999999999</v>
      </c>
      <c r="V420">
        <v>1.0610465813008569</v>
      </c>
      <c r="X420">
        <v>83.6</v>
      </c>
      <c r="Y420">
        <v>-0.1036342676363388</v>
      </c>
    </row>
    <row r="421" spans="1:25" x14ac:dyDescent="0.25">
      <c r="A421">
        <v>420</v>
      </c>
      <c r="B421">
        <v>7435.951</v>
      </c>
      <c r="C421">
        <v>330.68700000000001</v>
      </c>
      <c r="D421">
        <f t="shared" si="24"/>
        <v>8343.4211958613359</v>
      </c>
      <c r="E421">
        <v>420</v>
      </c>
      <c r="F421">
        <v>5066.4859999999999</v>
      </c>
      <c r="G421">
        <v>307.56900000000002</v>
      </c>
      <c r="H421">
        <f t="shared" si="25"/>
        <v>4758.9169999999995</v>
      </c>
      <c r="I421">
        <f t="shared" si="26"/>
        <v>0.85160078020806251</v>
      </c>
      <c r="K421">
        <v>83.8</v>
      </c>
      <c r="L421">
        <f t="shared" si="27"/>
        <v>4.0054108371289233E-2</v>
      </c>
      <c r="N421">
        <v>420</v>
      </c>
      <c r="O421">
        <v>1343.6759999999999</v>
      </c>
      <c r="P421">
        <v>326.44900000000001</v>
      </c>
      <c r="Q421">
        <v>949.0739181465932</v>
      </c>
      <c r="R421">
        <v>420</v>
      </c>
      <c r="S421">
        <v>1308.3530000000001</v>
      </c>
      <c r="T421">
        <v>279.41199999999998</v>
      </c>
      <c r="U421">
        <v>1028.941</v>
      </c>
      <c r="V421">
        <v>1.0718100882874331</v>
      </c>
      <c r="X421">
        <v>83.8</v>
      </c>
      <c r="Y421">
        <v>-0.121875300042724</v>
      </c>
    </row>
    <row r="422" spans="1:25" x14ac:dyDescent="0.25">
      <c r="A422">
        <v>421</v>
      </c>
      <c r="B422">
        <v>7444.268</v>
      </c>
      <c r="C422">
        <v>333.06599999999997</v>
      </c>
      <c r="D422">
        <f t="shared" si="24"/>
        <v>8568.6581676211008</v>
      </c>
      <c r="E422">
        <v>421</v>
      </c>
      <c r="F422">
        <v>4943.0110000000004</v>
      </c>
      <c r="G422">
        <v>305.315</v>
      </c>
      <c r="H422">
        <f t="shared" si="25"/>
        <v>4637.6960000000008</v>
      </c>
      <c r="I422">
        <f t="shared" si="26"/>
        <v>0.82990847118531619</v>
      </c>
      <c r="K422">
        <v>84</v>
      </c>
      <c r="L422">
        <f t="shared" si="27"/>
        <v>6.8131156423478306E-2</v>
      </c>
      <c r="N422">
        <v>421</v>
      </c>
      <c r="O422">
        <v>1347.7539999999999</v>
      </c>
      <c r="P422">
        <v>334.68</v>
      </c>
      <c r="Q422">
        <v>923.59180139838725</v>
      </c>
      <c r="R422">
        <v>421</v>
      </c>
      <c r="S422">
        <v>1329.7190000000001</v>
      </c>
      <c r="T422">
        <v>276.70600000000002</v>
      </c>
      <c r="U422">
        <v>1053.0129999999999</v>
      </c>
      <c r="V422">
        <v>1.096885007495876</v>
      </c>
      <c r="X422">
        <v>84</v>
      </c>
      <c r="Y422">
        <v>-0.1454524690028538</v>
      </c>
    </row>
    <row r="423" spans="1:25" x14ac:dyDescent="0.25">
      <c r="A423">
        <v>422</v>
      </c>
      <c r="B423">
        <v>7369.8389999999999</v>
      </c>
      <c r="C423">
        <v>335.21800000000002</v>
      </c>
      <c r="D423">
        <f t="shared" si="24"/>
        <v>8413.2401930384567</v>
      </c>
      <c r="E423">
        <v>422</v>
      </c>
      <c r="F423">
        <v>4984.4579999999996</v>
      </c>
      <c r="G423">
        <v>311.95600000000002</v>
      </c>
      <c r="H423">
        <f t="shared" si="25"/>
        <v>4672.5019999999995</v>
      </c>
      <c r="I423">
        <f t="shared" si="26"/>
        <v>0.83613695063892313</v>
      </c>
      <c r="K423">
        <v>84.2</v>
      </c>
      <c r="L423">
        <f t="shared" si="27"/>
        <v>4.8757436796377979E-2</v>
      </c>
      <c r="N423">
        <v>422</v>
      </c>
      <c r="O423">
        <v>1352.9649999999999</v>
      </c>
      <c r="P423">
        <v>334.09399999999999</v>
      </c>
      <c r="Q423">
        <v>944.21354722931596</v>
      </c>
      <c r="R423">
        <v>422</v>
      </c>
      <c r="S423">
        <v>1314.17</v>
      </c>
      <c r="T423">
        <v>278.26100000000002</v>
      </c>
      <c r="U423">
        <v>1035.9090000000001</v>
      </c>
      <c r="V423">
        <v>1.0790683982344429</v>
      </c>
      <c r="X423">
        <v>84.2</v>
      </c>
      <c r="Y423">
        <v>-0.12637232779979271</v>
      </c>
    </row>
    <row r="424" spans="1:25" x14ac:dyDescent="0.25">
      <c r="A424">
        <v>423</v>
      </c>
      <c r="B424">
        <v>7479.1189999999997</v>
      </c>
      <c r="C424">
        <v>329.35</v>
      </c>
      <c r="D424">
        <f t="shared" si="24"/>
        <v>8468.2851984950794</v>
      </c>
      <c r="E424">
        <v>423</v>
      </c>
      <c r="F424">
        <v>5029.768</v>
      </c>
      <c r="G424">
        <v>311.65199999999999</v>
      </c>
      <c r="H424">
        <f t="shared" si="25"/>
        <v>4718.116</v>
      </c>
      <c r="I424">
        <f t="shared" si="26"/>
        <v>0.84429950484787675</v>
      </c>
      <c r="K424">
        <v>84.4</v>
      </c>
      <c r="L424">
        <f t="shared" si="27"/>
        <v>5.5619104537529364E-2</v>
      </c>
      <c r="N424">
        <v>423</v>
      </c>
      <c r="O424">
        <v>1341.25</v>
      </c>
      <c r="P424">
        <v>329.00799999999998</v>
      </c>
      <c r="Q424">
        <v>948.40570259456081</v>
      </c>
      <c r="R424">
        <v>423</v>
      </c>
      <c r="S424">
        <v>1310.7249999999999</v>
      </c>
      <c r="T424">
        <v>286.10500000000002</v>
      </c>
      <c r="U424">
        <v>1024.6199999999999</v>
      </c>
      <c r="V424">
        <v>1.067309061123106</v>
      </c>
      <c r="X424">
        <v>84.4</v>
      </c>
      <c r="Y424">
        <v>-0.1224935622980825</v>
      </c>
    </row>
    <row r="425" spans="1:25" x14ac:dyDescent="0.25">
      <c r="A425">
        <v>424</v>
      </c>
      <c r="B425">
        <v>7356.0659999999998</v>
      </c>
      <c r="C425">
        <v>323.45299999999997</v>
      </c>
      <c r="D425">
        <f t="shared" si="24"/>
        <v>8551.2511631365305</v>
      </c>
      <c r="E425">
        <v>424</v>
      </c>
      <c r="F425">
        <v>4899.2979999999998</v>
      </c>
      <c r="G425">
        <v>303.51900000000001</v>
      </c>
      <c r="H425">
        <f t="shared" si="25"/>
        <v>4595.7789999999995</v>
      </c>
      <c r="I425">
        <f t="shared" si="26"/>
        <v>0.82240748936445607</v>
      </c>
      <c r="K425">
        <v>84.6</v>
      </c>
      <c r="L425">
        <f t="shared" si="27"/>
        <v>6.5961275974724842E-2</v>
      </c>
      <c r="N425">
        <v>424</v>
      </c>
      <c r="O425">
        <v>1365.211</v>
      </c>
      <c r="P425">
        <v>342.32400000000001</v>
      </c>
      <c r="Q425">
        <v>954.40386506477796</v>
      </c>
      <c r="R425">
        <v>424</v>
      </c>
      <c r="S425">
        <v>1309.261</v>
      </c>
      <c r="T425">
        <v>280.37299999999999</v>
      </c>
      <c r="U425">
        <v>1028.8879999999999</v>
      </c>
      <c r="V425">
        <v>1.0717548801319809</v>
      </c>
      <c r="X425">
        <v>84.6</v>
      </c>
      <c r="Y425">
        <v>-0.11694380003115561</v>
      </c>
    </row>
    <row r="426" spans="1:25" x14ac:dyDescent="0.25">
      <c r="A426">
        <v>425</v>
      </c>
      <c r="B426">
        <v>7442.2709999999997</v>
      </c>
      <c r="C426">
        <v>324.19799999999998</v>
      </c>
      <c r="D426">
        <f t="shared" si="24"/>
        <v>8362.7430118627417</v>
      </c>
      <c r="E426">
        <v>425</v>
      </c>
      <c r="F426">
        <v>5066.3370000000004</v>
      </c>
      <c r="G426">
        <v>309.85599999999999</v>
      </c>
      <c r="H426">
        <f t="shared" si="25"/>
        <v>4756.4810000000007</v>
      </c>
      <c r="I426">
        <f t="shared" si="26"/>
        <v>0.85116486180465556</v>
      </c>
      <c r="K426">
        <v>84.8</v>
      </c>
      <c r="L426">
        <f t="shared" si="27"/>
        <v>4.246268078321834E-2</v>
      </c>
      <c r="N426">
        <v>425</v>
      </c>
      <c r="O426">
        <v>1357.566</v>
      </c>
      <c r="P426">
        <v>332.23</v>
      </c>
      <c r="Q426">
        <v>973.44553079612751</v>
      </c>
      <c r="R426">
        <v>425</v>
      </c>
      <c r="S426">
        <v>1289.471</v>
      </c>
      <c r="T426">
        <v>278.29399999999998</v>
      </c>
      <c r="U426">
        <v>1011.177</v>
      </c>
      <c r="V426">
        <v>1.0533059812411221</v>
      </c>
      <c r="X426">
        <v>84.8</v>
      </c>
      <c r="Y426">
        <v>-9.9325618046256364E-2</v>
      </c>
    </row>
    <row r="427" spans="1:25" x14ac:dyDescent="0.25">
      <c r="A427">
        <v>426</v>
      </c>
      <c r="B427">
        <v>7348.9219999999996</v>
      </c>
      <c r="C427">
        <v>323.815</v>
      </c>
      <c r="D427">
        <f t="shared" si="24"/>
        <v>8456.6866808418436</v>
      </c>
      <c r="E427">
        <v>426</v>
      </c>
      <c r="F427">
        <v>4952.7619999999997</v>
      </c>
      <c r="G427">
        <v>310.55200000000002</v>
      </c>
      <c r="H427">
        <f t="shared" si="25"/>
        <v>4642.21</v>
      </c>
      <c r="I427">
        <f t="shared" si="26"/>
        <v>0.83071624445008607</v>
      </c>
      <c r="K427">
        <v>85</v>
      </c>
      <c r="L427">
        <f t="shared" si="27"/>
        <v>5.417328445328759E-2</v>
      </c>
      <c r="N427">
        <v>426</v>
      </c>
      <c r="O427">
        <v>1356.77</v>
      </c>
      <c r="P427">
        <v>334.84</v>
      </c>
      <c r="Q427">
        <v>939.08541644162199</v>
      </c>
      <c r="R427">
        <v>426</v>
      </c>
      <c r="S427">
        <v>1324.1179999999999</v>
      </c>
      <c r="T427">
        <v>279.42500000000001</v>
      </c>
      <c r="U427">
        <v>1044.693</v>
      </c>
      <c r="V427">
        <v>1.088218368753177</v>
      </c>
      <c r="X427">
        <v>85</v>
      </c>
      <c r="Y427">
        <v>-0.13111709870033481</v>
      </c>
    </row>
    <row r="428" spans="1:25" x14ac:dyDescent="0.25">
      <c r="A428">
        <v>427</v>
      </c>
      <c r="B428">
        <v>7432.91</v>
      </c>
      <c r="C428">
        <v>327.66300000000001</v>
      </c>
      <c r="D428">
        <f t="shared" si="24"/>
        <v>8488.3532285145884</v>
      </c>
      <c r="E428">
        <v>427</v>
      </c>
      <c r="F428">
        <v>4974.6679999999997</v>
      </c>
      <c r="G428">
        <v>297.017</v>
      </c>
      <c r="H428">
        <f t="shared" si="25"/>
        <v>4677.6509999999998</v>
      </c>
      <c r="I428">
        <f t="shared" si="26"/>
        <v>0.83705835616402302</v>
      </c>
      <c r="K428">
        <v>85.2</v>
      </c>
      <c r="L428">
        <f t="shared" si="27"/>
        <v>5.8120696699634523E-2</v>
      </c>
      <c r="N428">
        <v>427</v>
      </c>
      <c r="O428">
        <v>1360.5429999999999</v>
      </c>
      <c r="P428">
        <v>328.375</v>
      </c>
      <c r="Q428">
        <v>987.48357917938142</v>
      </c>
      <c r="R428">
        <v>427</v>
      </c>
      <c r="S428">
        <v>1278.3789999999999</v>
      </c>
      <c r="T428">
        <v>274.935</v>
      </c>
      <c r="U428">
        <v>1003.444</v>
      </c>
      <c r="V428">
        <v>1.04525079886164</v>
      </c>
      <c r="X428">
        <v>85.2</v>
      </c>
      <c r="Y428">
        <v>-8.633700168157557E-2</v>
      </c>
    </row>
    <row r="429" spans="1:25" x14ac:dyDescent="0.25">
      <c r="A429">
        <v>428</v>
      </c>
      <c r="B429">
        <v>7349.2510000000002</v>
      </c>
      <c r="C429">
        <v>317.81900000000002</v>
      </c>
      <c r="D429">
        <f t="shared" si="24"/>
        <v>8200.7986970241182</v>
      </c>
      <c r="E429">
        <v>428</v>
      </c>
      <c r="F429">
        <v>5096.8670000000002</v>
      </c>
      <c r="G429">
        <v>305.49700000000001</v>
      </c>
      <c r="H429">
        <f t="shared" si="25"/>
        <v>4791.37</v>
      </c>
      <c r="I429">
        <f t="shared" si="26"/>
        <v>0.85740819397890411</v>
      </c>
      <c r="K429">
        <v>85.4</v>
      </c>
      <c r="L429">
        <f t="shared" si="27"/>
        <v>2.2275416347996943E-2</v>
      </c>
      <c r="N429">
        <v>428</v>
      </c>
      <c r="O429">
        <v>1340.8240000000001</v>
      </c>
      <c r="P429">
        <v>328.59</v>
      </c>
      <c r="Q429">
        <v>954.66968497320806</v>
      </c>
      <c r="R429">
        <v>428</v>
      </c>
      <c r="S429">
        <v>1297.17</v>
      </c>
      <c r="T429">
        <v>279.28100000000001</v>
      </c>
      <c r="U429">
        <v>1017.889</v>
      </c>
      <c r="V429">
        <v>1.0602976253806651</v>
      </c>
      <c r="X429">
        <v>85.4</v>
      </c>
      <c r="Y429">
        <v>-0.11669785182536289</v>
      </c>
    </row>
    <row r="430" spans="1:25" x14ac:dyDescent="0.25">
      <c r="A430">
        <v>429</v>
      </c>
      <c r="B430">
        <v>7470.2179999999998</v>
      </c>
      <c r="C430">
        <v>319.68299999999999</v>
      </c>
      <c r="D430">
        <f t="shared" si="24"/>
        <v>8331.0241089137417</v>
      </c>
      <c r="E430">
        <v>429</v>
      </c>
      <c r="F430">
        <v>5104.5469999999996</v>
      </c>
      <c r="G430">
        <v>308.18200000000002</v>
      </c>
      <c r="H430">
        <f t="shared" si="25"/>
        <v>4796.3649999999998</v>
      </c>
      <c r="I430">
        <f t="shared" si="26"/>
        <v>0.85830204144401845</v>
      </c>
      <c r="K430">
        <v>85.6</v>
      </c>
      <c r="L430">
        <f t="shared" si="27"/>
        <v>3.8508742158916157E-2</v>
      </c>
      <c r="N430">
        <v>429</v>
      </c>
      <c r="O430">
        <v>1339.82</v>
      </c>
      <c r="P430">
        <v>326.00799999999998</v>
      </c>
      <c r="Q430">
        <v>975.52587588069059</v>
      </c>
      <c r="R430">
        <v>429</v>
      </c>
      <c r="S430">
        <v>1284.876</v>
      </c>
      <c r="T430">
        <v>287.19600000000003</v>
      </c>
      <c r="U430">
        <v>997.68</v>
      </c>
      <c r="V430">
        <v>1.039246651540376</v>
      </c>
      <c r="X430">
        <v>85.6</v>
      </c>
      <c r="Y430">
        <v>-9.7400791783243013E-2</v>
      </c>
    </row>
    <row r="431" spans="1:25" x14ac:dyDescent="0.25">
      <c r="A431">
        <v>430</v>
      </c>
      <c r="B431">
        <v>7335.7489999999998</v>
      </c>
      <c r="C431">
        <v>313.56799999999998</v>
      </c>
      <c r="D431">
        <f t="shared" si="24"/>
        <v>8210.7993781117693</v>
      </c>
      <c r="E431">
        <v>430</v>
      </c>
      <c r="F431">
        <v>5078.9449999999997</v>
      </c>
      <c r="G431">
        <v>299.70699999999999</v>
      </c>
      <c r="H431">
        <f t="shared" si="25"/>
        <v>4779.2379999999994</v>
      </c>
      <c r="I431">
        <f t="shared" si="26"/>
        <v>0.8552371914870589</v>
      </c>
      <c r="K431">
        <v>85.8</v>
      </c>
      <c r="L431">
        <f t="shared" si="27"/>
        <v>2.3522057169256462E-2</v>
      </c>
      <c r="N431">
        <v>430</v>
      </c>
      <c r="O431">
        <v>1343.4380000000001</v>
      </c>
      <c r="P431">
        <v>329.58600000000001</v>
      </c>
      <c r="Q431">
        <v>972.40449902427224</v>
      </c>
      <c r="R431">
        <v>430</v>
      </c>
      <c r="S431">
        <v>1281.1769999999999</v>
      </c>
      <c r="T431">
        <v>280.255</v>
      </c>
      <c r="U431">
        <v>1000.922</v>
      </c>
      <c r="V431">
        <v>1.0426237239927589</v>
      </c>
      <c r="X431">
        <v>85.8</v>
      </c>
      <c r="Y431">
        <v>-0.1002888261745459</v>
      </c>
    </row>
    <row r="432" spans="1:25" x14ac:dyDescent="0.25">
      <c r="A432">
        <v>431</v>
      </c>
      <c r="B432">
        <v>7343.7120000000004</v>
      </c>
      <c r="C432">
        <v>322.64999999999998</v>
      </c>
      <c r="D432">
        <f t="shared" si="24"/>
        <v>8255.6366260224695</v>
      </c>
      <c r="E432">
        <v>431</v>
      </c>
      <c r="F432">
        <v>5058.7510000000002</v>
      </c>
      <c r="G432">
        <v>306.22699999999998</v>
      </c>
      <c r="H432">
        <f t="shared" si="25"/>
        <v>4752.5240000000003</v>
      </c>
      <c r="I432">
        <f t="shared" si="26"/>
        <v>0.85045676282178118</v>
      </c>
      <c r="K432">
        <v>86</v>
      </c>
      <c r="L432">
        <f t="shared" si="27"/>
        <v>2.9111270850655836E-2</v>
      </c>
      <c r="N432">
        <v>431</v>
      </c>
      <c r="O432">
        <v>1336.191</v>
      </c>
      <c r="P432">
        <v>333.95699999999999</v>
      </c>
      <c r="Q432">
        <v>963.02312805983638</v>
      </c>
      <c r="R432">
        <v>431</v>
      </c>
      <c r="S432">
        <v>1281.8820000000001</v>
      </c>
      <c r="T432">
        <v>282.791</v>
      </c>
      <c r="U432">
        <v>999.09100000000012</v>
      </c>
      <c r="V432">
        <v>1.040716438471379</v>
      </c>
      <c r="X432">
        <v>86</v>
      </c>
      <c r="Y432">
        <v>-0.1089688809161416</v>
      </c>
    </row>
    <row r="433" spans="1:25" x14ac:dyDescent="0.25">
      <c r="A433">
        <v>432</v>
      </c>
      <c r="B433">
        <v>7439.0169999999998</v>
      </c>
      <c r="C433">
        <v>323.23500000000001</v>
      </c>
      <c r="D433">
        <f t="shared" si="24"/>
        <v>8259.053191961666</v>
      </c>
      <c r="E433">
        <v>432</v>
      </c>
      <c r="F433">
        <v>5122.3980000000001</v>
      </c>
      <c r="G433">
        <v>307.75099999999998</v>
      </c>
      <c r="H433">
        <f t="shared" si="25"/>
        <v>4814.6469999999999</v>
      </c>
      <c r="I433">
        <f t="shared" si="26"/>
        <v>0.86157357685086911</v>
      </c>
      <c r="K433">
        <v>86.2</v>
      </c>
      <c r="L433">
        <f t="shared" si="27"/>
        <v>2.9537164900370765E-2</v>
      </c>
      <c r="N433">
        <v>432</v>
      </c>
      <c r="O433">
        <v>1332.9259999999999</v>
      </c>
      <c r="P433">
        <v>327.02</v>
      </c>
      <c r="Q433">
        <v>943.90085428935197</v>
      </c>
      <c r="R433">
        <v>432</v>
      </c>
      <c r="S433">
        <v>1304.9349999999999</v>
      </c>
      <c r="T433">
        <v>281.86900000000003</v>
      </c>
      <c r="U433">
        <v>1023.066</v>
      </c>
      <c r="V433">
        <v>1.0656903163387119</v>
      </c>
      <c r="X433">
        <v>86.2</v>
      </c>
      <c r="Y433">
        <v>-0.12666164498450769</v>
      </c>
    </row>
    <row r="434" spans="1:25" x14ac:dyDescent="0.25">
      <c r="A434">
        <v>433</v>
      </c>
      <c r="B434">
        <v>7348.366</v>
      </c>
      <c r="C434">
        <v>324.11900000000003</v>
      </c>
      <c r="D434">
        <f t="shared" si="24"/>
        <v>8286.8077725837375</v>
      </c>
      <c r="E434">
        <v>433</v>
      </c>
      <c r="F434">
        <v>5037.7619999999997</v>
      </c>
      <c r="G434">
        <v>300.96699999999998</v>
      </c>
      <c r="H434">
        <f t="shared" si="25"/>
        <v>4736.7950000000001</v>
      </c>
      <c r="I434">
        <f t="shared" si="26"/>
        <v>0.84764208278598885</v>
      </c>
      <c r="K434">
        <v>86.4</v>
      </c>
      <c r="L434">
        <f t="shared" si="27"/>
        <v>3.2996928578180339E-2</v>
      </c>
      <c r="N434">
        <v>433</v>
      </c>
      <c r="O434">
        <v>1359.441</v>
      </c>
      <c r="P434">
        <v>326.887</v>
      </c>
      <c r="Q434">
        <v>966.68386338061373</v>
      </c>
      <c r="R434">
        <v>433</v>
      </c>
      <c r="S434">
        <v>1301.4179999999999</v>
      </c>
      <c r="T434">
        <v>276</v>
      </c>
      <c r="U434">
        <v>1025.4179999999999</v>
      </c>
      <c r="V434">
        <v>1.0681403084448211</v>
      </c>
      <c r="X434">
        <v>86.4</v>
      </c>
      <c r="Y434">
        <v>-0.10558180848298671</v>
      </c>
    </row>
    <row r="435" spans="1:25" x14ac:dyDescent="0.25">
      <c r="A435">
        <v>434</v>
      </c>
      <c r="B435">
        <v>7481.4530000000004</v>
      </c>
      <c r="C435">
        <v>319.267</v>
      </c>
      <c r="D435">
        <f t="shared" si="24"/>
        <v>8534.5399251295676</v>
      </c>
      <c r="E435">
        <v>434</v>
      </c>
      <c r="F435">
        <v>4997.558</v>
      </c>
      <c r="G435">
        <v>307.93900000000002</v>
      </c>
      <c r="H435">
        <f t="shared" si="25"/>
        <v>4689.6189999999997</v>
      </c>
      <c r="I435">
        <f t="shared" si="26"/>
        <v>0.83920001111146802</v>
      </c>
      <c r="K435">
        <v>86.6</v>
      </c>
      <c r="L435">
        <f t="shared" si="27"/>
        <v>6.3878126708122582E-2</v>
      </c>
      <c r="N435">
        <v>434</v>
      </c>
      <c r="O435">
        <v>1342.191</v>
      </c>
      <c r="P435">
        <v>330.26600000000002</v>
      </c>
      <c r="Q435">
        <v>971.29863612604584</v>
      </c>
      <c r="R435">
        <v>434</v>
      </c>
      <c r="S435">
        <v>1274.373</v>
      </c>
      <c r="T435">
        <v>274.21600000000001</v>
      </c>
      <c r="U435">
        <v>1000.157</v>
      </c>
      <c r="V435">
        <v>1.041826851560288</v>
      </c>
      <c r="X435">
        <v>86.6</v>
      </c>
      <c r="Y435">
        <v>-0.1013120188965578</v>
      </c>
    </row>
    <row r="436" spans="1:25" x14ac:dyDescent="0.25">
      <c r="A436">
        <v>435</v>
      </c>
      <c r="B436">
        <v>7268.576</v>
      </c>
      <c r="C436">
        <v>326.42</v>
      </c>
      <c r="D436">
        <f t="shared" si="24"/>
        <v>8147.4713525889802</v>
      </c>
      <c r="E436">
        <v>435</v>
      </c>
      <c r="F436">
        <v>5070.2489999999998</v>
      </c>
      <c r="G436">
        <v>308.75099999999998</v>
      </c>
      <c r="H436">
        <f t="shared" si="25"/>
        <v>4761.4979999999996</v>
      </c>
      <c r="I436">
        <f t="shared" si="26"/>
        <v>0.85206264613548188</v>
      </c>
      <c r="K436">
        <v>86.8</v>
      </c>
      <c r="L436">
        <f t="shared" si="27"/>
        <v>1.5627864658312611E-2</v>
      </c>
      <c r="N436">
        <v>435</v>
      </c>
      <c r="O436">
        <v>1348.941</v>
      </c>
      <c r="P436">
        <v>330.363</v>
      </c>
      <c r="Q436">
        <v>958.72019125663905</v>
      </c>
      <c r="R436">
        <v>435</v>
      </c>
      <c r="S436">
        <v>1300.1110000000001</v>
      </c>
      <c r="T436">
        <v>280.17</v>
      </c>
      <c r="U436">
        <v>1019.941</v>
      </c>
      <c r="V436">
        <v>1.062435118493648</v>
      </c>
      <c r="X436">
        <v>86.8</v>
      </c>
      <c r="Y436">
        <v>-0.1129501462496381</v>
      </c>
    </row>
    <row r="437" spans="1:25" x14ac:dyDescent="0.25">
      <c r="A437">
        <v>436</v>
      </c>
      <c r="B437">
        <v>7280.268</v>
      </c>
      <c r="C437">
        <v>318.72399999999999</v>
      </c>
      <c r="D437">
        <f t="shared" si="24"/>
        <v>8318.6705969203213</v>
      </c>
      <c r="E437">
        <v>436</v>
      </c>
      <c r="F437">
        <v>4985.4970000000003</v>
      </c>
      <c r="G437">
        <v>308.96699999999998</v>
      </c>
      <c r="H437">
        <f t="shared" si="25"/>
        <v>4676.5300000000007</v>
      </c>
      <c r="I437">
        <f t="shared" si="26"/>
        <v>0.83685775496114168</v>
      </c>
      <c r="K437">
        <v>87</v>
      </c>
      <c r="L437">
        <f t="shared" si="27"/>
        <v>3.6968807808251444E-2</v>
      </c>
      <c r="N437">
        <v>436</v>
      </c>
      <c r="O437">
        <v>1353.027</v>
      </c>
      <c r="P437">
        <v>332.95299999999997</v>
      </c>
      <c r="Q437">
        <v>970.38834910504988</v>
      </c>
      <c r="R437">
        <v>436</v>
      </c>
      <c r="S437">
        <v>1293.83</v>
      </c>
      <c r="T437">
        <v>284.673</v>
      </c>
      <c r="U437">
        <v>1009.157</v>
      </c>
      <c r="V437">
        <v>1.051201821354073</v>
      </c>
      <c r="X437">
        <v>87</v>
      </c>
      <c r="Y437">
        <v>-0.1021542562627981</v>
      </c>
    </row>
    <row r="438" spans="1:25" x14ac:dyDescent="0.25">
      <c r="A438">
        <v>437</v>
      </c>
      <c r="B438">
        <v>7188.7529999999997</v>
      </c>
      <c r="C438">
        <v>318.97500000000002</v>
      </c>
      <c r="D438">
        <f t="shared" si="24"/>
        <v>8102.5589807330271</v>
      </c>
      <c r="E438">
        <v>437</v>
      </c>
      <c r="F438">
        <v>5054.3100000000004</v>
      </c>
      <c r="G438">
        <v>316.33699999999999</v>
      </c>
      <c r="H438">
        <f t="shared" si="25"/>
        <v>4737.973</v>
      </c>
      <c r="I438">
        <f t="shared" si="26"/>
        <v>0.84785288405003378</v>
      </c>
      <c r="K438">
        <v>87.2</v>
      </c>
      <c r="L438">
        <f t="shared" si="27"/>
        <v>1.0029286357045294E-2</v>
      </c>
      <c r="N438">
        <v>437</v>
      </c>
      <c r="O438">
        <v>1338.1369999999999</v>
      </c>
      <c r="P438">
        <v>331.86700000000002</v>
      </c>
      <c r="Q438">
        <v>933.85565450100125</v>
      </c>
      <c r="R438">
        <v>437</v>
      </c>
      <c r="S438">
        <v>1312.778</v>
      </c>
      <c r="T438">
        <v>278.33300000000003</v>
      </c>
      <c r="U438">
        <v>1034.4449999999999</v>
      </c>
      <c r="V438">
        <v>1.0775434031479869</v>
      </c>
      <c r="X438">
        <v>87.2</v>
      </c>
      <c r="Y438">
        <v>-0.13595590318873951</v>
      </c>
    </row>
    <row r="439" spans="1:25" x14ac:dyDescent="0.25">
      <c r="A439">
        <v>438</v>
      </c>
      <c r="B439">
        <v>7256.527</v>
      </c>
      <c r="C439">
        <v>321.47300000000001</v>
      </c>
      <c r="D439">
        <f t="shared" si="24"/>
        <v>8356.5578113855572</v>
      </c>
      <c r="E439">
        <v>438</v>
      </c>
      <c r="F439">
        <v>4949.0879999999997</v>
      </c>
      <c r="G439">
        <v>311.47500000000002</v>
      </c>
      <c r="H439">
        <f t="shared" si="25"/>
        <v>4637.6129999999994</v>
      </c>
      <c r="I439">
        <f t="shared" si="26"/>
        <v>0.82989361846467447</v>
      </c>
      <c r="K439">
        <v>87.4</v>
      </c>
      <c r="L439">
        <f t="shared" si="27"/>
        <v>4.1691660956173437E-2</v>
      </c>
      <c r="N439">
        <v>438</v>
      </c>
      <c r="O439">
        <v>1341.0429999999999</v>
      </c>
      <c r="P439">
        <v>328.06599999999997</v>
      </c>
      <c r="Q439">
        <v>953.5399598427274</v>
      </c>
      <c r="R439">
        <v>438</v>
      </c>
      <c r="S439">
        <v>1301.17</v>
      </c>
      <c r="T439">
        <v>281.327</v>
      </c>
      <c r="U439">
        <v>1019.843</v>
      </c>
      <c r="V439">
        <v>1.0623330354892271</v>
      </c>
      <c r="X439">
        <v>87.4</v>
      </c>
      <c r="Y439">
        <v>-0.1177431229283501</v>
      </c>
    </row>
    <row r="440" spans="1:25" x14ac:dyDescent="0.25">
      <c r="A440">
        <v>439</v>
      </c>
      <c r="B440">
        <v>7157.1850000000004</v>
      </c>
      <c r="C440">
        <v>316.80700000000002</v>
      </c>
      <c r="D440">
        <f t="shared" si="24"/>
        <v>8267.4924082948473</v>
      </c>
      <c r="E440">
        <v>439</v>
      </c>
      <c r="F440">
        <v>4929.4639999999999</v>
      </c>
      <c r="G440">
        <v>305.88400000000001</v>
      </c>
      <c r="H440">
        <f t="shared" si="25"/>
        <v>4623.58</v>
      </c>
      <c r="I440">
        <f t="shared" si="26"/>
        <v>0.82738243498560571</v>
      </c>
      <c r="K440">
        <v>87.6</v>
      </c>
      <c r="L440">
        <f t="shared" si="27"/>
        <v>3.0589160408294201E-2</v>
      </c>
      <c r="N440">
        <v>439</v>
      </c>
      <c r="O440">
        <v>1363.3630000000001</v>
      </c>
      <c r="P440">
        <v>333.89800000000002</v>
      </c>
      <c r="Q440">
        <v>977.08824462892858</v>
      </c>
      <c r="R440">
        <v>439</v>
      </c>
      <c r="S440">
        <v>1296.17</v>
      </c>
      <c r="T440">
        <v>284.70600000000002</v>
      </c>
      <c r="U440">
        <v>1011.4640000000001</v>
      </c>
      <c r="V440">
        <v>1.053604938611213</v>
      </c>
      <c r="X440">
        <v>87.6</v>
      </c>
      <c r="Y440">
        <v>-9.5955219882006546E-2</v>
      </c>
    </row>
    <row r="441" spans="1:25" x14ac:dyDescent="0.25">
      <c r="A441">
        <v>440</v>
      </c>
      <c r="B441">
        <v>7121.3329999999996</v>
      </c>
      <c r="C441">
        <v>323.80200000000002</v>
      </c>
      <c r="D441">
        <f t="shared" si="24"/>
        <v>8207.5759842497482</v>
      </c>
      <c r="E441">
        <v>440</v>
      </c>
      <c r="F441">
        <v>4934.442</v>
      </c>
      <c r="G441">
        <v>306.28199999999998</v>
      </c>
      <c r="H441">
        <f t="shared" si="25"/>
        <v>4628.16</v>
      </c>
      <c r="I441">
        <f t="shared" si="26"/>
        <v>0.82820201884751232</v>
      </c>
      <c r="K441">
        <v>87.8</v>
      </c>
      <c r="L441">
        <f t="shared" si="27"/>
        <v>2.3120243099177294E-2</v>
      </c>
      <c r="N441">
        <v>440</v>
      </c>
      <c r="O441">
        <v>1332.4570000000001</v>
      </c>
      <c r="P441">
        <v>330.32799999999997</v>
      </c>
      <c r="Q441">
        <v>940.13520840925742</v>
      </c>
      <c r="R441">
        <v>440</v>
      </c>
      <c r="S441">
        <v>1308.5419999999999</v>
      </c>
      <c r="T441">
        <v>285.23500000000001</v>
      </c>
      <c r="U441">
        <v>1023.307</v>
      </c>
      <c r="V441">
        <v>1.0659413571965231</v>
      </c>
      <c r="X441">
        <v>87.8</v>
      </c>
      <c r="Y441">
        <v>-0.13014578525575329</v>
      </c>
    </row>
    <row r="442" spans="1:25" x14ac:dyDescent="0.25">
      <c r="A442">
        <v>441</v>
      </c>
      <c r="B442">
        <v>7224.6459999999997</v>
      </c>
      <c r="C442">
        <v>322.20999999999998</v>
      </c>
      <c r="D442">
        <f t="shared" si="24"/>
        <v>8436.349593432009</v>
      </c>
      <c r="E442">
        <v>441</v>
      </c>
      <c r="F442">
        <v>4879.8010000000004</v>
      </c>
      <c r="G442">
        <v>307.65699999999998</v>
      </c>
      <c r="H442">
        <f t="shared" si="25"/>
        <v>4572.1440000000002</v>
      </c>
      <c r="I442">
        <f t="shared" si="26"/>
        <v>0.81817804295044694</v>
      </c>
      <c r="K442">
        <v>88</v>
      </c>
      <c r="L442">
        <f t="shared" si="27"/>
        <v>5.163815278291279E-2</v>
      </c>
      <c r="N442">
        <v>441</v>
      </c>
      <c r="O442">
        <v>1344.5119999999999</v>
      </c>
      <c r="P442">
        <v>336.238</v>
      </c>
      <c r="Q442">
        <v>918.8100356333149</v>
      </c>
      <c r="R442">
        <v>441</v>
      </c>
      <c r="S442">
        <v>1342.4580000000001</v>
      </c>
      <c r="T442">
        <v>288.98</v>
      </c>
      <c r="U442">
        <v>1053.4780000000001</v>
      </c>
      <c r="V442">
        <v>1.0973693809352221</v>
      </c>
      <c r="X442">
        <v>88</v>
      </c>
      <c r="Y442">
        <v>-0.14987676783504611</v>
      </c>
    </row>
    <row r="443" spans="1:25" x14ac:dyDescent="0.25">
      <c r="A443">
        <v>442</v>
      </c>
      <c r="B443">
        <v>7161.6909999999998</v>
      </c>
      <c r="C443">
        <v>320.80700000000002</v>
      </c>
      <c r="D443">
        <f t="shared" si="24"/>
        <v>8543.7117530606247</v>
      </c>
      <c r="E443">
        <v>442</v>
      </c>
      <c r="F443">
        <v>4778.7730000000001</v>
      </c>
      <c r="G443">
        <v>304.34300000000002</v>
      </c>
      <c r="H443">
        <f t="shared" si="25"/>
        <v>4474.43</v>
      </c>
      <c r="I443">
        <f t="shared" si="26"/>
        <v>0.80069227494120232</v>
      </c>
      <c r="K443">
        <v>88.2</v>
      </c>
      <c r="L443">
        <f t="shared" si="27"/>
        <v>6.5021446348476147E-2</v>
      </c>
      <c r="N443">
        <v>442</v>
      </c>
      <c r="O443">
        <v>1369.527</v>
      </c>
      <c r="P443">
        <v>336.62099999999998</v>
      </c>
      <c r="Q443">
        <v>949.1543649434509</v>
      </c>
      <c r="R443">
        <v>442</v>
      </c>
      <c r="S443">
        <v>1321.627</v>
      </c>
      <c r="T443">
        <v>276.91500000000002</v>
      </c>
      <c r="U443">
        <v>1044.712</v>
      </c>
      <c r="V443">
        <v>1.0882381603560749</v>
      </c>
      <c r="X443">
        <v>88.2</v>
      </c>
      <c r="Y443">
        <v>-0.1218008671476645</v>
      </c>
    </row>
    <row r="444" spans="1:25" x14ac:dyDescent="0.25">
      <c r="A444">
        <v>443</v>
      </c>
      <c r="B444">
        <v>7113.77</v>
      </c>
      <c r="C444">
        <v>329.07</v>
      </c>
      <c r="D444">
        <f t="shared" si="24"/>
        <v>8342.0861424461327</v>
      </c>
      <c r="E444">
        <v>443</v>
      </c>
      <c r="F444">
        <v>4854.8230000000003</v>
      </c>
      <c r="G444">
        <v>309.88400000000001</v>
      </c>
      <c r="H444">
        <f t="shared" si="25"/>
        <v>4544.9390000000003</v>
      </c>
      <c r="I444">
        <f t="shared" si="26"/>
        <v>0.81330975060041011</v>
      </c>
      <c r="K444">
        <v>88.4</v>
      </c>
      <c r="L444">
        <f t="shared" si="27"/>
        <v>3.9887686497482124E-2</v>
      </c>
      <c r="N444">
        <v>443</v>
      </c>
      <c r="O444">
        <v>1342.4960000000001</v>
      </c>
      <c r="P444">
        <v>332.62099999999998</v>
      </c>
      <c r="Q444">
        <v>930.7160097182159</v>
      </c>
      <c r="R444">
        <v>443</v>
      </c>
      <c r="S444">
        <v>1328.3330000000001</v>
      </c>
      <c r="T444">
        <v>286.68</v>
      </c>
      <c r="U444">
        <v>1041.653</v>
      </c>
      <c r="V444">
        <v>1.0850517122894989</v>
      </c>
      <c r="X444">
        <v>88.4</v>
      </c>
      <c r="Y444">
        <v>-0.13886083986452541</v>
      </c>
    </row>
    <row r="445" spans="1:25" x14ac:dyDescent="0.25">
      <c r="A445">
        <v>444</v>
      </c>
      <c r="B445">
        <v>7159.5929999999998</v>
      </c>
      <c r="C445">
        <v>321.36200000000002</v>
      </c>
      <c r="D445">
        <f t="shared" si="24"/>
        <v>8701.5165335471793</v>
      </c>
      <c r="E445">
        <v>444</v>
      </c>
      <c r="F445">
        <v>4700.9120000000003</v>
      </c>
      <c r="G445">
        <v>309.33100000000002</v>
      </c>
      <c r="H445">
        <f t="shared" si="25"/>
        <v>4391.5810000000001</v>
      </c>
      <c r="I445">
        <f t="shared" si="26"/>
        <v>0.78586657551432471</v>
      </c>
      <c r="K445">
        <v>88.6</v>
      </c>
      <c r="L445">
        <f t="shared" si="27"/>
        <v>8.4692694678487723E-2</v>
      </c>
      <c r="N445">
        <v>444</v>
      </c>
      <c r="O445">
        <v>1342.184</v>
      </c>
      <c r="P445">
        <v>332.512</v>
      </c>
      <c r="Q445">
        <v>900.070984215002</v>
      </c>
      <c r="R445">
        <v>444</v>
      </c>
      <c r="S445">
        <v>1355.4970000000001</v>
      </c>
      <c r="T445">
        <v>278.59500000000003</v>
      </c>
      <c r="U445">
        <v>1076.902</v>
      </c>
      <c r="V445">
        <v>1.1217693023185129</v>
      </c>
      <c r="X445">
        <v>88.6</v>
      </c>
      <c r="Y445">
        <v>-0.16721495782168561</v>
      </c>
    </row>
    <row r="446" spans="1:25" x14ac:dyDescent="0.25">
      <c r="A446">
        <v>445</v>
      </c>
      <c r="B446">
        <v>7084.473</v>
      </c>
      <c r="C446">
        <v>319.95499999999998</v>
      </c>
      <c r="D446">
        <f t="shared" si="24"/>
        <v>8689.3568455614368</v>
      </c>
      <c r="E446">
        <v>445</v>
      </c>
      <c r="F446">
        <v>4662.8289999999997</v>
      </c>
      <c r="G446">
        <v>312.50799999999998</v>
      </c>
      <c r="H446">
        <f t="shared" si="25"/>
        <v>4350.3209999999999</v>
      </c>
      <c r="I446">
        <f t="shared" si="26"/>
        <v>0.7784831628195068</v>
      </c>
      <c r="K446">
        <v>88.8</v>
      </c>
      <c r="L446">
        <f t="shared" si="27"/>
        <v>8.3176921574241502E-2</v>
      </c>
      <c r="N446">
        <v>445</v>
      </c>
      <c r="O446">
        <v>1340.3050000000001</v>
      </c>
      <c r="P446">
        <v>331.113</v>
      </c>
      <c r="Q446">
        <v>929.66618325497109</v>
      </c>
      <c r="R446">
        <v>445</v>
      </c>
      <c r="S446">
        <v>1332.81</v>
      </c>
      <c r="T446">
        <v>290.68599999999998</v>
      </c>
      <c r="U446">
        <v>1042.124</v>
      </c>
      <c r="V446">
        <v>1.0855423357087071</v>
      </c>
      <c r="X446">
        <v>88.8</v>
      </c>
      <c r="Y446">
        <v>-0.13983218522595339</v>
      </c>
    </row>
    <row r="447" spans="1:25" x14ac:dyDescent="0.25">
      <c r="A447">
        <v>446</v>
      </c>
      <c r="B447">
        <v>6938.6170000000002</v>
      </c>
      <c r="C447">
        <v>321.029</v>
      </c>
      <c r="D447">
        <f t="shared" si="24"/>
        <v>8522.1569141108612</v>
      </c>
      <c r="E447">
        <v>446</v>
      </c>
      <c r="F447">
        <v>4649.0879999999997</v>
      </c>
      <c r="G447">
        <v>309.762</v>
      </c>
      <c r="H447">
        <f t="shared" si="25"/>
        <v>4339.326</v>
      </c>
      <c r="I447">
        <f t="shared" si="26"/>
        <v>0.77651562470560664</v>
      </c>
      <c r="K447">
        <v>89</v>
      </c>
      <c r="L447">
        <f t="shared" si="27"/>
        <v>6.2334515138997793E-2</v>
      </c>
      <c r="N447">
        <v>446</v>
      </c>
      <c r="O447">
        <v>1344.6949999999999</v>
      </c>
      <c r="P447">
        <v>335.76600000000002</v>
      </c>
      <c r="Q447">
        <v>931.15822960470518</v>
      </c>
      <c r="R447">
        <v>446</v>
      </c>
      <c r="S447">
        <v>1331.9870000000001</v>
      </c>
      <c r="T447">
        <v>291.80399999999997</v>
      </c>
      <c r="U447">
        <v>1040.183</v>
      </c>
      <c r="V447">
        <v>1.0835204672231811</v>
      </c>
      <c r="X447">
        <v>89</v>
      </c>
      <c r="Y447">
        <v>-0.13845167868359551</v>
      </c>
    </row>
    <row r="448" spans="1:25" x14ac:dyDescent="0.25">
      <c r="A448">
        <v>447</v>
      </c>
      <c r="B448">
        <v>7103.317</v>
      </c>
      <c r="C448">
        <v>325.13200000000001</v>
      </c>
      <c r="D448">
        <f t="shared" si="24"/>
        <v>8716.9315029969512</v>
      </c>
      <c r="E448">
        <v>447</v>
      </c>
      <c r="F448">
        <v>4651.3429999999998</v>
      </c>
      <c r="G448">
        <v>306.02199999999999</v>
      </c>
      <c r="H448">
        <f t="shared" si="25"/>
        <v>4345.3209999999999</v>
      </c>
      <c r="I448">
        <f t="shared" si="26"/>
        <v>0.77758842061218514</v>
      </c>
      <c r="K448">
        <v>89.2</v>
      </c>
      <c r="L448">
        <f t="shared" si="27"/>
        <v>8.6614256820718535E-2</v>
      </c>
      <c r="N448">
        <v>447</v>
      </c>
      <c r="O448">
        <v>1327.52</v>
      </c>
      <c r="P448">
        <v>332.27</v>
      </c>
      <c r="Q448">
        <v>913.44821040870534</v>
      </c>
      <c r="R448">
        <v>447</v>
      </c>
      <c r="S448">
        <v>1331.4380000000001</v>
      </c>
      <c r="T448">
        <v>285.464</v>
      </c>
      <c r="U448">
        <v>1045.9739999999999</v>
      </c>
      <c r="V448">
        <v>1.089552739453826</v>
      </c>
      <c r="X448">
        <v>89.2</v>
      </c>
      <c r="Y448">
        <v>-0.154837763050022</v>
      </c>
    </row>
    <row r="449" spans="1:25" x14ac:dyDescent="0.25">
      <c r="A449">
        <v>448</v>
      </c>
      <c r="B449">
        <v>7092.77</v>
      </c>
      <c r="C449">
        <v>327.185</v>
      </c>
      <c r="D449">
        <f t="shared" si="24"/>
        <v>8778.5447701204248</v>
      </c>
      <c r="E449">
        <v>448</v>
      </c>
      <c r="F449">
        <v>4620.8900000000003</v>
      </c>
      <c r="G449">
        <v>314.08800000000002</v>
      </c>
      <c r="H449">
        <f t="shared" si="25"/>
        <v>4306.8020000000006</v>
      </c>
      <c r="I449">
        <f t="shared" si="26"/>
        <v>0.7706955055954211</v>
      </c>
      <c r="K449">
        <v>89.4</v>
      </c>
      <c r="L449">
        <f t="shared" si="27"/>
        <v>9.4294695108280133E-2</v>
      </c>
      <c r="N449">
        <v>448</v>
      </c>
      <c r="O449">
        <v>1358.8710000000001</v>
      </c>
      <c r="P449">
        <v>331.97699999999998</v>
      </c>
      <c r="Q449">
        <v>941.80340860170077</v>
      </c>
      <c r="R449">
        <v>448</v>
      </c>
      <c r="S449">
        <v>1327.4179999999999</v>
      </c>
      <c r="T449">
        <v>280.68</v>
      </c>
      <c r="U449">
        <v>1046.7380000000001</v>
      </c>
      <c r="V449">
        <v>1.0903485702229869</v>
      </c>
      <c r="X449">
        <v>89.4</v>
      </c>
      <c r="Y449">
        <v>-0.1286022934734497</v>
      </c>
    </row>
    <row r="450" spans="1:25" x14ac:dyDescent="0.25">
      <c r="A450">
        <v>449</v>
      </c>
      <c r="B450">
        <v>7052.9830000000002</v>
      </c>
      <c r="C450">
        <v>331.53899999999999</v>
      </c>
      <c r="D450">
        <f t="shared" ref="D450:D513" si="28">(B450-C450)/I450</f>
        <v>8831.0807474605717</v>
      </c>
      <c r="E450">
        <v>449</v>
      </c>
      <c r="F450">
        <v>4564.3320000000003</v>
      </c>
      <c r="G450">
        <v>311.08300000000003</v>
      </c>
      <c r="H450">
        <f t="shared" ref="H450:H513" si="29">F450-G450</f>
        <v>4253.2490000000007</v>
      </c>
      <c r="I450">
        <f t="shared" ref="I450:I513" si="30">H450/AVERAGE(H:H)</f>
        <v>0.76111227970968232</v>
      </c>
      <c r="K450">
        <v>89.6</v>
      </c>
      <c r="L450">
        <f t="shared" si="27"/>
        <v>0.10084359846425892</v>
      </c>
      <c r="N450">
        <v>449</v>
      </c>
      <c r="O450">
        <v>1317.7809999999999</v>
      </c>
      <c r="P450">
        <v>330.78899999999999</v>
      </c>
      <c r="Q450">
        <v>898.90356689678629</v>
      </c>
      <c r="R450">
        <v>449</v>
      </c>
      <c r="S450">
        <v>1338.3009999999999</v>
      </c>
      <c r="T450">
        <v>284.22199999999998</v>
      </c>
      <c r="U450">
        <v>1054.079</v>
      </c>
      <c r="V450">
        <v>1.0979954205847851</v>
      </c>
      <c r="X450">
        <v>89.6</v>
      </c>
      <c r="Y450">
        <v>-0.16829510338535791</v>
      </c>
    </row>
    <row r="451" spans="1:25" x14ac:dyDescent="0.25">
      <c r="A451">
        <v>450</v>
      </c>
      <c r="B451">
        <v>6861.1980000000003</v>
      </c>
      <c r="C451">
        <v>328.37</v>
      </c>
      <c r="D451">
        <f t="shared" si="28"/>
        <v>8551.3090309204927</v>
      </c>
      <c r="E451">
        <v>450</v>
      </c>
      <c r="F451">
        <v>4582.1099999999997</v>
      </c>
      <c r="G451">
        <v>312.96699999999998</v>
      </c>
      <c r="H451">
        <f t="shared" si="29"/>
        <v>4269.143</v>
      </c>
      <c r="I451">
        <f t="shared" si="30"/>
        <v>0.76395648623831613</v>
      </c>
      <c r="K451">
        <v>89.8</v>
      </c>
      <c r="L451">
        <f t="shared" si="27"/>
        <v>6.5968489517591641E-2</v>
      </c>
      <c r="N451">
        <v>450</v>
      </c>
      <c r="O451">
        <v>1346.5619999999999</v>
      </c>
      <c r="P451">
        <v>335.73399999999998</v>
      </c>
      <c r="Q451">
        <v>915.35669329428003</v>
      </c>
      <c r="R451">
        <v>450</v>
      </c>
      <c r="S451">
        <v>1348.7909999999999</v>
      </c>
      <c r="T451">
        <v>288.66000000000003</v>
      </c>
      <c r="U451">
        <v>1060.1310000000001</v>
      </c>
      <c r="V451">
        <v>1.10429956693945</v>
      </c>
      <c r="X451">
        <v>89.8</v>
      </c>
      <c r="Y451">
        <v>-0.15307195121047459</v>
      </c>
    </row>
    <row r="452" spans="1:25" x14ac:dyDescent="0.25">
      <c r="A452">
        <v>451</v>
      </c>
      <c r="B452">
        <v>6914.6710000000003</v>
      </c>
      <c r="C452">
        <v>327.642</v>
      </c>
      <c r="D452">
        <f t="shared" si="28"/>
        <v>8727.0639052279639</v>
      </c>
      <c r="E452">
        <v>451</v>
      </c>
      <c r="F452">
        <v>4532.5749999999998</v>
      </c>
      <c r="G452">
        <v>314.702</v>
      </c>
      <c r="H452">
        <f t="shared" si="29"/>
        <v>4217.8729999999996</v>
      </c>
      <c r="I452">
        <f t="shared" si="30"/>
        <v>0.75478179964444037</v>
      </c>
      <c r="K452">
        <v>90</v>
      </c>
      <c r="L452">
        <f t="shared" si="27"/>
        <v>8.7877317419081058E-2</v>
      </c>
      <c r="N452">
        <v>451</v>
      </c>
      <c r="O452">
        <v>1321.0309999999999</v>
      </c>
      <c r="P452">
        <v>331.03899999999999</v>
      </c>
      <c r="Q452">
        <v>919.50551393523642</v>
      </c>
      <c r="R452">
        <v>451</v>
      </c>
      <c r="S452">
        <v>1318.5419999999999</v>
      </c>
      <c r="T452">
        <v>284.94799999999998</v>
      </c>
      <c r="U452">
        <v>1033.5940000000001</v>
      </c>
      <c r="V452">
        <v>1.0766569476708201</v>
      </c>
      <c r="X452">
        <v>90</v>
      </c>
      <c r="Y452">
        <v>-0.14923328089106361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activeCell="K25" sqref="K25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3529.4870000000001</v>
      </c>
      <c r="C2">
        <v>296.67200000000003</v>
      </c>
      <c r="D2">
        <f t="shared" ref="D2:D65" si="0">(B2-C2)/I2</f>
        <v>3403.0213386060514</v>
      </c>
      <c r="E2">
        <v>1</v>
      </c>
      <c r="F2">
        <v>4270.4610000000002</v>
      </c>
      <c r="G2">
        <v>210.78100000000001</v>
      </c>
      <c r="H2">
        <f t="shared" ref="H2:H65" si="1">F2-G2</f>
        <v>4059.6800000000003</v>
      </c>
      <c r="I2">
        <f t="shared" ref="I2:I65" si="2">H2/AVERAGE(H:H)</f>
        <v>0.94998375805784063</v>
      </c>
      <c r="J2">
        <f>AVERAGE(D2:D151)</f>
        <v>3535.7041165757273</v>
      </c>
      <c r="K2">
        <v>0</v>
      </c>
      <c r="L2">
        <f t="shared" ref="L2:L65" si="3">(D2-$J$2)/$J$2</f>
        <v>-3.7526550184911141E-2</v>
      </c>
    </row>
    <row r="3" spans="1:12" x14ac:dyDescent="0.25">
      <c r="A3">
        <v>2</v>
      </c>
      <c r="B3">
        <v>3130.84</v>
      </c>
      <c r="C3">
        <v>300.59699999999998</v>
      </c>
      <c r="D3">
        <f t="shared" si="0"/>
        <v>3423.9448906455041</v>
      </c>
      <c r="E3">
        <v>2</v>
      </c>
      <c r="F3">
        <v>3744.82</v>
      </c>
      <c r="G3">
        <v>212.398</v>
      </c>
      <c r="H3">
        <f t="shared" si="1"/>
        <v>3532.422</v>
      </c>
      <c r="I3">
        <f t="shared" si="2"/>
        <v>0.82660296540766598</v>
      </c>
      <c r="K3">
        <v>0.2</v>
      </c>
      <c r="L3">
        <f t="shared" si="3"/>
        <v>-3.1608760870652335E-2</v>
      </c>
    </row>
    <row r="4" spans="1:12" x14ac:dyDescent="0.25">
      <c r="A4">
        <v>3</v>
      </c>
      <c r="B4">
        <v>3134.9490000000001</v>
      </c>
      <c r="C4">
        <v>300.54599999999999</v>
      </c>
      <c r="D4">
        <f t="shared" si="0"/>
        <v>3420.5124889706372</v>
      </c>
      <c r="E4">
        <v>3</v>
      </c>
      <c r="F4">
        <v>3747.922</v>
      </c>
      <c r="G4">
        <v>206.75800000000001</v>
      </c>
      <c r="H4">
        <f t="shared" si="1"/>
        <v>3541.1640000000002</v>
      </c>
      <c r="I4">
        <f t="shared" si="2"/>
        <v>0.8286486335423322</v>
      </c>
      <c r="K4">
        <v>0.4</v>
      </c>
      <c r="L4">
        <f t="shared" si="3"/>
        <v>-3.2579543934420453E-2</v>
      </c>
    </row>
    <row r="5" spans="1:12" x14ac:dyDescent="0.25">
      <c r="A5">
        <v>4</v>
      </c>
      <c r="B5">
        <v>3149.1179999999999</v>
      </c>
      <c r="C5">
        <v>286.12599999999998</v>
      </c>
      <c r="D5">
        <f t="shared" si="0"/>
        <v>3336.8566690451735</v>
      </c>
      <c r="E5">
        <v>4</v>
      </c>
      <c r="F5">
        <v>3878.4769999999999</v>
      </c>
      <c r="G5">
        <v>211.922</v>
      </c>
      <c r="H5">
        <f t="shared" si="1"/>
        <v>3666.5549999999998</v>
      </c>
      <c r="I5">
        <f t="shared" si="2"/>
        <v>0.85799070321448134</v>
      </c>
      <c r="K5">
        <v>0.6</v>
      </c>
      <c r="L5">
        <f t="shared" si="3"/>
        <v>-5.6239843882393191E-2</v>
      </c>
    </row>
    <row r="6" spans="1:12" x14ac:dyDescent="0.25">
      <c r="A6">
        <v>5</v>
      </c>
      <c r="B6">
        <v>3276.9070000000002</v>
      </c>
      <c r="C6">
        <v>299.697</v>
      </c>
      <c r="D6">
        <f t="shared" si="0"/>
        <v>3476.5207546453526</v>
      </c>
      <c r="E6">
        <v>5</v>
      </c>
      <c r="F6">
        <v>3866.078</v>
      </c>
      <c r="G6">
        <v>206.422</v>
      </c>
      <c r="H6">
        <f t="shared" si="1"/>
        <v>3659.6559999999999</v>
      </c>
      <c r="I6">
        <f t="shared" si="2"/>
        <v>0.85637630554105859</v>
      </c>
      <c r="K6">
        <v>0.8</v>
      </c>
      <c r="L6">
        <f t="shared" si="3"/>
        <v>-1.6738776769503239E-2</v>
      </c>
    </row>
    <row r="7" spans="1:12" x14ac:dyDescent="0.25">
      <c r="A7">
        <v>6</v>
      </c>
      <c r="B7">
        <v>3267.1509999999998</v>
      </c>
      <c r="C7">
        <v>291.42</v>
      </c>
      <c r="D7">
        <f t="shared" si="0"/>
        <v>3434.7080259861305</v>
      </c>
      <c r="E7">
        <v>6</v>
      </c>
      <c r="F7">
        <v>3917.4059999999999</v>
      </c>
      <c r="G7">
        <v>215.03899999999999</v>
      </c>
      <c r="H7">
        <f t="shared" si="1"/>
        <v>3702.3670000000002</v>
      </c>
      <c r="I7">
        <f t="shared" si="2"/>
        <v>0.86637087562796411</v>
      </c>
      <c r="K7">
        <v>1</v>
      </c>
      <c r="L7">
        <f t="shared" si="3"/>
        <v>-2.8564633029137618E-2</v>
      </c>
    </row>
    <row r="8" spans="1:12" x14ac:dyDescent="0.25">
      <c r="A8">
        <v>7</v>
      </c>
      <c r="B8">
        <v>3259.8649999999998</v>
      </c>
      <c r="C8">
        <v>299.31900000000002</v>
      </c>
      <c r="D8">
        <f t="shared" si="0"/>
        <v>3424.5445034504291</v>
      </c>
      <c r="E8">
        <v>7</v>
      </c>
      <c r="F8">
        <v>3914.57</v>
      </c>
      <c r="G8">
        <v>220.16399999999999</v>
      </c>
      <c r="H8">
        <f t="shared" si="1"/>
        <v>3694.4059999999999</v>
      </c>
      <c r="I8">
        <f t="shared" si="2"/>
        <v>0.86450796507888172</v>
      </c>
      <c r="K8">
        <v>1.2</v>
      </c>
      <c r="L8">
        <f t="shared" si="3"/>
        <v>-3.1439172922918243E-2</v>
      </c>
    </row>
    <row r="9" spans="1:12" x14ac:dyDescent="0.25">
      <c r="A9">
        <v>8</v>
      </c>
      <c r="B9">
        <v>3301.605</v>
      </c>
      <c r="C9">
        <v>300.26900000000001</v>
      </c>
      <c r="D9">
        <f t="shared" si="0"/>
        <v>3468.169502146538</v>
      </c>
      <c r="E9">
        <v>8</v>
      </c>
      <c r="F9">
        <v>3912.2660000000001</v>
      </c>
      <c r="G9">
        <v>214.07</v>
      </c>
      <c r="H9">
        <f t="shared" si="1"/>
        <v>3698.1959999999999</v>
      </c>
      <c r="I9">
        <f t="shared" si="2"/>
        <v>0.86539484247883425</v>
      </c>
      <c r="K9">
        <v>1.4</v>
      </c>
      <c r="L9">
        <f t="shared" si="3"/>
        <v>-1.9100753966538219E-2</v>
      </c>
    </row>
    <row r="10" spans="1:12" x14ac:dyDescent="0.25">
      <c r="A10">
        <v>9</v>
      </c>
      <c r="B10">
        <v>3276.8649999999998</v>
      </c>
      <c r="C10">
        <v>284.68099999999998</v>
      </c>
      <c r="D10">
        <f t="shared" si="0"/>
        <v>3452.3075085697201</v>
      </c>
      <c r="E10">
        <v>9</v>
      </c>
      <c r="F10">
        <v>3915.1480000000001</v>
      </c>
      <c r="G10">
        <v>211.28899999999999</v>
      </c>
      <c r="H10">
        <f t="shared" si="1"/>
        <v>3703.8590000000004</v>
      </c>
      <c r="I10">
        <f t="shared" si="2"/>
        <v>0.86672001047776071</v>
      </c>
      <c r="K10">
        <v>1.6</v>
      </c>
      <c r="L10">
        <f t="shared" si="3"/>
        <v>-2.3586987275048203E-2</v>
      </c>
    </row>
    <row r="11" spans="1:12" x14ac:dyDescent="0.25">
      <c r="A11">
        <v>10</v>
      </c>
      <c r="B11">
        <v>3270.529</v>
      </c>
      <c r="C11">
        <v>309.83199999999999</v>
      </c>
      <c r="D11">
        <f t="shared" si="0"/>
        <v>3437.4177947312046</v>
      </c>
      <c r="E11">
        <v>10</v>
      </c>
      <c r="F11">
        <v>3891.3910000000001</v>
      </c>
      <c r="G11">
        <v>210.63300000000001</v>
      </c>
      <c r="H11">
        <f t="shared" si="1"/>
        <v>3680.7580000000003</v>
      </c>
      <c r="I11">
        <f t="shared" si="2"/>
        <v>0.86131427042068864</v>
      </c>
      <c r="K11">
        <v>1.8</v>
      </c>
      <c r="L11">
        <f t="shared" si="3"/>
        <v>-2.7798231583844025E-2</v>
      </c>
    </row>
    <row r="12" spans="1:12" x14ac:dyDescent="0.25">
      <c r="A12">
        <v>11</v>
      </c>
      <c r="B12">
        <v>3264.6219999999998</v>
      </c>
      <c r="C12">
        <v>298</v>
      </c>
      <c r="D12">
        <f t="shared" si="0"/>
        <v>3412.8512728305245</v>
      </c>
      <c r="E12">
        <v>11</v>
      </c>
      <c r="F12">
        <v>3927.7109999999998</v>
      </c>
      <c r="G12">
        <v>213.03899999999999</v>
      </c>
      <c r="H12">
        <f t="shared" si="1"/>
        <v>3714.6719999999996</v>
      </c>
      <c r="I12">
        <f t="shared" si="2"/>
        <v>0.86925030212042187</v>
      </c>
      <c r="K12">
        <v>2</v>
      </c>
      <c r="L12">
        <f t="shared" si="3"/>
        <v>-3.4746358771724314E-2</v>
      </c>
    </row>
    <row r="13" spans="1:12" x14ac:dyDescent="0.25">
      <c r="A13">
        <v>12</v>
      </c>
      <c r="B13">
        <v>3396.37</v>
      </c>
      <c r="C13">
        <v>298.60500000000002</v>
      </c>
      <c r="D13">
        <f t="shared" si="0"/>
        <v>3611.5585346317998</v>
      </c>
      <c r="E13">
        <v>12</v>
      </c>
      <c r="F13">
        <v>3875.3119999999999</v>
      </c>
      <c r="G13">
        <v>209.84399999999999</v>
      </c>
      <c r="H13">
        <f t="shared" si="1"/>
        <v>3665.4679999999998</v>
      </c>
      <c r="I13">
        <f t="shared" si="2"/>
        <v>0.85773634022404643</v>
      </c>
      <c r="K13">
        <v>2.2000000000000002</v>
      </c>
      <c r="L13">
        <f t="shared" si="3"/>
        <v>2.145383650754586E-2</v>
      </c>
    </row>
    <row r="14" spans="1:12" x14ac:dyDescent="0.25">
      <c r="A14">
        <v>13</v>
      </c>
      <c r="B14">
        <v>3374.2350000000001</v>
      </c>
      <c r="C14">
        <v>298.31099999999998</v>
      </c>
      <c r="D14">
        <f t="shared" si="0"/>
        <v>3502.31764460254</v>
      </c>
      <c r="E14">
        <v>13</v>
      </c>
      <c r="F14">
        <v>3967</v>
      </c>
      <c r="G14">
        <v>213.852</v>
      </c>
      <c r="H14">
        <f t="shared" si="1"/>
        <v>3753.1480000000001</v>
      </c>
      <c r="I14">
        <f t="shared" si="2"/>
        <v>0.87825386276437267</v>
      </c>
      <c r="K14">
        <v>2.4</v>
      </c>
      <c r="L14">
        <f t="shared" si="3"/>
        <v>-9.4426656961107899E-3</v>
      </c>
    </row>
    <row r="15" spans="1:12" x14ac:dyDescent="0.25">
      <c r="A15">
        <v>14</v>
      </c>
      <c r="B15">
        <v>3378.143</v>
      </c>
      <c r="C15">
        <v>304.983</v>
      </c>
      <c r="D15">
        <f t="shared" si="0"/>
        <v>3444.8092669624011</v>
      </c>
      <c r="E15">
        <v>14</v>
      </c>
      <c r="F15">
        <v>4020.6089999999999</v>
      </c>
      <c r="G15">
        <v>208.23400000000001</v>
      </c>
      <c r="H15">
        <f t="shared" si="1"/>
        <v>3812.375</v>
      </c>
      <c r="I15">
        <f t="shared" si="2"/>
        <v>0.89211325267650654</v>
      </c>
      <c r="K15">
        <v>2.6</v>
      </c>
      <c r="L15">
        <f t="shared" si="3"/>
        <v>-2.5707708172525587E-2</v>
      </c>
    </row>
    <row r="16" spans="1:12" x14ac:dyDescent="0.25">
      <c r="A16">
        <v>15</v>
      </c>
      <c r="B16">
        <v>3568.6559999999999</v>
      </c>
      <c r="C16">
        <v>310.89100000000002</v>
      </c>
      <c r="D16">
        <f t="shared" si="0"/>
        <v>3470.3442345002818</v>
      </c>
      <c r="E16">
        <v>15</v>
      </c>
      <c r="F16">
        <v>4222.6480000000001</v>
      </c>
      <c r="G16">
        <v>211</v>
      </c>
      <c r="H16">
        <f t="shared" si="1"/>
        <v>4011.6480000000001</v>
      </c>
      <c r="I16">
        <f t="shared" si="2"/>
        <v>0.93874404954213642</v>
      </c>
      <c r="K16">
        <v>2.8</v>
      </c>
      <c r="L16">
        <f t="shared" si="3"/>
        <v>-1.8485676380280799E-2</v>
      </c>
    </row>
    <row r="17" spans="1:12" x14ac:dyDescent="0.25">
      <c r="A17">
        <v>16</v>
      </c>
      <c r="B17">
        <v>3606.0929999999998</v>
      </c>
      <c r="C17">
        <v>302.529</v>
      </c>
      <c r="D17">
        <f t="shared" si="0"/>
        <v>3458.2162975111323</v>
      </c>
      <c r="E17">
        <v>16</v>
      </c>
      <c r="F17">
        <v>4296.1949999999997</v>
      </c>
      <c r="G17">
        <v>213.88300000000001</v>
      </c>
      <c r="H17">
        <f t="shared" si="1"/>
        <v>4082.3119999999999</v>
      </c>
      <c r="I17">
        <f t="shared" si="2"/>
        <v>0.95527974996172582</v>
      </c>
      <c r="K17">
        <v>3</v>
      </c>
      <c r="L17">
        <f t="shared" si="3"/>
        <v>-2.191580983864699E-2</v>
      </c>
    </row>
    <row r="18" spans="1:12" x14ac:dyDescent="0.25">
      <c r="A18">
        <v>17</v>
      </c>
      <c r="B18">
        <v>3614.538</v>
      </c>
      <c r="C18">
        <v>312.62200000000001</v>
      </c>
      <c r="D18">
        <f t="shared" si="0"/>
        <v>3422.1988434415857</v>
      </c>
      <c r="E18">
        <v>17</v>
      </c>
      <c r="F18">
        <v>4337.6329999999998</v>
      </c>
      <c r="G18">
        <v>214.41399999999999</v>
      </c>
      <c r="H18">
        <f t="shared" si="1"/>
        <v>4123.2190000000001</v>
      </c>
      <c r="I18">
        <f t="shared" si="2"/>
        <v>0.96485217576643756</v>
      </c>
      <c r="K18">
        <v>3.2</v>
      </c>
      <c r="L18">
        <f t="shared" si="3"/>
        <v>-3.2102593823396516E-2</v>
      </c>
    </row>
    <row r="19" spans="1:12" x14ac:dyDescent="0.25">
      <c r="A19">
        <v>18</v>
      </c>
      <c r="B19">
        <v>3564.0419999999999</v>
      </c>
      <c r="C19">
        <v>302.16000000000003</v>
      </c>
      <c r="D19">
        <f t="shared" si="0"/>
        <v>3376.5545918794769</v>
      </c>
      <c r="E19">
        <v>18</v>
      </c>
      <c r="F19">
        <v>4345.6090000000004</v>
      </c>
      <c r="G19">
        <v>217.32</v>
      </c>
      <c r="H19">
        <f t="shared" si="1"/>
        <v>4128.2890000000007</v>
      </c>
      <c r="I19">
        <f t="shared" si="2"/>
        <v>0.96603857904289137</v>
      </c>
      <c r="K19">
        <v>3.4</v>
      </c>
      <c r="L19">
        <f t="shared" si="3"/>
        <v>-4.5012116243025493E-2</v>
      </c>
    </row>
    <row r="20" spans="1:12" x14ac:dyDescent="0.25">
      <c r="A20">
        <v>19</v>
      </c>
      <c r="B20">
        <v>3631.7139999999999</v>
      </c>
      <c r="C20">
        <v>301.54599999999999</v>
      </c>
      <c r="D20">
        <f t="shared" si="0"/>
        <v>3442.1284061417823</v>
      </c>
      <c r="E20">
        <v>19</v>
      </c>
      <c r="F20">
        <v>4348.1480000000001</v>
      </c>
      <c r="G20">
        <v>213.727</v>
      </c>
      <c r="H20">
        <f t="shared" si="1"/>
        <v>4134.4210000000003</v>
      </c>
      <c r="I20">
        <f t="shared" si="2"/>
        <v>0.96747349519500447</v>
      </c>
      <c r="K20">
        <v>3.6</v>
      </c>
      <c r="L20">
        <f t="shared" si="3"/>
        <v>-2.6465933615670189E-2</v>
      </c>
    </row>
    <row r="21" spans="1:12" x14ac:dyDescent="0.25">
      <c r="A21">
        <v>20</v>
      </c>
      <c r="B21">
        <v>3695.21</v>
      </c>
      <c r="C21">
        <v>307.33600000000001</v>
      </c>
      <c r="D21">
        <f t="shared" si="0"/>
        <v>3500.6492090652605</v>
      </c>
      <c r="E21">
        <v>20</v>
      </c>
      <c r="F21">
        <v>4347.6949999999997</v>
      </c>
      <c r="G21">
        <v>211.94499999999999</v>
      </c>
      <c r="H21">
        <f t="shared" si="1"/>
        <v>4135.75</v>
      </c>
      <c r="I21">
        <f t="shared" si="2"/>
        <v>0.96778448729646527</v>
      </c>
      <c r="K21">
        <v>3.8</v>
      </c>
      <c r="L21">
        <f t="shared" si="3"/>
        <v>-9.9145478113188204E-3</v>
      </c>
    </row>
    <row r="22" spans="1:12" x14ac:dyDescent="0.25">
      <c r="A22">
        <v>21</v>
      </c>
      <c r="B22">
        <v>3648.9580000000001</v>
      </c>
      <c r="C22">
        <v>305.48700000000002</v>
      </c>
      <c r="D22">
        <f t="shared" si="0"/>
        <v>3452.3940447000768</v>
      </c>
      <c r="E22">
        <v>21</v>
      </c>
      <c r="F22">
        <v>4356.8909999999996</v>
      </c>
      <c r="G22">
        <v>218.297</v>
      </c>
      <c r="H22">
        <f t="shared" si="1"/>
        <v>4138.5940000000001</v>
      </c>
      <c r="I22">
        <f t="shared" si="2"/>
        <v>0.96844999635331619</v>
      </c>
      <c r="K22">
        <v>4</v>
      </c>
      <c r="L22">
        <f t="shared" si="3"/>
        <v>-2.3562512339503943E-2</v>
      </c>
    </row>
    <row r="23" spans="1:12" x14ac:dyDescent="0.25">
      <c r="A23">
        <v>22</v>
      </c>
      <c r="B23">
        <v>3716.2440000000001</v>
      </c>
      <c r="C23">
        <v>307.04199999999997</v>
      </c>
      <c r="D23">
        <f t="shared" si="0"/>
        <v>3543.955620097157</v>
      </c>
      <c r="E23">
        <v>22</v>
      </c>
      <c r="F23">
        <v>4326.9139999999998</v>
      </c>
      <c r="G23">
        <v>215.98400000000001</v>
      </c>
      <c r="H23">
        <f t="shared" si="1"/>
        <v>4110.9299999999994</v>
      </c>
      <c r="I23">
        <f t="shared" si="2"/>
        <v>0.96197649334743573</v>
      </c>
      <c r="K23">
        <v>4.2</v>
      </c>
      <c r="L23">
        <f t="shared" si="3"/>
        <v>2.3337652839064736E-3</v>
      </c>
    </row>
    <row r="24" spans="1:12" x14ac:dyDescent="0.25">
      <c r="A24">
        <v>23</v>
      </c>
      <c r="B24">
        <v>3832.3020000000001</v>
      </c>
      <c r="C24">
        <v>294.86599999999999</v>
      </c>
      <c r="D24">
        <f t="shared" si="0"/>
        <v>3727.8632034195061</v>
      </c>
      <c r="E24">
        <v>23</v>
      </c>
      <c r="F24">
        <v>4265.3050000000003</v>
      </c>
      <c r="G24">
        <v>210.18</v>
      </c>
      <c r="H24">
        <f t="shared" si="1"/>
        <v>4055.1250000000005</v>
      </c>
      <c r="I24">
        <f t="shared" si="2"/>
        <v>0.94891786714576054</v>
      </c>
      <c r="K24">
        <v>4.4000000000000004</v>
      </c>
      <c r="L24">
        <f t="shared" si="3"/>
        <v>5.4348180873766611E-2</v>
      </c>
    </row>
    <row r="25" spans="1:12" x14ac:dyDescent="0.25">
      <c r="A25">
        <v>24</v>
      </c>
      <c r="B25">
        <v>3784.6559999999999</v>
      </c>
      <c r="C25">
        <v>303.31099999999998</v>
      </c>
      <c r="D25">
        <f t="shared" si="0"/>
        <v>3637.3584786329734</v>
      </c>
      <c r="E25">
        <v>24</v>
      </c>
      <c r="F25">
        <v>4302.82</v>
      </c>
      <c r="G25">
        <v>212.69499999999999</v>
      </c>
      <c r="H25">
        <f t="shared" si="1"/>
        <v>4090.1249999999995</v>
      </c>
      <c r="I25">
        <f t="shared" si="2"/>
        <v>0.95710802783133764</v>
      </c>
      <c r="K25">
        <v>4.5999999999999996</v>
      </c>
      <c r="L25">
        <f t="shared" si="3"/>
        <v>2.8750811353438904E-2</v>
      </c>
    </row>
    <row r="26" spans="1:12" x14ac:dyDescent="0.25">
      <c r="A26">
        <v>25</v>
      </c>
      <c r="B26">
        <v>3791.8229999999999</v>
      </c>
      <c r="C26">
        <v>307.76499999999999</v>
      </c>
      <c r="D26">
        <f t="shared" si="0"/>
        <v>3685.4998948092302</v>
      </c>
      <c r="E26">
        <v>25</v>
      </c>
      <c r="F26">
        <v>4257.2269999999999</v>
      </c>
      <c r="G26">
        <v>217.38300000000001</v>
      </c>
      <c r="H26">
        <f t="shared" si="1"/>
        <v>4039.8440000000001</v>
      </c>
      <c r="I26">
        <f t="shared" si="2"/>
        <v>0.94534204299043745</v>
      </c>
      <c r="K26">
        <v>4.8</v>
      </c>
      <c r="L26">
        <f t="shared" si="3"/>
        <v>4.2366604584146518E-2</v>
      </c>
    </row>
    <row r="27" spans="1:12" x14ac:dyDescent="0.25">
      <c r="A27">
        <v>26</v>
      </c>
      <c r="B27">
        <v>3804.26</v>
      </c>
      <c r="C27">
        <v>295.04199999999997</v>
      </c>
      <c r="D27">
        <f t="shared" si="0"/>
        <v>3700.8704818241736</v>
      </c>
      <c r="E27">
        <v>26</v>
      </c>
      <c r="F27">
        <v>4265.1019999999999</v>
      </c>
      <c r="G27">
        <v>212.98400000000001</v>
      </c>
      <c r="H27">
        <f t="shared" si="1"/>
        <v>4052.1179999999999</v>
      </c>
      <c r="I27">
        <f t="shared" si="2"/>
        <v>0.94821421534057382</v>
      </c>
      <c r="K27">
        <v>5</v>
      </c>
      <c r="L27">
        <f t="shared" si="3"/>
        <v>4.6713853818856094E-2</v>
      </c>
    </row>
    <row r="28" spans="1:12" x14ac:dyDescent="0.25">
      <c r="A28">
        <v>27</v>
      </c>
      <c r="B28">
        <v>3475</v>
      </c>
      <c r="C28">
        <v>305.529</v>
      </c>
      <c r="D28">
        <f t="shared" si="0"/>
        <v>3616.7295355067108</v>
      </c>
      <c r="E28">
        <v>27</v>
      </c>
      <c r="F28">
        <v>3953.9609999999998</v>
      </c>
      <c r="G28">
        <v>209.00800000000001</v>
      </c>
      <c r="H28">
        <f t="shared" si="1"/>
        <v>3744.953</v>
      </c>
      <c r="I28">
        <f t="shared" si="2"/>
        <v>0.87633619514099248</v>
      </c>
      <c r="K28">
        <v>5.2</v>
      </c>
      <c r="L28">
        <f t="shared" si="3"/>
        <v>2.2916346011853311E-2</v>
      </c>
    </row>
    <row r="29" spans="1:12" x14ac:dyDescent="0.25">
      <c r="A29">
        <v>28</v>
      </c>
      <c r="B29">
        <v>3439.4540000000002</v>
      </c>
      <c r="C29">
        <v>293.31099999999998</v>
      </c>
      <c r="D29">
        <f t="shared" si="0"/>
        <v>3553.0042106565888</v>
      </c>
      <c r="E29">
        <v>28</v>
      </c>
      <c r="F29">
        <v>3998.6329999999998</v>
      </c>
      <c r="G29">
        <v>214.57</v>
      </c>
      <c r="H29">
        <f t="shared" si="1"/>
        <v>3784.0629999999996</v>
      </c>
      <c r="I29">
        <f t="shared" si="2"/>
        <v>0.88548811469564748</v>
      </c>
      <c r="K29">
        <v>5.4</v>
      </c>
      <c r="L29">
        <f t="shared" si="3"/>
        <v>4.8929699744265902E-3</v>
      </c>
    </row>
    <row r="30" spans="1:12" x14ac:dyDescent="0.25">
      <c r="A30">
        <v>29</v>
      </c>
      <c r="B30">
        <v>3696.4540000000002</v>
      </c>
      <c r="C30">
        <v>300.63</v>
      </c>
      <c r="D30">
        <f t="shared" si="0"/>
        <v>3631.207646971739</v>
      </c>
      <c r="E30">
        <v>29</v>
      </c>
      <c r="F30">
        <v>4210.0550000000003</v>
      </c>
      <c r="G30">
        <v>213.648</v>
      </c>
      <c r="H30">
        <f t="shared" si="1"/>
        <v>3996.4070000000002</v>
      </c>
      <c r="I30">
        <f t="shared" si="2"/>
        <v>0.93517758557045394</v>
      </c>
      <c r="K30">
        <v>5.6</v>
      </c>
      <c r="L30">
        <f t="shared" si="3"/>
        <v>2.7011177193329548E-2</v>
      </c>
    </row>
    <row r="31" spans="1:12" x14ac:dyDescent="0.25">
      <c r="A31">
        <v>30</v>
      </c>
      <c r="B31">
        <v>3805.7310000000002</v>
      </c>
      <c r="C31">
        <v>301.16000000000003</v>
      </c>
      <c r="D31">
        <f t="shared" si="0"/>
        <v>3640.4933145212217</v>
      </c>
      <c r="E31">
        <v>30</v>
      </c>
      <c r="F31">
        <v>4320.3829999999998</v>
      </c>
      <c r="G31">
        <v>206.51599999999999</v>
      </c>
      <c r="H31">
        <f t="shared" si="1"/>
        <v>4113.8670000000002</v>
      </c>
      <c r="I31">
        <f t="shared" si="2"/>
        <v>0.96266376483125138</v>
      </c>
      <c r="K31">
        <v>5.8</v>
      </c>
      <c r="L31">
        <f t="shared" si="3"/>
        <v>2.963743415469421E-2</v>
      </c>
    </row>
    <row r="32" spans="1:12" x14ac:dyDescent="0.25">
      <c r="A32">
        <v>31</v>
      </c>
      <c r="B32">
        <v>3781.605</v>
      </c>
      <c r="C32">
        <v>300.101</v>
      </c>
      <c r="D32">
        <f t="shared" si="0"/>
        <v>3651.3824715314731</v>
      </c>
      <c r="E32">
        <v>31</v>
      </c>
      <c r="F32">
        <v>4280.43</v>
      </c>
      <c r="G32">
        <v>205.828</v>
      </c>
      <c r="H32">
        <f t="shared" si="1"/>
        <v>4074.6020000000003</v>
      </c>
      <c r="I32">
        <f t="shared" si="2"/>
        <v>0.95347557456498877</v>
      </c>
      <c r="K32">
        <v>6</v>
      </c>
      <c r="L32">
        <f t="shared" si="3"/>
        <v>3.2717204591140518E-2</v>
      </c>
    </row>
    <row r="33" spans="1:12" x14ac:dyDescent="0.25">
      <c r="A33">
        <v>32</v>
      </c>
      <c r="B33">
        <v>3887.857</v>
      </c>
      <c r="C33">
        <v>302.44499999999999</v>
      </c>
      <c r="D33">
        <f t="shared" si="0"/>
        <v>3707.1086005032143</v>
      </c>
      <c r="E33">
        <v>32</v>
      </c>
      <c r="F33">
        <v>4341.4769999999999</v>
      </c>
      <c r="G33">
        <v>208.34399999999999</v>
      </c>
      <c r="H33">
        <f t="shared" si="1"/>
        <v>4133.1329999999998</v>
      </c>
      <c r="I33">
        <f t="shared" si="2"/>
        <v>0.96717209728177511</v>
      </c>
      <c r="K33">
        <v>6.2</v>
      </c>
      <c r="L33">
        <f t="shared" si="3"/>
        <v>4.8478175287328493E-2</v>
      </c>
    </row>
    <row r="34" spans="1:12" x14ac:dyDescent="0.25">
      <c r="A34">
        <v>33</v>
      </c>
      <c r="B34">
        <v>4199.1009999999997</v>
      </c>
      <c r="C34">
        <v>298.983</v>
      </c>
      <c r="D34">
        <f t="shared" si="0"/>
        <v>4003.5887646760571</v>
      </c>
      <c r="E34">
        <v>33</v>
      </c>
      <c r="F34">
        <v>4370.7420000000002</v>
      </c>
      <c r="G34">
        <v>207.76599999999999</v>
      </c>
      <c r="H34">
        <f t="shared" si="1"/>
        <v>4162.9760000000006</v>
      </c>
      <c r="I34">
        <f t="shared" si="2"/>
        <v>0.97415549629148046</v>
      </c>
      <c r="K34">
        <v>6.4</v>
      </c>
      <c r="L34">
        <f t="shared" si="3"/>
        <v>0.13233139218489484</v>
      </c>
    </row>
    <row r="35" spans="1:12" x14ac:dyDescent="0.25">
      <c r="A35">
        <v>34</v>
      </c>
      <c r="B35">
        <v>4218.134</v>
      </c>
      <c r="C35">
        <v>294.16000000000003</v>
      </c>
      <c r="D35">
        <f t="shared" si="0"/>
        <v>4048.4992212650773</v>
      </c>
      <c r="E35">
        <v>34</v>
      </c>
      <c r="F35">
        <v>4355.7889999999998</v>
      </c>
      <c r="G35">
        <v>213.81200000000001</v>
      </c>
      <c r="H35">
        <f t="shared" si="1"/>
        <v>4141.9769999999999</v>
      </c>
      <c r="I35">
        <f t="shared" si="2"/>
        <v>0.96924163388472495</v>
      </c>
      <c r="K35">
        <v>6.6</v>
      </c>
      <c r="L35">
        <f t="shared" si="3"/>
        <v>0.14503337603543132</v>
      </c>
    </row>
    <row r="36" spans="1:12" x14ac:dyDescent="0.25">
      <c r="A36">
        <v>35</v>
      </c>
      <c r="B36">
        <v>4285.37</v>
      </c>
      <c r="C36">
        <v>309.41199999999998</v>
      </c>
      <c r="D36">
        <f t="shared" si="0"/>
        <v>4142.3161962035301</v>
      </c>
      <c r="E36">
        <v>35</v>
      </c>
      <c r="F36">
        <v>4315.5</v>
      </c>
      <c r="G36">
        <v>213.703</v>
      </c>
      <c r="H36">
        <f t="shared" si="1"/>
        <v>4101.7969999999996</v>
      </c>
      <c r="I36">
        <f t="shared" si="2"/>
        <v>0.95983932941768213</v>
      </c>
      <c r="K36">
        <v>6.8</v>
      </c>
      <c r="L36">
        <f t="shared" si="3"/>
        <v>0.1715675462728756</v>
      </c>
    </row>
    <row r="37" spans="1:12" x14ac:dyDescent="0.25">
      <c r="A37">
        <v>36</v>
      </c>
      <c r="B37">
        <v>4225.1850000000004</v>
      </c>
      <c r="C37">
        <v>296.697</v>
      </c>
      <c r="D37">
        <f t="shared" si="0"/>
        <v>4080.1157239532554</v>
      </c>
      <c r="E37">
        <v>36</v>
      </c>
      <c r="F37">
        <v>4333.5</v>
      </c>
      <c r="G37">
        <v>218.89099999999999</v>
      </c>
      <c r="H37">
        <f t="shared" si="1"/>
        <v>4114.6090000000004</v>
      </c>
      <c r="I37">
        <f t="shared" si="2"/>
        <v>0.96283739623778564</v>
      </c>
      <c r="K37">
        <v>7</v>
      </c>
      <c r="L37">
        <f t="shared" si="3"/>
        <v>0.15397544291822191</v>
      </c>
    </row>
    <row r="38" spans="1:12" x14ac:dyDescent="0.25">
      <c r="A38">
        <v>37</v>
      </c>
      <c r="B38">
        <v>4243.2439999999997</v>
      </c>
      <c r="C38">
        <v>289.67200000000003</v>
      </c>
      <c r="D38">
        <f t="shared" si="0"/>
        <v>4081.4694299152443</v>
      </c>
      <c r="E38">
        <v>37</v>
      </c>
      <c r="F38">
        <v>4346.5860000000002</v>
      </c>
      <c r="G38">
        <v>207.078</v>
      </c>
      <c r="H38">
        <f t="shared" si="1"/>
        <v>4139.5079999999998</v>
      </c>
      <c r="I38">
        <f t="shared" si="2"/>
        <v>0.96866387654950525</v>
      </c>
      <c r="K38">
        <v>7.2</v>
      </c>
      <c r="L38">
        <f t="shared" si="3"/>
        <v>0.15435831035207831</v>
      </c>
    </row>
    <row r="39" spans="1:12" x14ac:dyDescent="0.25">
      <c r="A39">
        <v>38</v>
      </c>
      <c r="B39">
        <v>4215.2349999999997</v>
      </c>
      <c r="C39">
        <v>294.07600000000002</v>
      </c>
      <c r="D39">
        <f t="shared" si="0"/>
        <v>4132.4017472111309</v>
      </c>
      <c r="E39">
        <v>38</v>
      </c>
      <c r="F39">
        <v>4269.0389999999998</v>
      </c>
      <c r="G39">
        <v>214.07</v>
      </c>
      <c r="H39">
        <f t="shared" si="1"/>
        <v>4054.9689999999996</v>
      </c>
      <c r="I39">
        <f t="shared" si="2"/>
        <v>0.94888136242956178</v>
      </c>
      <c r="K39">
        <v>7.4</v>
      </c>
      <c r="L39">
        <f t="shared" si="3"/>
        <v>0.16876345162425402</v>
      </c>
    </row>
    <row r="40" spans="1:12" x14ac:dyDescent="0.25">
      <c r="A40">
        <v>39</v>
      </c>
      <c r="B40">
        <v>4260.0839999999998</v>
      </c>
      <c r="C40">
        <v>303.87400000000002</v>
      </c>
      <c r="D40">
        <f t="shared" si="0"/>
        <v>4026.9344342655954</v>
      </c>
      <c r="E40">
        <v>39</v>
      </c>
      <c r="F40">
        <v>4410.6949999999997</v>
      </c>
      <c r="G40">
        <v>212.328</v>
      </c>
      <c r="H40">
        <f t="shared" si="1"/>
        <v>4198.3669999999993</v>
      </c>
      <c r="I40">
        <f t="shared" si="2"/>
        <v>0.98243715277214494</v>
      </c>
      <c r="K40">
        <v>7.6</v>
      </c>
      <c r="L40">
        <f t="shared" si="3"/>
        <v>0.13893422681692516</v>
      </c>
    </row>
    <row r="41" spans="1:12" x14ac:dyDescent="0.25">
      <c r="A41">
        <v>40</v>
      </c>
      <c r="B41">
        <v>4117.134</v>
      </c>
      <c r="C41">
        <v>299.185</v>
      </c>
      <c r="D41">
        <f t="shared" si="0"/>
        <v>3956.9177136887834</v>
      </c>
      <c r="E41">
        <v>40</v>
      </c>
      <c r="F41">
        <v>4334.1480000000001</v>
      </c>
      <c r="G41">
        <v>210.81200000000001</v>
      </c>
      <c r="H41">
        <f t="shared" si="1"/>
        <v>4123.3360000000002</v>
      </c>
      <c r="I41">
        <f t="shared" si="2"/>
        <v>0.96487955430358663</v>
      </c>
      <c r="K41">
        <v>7.8</v>
      </c>
      <c r="L41">
        <f t="shared" si="3"/>
        <v>0.119131461011787</v>
      </c>
    </row>
    <row r="42" spans="1:12" x14ac:dyDescent="0.25">
      <c r="A42">
        <v>41</v>
      </c>
      <c r="B42">
        <v>4198.6390000000001</v>
      </c>
      <c r="C42">
        <v>301.95</v>
      </c>
      <c r="D42">
        <f t="shared" si="0"/>
        <v>3984.7385165037585</v>
      </c>
      <c r="E42">
        <v>41</v>
      </c>
      <c r="F42">
        <v>4391.4610000000002</v>
      </c>
      <c r="G42">
        <v>212.46899999999999</v>
      </c>
      <c r="H42">
        <f t="shared" si="1"/>
        <v>4178.9920000000002</v>
      </c>
      <c r="I42">
        <f t="shared" si="2"/>
        <v>0.97790331382120055</v>
      </c>
      <c r="K42">
        <v>8</v>
      </c>
      <c r="L42">
        <f t="shared" si="3"/>
        <v>0.1269999935296944</v>
      </c>
    </row>
    <row r="43" spans="1:12" x14ac:dyDescent="0.25">
      <c r="A43">
        <v>42</v>
      </c>
      <c r="B43">
        <v>4107.42</v>
      </c>
      <c r="C43">
        <v>294.39499999999998</v>
      </c>
      <c r="D43">
        <f t="shared" si="0"/>
        <v>3951.4694913719563</v>
      </c>
      <c r="E43">
        <v>42</v>
      </c>
      <c r="F43">
        <v>4333.8050000000003</v>
      </c>
      <c r="G43">
        <v>210.10900000000001</v>
      </c>
      <c r="H43">
        <f t="shared" si="1"/>
        <v>4123.6959999999999</v>
      </c>
      <c r="I43">
        <f t="shared" si="2"/>
        <v>0.9649637959563524</v>
      </c>
      <c r="K43">
        <v>8.1999999999999993</v>
      </c>
      <c r="L43">
        <f t="shared" si="3"/>
        <v>0.11759054521759335</v>
      </c>
    </row>
    <row r="44" spans="1:12" x14ac:dyDescent="0.25">
      <c r="A44">
        <v>43</v>
      </c>
      <c r="B44">
        <v>4113.5709999999999</v>
      </c>
      <c r="C44">
        <v>301.80700000000002</v>
      </c>
      <c r="D44">
        <f t="shared" si="0"/>
        <v>3913.2939886396825</v>
      </c>
      <c r="E44">
        <v>43</v>
      </c>
      <c r="F44">
        <v>4375.4449999999997</v>
      </c>
      <c r="G44">
        <v>212.898</v>
      </c>
      <c r="H44">
        <f t="shared" si="1"/>
        <v>4162.5469999999996</v>
      </c>
      <c r="I44">
        <f t="shared" si="2"/>
        <v>0.9740551083219342</v>
      </c>
      <c r="K44">
        <v>8.4</v>
      </c>
      <c r="L44">
        <f t="shared" si="3"/>
        <v>0.10679340227983923</v>
      </c>
    </row>
    <row r="45" spans="1:12" x14ac:dyDescent="0.25">
      <c r="A45">
        <v>44</v>
      </c>
      <c r="B45">
        <v>4014.1260000000002</v>
      </c>
      <c r="C45">
        <v>297.17599999999999</v>
      </c>
      <c r="D45">
        <f t="shared" si="0"/>
        <v>3922.1941415496649</v>
      </c>
      <c r="E45">
        <v>44</v>
      </c>
      <c r="F45">
        <v>4265.125</v>
      </c>
      <c r="G45">
        <v>215.328</v>
      </c>
      <c r="H45">
        <f t="shared" si="1"/>
        <v>4049.797</v>
      </c>
      <c r="I45">
        <f t="shared" si="2"/>
        <v>0.94767109068482458</v>
      </c>
      <c r="K45">
        <v>8.6</v>
      </c>
      <c r="L45">
        <f t="shared" si="3"/>
        <v>0.1093106244841118</v>
      </c>
    </row>
    <row r="46" spans="1:12" x14ac:dyDescent="0.25">
      <c r="A46">
        <v>45</v>
      </c>
      <c r="B46">
        <v>3989.8820000000001</v>
      </c>
      <c r="C46">
        <v>292.70600000000002</v>
      </c>
      <c r="D46">
        <f t="shared" si="0"/>
        <v>3789.0407174902657</v>
      </c>
      <c r="E46">
        <v>45</v>
      </c>
      <c r="F46">
        <v>4384.9920000000002</v>
      </c>
      <c r="G46">
        <v>215.18</v>
      </c>
      <c r="H46">
        <f t="shared" si="1"/>
        <v>4169.8119999999999</v>
      </c>
      <c r="I46">
        <f t="shared" si="2"/>
        <v>0.97575515167566906</v>
      </c>
      <c r="K46">
        <v>8.8000000000000007</v>
      </c>
      <c r="L46">
        <f t="shared" si="3"/>
        <v>7.1650961890977125E-2</v>
      </c>
    </row>
    <row r="47" spans="1:12" x14ac:dyDescent="0.25">
      <c r="A47">
        <v>46</v>
      </c>
      <c r="B47">
        <v>3873.7730000000001</v>
      </c>
      <c r="C47">
        <v>296.37</v>
      </c>
      <c r="D47">
        <f t="shared" si="0"/>
        <v>3895.3008632327605</v>
      </c>
      <c r="E47">
        <v>46</v>
      </c>
      <c r="F47">
        <v>4137.8590000000004</v>
      </c>
      <c r="G47">
        <v>213.19499999999999</v>
      </c>
      <c r="H47">
        <f t="shared" si="1"/>
        <v>3924.6640000000002</v>
      </c>
      <c r="I47">
        <f t="shared" si="2"/>
        <v>0.9183893941971577</v>
      </c>
      <c r="K47">
        <v>9</v>
      </c>
      <c r="L47">
        <f t="shared" si="3"/>
        <v>0.10170442288177013</v>
      </c>
    </row>
    <row r="48" spans="1:12" x14ac:dyDescent="0.25">
      <c r="A48">
        <v>47</v>
      </c>
      <c r="B48">
        <v>3492.1770000000001</v>
      </c>
      <c r="C48">
        <v>301.49599999999998</v>
      </c>
      <c r="D48">
        <f t="shared" si="0"/>
        <v>3761.3723249620366</v>
      </c>
      <c r="E48">
        <v>47</v>
      </c>
      <c r="F48">
        <v>3835.2269999999999</v>
      </c>
      <c r="G48">
        <v>210.18799999999999</v>
      </c>
      <c r="H48">
        <f t="shared" si="1"/>
        <v>3625.0389999999998</v>
      </c>
      <c r="I48">
        <f t="shared" si="2"/>
        <v>0.84827576861384058</v>
      </c>
      <c r="K48">
        <v>9.1999999999999993</v>
      </c>
      <c r="L48">
        <f t="shared" si="3"/>
        <v>6.3825535436733694E-2</v>
      </c>
    </row>
    <row r="49" spans="1:12" x14ac:dyDescent="0.25">
      <c r="A49">
        <v>48</v>
      </c>
      <c r="B49">
        <v>3427.5970000000002</v>
      </c>
      <c r="C49">
        <v>300.16000000000003</v>
      </c>
      <c r="D49">
        <f t="shared" si="0"/>
        <v>3690.1716024089287</v>
      </c>
      <c r="E49">
        <v>48</v>
      </c>
      <c r="F49">
        <v>3835.8910000000001</v>
      </c>
      <c r="G49">
        <v>214.148</v>
      </c>
      <c r="H49">
        <f t="shared" si="1"/>
        <v>3621.7429999999999</v>
      </c>
      <c r="I49">
        <f t="shared" si="2"/>
        <v>0.8475044894818502</v>
      </c>
      <c r="K49">
        <v>9.4</v>
      </c>
      <c r="L49">
        <f t="shared" si="3"/>
        <v>4.3687899422647586E-2</v>
      </c>
    </row>
    <row r="50" spans="1:12" x14ac:dyDescent="0.25">
      <c r="A50">
        <v>49</v>
      </c>
      <c r="B50">
        <v>3461.21</v>
      </c>
      <c r="C50">
        <v>297.44499999999999</v>
      </c>
      <c r="D50">
        <f t="shared" si="0"/>
        <v>3678.5708712109558</v>
      </c>
      <c r="E50">
        <v>49</v>
      </c>
      <c r="F50">
        <v>3889.8670000000002</v>
      </c>
      <c r="G50">
        <v>214.5</v>
      </c>
      <c r="H50">
        <f t="shared" si="1"/>
        <v>3675.3670000000002</v>
      </c>
      <c r="I50">
        <f t="shared" si="2"/>
        <v>0.86005275167051876</v>
      </c>
      <c r="K50">
        <v>9.6</v>
      </c>
      <c r="L50">
        <f t="shared" si="3"/>
        <v>4.0406875101752768E-2</v>
      </c>
    </row>
    <row r="51" spans="1:12" x14ac:dyDescent="0.25">
      <c r="A51">
        <v>50</v>
      </c>
      <c r="B51">
        <v>3477.8490000000002</v>
      </c>
      <c r="C51">
        <v>290.32799999999997</v>
      </c>
      <c r="D51">
        <f t="shared" si="0"/>
        <v>3674.6198522850796</v>
      </c>
      <c r="E51">
        <v>50</v>
      </c>
      <c r="F51">
        <v>3922.7269999999999</v>
      </c>
      <c r="G51">
        <v>215.78100000000001</v>
      </c>
      <c r="H51">
        <f t="shared" si="1"/>
        <v>3706.9459999999999</v>
      </c>
      <c r="I51">
        <f t="shared" si="2"/>
        <v>0.86744238265022855</v>
      </c>
      <c r="K51">
        <v>9.8000000000000007</v>
      </c>
      <c r="L51">
        <f t="shared" si="3"/>
        <v>3.9289411989567133E-2</v>
      </c>
    </row>
    <row r="52" spans="1:12" x14ac:dyDescent="0.25">
      <c r="A52">
        <v>51</v>
      </c>
      <c r="B52">
        <v>3527.58</v>
      </c>
      <c r="C52">
        <v>294.101</v>
      </c>
      <c r="D52">
        <f t="shared" si="0"/>
        <v>3770.4804339561801</v>
      </c>
      <c r="E52">
        <v>51</v>
      </c>
      <c r="F52">
        <v>3879.672</v>
      </c>
      <c r="G52">
        <v>214.88300000000001</v>
      </c>
      <c r="H52">
        <f t="shared" si="1"/>
        <v>3664.7890000000002</v>
      </c>
      <c r="I52">
        <f t="shared" si="2"/>
        <v>0.85757745110674632</v>
      </c>
      <c r="K52">
        <v>10</v>
      </c>
      <c r="L52">
        <f t="shared" si="3"/>
        <v>6.6401573672355232E-2</v>
      </c>
    </row>
    <row r="53" spans="1:12" x14ac:dyDescent="0.25">
      <c r="A53">
        <v>52</v>
      </c>
      <c r="B53">
        <v>3446.2020000000002</v>
      </c>
      <c r="C53">
        <v>293.22699999999998</v>
      </c>
      <c r="D53">
        <f t="shared" si="0"/>
        <v>3594.6134055054204</v>
      </c>
      <c r="E53">
        <v>52</v>
      </c>
      <c r="F53">
        <v>3960.7890000000002</v>
      </c>
      <c r="G53">
        <v>212.40600000000001</v>
      </c>
      <c r="H53">
        <f t="shared" si="1"/>
        <v>3748.3830000000003</v>
      </c>
      <c r="I53">
        <f t="shared" si="2"/>
        <v>0.87713883088817912</v>
      </c>
      <c r="K53">
        <v>10.199999999999999</v>
      </c>
      <c r="L53">
        <f t="shared" si="3"/>
        <v>1.6661260950406039E-2</v>
      </c>
    </row>
    <row r="54" spans="1:12" x14ac:dyDescent="0.25">
      <c r="A54">
        <v>53</v>
      </c>
      <c r="B54">
        <v>3452.1350000000002</v>
      </c>
      <c r="C54">
        <v>288.73099999999999</v>
      </c>
      <c r="D54">
        <f t="shared" si="0"/>
        <v>3708.1025439519408</v>
      </c>
      <c r="E54">
        <v>53</v>
      </c>
      <c r="F54">
        <v>3856.6880000000001</v>
      </c>
      <c r="G54">
        <v>211.00800000000001</v>
      </c>
      <c r="H54">
        <f t="shared" si="1"/>
        <v>3645.6800000000003</v>
      </c>
      <c r="I54">
        <f t="shared" si="2"/>
        <v>0.85310585737701217</v>
      </c>
      <c r="K54">
        <v>10.4</v>
      </c>
      <c r="L54">
        <f t="shared" si="3"/>
        <v>4.8759291414683929E-2</v>
      </c>
    </row>
    <row r="55" spans="1:12" x14ac:dyDescent="0.25">
      <c r="A55">
        <v>54</v>
      </c>
      <c r="B55">
        <v>3435.3530000000001</v>
      </c>
      <c r="C55">
        <v>279.99200000000002</v>
      </c>
      <c r="D55">
        <f t="shared" si="0"/>
        <v>3602.0105595688583</v>
      </c>
      <c r="E55">
        <v>54</v>
      </c>
      <c r="F55">
        <v>3955.3829999999998</v>
      </c>
      <c r="G55">
        <v>211.86699999999999</v>
      </c>
      <c r="H55">
        <f t="shared" si="1"/>
        <v>3743.5159999999996</v>
      </c>
      <c r="I55">
        <f t="shared" si="2"/>
        <v>0.87599993054370162</v>
      </c>
      <c r="K55">
        <v>10.6</v>
      </c>
      <c r="L55">
        <f t="shared" si="3"/>
        <v>1.8753391349202522E-2</v>
      </c>
    </row>
    <row r="56" spans="1:12" x14ac:dyDescent="0.25">
      <c r="A56">
        <v>55</v>
      </c>
      <c r="B56">
        <v>3427.4369999999999</v>
      </c>
      <c r="C56">
        <v>301.84899999999999</v>
      </c>
      <c r="D56">
        <f t="shared" si="0"/>
        <v>3644.3293095906647</v>
      </c>
      <c r="E56">
        <v>55</v>
      </c>
      <c r="F56">
        <v>3878.2269999999999</v>
      </c>
      <c r="G56">
        <v>213.09399999999999</v>
      </c>
      <c r="H56">
        <f t="shared" si="1"/>
        <v>3665.1329999999998</v>
      </c>
      <c r="I56">
        <f t="shared" si="2"/>
        <v>0.85765794868605583</v>
      </c>
      <c r="K56">
        <v>10.8</v>
      </c>
      <c r="L56">
        <f t="shared" si="3"/>
        <v>3.0722365173514336E-2</v>
      </c>
    </row>
    <row r="57" spans="1:12" x14ac:dyDescent="0.25">
      <c r="A57">
        <v>56</v>
      </c>
      <c r="B57">
        <v>3391.2939999999999</v>
      </c>
      <c r="C57">
        <v>287.17599999999999</v>
      </c>
      <c r="D57">
        <f t="shared" si="0"/>
        <v>3625.3089675125125</v>
      </c>
      <c r="E57">
        <v>56</v>
      </c>
      <c r="F57">
        <v>3874.1950000000002</v>
      </c>
      <c r="G57">
        <v>215.14099999999999</v>
      </c>
      <c r="H57">
        <f t="shared" si="1"/>
        <v>3659.0540000000001</v>
      </c>
      <c r="I57">
        <f t="shared" si="2"/>
        <v>0.85623543477726671</v>
      </c>
      <c r="K57">
        <v>11</v>
      </c>
      <c r="L57">
        <f t="shared" si="3"/>
        <v>2.5342859012638771E-2</v>
      </c>
    </row>
    <row r="58" spans="1:12" x14ac:dyDescent="0.25">
      <c r="A58">
        <v>57</v>
      </c>
      <c r="B58">
        <v>3374.6559999999999</v>
      </c>
      <c r="C58">
        <v>294.04199999999997</v>
      </c>
      <c r="D58">
        <f t="shared" si="0"/>
        <v>3530.1868834521333</v>
      </c>
      <c r="E58">
        <v>57</v>
      </c>
      <c r="F58">
        <v>3940.8910000000001</v>
      </c>
      <c r="G58">
        <v>211.69499999999999</v>
      </c>
      <c r="H58">
        <f t="shared" si="1"/>
        <v>3729.1959999999999</v>
      </c>
      <c r="I58">
        <f t="shared" si="2"/>
        <v>0.87264898480034558</v>
      </c>
      <c r="K58">
        <v>11.2</v>
      </c>
      <c r="L58">
        <f t="shared" si="3"/>
        <v>-1.5604340583050111E-3</v>
      </c>
    </row>
    <row r="59" spans="1:12" x14ac:dyDescent="0.25">
      <c r="A59">
        <v>58</v>
      </c>
      <c r="B59">
        <v>3426.1350000000002</v>
      </c>
      <c r="C59">
        <v>291.87400000000002</v>
      </c>
      <c r="D59">
        <f t="shared" si="0"/>
        <v>3585.9165229442447</v>
      </c>
      <c r="E59">
        <v>58</v>
      </c>
      <c r="F59">
        <v>3945.3670000000002</v>
      </c>
      <c r="G59">
        <v>210.19499999999999</v>
      </c>
      <c r="H59">
        <f t="shared" si="1"/>
        <v>3735.172</v>
      </c>
      <c r="I59">
        <f t="shared" si="2"/>
        <v>0.87404739623626015</v>
      </c>
      <c r="K59">
        <v>11.4</v>
      </c>
      <c r="L59">
        <f t="shared" si="3"/>
        <v>1.4201529515186712E-2</v>
      </c>
    </row>
    <row r="60" spans="1:12" x14ac:dyDescent="0.25">
      <c r="A60">
        <v>59</v>
      </c>
      <c r="B60">
        <v>3505.74</v>
      </c>
      <c r="C60">
        <v>299.97500000000002</v>
      </c>
      <c r="D60">
        <f t="shared" si="0"/>
        <v>3555.5697092743812</v>
      </c>
      <c r="E60">
        <v>59</v>
      </c>
      <c r="F60">
        <v>4060.8359999999998</v>
      </c>
      <c r="G60">
        <v>207.84399999999999</v>
      </c>
      <c r="H60">
        <f t="shared" si="1"/>
        <v>3852.9919999999997</v>
      </c>
      <c r="I60">
        <f t="shared" si="2"/>
        <v>0.90161781714982336</v>
      </c>
      <c r="K60">
        <v>11.6</v>
      </c>
      <c r="L60">
        <f t="shared" si="3"/>
        <v>5.6185676300010744E-3</v>
      </c>
    </row>
    <row r="61" spans="1:12" x14ac:dyDescent="0.25">
      <c r="A61">
        <v>60</v>
      </c>
      <c r="B61">
        <v>3488.5039999999999</v>
      </c>
      <c r="C61">
        <v>290.63900000000001</v>
      </c>
      <c r="D61">
        <f t="shared" si="0"/>
        <v>3533.0249132123281</v>
      </c>
      <c r="E61">
        <v>60</v>
      </c>
      <c r="F61">
        <v>4078.7809999999999</v>
      </c>
      <c r="G61">
        <v>210.75800000000001</v>
      </c>
      <c r="H61">
        <f t="shared" si="1"/>
        <v>3868.0230000000001</v>
      </c>
      <c r="I61">
        <f t="shared" si="2"/>
        <v>0.90513514015739238</v>
      </c>
      <c r="K61">
        <v>11.8</v>
      </c>
      <c r="L61">
        <f t="shared" si="3"/>
        <v>-7.5775666601705797E-4</v>
      </c>
    </row>
    <row r="62" spans="1:12" x14ac:dyDescent="0.25">
      <c r="A62">
        <v>61</v>
      </c>
      <c r="B62">
        <v>3459.5549999999998</v>
      </c>
      <c r="C62">
        <v>288.26</v>
      </c>
      <c r="D62">
        <f t="shared" si="0"/>
        <v>3536.9888195251433</v>
      </c>
      <c r="E62">
        <v>61</v>
      </c>
      <c r="F62">
        <v>4047.672</v>
      </c>
      <c r="G62">
        <v>216.08600000000001</v>
      </c>
      <c r="H62">
        <f t="shared" si="1"/>
        <v>3831.5860000000002</v>
      </c>
      <c r="I62">
        <f t="shared" si="2"/>
        <v>0.89660871487452443</v>
      </c>
      <c r="K62">
        <v>12</v>
      </c>
      <c r="L62">
        <f t="shared" si="3"/>
        <v>3.6335137416990685E-4</v>
      </c>
    </row>
    <row r="63" spans="1:12" x14ac:dyDescent="0.25">
      <c r="A63">
        <v>62</v>
      </c>
      <c r="B63">
        <v>3421.5039999999999</v>
      </c>
      <c r="C63">
        <v>289.21800000000002</v>
      </c>
      <c r="D63">
        <f t="shared" si="0"/>
        <v>3566.0622920467949</v>
      </c>
      <c r="E63">
        <v>62</v>
      </c>
      <c r="F63">
        <v>3962.8980000000001</v>
      </c>
      <c r="G63">
        <v>209.297</v>
      </c>
      <c r="H63">
        <f t="shared" si="1"/>
        <v>3753.6010000000001</v>
      </c>
      <c r="I63">
        <f t="shared" si="2"/>
        <v>0.87835986684410317</v>
      </c>
      <c r="K63">
        <v>12.2</v>
      </c>
      <c r="L63">
        <f t="shared" si="3"/>
        <v>8.5861753331523197E-3</v>
      </c>
    </row>
    <row r="64" spans="1:12" x14ac:dyDescent="0.25">
      <c r="A64">
        <v>63</v>
      </c>
      <c r="B64">
        <v>3447.1770000000001</v>
      </c>
      <c r="C64">
        <v>294.21800000000002</v>
      </c>
      <c r="D64">
        <f t="shared" si="0"/>
        <v>3473.925653844401</v>
      </c>
      <c r="E64">
        <v>63</v>
      </c>
      <c r="F64">
        <v>4088.9690000000001</v>
      </c>
      <c r="G64">
        <v>210.38300000000001</v>
      </c>
      <c r="H64">
        <f t="shared" si="1"/>
        <v>3878.5860000000002</v>
      </c>
      <c r="I64">
        <f t="shared" si="2"/>
        <v>0.90760693065229969</v>
      </c>
      <c r="K64">
        <v>12.4</v>
      </c>
      <c r="L64">
        <f t="shared" si="3"/>
        <v>-1.7472746783788493E-2</v>
      </c>
    </row>
    <row r="65" spans="1:12" x14ac:dyDescent="0.25">
      <c r="A65">
        <v>64</v>
      </c>
      <c r="B65">
        <v>3700.26</v>
      </c>
      <c r="C65">
        <v>292.93299999999999</v>
      </c>
      <c r="D65">
        <f t="shared" si="0"/>
        <v>3586.6047033752948</v>
      </c>
      <c r="E65">
        <v>64</v>
      </c>
      <c r="F65">
        <v>4272.5</v>
      </c>
      <c r="G65">
        <v>212.68799999999999</v>
      </c>
      <c r="H65">
        <f t="shared" si="1"/>
        <v>4059.8119999999999</v>
      </c>
      <c r="I65">
        <f t="shared" si="2"/>
        <v>0.95001464666385471</v>
      </c>
      <c r="K65">
        <v>12.6</v>
      </c>
      <c r="L65">
        <f t="shared" si="3"/>
        <v>1.4396166964577304E-2</v>
      </c>
    </row>
    <row r="66" spans="1:12" x14ac:dyDescent="0.25">
      <c r="A66">
        <v>65</v>
      </c>
      <c r="B66">
        <v>3854.8989999999999</v>
      </c>
      <c r="C66">
        <v>304.26</v>
      </c>
      <c r="D66">
        <f t="shared" ref="D66:D129" si="4">(B66-C66)/I66</f>
        <v>3667.0447876235298</v>
      </c>
      <c r="E66">
        <v>65</v>
      </c>
      <c r="F66">
        <v>4345.6880000000001</v>
      </c>
      <c r="G66">
        <v>207.922</v>
      </c>
      <c r="H66">
        <f t="shared" ref="H66:H129" si="5">F66-G66</f>
        <v>4137.7660000000005</v>
      </c>
      <c r="I66">
        <f t="shared" ref="I66:I129" si="6">H66/AVERAGE(H:H)</f>
        <v>0.96825624055195469</v>
      </c>
      <c r="K66">
        <v>12.8</v>
      </c>
      <c r="L66">
        <f t="shared" ref="L66:L129" si="7">(D66-$J$2)/$J$2</f>
        <v>3.714696329708829E-2</v>
      </c>
    </row>
    <row r="67" spans="1:12" x14ac:dyDescent="0.25">
      <c r="A67">
        <v>66</v>
      </c>
      <c r="B67">
        <v>3942.5720000000001</v>
      </c>
      <c r="C67">
        <v>300.286</v>
      </c>
      <c r="D67">
        <f t="shared" si="4"/>
        <v>3677.989394659774</v>
      </c>
      <c r="E67">
        <v>66</v>
      </c>
      <c r="F67">
        <v>4446.5309999999999</v>
      </c>
      <c r="G67">
        <v>214.59399999999999</v>
      </c>
      <c r="H67">
        <f t="shared" si="5"/>
        <v>4231.9369999999999</v>
      </c>
      <c r="I67">
        <f t="shared" si="6"/>
        <v>0.99029268689256877</v>
      </c>
      <c r="K67">
        <v>13</v>
      </c>
      <c r="L67">
        <f t="shared" si="7"/>
        <v>4.0242416614274752E-2</v>
      </c>
    </row>
    <row r="68" spans="1:12" x14ac:dyDescent="0.25">
      <c r="A68">
        <v>67</v>
      </c>
      <c r="B68">
        <v>3996.3110000000001</v>
      </c>
      <c r="C68">
        <v>294.613</v>
      </c>
      <c r="D68">
        <f t="shared" si="4"/>
        <v>3691.0417852488827</v>
      </c>
      <c r="E68">
        <v>67</v>
      </c>
      <c r="F68">
        <v>4495.7190000000001</v>
      </c>
      <c r="G68">
        <v>209.96100000000001</v>
      </c>
      <c r="H68">
        <f t="shared" si="5"/>
        <v>4285.7579999999998</v>
      </c>
      <c r="I68">
        <f t="shared" si="6"/>
        <v>1.0028870479856675</v>
      </c>
      <c r="K68">
        <v>13.2</v>
      </c>
      <c r="L68">
        <f t="shared" si="7"/>
        <v>4.3934012448868992E-2</v>
      </c>
    </row>
    <row r="69" spans="1:12" x14ac:dyDescent="0.25">
      <c r="A69">
        <v>68</v>
      </c>
      <c r="B69">
        <v>4065.614</v>
      </c>
      <c r="C69">
        <v>300.63</v>
      </c>
      <c r="D69">
        <f t="shared" si="4"/>
        <v>3781.7345865987013</v>
      </c>
      <c r="E69">
        <v>68</v>
      </c>
      <c r="F69">
        <v>4464.9610000000002</v>
      </c>
      <c r="G69">
        <v>210.46899999999999</v>
      </c>
      <c r="H69">
        <f t="shared" si="5"/>
        <v>4254.4920000000002</v>
      </c>
      <c r="I69">
        <f t="shared" si="6"/>
        <v>0.99557066044294584</v>
      </c>
      <c r="K69">
        <v>13.4</v>
      </c>
      <c r="L69">
        <f t="shared" si="7"/>
        <v>6.9584575493622056E-2</v>
      </c>
    </row>
    <row r="70" spans="1:12" x14ac:dyDescent="0.25">
      <c r="A70">
        <v>69</v>
      </c>
      <c r="B70">
        <v>4018.748</v>
      </c>
      <c r="C70">
        <v>293.59699999999998</v>
      </c>
      <c r="D70">
        <f t="shared" si="4"/>
        <v>3801.4922117271676</v>
      </c>
      <c r="E70">
        <v>69</v>
      </c>
      <c r="F70">
        <v>4402.5469999999996</v>
      </c>
      <c r="G70">
        <v>214.94499999999999</v>
      </c>
      <c r="H70">
        <f t="shared" si="5"/>
        <v>4187.6019999999999</v>
      </c>
      <c r="I70">
        <f t="shared" si="6"/>
        <v>0.97991809334985247</v>
      </c>
      <c r="K70">
        <v>13.6</v>
      </c>
      <c r="L70">
        <f t="shared" si="7"/>
        <v>7.5172606753319562E-2</v>
      </c>
    </row>
    <row r="71" spans="1:12" x14ac:dyDescent="0.25">
      <c r="A71">
        <v>70</v>
      </c>
      <c r="B71">
        <v>3968.2350000000001</v>
      </c>
      <c r="C71">
        <v>300.02499999999998</v>
      </c>
      <c r="D71">
        <f t="shared" si="4"/>
        <v>3722.204466440056</v>
      </c>
      <c r="E71">
        <v>70</v>
      </c>
      <c r="F71">
        <v>4417.8909999999996</v>
      </c>
      <c r="G71">
        <v>206.46100000000001</v>
      </c>
      <c r="H71">
        <f t="shared" si="5"/>
        <v>4211.4299999999994</v>
      </c>
      <c r="I71">
        <f t="shared" si="6"/>
        <v>0.98549395474459345</v>
      </c>
      <c r="K71">
        <v>13.8</v>
      </c>
      <c r="L71">
        <f t="shared" si="7"/>
        <v>5.2747725407789853E-2</v>
      </c>
    </row>
    <row r="72" spans="1:12" x14ac:dyDescent="0.25">
      <c r="A72">
        <v>71</v>
      </c>
      <c r="B72">
        <v>3990.8739999999998</v>
      </c>
      <c r="C72">
        <v>293.29399999999998</v>
      </c>
      <c r="D72">
        <f t="shared" si="4"/>
        <v>3776.9431806467601</v>
      </c>
      <c r="E72">
        <v>71</v>
      </c>
      <c r="F72">
        <v>4396.3980000000001</v>
      </c>
      <c r="G72">
        <v>212.773</v>
      </c>
      <c r="H72">
        <f t="shared" si="5"/>
        <v>4183.625</v>
      </c>
      <c r="I72">
        <f t="shared" si="6"/>
        <v>0.97898745709137991</v>
      </c>
      <c r="K72">
        <v>14</v>
      </c>
      <c r="L72">
        <f t="shared" si="7"/>
        <v>6.8229426478330135E-2</v>
      </c>
    </row>
    <row r="73" spans="1:12" x14ac:dyDescent="0.25">
      <c r="A73">
        <v>72</v>
      </c>
      <c r="B73">
        <v>3988.79</v>
      </c>
      <c r="C73">
        <v>298.16800000000001</v>
      </c>
      <c r="D73">
        <f t="shared" si="4"/>
        <v>3764.6616630834624</v>
      </c>
      <c r="E73">
        <v>72</v>
      </c>
      <c r="F73">
        <v>4395.82</v>
      </c>
      <c r="G73">
        <v>206.44499999999999</v>
      </c>
      <c r="H73">
        <f t="shared" si="5"/>
        <v>4189.375</v>
      </c>
      <c r="I73">
        <f t="shared" si="6"/>
        <v>0.98033298348972475</v>
      </c>
      <c r="K73">
        <v>14.2</v>
      </c>
      <c r="L73">
        <f t="shared" si="7"/>
        <v>6.4755855964971631E-2</v>
      </c>
    </row>
    <row r="74" spans="1:12" x14ac:dyDescent="0.25">
      <c r="A74">
        <v>73</v>
      </c>
      <c r="B74">
        <v>3996.924</v>
      </c>
      <c r="C74">
        <v>289.68900000000002</v>
      </c>
      <c r="D74">
        <f t="shared" si="4"/>
        <v>3813.4747816903155</v>
      </c>
      <c r="E74">
        <v>73</v>
      </c>
      <c r="F74">
        <v>4369.4690000000001</v>
      </c>
      <c r="G74">
        <v>215.102</v>
      </c>
      <c r="H74">
        <f t="shared" si="5"/>
        <v>4154.3670000000002</v>
      </c>
      <c r="I74">
        <f t="shared" si="6"/>
        <v>0.97214095076741935</v>
      </c>
      <c r="K74">
        <v>14.4</v>
      </c>
      <c r="L74">
        <f t="shared" si="7"/>
        <v>7.8561626187092989E-2</v>
      </c>
    </row>
    <row r="75" spans="1:12" x14ac:dyDescent="0.25">
      <c r="A75">
        <v>74</v>
      </c>
      <c r="B75">
        <v>4093.924</v>
      </c>
      <c r="C75">
        <v>300.00799999999998</v>
      </c>
      <c r="D75">
        <f t="shared" si="4"/>
        <v>3932.5611992488366</v>
      </c>
      <c r="E75">
        <v>74</v>
      </c>
      <c r="F75">
        <v>4333.5</v>
      </c>
      <c r="G75">
        <v>210.74199999999999</v>
      </c>
      <c r="H75">
        <f t="shared" si="5"/>
        <v>4122.7579999999998</v>
      </c>
      <c r="I75">
        <f t="shared" si="6"/>
        <v>0.96474429964997899</v>
      </c>
      <c r="K75">
        <v>14.6</v>
      </c>
      <c r="L75">
        <f t="shared" si="7"/>
        <v>0.1122427300442377</v>
      </c>
    </row>
    <row r="76" spans="1:12" x14ac:dyDescent="0.25">
      <c r="A76">
        <v>75</v>
      </c>
      <c r="B76">
        <v>4003.8319999999999</v>
      </c>
      <c r="C76">
        <v>306.48700000000002</v>
      </c>
      <c r="D76">
        <f t="shared" si="4"/>
        <v>3690.7987994235486</v>
      </c>
      <c r="E76">
        <v>75</v>
      </c>
      <c r="F76">
        <v>4493.57</v>
      </c>
      <c r="G76">
        <v>212.57</v>
      </c>
      <c r="H76">
        <f t="shared" si="5"/>
        <v>4281</v>
      </c>
      <c r="I76">
        <f t="shared" si="6"/>
        <v>1.0017736541416111</v>
      </c>
      <c r="K76">
        <v>14.8</v>
      </c>
      <c r="L76">
        <f t="shared" si="7"/>
        <v>4.3865288987481238E-2</v>
      </c>
    </row>
    <row r="77" spans="1:12" x14ac:dyDescent="0.25">
      <c r="A77">
        <v>76</v>
      </c>
      <c r="B77">
        <v>4020.5459999999998</v>
      </c>
      <c r="C77">
        <v>301.79000000000002</v>
      </c>
      <c r="D77">
        <f t="shared" si="4"/>
        <v>3695.7288757918855</v>
      </c>
      <c r="E77">
        <v>76</v>
      </c>
      <c r="F77">
        <v>4510.57</v>
      </c>
      <c r="G77">
        <v>210.523</v>
      </c>
      <c r="H77">
        <f t="shared" si="5"/>
        <v>4300.0469999999996</v>
      </c>
      <c r="I77">
        <f t="shared" si="6"/>
        <v>1.0062307395867021</v>
      </c>
      <c r="K77">
        <v>15</v>
      </c>
      <c r="L77">
        <f t="shared" si="7"/>
        <v>4.5259658031322925E-2</v>
      </c>
    </row>
    <row r="78" spans="1:12" x14ac:dyDescent="0.25">
      <c r="A78">
        <v>77</v>
      </c>
      <c r="B78">
        <v>4003.63</v>
      </c>
      <c r="C78">
        <v>300.73099999999999</v>
      </c>
      <c r="D78">
        <f t="shared" si="4"/>
        <v>3833.1416212519052</v>
      </c>
      <c r="E78">
        <v>77</v>
      </c>
      <c r="F78">
        <v>4337.7730000000001</v>
      </c>
      <c r="G78">
        <v>209.55500000000001</v>
      </c>
      <c r="H78">
        <f t="shared" si="5"/>
        <v>4128.2179999999998</v>
      </c>
      <c r="I78">
        <f t="shared" si="6"/>
        <v>0.96602196471692903</v>
      </c>
      <c r="K78">
        <v>15.2</v>
      </c>
      <c r="L78">
        <f t="shared" si="7"/>
        <v>8.4123980646955657E-2</v>
      </c>
    </row>
    <row r="79" spans="1:12" x14ac:dyDescent="0.25">
      <c r="A79">
        <v>78</v>
      </c>
      <c r="B79">
        <v>3981.8069999999998</v>
      </c>
      <c r="C79">
        <v>294.36099999999999</v>
      </c>
      <c r="D79">
        <f t="shared" si="4"/>
        <v>3737.9452201964018</v>
      </c>
      <c r="E79">
        <v>78</v>
      </c>
      <c r="F79">
        <v>4434.7809999999999</v>
      </c>
      <c r="G79">
        <v>219.09399999999999</v>
      </c>
      <c r="H79">
        <f t="shared" si="5"/>
        <v>4215.6869999999999</v>
      </c>
      <c r="I79">
        <f t="shared" si="6"/>
        <v>0.98649011228855077</v>
      </c>
      <c r="K79">
        <v>15.4</v>
      </c>
      <c r="L79">
        <f t="shared" si="7"/>
        <v>5.7199668567442727E-2</v>
      </c>
    </row>
    <row r="80" spans="1:12" x14ac:dyDescent="0.25">
      <c r="A80">
        <v>79</v>
      </c>
      <c r="B80">
        <v>3938.0509999999999</v>
      </c>
      <c r="C80">
        <v>299.714</v>
      </c>
      <c r="D80">
        <f t="shared" si="4"/>
        <v>3757.9802970318115</v>
      </c>
      <c r="E80">
        <v>79</v>
      </c>
      <c r="F80">
        <v>4345.8050000000003</v>
      </c>
      <c r="G80">
        <v>208.43799999999999</v>
      </c>
      <c r="H80">
        <f t="shared" si="5"/>
        <v>4137.3670000000002</v>
      </c>
      <c r="I80">
        <f t="shared" si="6"/>
        <v>0.96816287272013901</v>
      </c>
      <c r="K80">
        <v>15.6</v>
      </c>
      <c r="L80">
        <f t="shared" si="7"/>
        <v>6.2866171242676003E-2</v>
      </c>
    </row>
    <row r="81" spans="1:12" x14ac:dyDescent="0.25">
      <c r="A81">
        <v>80</v>
      </c>
      <c r="B81">
        <v>3961.4029999999998</v>
      </c>
      <c r="C81">
        <v>300.52100000000002</v>
      </c>
      <c r="D81">
        <f t="shared" si="4"/>
        <v>3727.5610352850308</v>
      </c>
      <c r="E81">
        <v>80</v>
      </c>
      <c r="F81">
        <v>4409.5940000000001</v>
      </c>
      <c r="G81">
        <v>212.61699999999999</v>
      </c>
      <c r="H81">
        <f t="shared" si="5"/>
        <v>4196.9769999999999</v>
      </c>
      <c r="I81">
        <f t="shared" si="6"/>
        <v>0.98211188639063218</v>
      </c>
      <c r="K81">
        <v>15.8</v>
      </c>
      <c r="L81">
        <f t="shared" si="7"/>
        <v>5.4262718933368738E-2</v>
      </c>
    </row>
    <row r="82" spans="1:12" x14ac:dyDescent="0.25">
      <c r="A82">
        <v>81</v>
      </c>
      <c r="B82">
        <v>3904.8820000000001</v>
      </c>
      <c r="C82">
        <v>293.93299999999999</v>
      </c>
      <c r="D82">
        <f t="shared" si="4"/>
        <v>3705.9263994752332</v>
      </c>
      <c r="E82">
        <v>81</v>
      </c>
      <c r="F82">
        <v>4378.7110000000002</v>
      </c>
      <c r="G82">
        <v>214.81200000000001</v>
      </c>
      <c r="H82">
        <f t="shared" si="5"/>
        <v>4163.8990000000003</v>
      </c>
      <c r="I82">
        <f t="shared" si="6"/>
        <v>0.97437148252898864</v>
      </c>
      <c r="K82">
        <v>16</v>
      </c>
      <c r="L82">
        <f t="shared" si="7"/>
        <v>4.814381443896483E-2</v>
      </c>
    </row>
    <row r="83" spans="1:12" x14ac:dyDescent="0.25">
      <c r="A83">
        <v>82</v>
      </c>
      <c r="B83">
        <v>3892.9160000000002</v>
      </c>
      <c r="C83">
        <v>297.697</v>
      </c>
      <c r="D83">
        <f t="shared" si="4"/>
        <v>3692.9568700201389</v>
      </c>
      <c r="E83">
        <v>82</v>
      </c>
      <c r="F83">
        <v>4373.0309999999999</v>
      </c>
      <c r="G83">
        <v>212.71100000000001</v>
      </c>
      <c r="H83">
        <f t="shared" si="5"/>
        <v>4160.32</v>
      </c>
      <c r="I83">
        <f t="shared" si="6"/>
        <v>0.9735339800977405</v>
      </c>
      <c r="K83">
        <v>16.2</v>
      </c>
      <c r="L83">
        <f t="shared" si="7"/>
        <v>4.4475654144020507E-2</v>
      </c>
    </row>
    <row r="84" spans="1:12" x14ac:dyDescent="0.25">
      <c r="A84">
        <v>83</v>
      </c>
      <c r="B84">
        <v>3893.1260000000002</v>
      </c>
      <c r="C84">
        <v>305.68900000000002</v>
      </c>
      <c r="D84">
        <f t="shared" si="4"/>
        <v>3650.2717276210274</v>
      </c>
      <c r="E84">
        <v>83</v>
      </c>
      <c r="F84">
        <v>4405.1949999999997</v>
      </c>
      <c r="G84">
        <v>205.33600000000001</v>
      </c>
      <c r="H84">
        <f t="shared" si="5"/>
        <v>4199.8589999999995</v>
      </c>
      <c r="I84">
        <f t="shared" si="6"/>
        <v>0.98278628762194153</v>
      </c>
      <c r="K84">
        <v>16.399999999999999</v>
      </c>
      <c r="L84">
        <f t="shared" si="7"/>
        <v>3.2403053894752072E-2</v>
      </c>
    </row>
    <row r="85" spans="1:12" x14ac:dyDescent="0.25">
      <c r="A85">
        <v>84</v>
      </c>
      <c r="B85">
        <v>3809.143</v>
      </c>
      <c r="C85">
        <v>299.084</v>
      </c>
      <c r="D85">
        <f t="shared" si="4"/>
        <v>3556.8228570734532</v>
      </c>
      <c r="E85">
        <v>84</v>
      </c>
      <c r="F85">
        <v>4430.0550000000003</v>
      </c>
      <c r="G85">
        <v>212.82</v>
      </c>
      <c r="H85">
        <f t="shared" si="5"/>
        <v>4217.2350000000006</v>
      </c>
      <c r="I85">
        <f t="shared" si="6"/>
        <v>0.98685235139544447</v>
      </c>
      <c r="K85">
        <v>16.600000000000001</v>
      </c>
      <c r="L85">
        <f t="shared" si="7"/>
        <v>5.9729942895162362E-3</v>
      </c>
    </row>
    <row r="86" spans="1:12" x14ac:dyDescent="0.25">
      <c r="A86">
        <v>85</v>
      </c>
      <c r="B86">
        <v>3615.9409999999998</v>
      </c>
      <c r="C86">
        <v>302.57100000000003</v>
      </c>
      <c r="D86">
        <f t="shared" si="4"/>
        <v>3609.2922288882514</v>
      </c>
      <c r="E86">
        <v>85</v>
      </c>
      <c r="F86">
        <v>4134.4769999999999</v>
      </c>
      <c r="G86">
        <v>211.43</v>
      </c>
      <c r="H86">
        <f t="shared" si="5"/>
        <v>3923.047</v>
      </c>
      <c r="I86">
        <f t="shared" si="6"/>
        <v>0.91801100877348396</v>
      </c>
      <c r="K86">
        <v>16.8</v>
      </c>
      <c r="L86">
        <f t="shared" si="7"/>
        <v>2.0812859302206832E-2</v>
      </c>
    </row>
    <row r="87" spans="1:12" x14ac:dyDescent="0.25">
      <c r="A87">
        <v>86</v>
      </c>
      <c r="B87">
        <v>3425.143</v>
      </c>
      <c r="C87">
        <v>296.16800000000001</v>
      </c>
      <c r="D87">
        <f t="shared" si="4"/>
        <v>3538.8250528570247</v>
      </c>
      <c r="E87">
        <v>86</v>
      </c>
      <c r="F87">
        <v>3989.5160000000001</v>
      </c>
      <c r="G87">
        <v>211.023</v>
      </c>
      <c r="H87">
        <f t="shared" si="5"/>
        <v>3778.4929999999999</v>
      </c>
      <c r="I87">
        <f t="shared" si="6"/>
        <v>0.88418470912368563</v>
      </c>
      <c r="K87">
        <v>17</v>
      </c>
      <c r="L87">
        <f t="shared" si="7"/>
        <v>8.826915879827621E-4</v>
      </c>
    </row>
    <row r="88" spans="1:12" x14ac:dyDescent="0.25">
      <c r="A88">
        <v>87</v>
      </c>
      <c r="B88">
        <v>3377.076</v>
      </c>
      <c r="C88">
        <v>296.51299999999998</v>
      </c>
      <c r="D88">
        <f t="shared" si="4"/>
        <v>3383.2762051347468</v>
      </c>
      <c r="E88">
        <v>87</v>
      </c>
      <c r="F88">
        <v>4108.1019999999999</v>
      </c>
      <c r="G88">
        <v>217.03899999999999</v>
      </c>
      <c r="H88">
        <f t="shared" si="5"/>
        <v>3891.0630000000001</v>
      </c>
      <c r="I88">
        <f t="shared" si="6"/>
        <v>0.91052660593441248</v>
      </c>
      <c r="K88">
        <v>17.2</v>
      </c>
      <c r="L88">
        <f t="shared" si="7"/>
        <v>-4.3111048440502578E-2</v>
      </c>
    </row>
    <row r="89" spans="1:12" x14ac:dyDescent="0.25">
      <c r="A89">
        <v>88</v>
      </c>
      <c r="B89">
        <v>3426.37</v>
      </c>
      <c r="C89">
        <v>306.44499999999999</v>
      </c>
      <c r="D89">
        <f t="shared" si="4"/>
        <v>3384.9736748968267</v>
      </c>
      <c r="E89">
        <v>88</v>
      </c>
      <c r="F89">
        <v>4149.4219999999996</v>
      </c>
      <c r="G89">
        <v>210.61699999999999</v>
      </c>
      <c r="H89">
        <f t="shared" si="5"/>
        <v>3938.8049999999994</v>
      </c>
      <c r="I89">
        <f t="shared" si="6"/>
        <v>0.92169845311872167</v>
      </c>
      <c r="K89">
        <v>17.399999999999999</v>
      </c>
      <c r="L89">
        <f t="shared" si="7"/>
        <v>-4.26309546017331E-2</v>
      </c>
    </row>
    <row r="90" spans="1:12" x14ac:dyDescent="0.25">
      <c r="A90">
        <v>89</v>
      </c>
      <c r="B90">
        <v>3623.462</v>
      </c>
      <c r="C90">
        <v>300.47899999999998</v>
      </c>
      <c r="D90">
        <f t="shared" si="4"/>
        <v>3485.3343657882015</v>
      </c>
      <c r="E90">
        <v>89</v>
      </c>
      <c r="F90">
        <v>4284.0780000000004</v>
      </c>
      <c r="G90">
        <v>209.71899999999999</v>
      </c>
      <c r="H90">
        <f t="shared" si="5"/>
        <v>4074.3590000000004</v>
      </c>
      <c r="I90">
        <f t="shared" si="6"/>
        <v>0.95341871144937174</v>
      </c>
      <c r="K90">
        <v>17.600000000000001</v>
      </c>
      <c r="L90">
        <f t="shared" si="7"/>
        <v>-1.4246031095019382E-2</v>
      </c>
    </row>
    <row r="91" spans="1:12" x14ac:dyDescent="0.25">
      <c r="A91">
        <v>90</v>
      </c>
      <c r="B91">
        <v>3732.143</v>
      </c>
      <c r="C91">
        <v>301.017</v>
      </c>
      <c r="D91">
        <f t="shared" si="4"/>
        <v>3551.9368486572957</v>
      </c>
      <c r="E91">
        <v>90</v>
      </c>
      <c r="F91">
        <v>4336.6170000000002</v>
      </c>
      <c r="G91">
        <v>208.547</v>
      </c>
      <c r="H91">
        <f t="shared" si="5"/>
        <v>4128.0700000000006</v>
      </c>
      <c r="I91">
        <f t="shared" si="6"/>
        <v>0.96598733203745879</v>
      </c>
      <c r="K91">
        <v>17.8</v>
      </c>
      <c r="L91">
        <f t="shared" si="7"/>
        <v>4.5910889447642947E-3</v>
      </c>
    </row>
    <row r="92" spans="1:12" x14ac:dyDescent="0.25">
      <c r="A92">
        <v>91</v>
      </c>
      <c r="B92">
        <v>3700.1930000000002</v>
      </c>
      <c r="C92">
        <v>300.798</v>
      </c>
      <c r="D92">
        <f t="shared" si="4"/>
        <v>3465.5043079920279</v>
      </c>
      <c r="E92">
        <v>91</v>
      </c>
      <c r="F92">
        <v>4404.8829999999998</v>
      </c>
      <c r="G92">
        <v>212.98400000000001</v>
      </c>
      <c r="H92">
        <f t="shared" si="5"/>
        <v>4191.8989999999994</v>
      </c>
      <c r="I92">
        <f t="shared" si="6"/>
        <v>0.9809236110774503</v>
      </c>
      <c r="K92">
        <v>18</v>
      </c>
      <c r="L92">
        <f t="shared" si="7"/>
        <v>-1.9854548420665596E-2</v>
      </c>
    </row>
    <row r="93" spans="1:12" x14ac:dyDescent="0.25">
      <c r="A93">
        <v>92</v>
      </c>
      <c r="B93">
        <v>3833.7559999999999</v>
      </c>
      <c r="C93">
        <v>312.78199999999998</v>
      </c>
      <c r="D93">
        <f t="shared" si="4"/>
        <v>3600.8630203932194</v>
      </c>
      <c r="E93">
        <v>92</v>
      </c>
      <c r="F93">
        <v>4385.9380000000001</v>
      </c>
      <c r="G93">
        <v>207.328</v>
      </c>
      <c r="H93">
        <f t="shared" si="5"/>
        <v>4178.6099999999997</v>
      </c>
      <c r="I93">
        <f t="shared" si="6"/>
        <v>0.97781392406743217</v>
      </c>
      <c r="K93">
        <v>18.2</v>
      </c>
      <c r="L93">
        <f t="shared" si="7"/>
        <v>1.8428833881212154E-2</v>
      </c>
    </row>
    <row r="94" spans="1:12" x14ac:dyDescent="0.25">
      <c r="A94">
        <v>93</v>
      </c>
      <c r="B94">
        <v>3857.9749999999999</v>
      </c>
      <c r="C94">
        <v>303.27699999999999</v>
      </c>
      <c r="D94">
        <f t="shared" si="4"/>
        <v>3520.8331339058172</v>
      </c>
      <c r="E94">
        <v>93</v>
      </c>
      <c r="F94">
        <v>4525.18</v>
      </c>
      <c r="G94">
        <v>210.65600000000001</v>
      </c>
      <c r="H94">
        <f t="shared" si="5"/>
        <v>4314.5240000000003</v>
      </c>
      <c r="I94">
        <f t="shared" si="6"/>
        <v>1.0096184240508481</v>
      </c>
      <c r="K94">
        <v>18.399999999999999</v>
      </c>
      <c r="L94">
        <f t="shared" si="7"/>
        <v>-4.2059465893069048E-3</v>
      </c>
    </row>
    <row r="95" spans="1:12" x14ac:dyDescent="0.25">
      <c r="A95">
        <v>94</v>
      </c>
      <c r="B95">
        <v>3725.6390000000001</v>
      </c>
      <c r="C95">
        <v>299.04199999999997</v>
      </c>
      <c r="D95">
        <f t="shared" si="4"/>
        <v>3414.1994185293775</v>
      </c>
      <c r="E95">
        <v>94</v>
      </c>
      <c r="F95">
        <v>4500.0079999999998</v>
      </c>
      <c r="G95">
        <v>211.07</v>
      </c>
      <c r="H95">
        <f t="shared" si="5"/>
        <v>4288.9380000000001</v>
      </c>
      <c r="I95">
        <f t="shared" si="6"/>
        <v>1.0036311825851001</v>
      </c>
      <c r="K95">
        <v>18.600000000000001</v>
      </c>
      <c r="L95">
        <f t="shared" si="7"/>
        <v>-3.4365063942065718E-2</v>
      </c>
    </row>
    <row r="96" spans="1:12" x14ac:dyDescent="0.25">
      <c r="A96">
        <v>95</v>
      </c>
      <c r="B96">
        <v>3719.6219999999998</v>
      </c>
      <c r="C96">
        <v>308.21800000000002</v>
      </c>
      <c r="D96">
        <f t="shared" si="4"/>
        <v>3442.1746665551896</v>
      </c>
      <c r="E96">
        <v>95</v>
      </c>
      <c r="F96">
        <v>4449.1639999999998</v>
      </c>
      <c r="G96">
        <v>213.94499999999999</v>
      </c>
      <c r="H96">
        <f t="shared" si="5"/>
        <v>4235.2190000000001</v>
      </c>
      <c r="I96">
        <f t="shared" si="6"/>
        <v>0.99106068996028496</v>
      </c>
      <c r="K96">
        <v>18.8</v>
      </c>
      <c r="L96">
        <f t="shared" si="7"/>
        <v>-2.6452849824752735E-2</v>
      </c>
    </row>
    <row r="97" spans="1:12" x14ac:dyDescent="0.25">
      <c r="A97">
        <v>96</v>
      </c>
      <c r="B97">
        <v>3690.0250000000001</v>
      </c>
      <c r="C97">
        <v>306.68900000000002</v>
      </c>
      <c r="D97">
        <f t="shared" si="4"/>
        <v>3344.9379104804048</v>
      </c>
      <c r="E97">
        <v>96</v>
      </c>
      <c r="F97">
        <v>4532.4610000000002</v>
      </c>
      <c r="G97">
        <v>209.98400000000001</v>
      </c>
      <c r="H97">
        <f t="shared" si="5"/>
        <v>4322.4769999999999</v>
      </c>
      <c r="I97">
        <f t="shared" si="6"/>
        <v>1.0114794625632022</v>
      </c>
      <c r="K97">
        <v>19</v>
      </c>
      <c r="L97">
        <f t="shared" si="7"/>
        <v>-5.3954233670456729E-2</v>
      </c>
    </row>
    <row r="98" spans="1:12" x14ac:dyDescent="0.25">
      <c r="A98">
        <v>97</v>
      </c>
      <c r="B98">
        <v>3808.1770000000001</v>
      </c>
      <c r="C98">
        <v>307.86599999999999</v>
      </c>
      <c r="D98">
        <f t="shared" si="4"/>
        <v>3534.1466746060942</v>
      </c>
      <c r="E98">
        <v>97</v>
      </c>
      <c r="F98">
        <v>4445.3119999999999</v>
      </c>
      <c r="G98">
        <v>212.80500000000001</v>
      </c>
      <c r="H98">
        <f t="shared" si="5"/>
        <v>4232.5069999999996</v>
      </c>
      <c r="I98">
        <f t="shared" si="6"/>
        <v>0.99042606950944811</v>
      </c>
      <c r="K98">
        <v>19.2</v>
      </c>
      <c r="L98">
        <f t="shared" si="7"/>
        <v>-4.4048990477786463E-4</v>
      </c>
    </row>
    <row r="99" spans="1:12" x14ac:dyDescent="0.25">
      <c r="A99">
        <v>98</v>
      </c>
      <c r="B99">
        <v>3751.6469999999999</v>
      </c>
      <c r="C99">
        <v>302.59699999999998</v>
      </c>
      <c r="D99">
        <f t="shared" si="4"/>
        <v>3377.49139706492</v>
      </c>
      <c r="E99">
        <v>98</v>
      </c>
      <c r="F99">
        <v>4571.3670000000002</v>
      </c>
      <c r="G99">
        <v>207.40600000000001</v>
      </c>
      <c r="H99">
        <f t="shared" si="5"/>
        <v>4363.9610000000002</v>
      </c>
      <c r="I99">
        <f t="shared" si="6"/>
        <v>1.0211869090169305</v>
      </c>
      <c r="K99">
        <v>19.399999999999999</v>
      </c>
      <c r="L99">
        <f t="shared" si="7"/>
        <v>-4.4747160479037436E-2</v>
      </c>
    </row>
    <row r="100" spans="1:12" x14ac:dyDescent="0.25">
      <c r="A100">
        <v>99</v>
      </c>
      <c r="B100">
        <v>3741.857</v>
      </c>
      <c r="C100">
        <v>304.899</v>
      </c>
      <c r="D100">
        <f t="shared" si="4"/>
        <v>3361.3061089068292</v>
      </c>
      <c r="E100">
        <v>99</v>
      </c>
      <c r="F100">
        <v>4585.4920000000002</v>
      </c>
      <c r="G100">
        <v>215.89099999999999</v>
      </c>
      <c r="H100">
        <f t="shared" si="5"/>
        <v>4369.6010000000006</v>
      </c>
      <c r="I100">
        <f t="shared" si="6"/>
        <v>1.0225066949102635</v>
      </c>
      <c r="K100">
        <v>19.600000000000001</v>
      </c>
      <c r="L100">
        <f t="shared" si="7"/>
        <v>-4.9324830901800627E-2</v>
      </c>
    </row>
    <row r="101" spans="1:12" x14ac:dyDescent="0.25">
      <c r="A101">
        <v>100</v>
      </c>
      <c r="B101">
        <v>3723.8820000000001</v>
      </c>
      <c r="C101">
        <v>303.37</v>
      </c>
      <c r="D101">
        <f t="shared" si="4"/>
        <v>3387.3861237355627</v>
      </c>
      <c r="E101">
        <v>100</v>
      </c>
      <c r="F101">
        <v>4526.5389999999998</v>
      </c>
      <c r="G101">
        <v>211.328</v>
      </c>
      <c r="H101">
        <f t="shared" si="5"/>
        <v>4315.2109999999993</v>
      </c>
      <c r="I101">
        <f t="shared" si="6"/>
        <v>1.0097791852048761</v>
      </c>
      <c r="K101">
        <v>19.8</v>
      </c>
      <c r="L101">
        <f t="shared" si="7"/>
        <v>-4.1948643876854777E-2</v>
      </c>
    </row>
    <row r="102" spans="1:12" x14ac:dyDescent="0.25">
      <c r="A102">
        <v>101</v>
      </c>
      <c r="B102">
        <v>3683.8649999999998</v>
      </c>
      <c r="C102">
        <v>307.50400000000002</v>
      </c>
      <c r="D102">
        <f t="shared" si="4"/>
        <v>3413.5908252811928</v>
      </c>
      <c r="E102">
        <v>101</v>
      </c>
      <c r="F102">
        <v>4440.3360000000002</v>
      </c>
      <c r="G102">
        <v>213.523</v>
      </c>
      <c r="H102">
        <f t="shared" si="5"/>
        <v>4226.8130000000001</v>
      </c>
      <c r="I102">
        <f t="shared" si="6"/>
        <v>0.98909364736820027</v>
      </c>
      <c r="K102">
        <v>20</v>
      </c>
      <c r="L102">
        <f t="shared" si="7"/>
        <v>-3.4537191820451105E-2</v>
      </c>
    </row>
    <row r="103" spans="1:12" x14ac:dyDescent="0.25">
      <c r="A103">
        <v>102</v>
      </c>
      <c r="B103">
        <v>3561.9160000000002</v>
      </c>
      <c r="C103">
        <v>301.05900000000003</v>
      </c>
      <c r="D103">
        <f t="shared" si="4"/>
        <v>3232.2674685778261</v>
      </c>
      <c r="E103">
        <v>102</v>
      </c>
      <c r="F103">
        <v>4522.9769999999999</v>
      </c>
      <c r="G103">
        <v>211.75800000000001</v>
      </c>
      <c r="H103">
        <f t="shared" si="5"/>
        <v>4311.2190000000001</v>
      </c>
      <c r="I103">
        <f t="shared" si="6"/>
        <v>1.0088450388775385</v>
      </c>
      <c r="K103">
        <v>20.2</v>
      </c>
      <c r="L103">
        <f t="shared" si="7"/>
        <v>-8.5820712931085064E-2</v>
      </c>
    </row>
    <row r="104" spans="1:12" x14ac:dyDescent="0.25">
      <c r="A104">
        <v>103</v>
      </c>
      <c r="B104">
        <v>3217.0340000000001</v>
      </c>
      <c r="C104">
        <v>305.63</v>
      </c>
      <c r="D104">
        <f t="shared" si="4"/>
        <v>3276.8269923135431</v>
      </c>
      <c r="E104">
        <v>103</v>
      </c>
      <c r="F104">
        <v>4005.3910000000001</v>
      </c>
      <c r="G104">
        <v>208.53100000000001</v>
      </c>
      <c r="H104">
        <f t="shared" si="5"/>
        <v>3796.86</v>
      </c>
      <c r="I104">
        <f t="shared" si="6"/>
        <v>0.88848267144688564</v>
      </c>
      <c r="K104">
        <v>20.399999999999999</v>
      </c>
      <c r="L104">
        <f t="shared" si="7"/>
        <v>-7.3217983102302847E-2</v>
      </c>
    </row>
    <row r="105" spans="1:12" x14ac:dyDescent="0.25">
      <c r="A105">
        <v>104</v>
      </c>
      <c r="B105">
        <v>3051.8820000000001</v>
      </c>
      <c r="C105">
        <v>303.03399999999999</v>
      </c>
      <c r="D105">
        <f t="shared" si="4"/>
        <v>3053.7303949139832</v>
      </c>
      <c r="E105">
        <v>104</v>
      </c>
      <c r="F105">
        <v>4059.953</v>
      </c>
      <c r="G105">
        <v>213.18799999999999</v>
      </c>
      <c r="H105">
        <f t="shared" si="5"/>
        <v>3846.7649999999999</v>
      </c>
      <c r="I105">
        <f t="shared" si="6"/>
        <v>0.90016067056156368</v>
      </c>
      <c r="K105">
        <v>20.6</v>
      </c>
      <c r="L105">
        <f t="shared" si="7"/>
        <v>-0.13631619212767382</v>
      </c>
    </row>
    <row r="106" spans="1:12" x14ac:dyDescent="0.25">
      <c r="A106">
        <v>105</v>
      </c>
      <c r="B106">
        <v>3142.7559999999999</v>
      </c>
      <c r="C106">
        <v>307.24400000000003</v>
      </c>
      <c r="D106">
        <f t="shared" si="4"/>
        <v>3089.3221858932393</v>
      </c>
      <c r="E106">
        <v>105</v>
      </c>
      <c r="F106">
        <v>4139.9690000000001</v>
      </c>
      <c r="G106">
        <v>217.64099999999999</v>
      </c>
      <c r="H106">
        <f t="shared" si="5"/>
        <v>3922.328</v>
      </c>
      <c r="I106">
        <f t="shared" si="6"/>
        <v>0.91784275947254312</v>
      </c>
      <c r="K106">
        <v>20.8</v>
      </c>
      <c r="L106">
        <f t="shared" si="7"/>
        <v>-0.12624979805007036</v>
      </c>
    </row>
    <row r="107" spans="1:12" x14ac:dyDescent="0.25">
      <c r="A107">
        <v>106</v>
      </c>
      <c r="B107">
        <v>3111.538</v>
      </c>
      <c r="C107">
        <v>294.65499999999997</v>
      </c>
      <c r="D107">
        <f t="shared" si="4"/>
        <v>3099.6170223677818</v>
      </c>
      <c r="E107">
        <v>106</v>
      </c>
      <c r="F107">
        <v>4096.1480000000001</v>
      </c>
      <c r="G107">
        <v>212.53100000000001</v>
      </c>
      <c r="H107">
        <f t="shared" si="5"/>
        <v>3883.6170000000002</v>
      </c>
      <c r="I107">
        <f t="shared" si="6"/>
        <v>0.90878420774970359</v>
      </c>
      <c r="K107">
        <v>21</v>
      </c>
      <c r="L107">
        <f t="shared" si="7"/>
        <v>-0.12333811875363848</v>
      </c>
    </row>
    <row r="108" spans="1:12" x14ac:dyDescent="0.25">
      <c r="A108">
        <v>107</v>
      </c>
      <c r="B108">
        <v>3107.0340000000001</v>
      </c>
      <c r="C108">
        <v>295.35300000000001</v>
      </c>
      <c r="D108">
        <f t="shared" si="4"/>
        <v>3032.8878790143995</v>
      </c>
      <c r="E108">
        <v>107</v>
      </c>
      <c r="F108">
        <v>4171.1719999999996</v>
      </c>
      <c r="G108">
        <v>209.43799999999999</v>
      </c>
      <c r="H108">
        <f t="shared" si="5"/>
        <v>3961.7339999999995</v>
      </c>
      <c r="I108">
        <f t="shared" si="6"/>
        <v>0.92706394438613893</v>
      </c>
      <c r="K108">
        <v>21.2</v>
      </c>
      <c r="L108">
        <f t="shared" si="7"/>
        <v>-0.14221106206372758</v>
      </c>
    </row>
    <row r="109" spans="1:12" x14ac:dyDescent="0.25">
      <c r="A109">
        <v>108</v>
      </c>
      <c r="B109">
        <v>3153.395</v>
      </c>
      <c r="C109">
        <v>306.62200000000001</v>
      </c>
      <c r="D109">
        <f t="shared" si="4"/>
        <v>3082.4418654631886</v>
      </c>
      <c r="E109">
        <v>108</v>
      </c>
      <c r="F109">
        <v>4157.9219999999996</v>
      </c>
      <c r="G109">
        <v>211.227</v>
      </c>
      <c r="H109">
        <f t="shared" si="5"/>
        <v>3946.6949999999997</v>
      </c>
      <c r="I109">
        <f t="shared" si="6"/>
        <v>0.92354474934184194</v>
      </c>
      <c r="K109">
        <v>21.4</v>
      </c>
      <c r="L109">
        <f t="shared" si="7"/>
        <v>-0.12819575285940948</v>
      </c>
    </row>
    <row r="110" spans="1:12" x14ac:dyDescent="0.25">
      <c r="A110">
        <v>109</v>
      </c>
      <c r="B110">
        <v>3192.8910000000001</v>
      </c>
      <c r="C110">
        <v>295.21800000000002</v>
      </c>
      <c r="D110">
        <f t="shared" si="4"/>
        <v>3174.9125757890151</v>
      </c>
      <c r="E110">
        <v>109</v>
      </c>
      <c r="F110">
        <v>4112.8590000000004</v>
      </c>
      <c r="G110">
        <v>212.602</v>
      </c>
      <c r="H110">
        <f t="shared" si="5"/>
        <v>3900.2570000000005</v>
      </c>
      <c r="I110">
        <f t="shared" si="6"/>
        <v>0.91267804414421816</v>
      </c>
      <c r="K110">
        <v>21.6</v>
      </c>
      <c r="L110">
        <f t="shared" si="7"/>
        <v>-0.10204234542570632</v>
      </c>
    </row>
    <row r="111" spans="1:12" x14ac:dyDescent="0.25">
      <c r="A111">
        <v>110</v>
      </c>
      <c r="B111">
        <v>3167.471</v>
      </c>
      <c r="C111">
        <v>293.46199999999999</v>
      </c>
      <c r="D111">
        <f t="shared" si="4"/>
        <v>3183.8238337759976</v>
      </c>
      <c r="E111">
        <v>110</v>
      </c>
      <c r="F111">
        <v>4072.0859999999998</v>
      </c>
      <c r="G111">
        <v>214.50800000000001</v>
      </c>
      <c r="H111">
        <f t="shared" si="5"/>
        <v>3857.578</v>
      </c>
      <c r="I111">
        <f t="shared" si="6"/>
        <v>0.90269096220422507</v>
      </c>
      <c r="K111">
        <v>21.8</v>
      </c>
      <c r="L111">
        <f t="shared" si="7"/>
        <v>-9.9521982382541702E-2</v>
      </c>
    </row>
    <row r="112" spans="1:12" x14ac:dyDescent="0.25">
      <c r="A112">
        <v>111</v>
      </c>
      <c r="B112">
        <v>3209.6979999999999</v>
      </c>
      <c r="C112">
        <v>295.55500000000001</v>
      </c>
      <c r="D112">
        <f t="shared" si="4"/>
        <v>3138.5278131125833</v>
      </c>
      <c r="E112">
        <v>111</v>
      </c>
      <c r="F112">
        <v>4179.9059999999999</v>
      </c>
      <c r="G112">
        <v>212.00800000000001</v>
      </c>
      <c r="H112">
        <f t="shared" si="5"/>
        <v>3967.8980000000001</v>
      </c>
      <c r="I112">
        <f t="shared" si="6"/>
        <v>0.9285063486851648</v>
      </c>
      <c r="K112">
        <v>22</v>
      </c>
      <c r="L112">
        <f t="shared" si="7"/>
        <v>-0.11233301497179658</v>
      </c>
    </row>
    <row r="113" spans="1:12" x14ac:dyDescent="0.25">
      <c r="A113">
        <v>112</v>
      </c>
      <c r="B113">
        <v>3337.9160000000002</v>
      </c>
      <c r="C113">
        <v>298.45400000000001</v>
      </c>
      <c r="D113">
        <f t="shared" si="4"/>
        <v>3271.4152318016613</v>
      </c>
      <c r="E113">
        <v>112</v>
      </c>
      <c r="F113">
        <v>4182.1409999999996</v>
      </c>
      <c r="G113">
        <v>211.71899999999999</v>
      </c>
      <c r="H113">
        <f t="shared" si="5"/>
        <v>3970.4219999999996</v>
      </c>
      <c r="I113">
        <f t="shared" si="6"/>
        <v>0.92909697627289023</v>
      </c>
      <c r="K113">
        <v>22.2</v>
      </c>
      <c r="L113">
        <f t="shared" si="7"/>
        <v>-7.4748586437155137E-2</v>
      </c>
    </row>
    <row r="114" spans="1:12" x14ac:dyDescent="0.25">
      <c r="A114">
        <v>113</v>
      </c>
      <c r="B114">
        <v>3374.6559999999999</v>
      </c>
      <c r="C114">
        <v>294.49599999999998</v>
      </c>
      <c r="D114">
        <f t="shared" si="4"/>
        <v>3280.1017391648679</v>
      </c>
      <c r="E114">
        <v>113</v>
      </c>
      <c r="F114">
        <v>4225.5159999999996</v>
      </c>
      <c r="G114">
        <v>212.58600000000001</v>
      </c>
      <c r="H114">
        <f t="shared" si="5"/>
        <v>4012.9299999999994</v>
      </c>
      <c r="I114">
        <f t="shared" si="6"/>
        <v>0.93904404342781933</v>
      </c>
      <c r="K114">
        <v>22.4</v>
      </c>
      <c r="L114">
        <f t="shared" si="7"/>
        <v>-7.2291789409801119E-2</v>
      </c>
    </row>
    <row r="115" spans="1:12" x14ac:dyDescent="0.25">
      <c r="A115">
        <v>114</v>
      </c>
      <c r="B115">
        <v>3351.681</v>
      </c>
      <c r="C115">
        <v>295.87400000000002</v>
      </c>
      <c r="D115">
        <f t="shared" si="4"/>
        <v>3240.195190705083</v>
      </c>
      <c r="E115">
        <v>114</v>
      </c>
      <c r="F115">
        <v>4240.7190000000001</v>
      </c>
      <c r="G115">
        <v>210.48400000000001</v>
      </c>
      <c r="H115">
        <f t="shared" si="5"/>
        <v>4030.2350000000001</v>
      </c>
      <c r="I115">
        <f t="shared" si="6"/>
        <v>0.94309349287535993</v>
      </c>
      <c r="K115">
        <v>22.6</v>
      </c>
      <c r="L115">
        <f t="shared" si="7"/>
        <v>-8.3578522446284345E-2</v>
      </c>
    </row>
    <row r="116" spans="1:12" x14ac:dyDescent="0.25">
      <c r="A116">
        <v>115</v>
      </c>
      <c r="B116">
        <v>3311.3110000000001</v>
      </c>
      <c r="C116">
        <v>283.55500000000001</v>
      </c>
      <c r="D116">
        <f t="shared" si="4"/>
        <v>3222.7910373520149</v>
      </c>
      <c r="E116">
        <v>115</v>
      </c>
      <c r="F116">
        <v>4223.1559999999999</v>
      </c>
      <c r="G116">
        <v>208.352</v>
      </c>
      <c r="H116">
        <f t="shared" si="5"/>
        <v>4014.8040000000001</v>
      </c>
      <c r="I116">
        <f t="shared" si="6"/>
        <v>0.93948256803138441</v>
      </c>
      <c r="K116">
        <v>22.8</v>
      </c>
      <c r="L116">
        <f t="shared" si="7"/>
        <v>-8.8500923410628526E-2</v>
      </c>
    </row>
    <row r="117" spans="1:12" x14ac:dyDescent="0.25">
      <c r="A117">
        <v>116</v>
      </c>
      <c r="B117">
        <v>3390.529</v>
      </c>
      <c r="C117">
        <v>293.37</v>
      </c>
      <c r="D117">
        <f t="shared" si="4"/>
        <v>3290.5168916924699</v>
      </c>
      <c r="E117">
        <v>116</v>
      </c>
      <c r="F117">
        <v>4236.68</v>
      </c>
      <c r="G117">
        <v>214.375</v>
      </c>
      <c r="H117">
        <f t="shared" si="5"/>
        <v>4022.3050000000003</v>
      </c>
      <c r="I117">
        <f t="shared" si="6"/>
        <v>0.94123783646859915</v>
      </c>
      <c r="K117">
        <v>23</v>
      </c>
      <c r="L117">
        <f t="shared" si="7"/>
        <v>-6.9346081232814605E-2</v>
      </c>
    </row>
    <row r="118" spans="1:12" x14ac:dyDescent="0.25">
      <c r="A118">
        <v>117</v>
      </c>
      <c r="B118">
        <v>3439.21</v>
      </c>
      <c r="C118">
        <v>297.75599999999997</v>
      </c>
      <c r="D118">
        <f t="shared" si="4"/>
        <v>3326.3172653758097</v>
      </c>
      <c r="E118">
        <v>117</v>
      </c>
      <c r="F118">
        <v>4251.8590000000004</v>
      </c>
      <c r="G118">
        <v>215.93799999999999</v>
      </c>
      <c r="H118">
        <f t="shared" si="5"/>
        <v>4035.9210000000003</v>
      </c>
      <c r="I118">
        <f t="shared" si="6"/>
        <v>0.94442404297987981</v>
      </c>
      <c r="K118">
        <v>23.2</v>
      </c>
      <c r="L118">
        <f t="shared" si="7"/>
        <v>-5.9220693897515782E-2</v>
      </c>
    </row>
    <row r="119" spans="1:12" x14ac:dyDescent="0.25">
      <c r="A119">
        <v>118</v>
      </c>
      <c r="B119">
        <v>3478.79</v>
      </c>
      <c r="C119">
        <v>298.90800000000002</v>
      </c>
      <c r="D119">
        <f t="shared" si="4"/>
        <v>3312.5657149814883</v>
      </c>
      <c r="E119">
        <v>118</v>
      </c>
      <c r="F119">
        <v>4312.6480000000001</v>
      </c>
      <c r="G119">
        <v>210.398</v>
      </c>
      <c r="H119">
        <f t="shared" si="5"/>
        <v>4102.25</v>
      </c>
      <c r="I119">
        <f t="shared" si="6"/>
        <v>0.95994533349741273</v>
      </c>
      <c r="K119">
        <v>23.4</v>
      </c>
      <c r="L119">
        <f t="shared" si="7"/>
        <v>-6.3110032467972726E-2</v>
      </c>
    </row>
    <row r="120" spans="1:12" x14ac:dyDescent="0.25">
      <c r="A120">
        <v>119</v>
      </c>
      <c r="B120">
        <v>3648.8910000000001</v>
      </c>
      <c r="C120">
        <v>296.37799999999999</v>
      </c>
      <c r="D120">
        <f t="shared" si="4"/>
        <v>3446.8309144365603</v>
      </c>
      <c r="E120">
        <v>119</v>
      </c>
      <c r="F120">
        <v>4374.1170000000002</v>
      </c>
      <c r="G120">
        <v>217.63300000000001</v>
      </c>
      <c r="H120">
        <f t="shared" si="5"/>
        <v>4156.4840000000004</v>
      </c>
      <c r="I120">
        <f t="shared" si="6"/>
        <v>0.97263633848660136</v>
      </c>
      <c r="K120">
        <v>23.6</v>
      </c>
      <c r="L120">
        <f t="shared" si="7"/>
        <v>-2.5135927444415024E-2</v>
      </c>
    </row>
    <row r="121" spans="1:12" x14ac:dyDescent="0.25">
      <c r="A121">
        <v>120</v>
      </c>
      <c r="B121">
        <v>3858.067</v>
      </c>
      <c r="C121">
        <v>299.92399999999998</v>
      </c>
      <c r="D121">
        <f t="shared" si="4"/>
        <v>3520.7266470905006</v>
      </c>
      <c r="E121">
        <v>120</v>
      </c>
      <c r="F121">
        <v>4528.2190000000001</v>
      </c>
      <c r="G121">
        <v>209.38300000000001</v>
      </c>
      <c r="H121">
        <f t="shared" si="5"/>
        <v>4318.8360000000002</v>
      </c>
      <c r="I121">
        <f t="shared" si="6"/>
        <v>1.0106274518473111</v>
      </c>
      <c r="K121">
        <v>23.8</v>
      </c>
      <c r="L121">
        <f t="shared" si="7"/>
        <v>-4.2360641590485117E-3</v>
      </c>
    </row>
    <row r="122" spans="1:12" x14ac:dyDescent="0.25">
      <c r="A122">
        <v>121</v>
      </c>
      <c r="B122">
        <v>3931.6390000000001</v>
      </c>
      <c r="C122">
        <v>304.90800000000002</v>
      </c>
      <c r="D122">
        <f t="shared" si="4"/>
        <v>3515.9977817819831</v>
      </c>
      <c r="E122">
        <v>121</v>
      </c>
      <c r="F122">
        <v>4617.2809999999999</v>
      </c>
      <c r="G122">
        <v>209.273</v>
      </c>
      <c r="H122">
        <f t="shared" si="5"/>
        <v>4408.0079999999998</v>
      </c>
      <c r="I122">
        <f t="shared" si="6"/>
        <v>1.0314941092374339</v>
      </c>
      <c r="K122">
        <v>24</v>
      </c>
      <c r="L122">
        <f t="shared" si="7"/>
        <v>-5.5735248606802144E-3</v>
      </c>
    </row>
    <row r="123" spans="1:12" x14ac:dyDescent="0.25">
      <c r="A123">
        <v>122</v>
      </c>
      <c r="B123">
        <v>4007.4119999999998</v>
      </c>
      <c r="C123">
        <v>299.185</v>
      </c>
      <c r="D123">
        <f t="shared" si="4"/>
        <v>3676.9415943532076</v>
      </c>
      <c r="E123">
        <v>122</v>
      </c>
      <c r="F123">
        <v>4517.375</v>
      </c>
      <c r="G123">
        <v>207.59399999999999</v>
      </c>
      <c r="H123">
        <f t="shared" si="5"/>
        <v>4309.7809999999999</v>
      </c>
      <c r="I123">
        <f t="shared" si="6"/>
        <v>1.0085085402756568</v>
      </c>
      <c r="K123">
        <v>24.2</v>
      </c>
      <c r="L123">
        <f t="shared" si="7"/>
        <v>3.9946068200488037E-2</v>
      </c>
    </row>
    <row r="124" spans="1:12" x14ac:dyDescent="0.25">
      <c r="A124">
        <v>123</v>
      </c>
      <c r="B124">
        <v>3998.3359999999998</v>
      </c>
      <c r="C124">
        <v>291.83999999999997</v>
      </c>
      <c r="D124">
        <f t="shared" si="4"/>
        <v>3597.5296348778288</v>
      </c>
      <c r="E124">
        <v>123</v>
      </c>
      <c r="F124">
        <v>4614.3980000000001</v>
      </c>
      <c r="G124">
        <v>211.53899999999999</v>
      </c>
      <c r="H124">
        <f t="shared" si="5"/>
        <v>4402.8590000000004</v>
      </c>
      <c r="I124">
        <f t="shared" si="6"/>
        <v>1.03028921959829</v>
      </c>
      <c r="K124">
        <v>24.4</v>
      </c>
      <c r="L124">
        <f t="shared" si="7"/>
        <v>1.7486055468345727E-2</v>
      </c>
    </row>
    <row r="125" spans="1:12" x14ac:dyDescent="0.25">
      <c r="A125">
        <v>124</v>
      </c>
      <c r="B125">
        <v>4049.16</v>
      </c>
      <c r="C125">
        <v>309.471</v>
      </c>
      <c r="D125">
        <f t="shared" si="4"/>
        <v>3662.6249674622136</v>
      </c>
      <c r="E125">
        <v>124</v>
      </c>
      <c r="F125">
        <v>4575.4380000000001</v>
      </c>
      <c r="G125">
        <v>212.102</v>
      </c>
      <c r="H125">
        <f t="shared" si="5"/>
        <v>4363.3360000000002</v>
      </c>
      <c r="I125">
        <f t="shared" si="6"/>
        <v>1.0210406561475451</v>
      </c>
      <c r="K125">
        <v>24.6</v>
      </c>
      <c r="L125">
        <f t="shared" si="7"/>
        <v>3.5896909555148827E-2</v>
      </c>
    </row>
    <row r="126" spans="1:12" x14ac:dyDescent="0.25">
      <c r="A126">
        <v>125</v>
      </c>
      <c r="B126">
        <v>3976.2689999999998</v>
      </c>
      <c r="C126">
        <v>304.25200000000001</v>
      </c>
      <c r="D126">
        <f t="shared" si="4"/>
        <v>3620.5601431229616</v>
      </c>
      <c r="E126">
        <v>125</v>
      </c>
      <c r="F126">
        <v>4542.6559999999999</v>
      </c>
      <c r="G126">
        <v>208.5</v>
      </c>
      <c r="H126">
        <f t="shared" si="5"/>
        <v>4334.1559999999999</v>
      </c>
      <c r="I126">
        <f t="shared" si="6"/>
        <v>1.0142124021816838</v>
      </c>
      <c r="K126">
        <v>24.8</v>
      </c>
      <c r="L126">
        <f t="shared" si="7"/>
        <v>2.3999753302155823E-2</v>
      </c>
    </row>
    <row r="127" spans="1:12" x14ac:dyDescent="0.25">
      <c r="A127">
        <v>126</v>
      </c>
      <c r="B127">
        <v>3943.3110000000001</v>
      </c>
      <c r="C127">
        <v>300.82400000000001</v>
      </c>
      <c r="D127">
        <f t="shared" si="4"/>
        <v>3534.6622282930875</v>
      </c>
      <c r="E127">
        <v>126</v>
      </c>
      <c r="F127">
        <v>4612.2730000000001</v>
      </c>
      <c r="G127">
        <v>208.49199999999999</v>
      </c>
      <c r="H127">
        <f t="shared" si="5"/>
        <v>4403.7809999999999</v>
      </c>
      <c r="I127">
        <f t="shared" si="6"/>
        <v>1.0305049718312072</v>
      </c>
      <c r="K127">
        <v>25</v>
      </c>
      <c r="L127">
        <f t="shared" si="7"/>
        <v>-2.9467632140237656E-4</v>
      </c>
    </row>
    <row r="128" spans="1:12" x14ac:dyDescent="0.25">
      <c r="A128">
        <v>127</v>
      </c>
      <c r="B128">
        <v>3883.7139999999999</v>
      </c>
      <c r="C128">
        <v>305.95</v>
      </c>
      <c r="D128">
        <f t="shared" si="4"/>
        <v>3507.5915174912438</v>
      </c>
      <c r="E128">
        <v>127</v>
      </c>
      <c r="F128">
        <v>4572.8980000000001</v>
      </c>
      <c r="G128">
        <v>213.98400000000001</v>
      </c>
      <c r="H128">
        <f t="shared" si="5"/>
        <v>4358.9139999999998</v>
      </c>
      <c r="I128">
        <f t="shared" si="6"/>
        <v>1.02000588784607</v>
      </c>
      <c r="K128">
        <v>25.2</v>
      </c>
      <c r="L128">
        <f t="shared" si="7"/>
        <v>-7.9510609931099287E-3</v>
      </c>
    </row>
    <row r="129" spans="1:12" x14ac:dyDescent="0.25">
      <c r="A129">
        <v>128</v>
      </c>
      <c r="B129">
        <v>3867.8649999999998</v>
      </c>
      <c r="C129">
        <v>290.70600000000002</v>
      </c>
      <c r="D129">
        <f t="shared" si="4"/>
        <v>3555.5833419812052</v>
      </c>
      <c r="E129">
        <v>128</v>
      </c>
      <c r="F129">
        <v>4508.9380000000001</v>
      </c>
      <c r="G129">
        <v>209.58600000000001</v>
      </c>
      <c r="H129">
        <f t="shared" si="5"/>
        <v>4299.3519999999999</v>
      </c>
      <c r="I129">
        <f t="shared" si="6"/>
        <v>1.0060681063959458</v>
      </c>
      <c r="K129">
        <v>25.4</v>
      </c>
      <c r="L129">
        <f t="shared" si="7"/>
        <v>5.6224233561519262E-3</v>
      </c>
    </row>
    <row r="130" spans="1:12" x14ac:dyDescent="0.25">
      <c r="A130">
        <v>129</v>
      </c>
      <c r="B130">
        <v>3815.1930000000002</v>
      </c>
      <c r="C130">
        <v>296.57100000000003</v>
      </c>
      <c r="D130">
        <f t="shared" ref="D130:D193" si="8">(B130-C130)/I130</f>
        <v>3400.1676370432806</v>
      </c>
      <c r="E130">
        <v>129</v>
      </c>
      <c r="F130">
        <v>4635.875</v>
      </c>
      <c r="G130">
        <v>213.578</v>
      </c>
      <c r="H130">
        <f t="shared" ref="H130:H193" si="9">F130-G130</f>
        <v>4422.2969999999996</v>
      </c>
      <c r="I130">
        <f t="shared" ref="I130:I193" si="10">H130/AVERAGE(H:H)</f>
        <v>1.0348378008384684</v>
      </c>
      <c r="K130">
        <v>25.6</v>
      </c>
      <c r="L130">
        <f t="shared" ref="L130:L193" si="11">(D130-$J$2)/$J$2</f>
        <v>-3.8333660018958722E-2</v>
      </c>
    </row>
    <row r="131" spans="1:12" x14ac:dyDescent="0.25">
      <c r="A131">
        <v>130</v>
      </c>
      <c r="B131">
        <v>3759.614</v>
      </c>
      <c r="C131">
        <v>294.84899999999999</v>
      </c>
      <c r="D131">
        <f t="shared" si="8"/>
        <v>3422.1777179561318</v>
      </c>
      <c r="E131">
        <v>130</v>
      </c>
      <c r="F131">
        <v>4537.2809999999999</v>
      </c>
      <c r="G131">
        <v>210.68</v>
      </c>
      <c r="H131">
        <f t="shared" si="9"/>
        <v>4326.6009999999997</v>
      </c>
      <c r="I131">
        <f t="shared" si="10"/>
        <v>1.0124444974965541</v>
      </c>
      <c r="K131">
        <v>25.8</v>
      </c>
      <c r="L131">
        <f t="shared" si="11"/>
        <v>-3.2108568725355897E-2</v>
      </c>
    </row>
    <row r="132" spans="1:12" x14ac:dyDescent="0.25">
      <c r="A132">
        <v>131</v>
      </c>
      <c r="B132">
        <v>3756.5720000000001</v>
      </c>
      <c r="C132">
        <v>295.29399999999998</v>
      </c>
      <c r="D132">
        <f t="shared" si="8"/>
        <v>3423.8829339469844</v>
      </c>
      <c r="E132">
        <v>131</v>
      </c>
      <c r="F132">
        <v>4531.1170000000002</v>
      </c>
      <c r="G132">
        <v>211.023</v>
      </c>
      <c r="H132">
        <f t="shared" si="9"/>
        <v>4320.0940000000001</v>
      </c>
      <c r="I132">
        <f t="shared" si="10"/>
        <v>1.01092182962281</v>
      </c>
      <c r="K132">
        <v>26</v>
      </c>
      <c r="L132">
        <f t="shared" si="11"/>
        <v>-3.1626284027703067E-2</v>
      </c>
    </row>
    <row r="133" spans="1:12" x14ac:dyDescent="0.25">
      <c r="A133">
        <v>132</v>
      </c>
      <c r="B133">
        <v>3713.5630000000001</v>
      </c>
      <c r="C133">
        <v>294.303</v>
      </c>
      <c r="D133">
        <f t="shared" si="8"/>
        <v>3391.9181228423217</v>
      </c>
      <c r="E133">
        <v>132</v>
      </c>
      <c r="F133">
        <v>4523.1409999999996</v>
      </c>
      <c r="G133">
        <v>215.273</v>
      </c>
      <c r="H133">
        <f t="shared" si="9"/>
        <v>4307.8679999999995</v>
      </c>
      <c r="I133">
        <f t="shared" si="10"/>
        <v>1.0080608894930421</v>
      </c>
      <c r="K133">
        <v>26.2</v>
      </c>
      <c r="L133">
        <f t="shared" si="11"/>
        <v>-4.0666862665154235E-2</v>
      </c>
    </row>
    <row r="134" spans="1:12" x14ac:dyDescent="0.25">
      <c r="A134">
        <v>133</v>
      </c>
      <c r="B134">
        <v>3648.076</v>
      </c>
      <c r="C134">
        <v>295.26</v>
      </c>
      <c r="D134">
        <f t="shared" si="8"/>
        <v>3270.6710935230885</v>
      </c>
      <c r="E134">
        <v>133</v>
      </c>
      <c r="F134">
        <v>4591.1019999999999</v>
      </c>
      <c r="G134">
        <v>210.352</v>
      </c>
      <c r="H134">
        <f t="shared" si="9"/>
        <v>4380.75</v>
      </c>
      <c r="I134">
        <f t="shared" si="10"/>
        <v>1.0251156120955063</v>
      </c>
      <c r="K134">
        <v>26.4</v>
      </c>
      <c r="L134">
        <f t="shared" si="11"/>
        <v>-7.495905039399027E-2</v>
      </c>
    </row>
    <row r="135" spans="1:12" x14ac:dyDescent="0.25">
      <c r="A135">
        <v>134</v>
      </c>
      <c r="B135">
        <v>3672.7310000000002</v>
      </c>
      <c r="C135">
        <v>304.62200000000001</v>
      </c>
      <c r="D135">
        <f t="shared" si="8"/>
        <v>3338.7975309288063</v>
      </c>
      <c r="E135">
        <v>134</v>
      </c>
      <c r="F135">
        <v>4522.6480000000001</v>
      </c>
      <c r="G135">
        <v>211.71100000000001</v>
      </c>
      <c r="H135">
        <f t="shared" si="9"/>
        <v>4310.9369999999999</v>
      </c>
      <c r="I135">
        <f t="shared" si="10"/>
        <v>1.0087790495828719</v>
      </c>
      <c r="K135">
        <v>26.6</v>
      </c>
      <c r="L135">
        <f t="shared" si="11"/>
        <v>-5.5690911669843544E-2</v>
      </c>
    </row>
    <row r="136" spans="1:12" x14ac:dyDescent="0.25">
      <c r="A136">
        <v>135</v>
      </c>
      <c r="B136">
        <v>3674.857</v>
      </c>
      <c r="C136">
        <v>292.86599999999999</v>
      </c>
      <c r="D136">
        <f t="shared" si="8"/>
        <v>3279.0100067340122</v>
      </c>
      <c r="E136">
        <v>135</v>
      </c>
      <c r="F136">
        <v>4619.2340000000004</v>
      </c>
      <c r="G136">
        <v>211.602</v>
      </c>
      <c r="H136">
        <f t="shared" si="9"/>
        <v>4407.6320000000005</v>
      </c>
      <c r="I136">
        <f t="shared" si="10"/>
        <v>1.0314061235112117</v>
      </c>
      <c r="K136">
        <v>26.8</v>
      </c>
      <c r="L136">
        <f t="shared" si="11"/>
        <v>-7.2600563106598195E-2</v>
      </c>
    </row>
    <row r="137" spans="1:12" x14ac:dyDescent="0.25">
      <c r="A137">
        <v>136</v>
      </c>
      <c r="B137">
        <v>3646.9749999999999</v>
      </c>
      <c r="C137">
        <v>291.56299999999999</v>
      </c>
      <c r="D137">
        <f t="shared" si="8"/>
        <v>3268.6855678307911</v>
      </c>
      <c r="E137">
        <v>136</v>
      </c>
      <c r="F137">
        <v>4601.6719999999996</v>
      </c>
      <c r="G137">
        <v>214.86699999999999</v>
      </c>
      <c r="H137">
        <f t="shared" si="9"/>
        <v>4386.8049999999994</v>
      </c>
      <c r="I137">
        <f t="shared" si="10"/>
        <v>1.0265325098941112</v>
      </c>
      <c r="K137">
        <v>27</v>
      </c>
      <c r="L137">
        <f t="shared" si="11"/>
        <v>-7.5520614831180888E-2</v>
      </c>
    </row>
    <row r="138" spans="1:12" x14ac:dyDescent="0.25">
      <c r="A138">
        <v>137</v>
      </c>
      <c r="B138">
        <v>3782.7979999999998</v>
      </c>
      <c r="C138">
        <v>290.74</v>
      </c>
      <c r="D138">
        <f t="shared" si="8"/>
        <v>3337.9952880498195</v>
      </c>
      <c r="E138">
        <v>137</v>
      </c>
      <c r="F138">
        <v>4685.7190000000001</v>
      </c>
      <c r="G138">
        <v>215.06200000000001</v>
      </c>
      <c r="H138">
        <f t="shared" si="9"/>
        <v>4470.6570000000002</v>
      </c>
      <c r="I138">
        <f t="shared" si="10"/>
        <v>1.0461542628600262</v>
      </c>
      <c r="K138">
        <v>27.2</v>
      </c>
      <c r="L138">
        <f t="shared" si="11"/>
        <v>-5.5917809298303409E-2</v>
      </c>
    </row>
    <row r="139" spans="1:12" x14ac:dyDescent="0.25">
      <c r="A139">
        <v>138</v>
      </c>
      <c r="B139">
        <v>3740.4029999999998</v>
      </c>
      <c r="C139">
        <v>295.83999999999997</v>
      </c>
      <c r="D139">
        <f t="shared" si="8"/>
        <v>3300.399565648896</v>
      </c>
      <c r="E139">
        <v>138</v>
      </c>
      <c r="F139">
        <v>4671.3909999999996</v>
      </c>
      <c r="G139">
        <v>211.30500000000001</v>
      </c>
      <c r="H139">
        <f t="shared" si="9"/>
        <v>4460.0859999999993</v>
      </c>
      <c r="I139">
        <f t="shared" si="10"/>
        <v>1.0436806003283907</v>
      </c>
      <c r="K139">
        <v>27.4</v>
      </c>
      <c r="L139">
        <f t="shared" si="11"/>
        <v>-6.6550973488901558E-2</v>
      </c>
    </row>
    <row r="140" spans="1:12" x14ac:dyDescent="0.25">
      <c r="A140">
        <v>139</v>
      </c>
      <c r="B140">
        <v>3706.1680000000001</v>
      </c>
      <c r="C140">
        <v>290.084</v>
      </c>
      <c r="D140">
        <f t="shared" si="8"/>
        <v>3323.7646348506496</v>
      </c>
      <c r="E140">
        <v>139</v>
      </c>
      <c r="F140">
        <v>4600.5780000000004</v>
      </c>
      <c r="G140">
        <v>208.46100000000001</v>
      </c>
      <c r="H140">
        <f t="shared" si="9"/>
        <v>4392.1170000000002</v>
      </c>
      <c r="I140">
        <f t="shared" si="10"/>
        <v>1.0277755422815908</v>
      </c>
      <c r="K140">
        <v>27.6</v>
      </c>
      <c r="L140">
        <f t="shared" si="11"/>
        <v>-5.9942652082080244E-2</v>
      </c>
    </row>
    <row r="141" spans="1:12" x14ac:dyDescent="0.25">
      <c r="A141">
        <v>140</v>
      </c>
      <c r="B141">
        <v>3868.8069999999998</v>
      </c>
      <c r="C141">
        <v>296.36099999999999</v>
      </c>
      <c r="D141">
        <f t="shared" si="8"/>
        <v>3480.339230958296</v>
      </c>
      <c r="E141">
        <v>140</v>
      </c>
      <c r="F141">
        <v>4600.875</v>
      </c>
      <c r="G141">
        <v>214.35900000000001</v>
      </c>
      <c r="H141">
        <f t="shared" si="9"/>
        <v>4386.5159999999996</v>
      </c>
      <c r="I141">
        <f t="shared" si="10"/>
        <v>1.0264648825673073</v>
      </c>
      <c r="K141">
        <v>27.8</v>
      </c>
      <c r="L141">
        <f t="shared" si="11"/>
        <v>-1.5658800564751826E-2</v>
      </c>
    </row>
    <row r="142" spans="1:12" x14ac:dyDescent="0.25">
      <c r="A142">
        <v>141</v>
      </c>
      <c r="B142">
        <v>3897.9070000000002</v>
      </c>
      <c r="C142">
        <v>296.471</v>
      </c>
      <c r="D142">
        <f t="shared" si="8"/>
        <v>3493.9957202180103</v>
      </c>
      <c r="E142">
        <v>141</v>
      </c>
      <c r="F142">
        <v>4621.3590000000004</v>
      </c>
      <c r="G142">
        <v>216.53100000000001</v>
      </c>
      <c r="H142">
        <f t="shared" si="9"/>
        <v>4404.8280000000004</v>
      </c>
      <c r="I142">
        <f t="shared" si="10"/>
        <v>1.0307499746380016</v>
      </c>
      <c r="K142">
        <v>28</v>
      </c>
      <c r="L142">
        <f t="shared" si="11"/>
        <v>-1.179634804908701E-2</v>
      </c>
    </row>
    <row r="143" spans="1:12" x14ac:dyDescent="0.25">
      <c r="A143">
        <v>142</v>
      </c>
      <c r="B143">
        <v>3829.0419999999999</v>
      </c>
      <c r="C143">
        <v>287.27699999999999</v>
      </c>
      <c r="D143">
        <f t="shared" si="8"/>
        <v>3393.7472400270121</v>
      </c>
      <c r="E143">
        <v>142</v>
      </c>
      <c r="F143">
        <v>4670.0469999999996</v>
      </c>
      <c r="G143">
        <v>210.24199999999999</v>
      </c>
      <c r="H143">
        <f t="shared" si="9"/>
        <v>4459.8049999999994</v>
      </c>
      <c r="I143">
        <f t="shared" si="10"/>
        <v>1.0436148450383151</v>
      </c>
      <c r="K143">
        <v>28.2</v>
      </c>
      <c r="L143">
        <f t="shared" si="11"/>
        <v>-4.0149535104820402E-2</v>
      </c>
    </row>
    <row r="144" spans="1:12" x14ac:dyDescent="0.25">
      <c r="A144">
        <v>143</v>
      </c>
      <c r="B144">
        <v>3802.7310000000002</v>
      </c>
      <c r="C144">
        <v>296.09199999999998</v>
      </c>
      <c r="D144">
        <f t="shared" si="8"/>
        <v>3404.767689000395</v>
      </c>
      <c r="E144">
        <v>143</v>
      </c>
      <c r="F144">
        <v>4615.3519999999999</v>
      </c>
      <c r="G144">
        <v>214.07</v>
      </c>
      <c r="H144">
        <f t="shared" si="9"/>
        <v>4401.2820000000002</v>
      </c>
      <c r="I144">
        <f t="shared" si="10"/>
        <v>1.029920194358257</v>
      </c>
      <c r="K144">
        <v>28.4</v>
      </c>
      <c r="L144">
        <f t="shared" si="11"/>
        <v>-3.7032631481092988E-2</v>
      </c>
    </row>
    <row r="145" spans="1:12" x14ac:dyDescent="0.25">
      <c r="A145">
        <v>144</v>
      </c>
      <c r="B145">
        <v>3739.1770000000001</v>
      </c>
      <c r="C145">
        <v>297.10899999999998</v>
      </c>
      <c r="D145">
        <f t="shared" si="8"/>
        <v>3314.2753752163007</v>
      </c>
      <c r="E145">
        <v>144</v>
      </c>
      <c r="F145">
        <v>4644.4769999999999</v>
      </c>
      <c r="G145">
        <v>206.28100000000001</v>
      </c>
      <c r="H145">
        <f t="shared" si="9"/>
        <v>4438.1959999999999</v>
      </c>
      <c r="I145">
        <f t="shared" si="10"/>
        <v>1.0385582398310398</v>
      </c>
      <c r="K145">
        <v>28.6</v>
      </c>
      <c r="L145">
        <f t="shared" si="11"/>
        <v>-6.2626490808817104E-2</v>
      </c>
    </row>
    <row r="146" spans="1:12" x14ac:dyDescent="0.25">
      <c r="A146">
        <v>145</v>
      </c>
      <c r="B146">
        <v>3760.3780000000002</v>
      </c>
      <c r="C146">
        <v>295.49599999999998</v>
      </c>
      <c r="D146">
        <f t="shared" si="8"/>
        <v>3344.2371366421889</v>
      </c>
      <c r="E146">
        <v>145</v>
      </c>
      <c r="F146">
        <v>4641.18</v>
      </c>
      <c r="G146">
        <v>213.59399999999999</v>
      </c>
      <c r="H146">
        <f t="shared" si="9"/>
        <v>4427.5860000000002</v>
      </c>
      <c r="I146">
        <f t="shared" si="10"/>
        <v>1.0360754511203549</v>
      </c>
      <c r="K146">
        <v>28.8</v>
      </c>
      <c r="L146">
        <f t="shared" si="11"/>
        <v>-5.415243290181506E-2</v>
      </c>
    </row>
    <row r="147" spans="1:12" x14ac:dyDescent="0.25">
      <c r="A147">
        <v>146</v>
      </c>
      <c r="B147">
        <v>3794.8649999999998</v>
      </c>
      <c r="C147">
        <v>294.14299999999997</v>
      </c>
      <c r="D147">
        <f t="shared" si="8"/>
        <v>3289.2684978530356</v>
      </c>
      <c r="E147">
        <v>146</v>
      </c>
      <c r="F147">
        <v>4760.3050000000003</v>
      </c>
      <c r="G147">
        <v>212.16399999999999</v>
      </c>
      <c r="H147">
        <f t="shared" si="9"/>
        <v>4548.1410000000005</v>
      </c>
      <c r="I147">
        <f t="shared" si="10"/>
        <v>1.0642858745903485</v>
      </c>
      <c r="K147">
        <v>29</v>
      </c>
      <c r="L147">
        <f t="shared" si="11"/>
        <v>-6.9699163334221728E-2</v>
      </c>
    </row>
    <row r="148" spans="1:12" x14ac:dyDescent="0.25">
      <c r="A148">
        <v>147</v>
      </c>
      <c r="B148">
        <v>3651.4029999999998</v>
      </c>
      <c r="C148">
        <v>290.21800000000002</v>
      </c>
      <c r="D148">
        <f t="shared" si="8"/>
        <v>3270.1631372176412</v>
      </c>
      <c r="E148">
        <v>147</v>
      </c>
      <c r="F148">
        <v>4605.4059999999999</v>
      </c>
      <c r="G148">
        <v>213.03899999999999</v>
      </c>
      <c r="H148">
        <f t="shared" si="9"/>
        <v>4392.3670000000002</v>
      </c>
      <c r="I148">
        <f t="shared" si="10"/>
        <v>1.0278340434293449</v>
      </c>
      <c r="K148">
        <v>29.2</v>
      </c>
      <c r="L148">
        <f t="shared" si="11"/>
        <v>-7.5102715216809016E-2</v>
      </c>
    </row>
    <row r="149" spans="1:12" x14ac:dyDescent="0.25">
      <c r="A149">
        <v>148</v>
      </c>
      <c r="B149">
        <v>3672.9749999999999</v>
      </c>
      <c r="C149">
        <v>293.63</v>
      </c>
      <c r="D149">
        <f t="shared" si="8"/>
        <v>3271.1959767954677</v>
      </c>
      <c r="E149">
        <v>148</v>
      </c>
      <c r="F149">
        <v>4626.8519999999999</v>
      </c>
      <c r="G149">
        <v>212.148</v>
      </c>
      <c r="H149">
        <f t="shared" si="9"/>
        <v>4414.7039999999997</v>
      </c>
      <c r="I149">
        <f t="shared" si="10"/>
        <v>1.0330610039788803</v>
      </c>
      <c r="K149">
        <v>29.4</v>
      </c>
      <c r="L149">
        <f t="shared" si="11"/>
        <v>-7.4810598132411463E-2</v>
      </c>
    </row>
    <row r="150" spans="1:12" x14ac:dyDescent="0.25">
      <c r="A150">
        <v>149</v>
      </c>
      <c r="B150">
        <v>3601.462</v>
      </c>
      <c r="C150">
        <v>296.05900000000003</v>
      </c>
      <c r="D150">
        <f t="shared" si="8"/>
        <v>3188.7475340286878</v>
      </c>
      <c r="E150">
        <v>149</v>
      </c>
      <c r="F150">
        <v>4639.1090000000004</v>
      </c>
      <c r="G150">
        <v>209.352</v>
      </c>
      <c r="H150">
        <f t="shared" si="9"/>
        <v>4429.7570000000005</v>
      </c>
      <c r="I150">
        <f t="shared" si="10"/>
        <v>1.0365834750874519</v>
      </c>
      <c r="K150">
        <v>29.6</v>
      </c>
      <c r="L150">
        <f t="shared" si="11"/>
        <v>-9.8129416689726107E-2</v>
      </c>
    </row>
    <row r="151" spans="1:12" x14ac:dyDescent="0.25">
      <c r="A151">
        <v>150</v>
      </c>
      <c r="B151">
        <v>3611.076</v>
      </c>
      <c r="C151">
        <v>284.26900000000001</v>
      </c>
      <c r="D151">
        <f t="shared" si="8"/>
        <v>3192.1066519188012</v>
      </c>
      <c r="E151">
        <v>150</v>
      </c>
      <c r="F151">
        <v>4667.4530000000004</v>
      </c>
      <c r="G151">
        <v>213.703</v>
      </c>
      <c r="H151">
        <f t="shared" si="9"/>
        <v>4453.75</v>
      </c>
      <c r="I151">
        <f t="shared" si="10"/>
        <v>1.0421979472397105</v>
      </c>
      <c r="K151">
        <v>29.8</v>
      </c>
      <c r="L151">
        <f t="shared" si="11"/>
        <v>-9.7179360412571733E-2</v>
      </c>
    </row>
    <row r="152" spans="1:12" x14ac:dyDescent="0.25">
      <c r="A152">
        <v>151</v>
      </c>
      <c r="B152">
        <v>3525.5039999999999</v>
      </c>
      <c r="C152">
        <v>290.50400000000002</v>
      </c>
      <c r="D152">
        <f t="shared" si="8"/>
        <v>3126.0061155534727</v>
      </c>
      <c r="E152">
        <v>151</v>
      </c>
      <c r="F152">
        <v>4630.2730000000001</v>
      </c>
      <c r="G152">
        <v>207.852</v>
      </c>
      <c r="H152">
        <f t="shared" si="9"/>
        <v>4422.4210000000003</v>
      </c>
      <c r="I152">
        <f t="shared" si="10"/>
        <v>1.0348668174077547</v>
      </c>
      <c r="K152">
        <v>30</v>
      </c>
      <c r="L152">
        <f t="shared" si="11"/>
        <v>-0.11587451537631507</v>
      </c>
    </row>
    <row r="153" spans="1:12" x14ac:dyDescent="0.25">
      <c r="A153">
        <v>152</v>
      </c>
      <c r="B153">
        <v>3597.26</v>
      </c>
      <c r="C153">
        <v>292.43700000000001</v>
      </c>
      <c r="D153">
        <f t="shared" si="8"/>
        <v>3151.0427825242327</v>
      </c>
      <c r="E153">
        <v>152</v>
      </c>
      <c r="F153">
        <v>4691.4530000000004</v>
      </c>
      <c r="G153">
        <v>209.477</v>
      </c>
      <c r="H153">
        <f t="shared" si="9"/>
        <v>4481.9760000000006</v>
      </c>
      <c r="I153">
        <f t="shared" si="10"/>
        <v>1.0488029608257421</v>
      </c>
      <c r="K153">
        <v>30.2</v>
      </c>
      <c r="L153">
        <f t="shared" si="11"/>
        <v>-0.10879341748314418</v>
      </c>
    </row>
    <row r="154" spans="1:12" x14ac:dyDescent="0.25">
      <c r="A154">
        <v>153</v>
      </c>
      <c r="B154">
        <v>3574.529</v>
      </c>
      <c r="C154">
        <v>285.48700000000002</v>
      </c>
      <c r="D154">
        <f t="shared" si="8"/>
        <v>3120.2444252430187</v>
      </c>
      <c r="E154">
        <v>153</v>
      </c>
      <c r="F154">
        <v>4717.1019999999999</v>
      </c>
      <c r="G154">
        <v>212.5</v>
      </c>
      <c r="H154">
        <f t="shared" si="9"/>
        <v>4504.6019999999999</v>
      </c>
      <c r="I154">
        <f t="shared" si="10"/>
        <v>1.0540975487020812</v>
      </c>
      <c r="K154">
        <v>30.4</v>
      </c>
      <c r="L154">
        <f t="shared" si="11"/>
        <v>-0.11750408903985854</v>
      </c>
    </row>
    <row r="155" spans="1:12" x14ac:dyDescent="0.25">
      <c r="A155">
        <v>154</v>
      </c>
      <c r="B155">
        <v>3526.5549999999998</v>
      </c>
      <c r="C155">
        <v>291.31900000000002</v>
      </c>
      <c r="D155">
        <f t="shared" si="8"/>
        <v>3083.1618503385375</v>
      </c>
      <c r="E155">
        <v>154</v>
      </c>
      <c r="F155">
        <v>4697.7889999999998</v>
      </c>
      <c r="G155">
        <v>213.58600000000001</v>
      </c>
      <c r="H155">
        <f t="shared" si="9"/>
        <v>4484.2029999999995</v>
      </c>
      <c r="I155">
        <f t="shared" si="10"/>
        <v>1.0493240890499356</v>
      </c>
      <c r="K155">
        <v>30.6</v>
      </c>
      <c r="L155">
        <f t="shared" si="11"/>
        <v>-0.12799212018778022</v>
      </c>
    </row>
    <row r="156" spans="1:12" x14ac:dyDescent="0.25">
      <c r="A156">
        <v>155</v>
      </c>
      <c r="B156">
        <v>3529.6559999999999</v>
      </c>
      <c r="C156">
        <v>296.07600000000002</v>
      </c>
      <c r="D156">
        <f t="shared" si="8"/>
        <v>3083.7863946755824</v>
      </c>
      <c r="E156">
        <v>155</v>
      </c>
      <c r="F156">
        <v>4691.3590000000004</v>
      </c>
      <c r="G156">
        <v>210.35900000000001</v>
      </c>
      <c r="H156">
        <f t="shared" si="9"/>
        <v>4481</v>
      </c>
      <c r="I156">
        <f t="shared" si="10"/>
        <v>1.0485745723449098</v>
      </c>
      <c r="K156">
        <v>30.8</v>
      </c>
      <c r="L156">
        <f t="shared" si="11"/>
        <v>-0.12781548087734784</v>
      </c>
    </row>
    <row r="157" spans="1:12" x14ac:dyDescent="0.25">
      <c r="A157">
        <v>156</v>
      </c>
      <c r="B157">
        <v>3574.9490000000001</v>
      </c>
      <c r="C157">
        <v>287.86599999999999</v>
      </c>
      <c r="D157">
        <f t="shared" si="8"/>
        <v>3123.7658339528521</v>
      </c>
      <c r="E157">
        <v>156</v>
      </c>
      <c r="F157">
        <v>4710.3670000000002</v>
      </c>
      <c r="G157">
        <v>213.523</v>
      </c>
      <c r="H157">
        <f t="shared" si="9"/>
        <v>4496.8440000000001</v>
      </c>
      <c r="I157">
        <f t="shared" si="10"/>
        <v>1.0522821410849752</v>
      </c>
      <c r="K157">
        <v>31</v>
      </c>
      <c r="L157">
        <f t="shared" si="11"/>
        <v>-0.11650813219682842</v>
      </c>
    </row>
    <row r="158" spans="1:12" x14ac:dyDescent="0.25">
      <c r="A158">
        <v>157</v>
      </c>
      <c r="B158">
        <v>3588.1930000000002</v>
      </c>
      <c r="C158">
        <v>296.64699999999999</v>
      </c>
      <c r="D158">
        <f t="shared" si="8"/>
        <v>3149.6491611955948</v>
      </c>
      <c r="E158">
        <v>157</v>
      </c>
      <c r="F158">
        <v>4676.9840000000004</v>
      </c>
      <c r="G158">
        <v>211.03899999999999</v>
      </c>
      <c r="H158">
        <f t="shared" si="9"/>
        <v>4465.9450000000006</v>
      </c>
      <c r="I158">
        <f t="shared" si="10"/>
        <v>1.0450516332271567</v>
      </c>
      <c r="K158">
        <v>31.2</v>
      </c>
      <c r="L158">
        <f t="shared" si="11"/>
        <v>-0.10918757414407756</v>
      </c>
    </row>
    <row r="159" spans="1:12" x14ac:dyDescent="0.25">
      <c r="A159">
        <v>158</v>
      </c>
      <c r="B159">
        <v>4017.1260000000002</v>
      </c>
      <c r="C159">
        <v>302.29399999999998</v>
      </c>
      <c r="D159">
        <f t="shared" si="8"/>
        <v>3589.9751774222077</v>
      </c>
      <c r="E159">
        <v>158</v>
      </c>
      <c r="F159">
        <v>4641.8829999999998</v>
      </c>
      <c r="G159">
        <v>219.83600000000001</v>
      </c>
      <c r="H159">
        <f t="shared" si="9"/>
        <v>4422.0469999999996</v>
      </c>
      <c r="I159">
        <f t="shared" si="10"/>
        <v>1.0347792996907144</v>
      </c>
      <c r="K159">
        <v>31.4</v>
      </c>
      <c r="L159">
        <f t="shared" si="11"/>
        <v>1.5349435093296507E-2</v>
      </c>
    </row>
    <row r="160" spans="1:12" x14ac:dyDescent="0.25">
      <c r="A160">
        <v>159</v>
      </c>
      <c r="B160">
        <v>4152.5209999999997</v>
      </c>
      <c r="C160">
        <v>301.42</v>
      </c>
      <c r="D160">
        <f t="shared" si="8"/>
        <v>3691.9667373825873</v>
      </c>
      <c r="E160">
        <v>159</v>
      </c>
      <c r="F160">
        <v>4669.625</v>
      </c>
      <c r="G160">
        <v>212.00800000000001</v>
      </c>
      <c r="H160">
        <f t="shared" si="9"/>
        <v>4457.6170000000002</v>
      </c>
      <c r="I160">
        <f t="shared" si="10"/>
        <v>1.0431028429931712</v>
      </c>
      <c r="K160">
        <v>31.6</v>
      </c>
      <c r="L160">
        <f t="shared" si="11"/>
        <v>4.4195615824945737E-2</v>
      </c>
    </row>
    <row r="161" spans="1:12" x14ac:dyDescent="0.25">
      <c r="A161">
        <v>160</v>
      </c>
      <c r="B161">
        <v>4145.1260000000002</v>
      </c>
      <c r="C161">
        <v>300.63900000000001</v>
      </c>
      <c r="D161">
        <f t="shared" si="8"/>
        <v>3698.1933445717036</v>
      </c>
      <c r="E161">
        <v>160</v>
      </c>
      <c r="F161">
        <v>4657.2110000000002</v>
      </c>
      <c r="G161">
        <v>214.74199999999999</v>
      </c>
      <c r="H161">
        <f t="shared" si="9"/>
        <v>4442.4690000000001</v>
      </c>
      <c r="I161">
        <f t="shared" si="10"/>
        <v>1.0395581414484534</v>
      </c>
      <c r="K161">
        <v>31.8</v>
      </c>
      <c r="L161">
        <f t="shared" si="11"/>
        <v>4.595668150912597E-2</v>
      </c>
    </row>
    <row r="162" spans="1:12" x14ac:dyDescent="0.25">
      <c r="A162">
        <v>161</v>
      </c>
      <c r="B162">
        <v>4287.143</v>
      </c>
      <c r="C162">
        <v>303.20999999999998</v>
      </c>
      <c r="D162">
        <f t="shared" si="8"/>
        <v>3786.8024311507966</v>
      </c>
      <c r="E162">
        <v>161</v>
      </c>
      <c r="F162">
        <v>4710.1329999999998</v>
      </c>
      <c r="G162">
        <v>214.25</v>
      </c>
      <c r="H162">
        <f t="shared" si="9"/>
        <v>4495.8829999999998</v>
      </c>
      <c r="I162">
        <f t="shared" si="10"/>
        <v>1.0520572626730083</v>
      </c>
      <c r="K162">
        <v>32</v>
      </c>
      <c r="L162">
        <f t="shared" si="11"/>
        <v>7.1017909388372102E-2</v>
      </c>
    </row>
    <row r="163" spans="1:12" x14ac:dyDescent="0.25">
      <c r="A163">
        <v>162</v>
      </c>
      <c r="B163">
        <v>4202.7479999999996</v>
      </c>
      <c r="C163">
        <v>302.31900000000002</v>
      </c>
      <c r="D163">
        <f t="shared" si="8"/>
        <v>3722.6192725445508</v>
      </c>
      <c r="E163">
        <v>162</v>
      </c>
      <c r="F163">
        <v>4692.07</v>
      </c>
      <c r="G163">
        <v>214.53100000000001</v>
      </c>
      <c r="H163">
        <f t="shared" si="9"/>
        <v>4477.5389999999998</v>
      </c>
      <c r="I163">
        <f t="shared" si="10"/>
        <v>1.0477646824554017</v>
      </c>
      <c r="K163">
        <v>32.200000000000003</v>
      </c>
      <c r="L163">
        <f t="shared" si="11"/>
        <v>5.2865044643455004E-2</v>
      </c>
    </row>
    <row r="164" spans="1:12" x14ac:dyDescent="0.25">
      <c r="A164">
        <v>163</v>
      </c>
      <c r="B164">
        <v>4131.6639999999998</v>
      </c>
      <c r="C164">
        <v>308.82400000000001</v>
      </c>
      <c r="D164">
        <f t="shared" si="8"/>
        <v>3619.9555892003932</v>
      </c>
      <c r="E164">
        <v>163</v>
      </c>
      <c r="F164">
        <v>4719.32</v>
      </c>
      <c r="G164">
        <v>206.39099999999999</v>
      </c>
      <c r="H164">
        <f t="shared" si="9"/>
        <v>4512.9290000000001</v>
      </c>
      <c r="I164">
        <f t="shared" si="10"/>
        <v>1.0560461049314755</v>
      </c>
      <c r="K164">
        <v>32.4</v>
      </c>
      <c r="L164">
        <f t="shared" si="11"/>
        <v>2.3828767862584071E-2</v>
      </c>
    </row>
    <row r="165" spans="1:12" x14ac:dyDescent="0.25">
      <c r="A165">
        <v>164</v>
      </c>
      <c r="B165">
        <v>4144.4290000000001</v>
      </c>
      <c r="C165">
        <v>310.05</v>
      </c>
      <c r="D165">
        <f t="shared" si="8"/>
        <v>3681.2714619658591</v>
      </c>
      <c r="E165">
        <v>164</v>
      </c>
      <c r="F165">
        <v>4660.2340000000004</v>
      </c>
      <c r="G165">
        <v>209.078</v>
      </c>
      <c r="H165">
        <f t="shared" si="9"/>
        <v>4451.1559999999999</v>
      </c>
      <c r="I165">
        <f t="shared" si="10"/>
        <v>1.0415909393306135</v>
      </c>
      <c r="K165">
        <v>32.6</v>
      </c>
      <c r="L165">
        <f t="shared" si="11"/>
        <v>4.1170680744380676E-2</v>
      </c>
    </row>
    <row r="166" spans="1:12" x14ac:dyDescent="0.25">
      <c r="A166">
        <v>165</v>
      </c>
      <c r="B166">
        <v>4137.9579999999996</v>
      </c>
      <c r="C166">
        <v>312.37</v>
      </c>
      <c r="D166">
        <f t="shared" si="8"/>
        <v>3594.4808509242389</v>
      </c>
      <c r="E166">
        <v>165</v>
      </c>
      <c r="F166">
        <v>4761.2269999999999</v>
      </c>
      <c r="G166">
        <v>213.047</v>
      </c>
      <c r="H166">
        <f t="shared" si="9"/>
        <v>4548.18</v>
      </c>
      <c r="I166">
        <f t="shared" si="10"/>
        <v>1.0642950007693981</v>
      </c>
      <c r="K166">
        <v>32.799999999999997</v>
      </c>
      <c r="L166">
        <f t="shared" si="11"/>
        <v>1.6623770658002884E-2</v>
      </c>
    </row>
    <row r="167" spans="1:12" x14ac:dyDescent="0.25">
      <c r="A167">
        <v>166</v>
      </c>
      <c r="B167">
        <v>4150.0339999999997</v>
      </c>
      <c r="C167">
        <v>309.88200000000001</v>
      </c>
      <c r="D167">
        <f t="shared" si="8"/>
        <v>3668.1171743362952</v>
      </c>
      <c r="E167">
        <v>166</v>
      </c>
      <c r="F167">
        <v>4686.8670000000002</v>
      </c>
      <c r="G167">
        <v>213.023</v>
      </c>
      <c r="H167">
        <f t="shared" si="9"/>
        <v>4473.8440000000001</v>
      </c>
      <c r="I167">
        <f t="shared" si="10"/>
        <v>1.0469000354915958</v>
      </c>
      <c r="K167">
        <v>33</v>
      </c>
      <c r="L167">
        <f t="shared" si="11"/>
        <v>3.7450265461921005E-2</v>
      </c>
    </row>
    <row r="168" spans="1:12" x14ac:dyDescent="0.25">
      <c r="A168">
        <v>167</v>
      </c>
      <c r="B168">
        <v>4213.933</v>
      </c>
      <c r="C168">
        <v>307.303</v>
      </c>
      <c r="D168">
        <f t="shared" si="8"/>
        <v>3662.3419957571823</v>
      </c>
      <c r="E168">
        <v>167</v>
      </c>
      <c r="F168">
        <v>4764.7809999999999</v>
      </c>
      <c r="G168">
        <v>206.31200000000001</v>
      </c>
      <c r="H168">
        <f t="shared" si="9"/>
        <v>4558.4690000000001</v>
      </c>
      <c r="I168">
        <f t="shared" si="10"/>
        <v>1.0667026740063668</v>
      </c>
      <c r="K168">
        <v>33.200000000000003</v>
      </c>
      <c r="L168">
        <f t="shared" si="11"/>
        <v>3.5816876923542386E-2</v>
      </c>
    </row>
    <row r="169" spans="1:12" x14ac:dyDescent="0.25">
      <c r="A169">
        <v>168</v>
      </c>
      <c r="B169">
        <v>4279.7730000000001</v>
      </c>
      <c r="C169">
        <v>316.80700000000002</v>
      </c>
      <c r="D169">
        <f t="shared" si="8"/>
        <v>3732.5106662990024</v>
      </c>
      <c r="E169">
        <v>168</v>
      </c>
      <c r="F169">
        <v>4751.3119999999999</v>
      </c>
      <c r="G169">
        <v>214.03899999999999</v>
      </c>
      <c r="H169">
        <f t="shared" si="9"/>
        <v>4537.2730000000001</v>
      </c>
      <c r="I169">
        <f t="shared" si="10"/>
        <v>1.0617427126951811</v>
      </c>
      <c r="K169">
        <v>33.4</v>
      </c>
      <c r="L169">
        <f t="shared" si="11"/>
        <v>5.5662618599963361E-2</v>
      </c>
    </row>
    <row r="170" spans="1:12" x14ac:dyDescent="0.25">
      <c r="A170">
        <v>169</v>
      </c>
      <c r="B170">
        <v>4323.3450000000003</v>
      </c>
      <c r="C170">
        <v>308.02499999999998</v>
      </c>
      <c r="D170">
        <f t="shared" si="8"/>
        <v>3863.0830643624249</v>
      </c>
      <c r="E170">
        <v>169</v>
      </c>
      <c r="F170">
        <v>4648.2889999999998</v>
      </c>
      <c r="G170">
        <v>206.46100000000001</v>
      </c>
      <c r="H170">
        <f t="shared" si="9"/>
        <v>4441.8279999999995</v>
      </c>
      <c r="I170">
        <f t="shared" si="10"/>
        <v>1.0394081445056116</v>
      </c>
      <c r="K170">
        <v>33.6</v>
      </c>
      <c r="L170">
        <f t="shared" si="11"/>
        <v>9.2592291943184107E-2</v>
      </c>
    </row>
    <row r="171" spans="1:12" x14ac:dyDescent="0.25">
      <c r="A171">
        <v>170</v>
      </c>
      <c r="B171">
        <v>4337.0919999999996</v>
      </c>
      <c r="C171">
        <v>304.303</v>
      </c>
      <c r="D171">
        <f t="shared" si="8"/>
        <v>3782.9788814786662</v>
      </c>
      <c r="E171">
        <v>170</v>
      </c>
      <c r="F171">
        <v>4764.5550000000003</v>
      </c>
      <c r="G171">
        <v>208.93799999999999</v>
      </c>
      <c r="H171">
        <f t="shared" si="9"/>
        <v>4555.6170000000002</v>
      </c>
      <c r="I171">
        <f t="shared" si="10"/>
        <v>1.0660352929127876</v>
      </c>
      <c r="K171">
        <v>33.799999999999997</v>
      </c>
      <c r="L171">
        <f t="shared" si="11"/>
        <v>6.9936498290026738E-2</v>
      </c>
    </row>
    <row r="172" spans="1:12" x14ac:dyDescent="0.25">
      <c r="A172">
        <v>171</v>
      </c>
      <c r="B172">
        <v>4363.5039999999999</v>
      </c>
      <c r="C172">
        <v>310.44499999999999</v>
      </c>
      <c r="D172">
        <f t="shared" si="8"/>
        <v>3899.7336302396761</v>
      </c>
      <c r="E172">
        <v>171</v>
      </c>
      <c r="F172">
        <v>4658.1409999999996</v>
      </c>
      <c r="G172">
        <v>216.703</v>
      </c>
      <c r="H172">
        <f t="shared" si="9"/>
        <v>4441.4379999999992</v>
      </c>
      <c r="I172">
        <f t="shared" si="10"/>
        <v>1.0393168827151151</v>
      </c>
      <c r="K172">
        <v>34</v>
      </c>
      <c r="L172">
        <f t="shared" si="11"/>
        <v>0.10295813836835011</v>
      </c>
    </row>
    <row r="173" spans="1:12" x14ac:dyDescent="0.25">
      <c r="A173">
        <v>172</v>
      </c>
      <c r="B173">
        <v>4496.4709999999995</v>
      </c>
      <c r="C173">
        <v>316.09199999999998</v>
      </c>
      <c r="D173">
        <f t="shared" si="8"/>
        <v>3914.987152269352</v>
      </c>
      <c r="E173">
        <v>172</v>
      </c>
      <c r="F173">
        <v>4779.0550000000003</v>
      </c>
      <c r="G173">
        <v>215.94499999999999</v>
      </c>
      <c r="H173">
        <f t="shared" si="9"/>
        <v>4563.1100000000006</v>
      </c>
      <c r="I173">
        <f t="shared" si="10"/>
        <v>1.0677886893132744</v>
      </c>
      <c r="K173">
        <v>34.200000000000003</v>
      </c>
      <c r="L173">
        <f t="shared" si="11"/>
        <v>0.10727227821907061</v>
      </c>
    </row>
    <row r="174" spans="1:12" x14ac:dyDescent="0.25">
      <c r="A174">
        <v>173</v>
      </c>
      <c r="B174">
        <v>4527.5550000000003</v>
      </c>
      <c r="C174">
        <v>305.74799999999999</v>
      </c>
      <c r="D174">
        <f t="shared" si="8"/>
        <v>3934.8820729832096</v>
      </c>
      <c r="E174">
        <v>173</v>
      </c>
      <c r="F174">
        <v>4797.3829999999998</v>
      </c>
      <c r="G174">
        <v>212.352</v>
      </c>
      <c r="H174">
        <f t="shared" si="9"/>
        <v>4585.0309999999999</v>
      </c>
      <c r="I174">
        <f t="shared" si="10"/>
        <v>1.0729183039529469</v>
      </c>
      <c r="K174">
        <v>34.4</v>
      </c>
      <c r="L174">
        <f t="shared" si="11"/>
        <v>0.11289914066510738</v>
      </c>
    </row>
    <row r="175" spans="1:12" x14ac:dyDescent="0.25">
      <c r="A175">
        <v>174</v>
      </c>
      <c r="B175">
        <v>4544.067</v>
      </c>
      <c r="C175">
        <v>309.43700000000001</v>
      </c>
      <c r="D175">
        <f t="shared" si="8"/>
        <v>3983.1920239436213</v>
      </c>
      <c r="E175">
        <v>174</v>
      </c>
      <c r="F175">
        <v>4752.7730000000001</v>
      </c>
      <c r="G175">
        <v>209.59399999999999</v>
      </c>
      <c r="H175">
        <f t="shared" si="9"/>
        <v>4543.1790000000001</v>
      </c>
      <c r="I175">
        <f t="shared" si="10"/>
        <v>1.0631247438097244</v>
      </c>
      <c r="K175">
        <v>34.6</v>
      </c>
      <c r="L175">
        <f t="shared" si="11"/>
        <v>0.12656260043650905</v>
      </c>
    </row>
    <row r="176" spans="1:12" x14ac:dyDescent="0.25">
      <c r="A176">
        <v>175</v>
      </c>
      <c r="B176">
        <v>4595.7309999999998</v>
      </c>
      <c r="C176">
        <v>308.23500000000001</v>
      </c>
      <c r="D176">
        <f t="shared" si="8"/>
        <v>4008.9281671709823</v>
      </c>
      <c r="E176">
        <v>175</v>
      </c>
      <c r="F176">
        <v>4782.3829999999998</v>
      </c>
      <c r="G176">
        <v>212.01599999999999</v>
      </c>
      <c r="H176">
        <f t="shared" si="9"/>
        <v>4570.3670000000002</v>
      </c>
      <c r="I176">
        <f t="shared" si="10"/>
        <v>1.069486860630281</v>
      </c>
      <c r="K176">
        <v>34.799999999999997</v>
      </c>
      <c r="L176">
        <f t="shared" si="11"/>
        <v>0.1338415305672028</v>
      </c>
    </row>
    <row r="177" spans="1:12" x14ac:dyDescent="0.25">
      <c r="A177">
        <v>176</v>
      </c>
      <c r="B177">
        <v>4541.933</v>
      </c>
      <c r="C177">
        <v>311.89100000000002</v>
      </c>
      <c r="D177">
        <f t="shared" si="8"/>
        <v>3991.8496637486337</v>
      </c>
      <c r="E177">
        <v>176</v>
      </c>
      <c r="F177">
        <v>4738.4610000000002</v>
      </c>
      <c r="G177">
        <v>210.047</v>
      </c>
      <c r="H177">
        <f t="shared" si="9"/>
        <v>4528.4140000000007</v>
      </c>
      <c r="I177">
        <f t="shared" si="10"/>
        <v>1.059669666023366</v>
      </c>
      <c r="K177">
        <v>35</v>
      </c>
      <c r="L177">
        <f t="shared" si="11"/>
        <v>0.12901123287846722</v>
      </c>
    </row>
    <row r="178" spans="1:12" x14ac:dyDescent="0.25">
      <c r="A178">
        <v>177</v>
      </c>
      <c r="B178">
        <v>4607.37</v>
      </c>
      <c r="C178">
        <v>321.97500000000002</v>
      </c>
      <c r="D178">
        <f t="shared" si="8"/>
        <v>3963.9302959241809</v>
      </c>
      <c r="E178">
        <v>177</v>
      </c>
      <c r="F178">
        <v>4831.9840000000004</v>
      </c>
      <c r="G178">
        <v>212</v>
      </c>
      <c r="H178">
        <f t="shared" si="9"/>
        <v>4619.9840000000004</v>
      </c>
      <c r="I178">
        <f t="shared" si="10"/>
        <v>1.0810974664227464</v>
      </c>
      <c r="K178">
        <v>35.200000000000003</v>
      </c>
      <c r="L178">
        <f t="shared" si="11"/>
        <v>0.12111482330800456</v>
      </c>
    </row>
    <row r="179" spans="1:12" x14ac:dyDescent="0.25">
      <c r="A179">
        <v>178</v>
      </c>
      <c r="B179">
        <v>4514.143</v>
      </c>
      <c r="C179">
        <v>317.14299999999997</v>
      </c>
      <c r="D179">
        <f t="shared" si="8"/>
        <v>3970.565697162624</v>
      </c>
      <c r="E179">
        <v>178</v>
      </c>
      <c r="F179">
        <v>4729.4380000000001</v>
      </c>
      <c r="G179">
        <v>212.31200000000001</v>
      </c>
      <c r="H179">
        <f t="shared" si="9"/>
        <v>4517.1260000000002</v>
      </c>
      <c r="I179">
        <f t="shared" si="10"/>
        <v>1.0570282221999718</v>
      </c>
      <c r="K179">
        <v>35.4</v>
      </c>
      <c r="L179">
        <f t="shared" si="11"/>
        <v>0.12299150784372001</v>
      </c>
    </row>
    <row r="180" spans="1:12" x14ac:dyDescent="0.25">
      <c r="A180">
        <v>179</v>
      </c>
      <c r="B180">
        <v>4519.7650000000003</v>
      </c>
      <c r="C180">
        <v>308.95800000000003</v>
      </c>
      <c r="D180">
        <f t="shared" si="8"/>
        <v>3947.5121628413358</v>
      </c>
      <c r="E180">
        <v>179</v>
      </c>
      <c r="F180">
        <v>4768.0079999999998</v>
      </c>
      <c r="G180">
        <v>209.55500000000001</v>
      </c>
      <c r="H180">
        <f t="shared" si="9"/>
        <v>4558.4529999999995</v>
      </c>
      <c r="I180">
        <f t="shared" si="10"/>
        <v>1.0666989299329102</v>
      </c>
      <c r="K180">
        <v>35.6</v>
      </c>
      <c r="L180">
        <f t="shared" si="11"/>
        <v>0.11647129756560003</v>
      </c>
    </row>
    <row r="181" spans="1:12" x14ac:dyDescent="0.25">
      <c r="A181">
        <v>180</v>
      </c>
      <c r="B181">
        <v>4381.8149999999996</v>
      </c>
      <c r="C181">
        <v>303.06700000000001</v>
      </c>
      <c r="D181">
        <f t="shared" si="8"/>
        <v>3808.632149602251</v>
      </c>
      <c r="E181">
        <v>180</v>
      </c>
      <c r="F181">
        <v>4785.7269999999999</v>
      </c>
      <c r="G181">
        <v>209.227</v>
      </c>
      <c r="H181">
        <f t="shared" si="9"/>
        <v>4576.5</v>
      </c>
      <c r="I181">
        <f t="shared" si="10"/>
        <v>1.070922010786985</v>
      </c>
      <c r="K181">
        <v>35.799999999999997</v>
      </c>
      <c r="L181">
        <f t="shared" si="11"/>
        <v>7.7191988930015484E-2</v>
      </c>
    </row>
    <row r="182" spans="1:12" x14ac:dyDescent="0.25">
      <c r="A182">
        <v>181</v>
      </c>
      <c r="B182">
        <v>4527.8069999999998</v>
      </c>
      <c r="C182">
        <v>309.70600000000002</v>
      </c>
      <c r="D182">
        <f t="shared" si="8"/>
        <v>3991.1988972238346</v>
      </c>
      <c r="E182">
        <v>181</v>
      </c>
      <c r="F182">
        <v>4726.6480000000001</v>
      </c>
      <c r="G182">
        <v>210.28100000000001</v>
      </c>
      <c r="H182">
        <f t="shared" si="9"/>
        <v>4516.3670000000002</v>
      </c>
      <c r="I182">
        <f t="shared" si="10"/>
        <v>1.0568506127153903</v>
      </c>
      <c r="K182">
        <v>36</v>
      </c>
      <c r="L182">
        <f t="shared" si="11"/>
        <v>0.12882717717036987</v>
      </c>
    </row>
    <row r="183" spans="1:12" x14ac:dyDescent="0.25">
      <c r="A183">
        <v>182</v>
      </c>
      <c r="B183">
        <v>4579.8819999999996</v>
      </c>
      <c r="C183">
        <v>305.97500000000002</v>
      </c>
      <c r="D183">
        <f t="shared" si="8"/>
        <v>3995.1564928196381</v>
      </c>
      <c r="E183">
        <v>182</v>
      </c>
      <c r="F183">
        <v>4779.3050000000003</v>
      </c>
      <c r="G183">
        <v>207.71899999999999</v>
      </c>
      <c r="H183">
        <f t="shared" si="9"/>
        <v>4571.5860000000002</v>
      </c>
      <c r="I183">
        <f t="shared" si="10"/>
        <v>1.0697721122267301</v>
      </c>
      <c r="K183">
        <v>36.200000000000003</v>
      </c>
      <c r="L183">
        <f t="shared" si="11"/>
        <v>0.12994650035616753</v>
      </c>
    </row>
    <row r="184" spans="1:12" x14ac:dyDescent="0.25">
      <c r="A184">
        <v>183</v>
      </c>
      <c r="B184">
        <v>4579.9160000000002</v>
      </c>
      <c r="C184">
        <v>317.80700000000002</v>
      </c>
      <c r="D184">
        <f t="shared" si="8"/>
        <v>3942.9774002728977</v>
      </c>
      <c r="E184">
        <v>183</v>
      </c>
      <c r="F184">
        <v>4827.8909999999996</v>
      </c>
      <c r="G184">
        <v>208.59399999999999</v>
      </c>
      <c r="H184">
        <f t="shared" si="9"/>
        <v>4619.2969999999996</v>
      </c>
      <c r="I184">
        <f t="shared" si="10"/>
        <v>1.0809367052687178</v>
      </c>
      <c r="K184">
        <v>36.4</v>
      </c>
      <c r="L184">
        <f t="shared" si="11"/>
        <v>0.1151887347665302</v>
      </c>
    </row>
    <row r="185" spans="1:12" x14ac:dyDescent="0.25">
      <c r="A185">
        <v>184</v>
      </c>
      <c r="B185">
        <v>4556.9830000000002</v>
      </c>
      <c r="C185">
        <v>303.55500000000001</v>
      </c>
      <c r="D185">
        <f t="shared" si="8"/>
        <v>3928.1034894734894</v>
      </c>
      <c r="E185">
        <v>184</v>
      </c>
      <c r="F185">
        <v>4835.875</v>
      </c>
      <c r="G185">
        <v>208.53100000000001</v>
      </c>
      <c r="H185">
        <f t="shared" si="9"/>
        <v>4627.3440000000001</v>
      </c>
      <c r="I185">
        <f t="shared" si="10"/>
        <v>1.0828197402126276</v>
      </c>
      <c r="K185">
        <v>36.6</v>
      </c>
      <c r="L185">
        <f t="shared" si="11"/>
        <v>0.11098196001700351</v>
      </c>
    </row>
    <row r="186" spans="1:12" x14ac:dyDescent="0.25">
      <c r="A186">
        <v>185</v>
      </c>
      <c r="B186">
        <v>4589.0249999999996</v>
      </c>
      <c r="C186">
        <v>313.31900000000002</v>
      </c>
      <c r="D186">
        <f t="shared" si="8"/>
        <v>3994.1960896638629</v>
      </c>
      <c r="E186">
        <v>185</v>
      </c>
      <c r="F186">
        <v>4788.3050000000003</v>
      </c>
      <c r="G186">
        <v>213.69499999999999</v>
      </c>
      <c r="H186">
        <f t="shared" si="9"/>
        <v>4574.6100000000006</v>
      </c>
      <c r="I186">
        <f t="shared" si="10"/>
        <v>1.0704797421099641</v>
      </c>
      <c r="K186">
        <v>36.799999999999997</v>
      </c>
      <c r="L186">
        <f t="shared" si="11"/>
        <v>0.12967487039955644</v>
      </c>
    </row>
    <row r="187" spans="1:12" x14ac:dyDescent="0.25">
      <c r="A187">
        <v>186</v>
      </c>
      <c r="B187">
        <v>4485.2269999999999</v>
      </c>
      <c r="C187">
        <v>301.37799999999999</v>
      </c>
      <c r="D187">
        <f t="shared" si="8"/>
        <v>3883.2265392375407</v>
      </c>
      <c r="E187">
        <v>186</v>
      </c>
      <c r="F187">
        <v>4811.75</v>
      </c>
      <c r="G187">
        <v>207.5</v>
      </c>
      <c r="H187">
        <f t="shared" si="9"/>
        <v>4604.25</v>
      </c>
      <c r="I187">
        <f t="shared" si="10"/>
        <v>1.0774156381876927</v>
      </c>
      <c r="K187">
        <v>37</v>
      </c>
      <c r="L187">
        <f t="shared" si="11"/>
        <v>9.8289452738025848E-2</v>
      </c>
    </row>
    <row r="188" spans="1:12" x14ac:dyDescent="0.25">
      <c r="A188">
        <v>187</v>
      </c>
      <c r="B188">
        <v>4580.9920000000002</v>
      </c>
      <c r="C188">
        <v>308.54599999999999</v>
      </c>
      <c r="D188">
        <f t="shared" si="8"/>
        <v>4082.4492120136938</v>
      </c>
      <c r="E188">
        <v>187</v>
      </c>
      <c r="F188">
        <v>4681.5940000000001</v>
      </c>
      <c r="G188">
        <v>209.28899999999999</v>
      </c>
      <c r="H188">
        <f t="shared" si="9"/>
        <v>4472.3050000000003</v>
      </c>
      <c r="I188">
        <f t="shared" si="10"/>
        <v>1.0465399024260216</v>
      </c>
      <c r="K188">
        <v>37.200000000000003</v>
      </c>
      <c r="L188">
        <f t="shared" si="11"/>
        <v>0.15463542123753282</v>
      </c>
    </row>
    <row r="189" spans="1:12" x14ac:dyDescent="0.25">
      <c r="A189">
        <v>188</v>
      </c>
      <c r="B189">
        <v>4602.924</v>
      </c>
      <c r="C189">
        <v>308.05900000000003</v>
      </c>
      <c r="D189">
        <f t="shared" si="8"/>
        <v>4099.9539906952486</v>
      </c>
      <c r="E189">
        <v>188</v>
      </c>
      <c r="F189">
        <v>4687.2110000000002</v>
      </c>
      <c r="G189">
        <v>210.63300000000001</v>
      </c>
      <c r="H189">
        <f t="shared" si="9"/>
        <v>4476.5780000000004</v>
      </c>
      <c r="I189">
        <f t="shared" si="10"/>
        <v>1.0475398040434349</v>
      </c>
      <c r="K189">
        <v>37.4</v>
      </c>
      <c r="L189">
        <f t="shared" si="11"/>
        <v>0.15958628197259569</v>
      </c>
    </row>
    <row r="190" spans="1:12" x14ac:dyDescent="0.25">
      <c r="A190">
        <v>189</v>
      </c>
      <c r="B190">
        <v>4550.2610000000004</v>
      </c>
      <c r="C190">
        <v>301.34500000000003</v>
      </c>
      <c r="D190">
        <f t="shared" si="8"/>
        <v>3968.3232793380694</v>
      </c>
      <c r="E190">
        <v>189</v>
      </c>
      <c r="F190">
        <v>4787.7969999999996</v>
      </c>
      <c r="G190">
        <v>212.21100000000001</v>
      </c>
      <c r="H190">
        <f t="shared" si="9"/>
        <v>4575.5859999999993</v>
      </c>
      <c r="I190">
        <f t="shared" si="10"/>
        <v>1.0707081305907957</v>
      </c>
      <c r="K190">
        <v>37.6</v>
      </c>
      <c r="L190">
        <f t="shared" si="11"/>
        <v>0.12235728683692197</v>
      </c>
    </row>
    <row r="191" spans="1:12" x14ac:dyDescent="0.25">
      <c r="A191">
        <v>190</v>
      </c>
      <c r="B191">
        <v>4504.8490000000002</v>
      </c>
      <c r="C191">
        <v>300.43700000000001</v>
      </c>
      <c r="D191">
        <f t="shared" si="8"/>
        <v>3965.5489322458779</v>
      </c>
      <c r="E191">
        <v>190</v>
      </c>
      <c r="F191">
        <v>4739.7190000000001</v>
      </c>
      <c r="G191">
        <v>208.89099999999999</v>
      </c>
      <c r="H191">
        <f t="shared" si="9"/>
        <v>4530.8280000000004</v>
      </c>
      <c r="I191">
        <f t="shared" si="10"/>
        <v>1.0602345531060797</v>
      </c>
      <c r="K191">
        <v>37.799999999999997</v>
      </c>
      <c r="L191">
        <f t="shared" si="11"/>
        <v>0.12157262075607403</v>
      </c>
    </row>
    <row r="192" spans="1:12" x14ac:dyDescent="0.25">
      <c r="A192">
        <v>191</v>
      </c>
      <c r="B192">
        <v>4500.5039999999999</v>
      </c>
      <c r="C192">
        <v>302.48700000000002</v>
      </c>
      <c r="D192">
        <f t="shared" si="8"/>
        <v>3996.224639510935</v>
      </c>
      <c r="E192">
        <v>191</v>
      </c>
      <c r="F192">
        <v>4697.8980000000001</v>
      </c>
      <c r="G192">
        <v>208.68799999999999</v>
      </c>
      <c r="H192">
        <f t="shared" si="9"/>
        <v>4489.21</v>
      </c>
      <c r="I192">
        <f t="shared" si="10"/>
        <v>1.0504957500371552</v>
      </c>
      <c r="K192">
        <v>38</v>
      </c>
      <c r="L192">
        <f t="shared" si="11"/>
        <v>0.13024860331956015</v>
      </c>
    </row>
    <row r="193" spans="1:12" x14ac:dyDescent="0.25">
      <c r="A193">
        <v>192</v>
      </c>
      <c r="B193">
        <v>4472.2020000000002</v>
      </c>
      <c r="C193">
        <v>314.16000000000003</v>
      </c>
      <c r="D193">
        <f t="shared" si="8"/>
        <v>3872.2963062931149</v>
      </c>
      <c r="E193">
        <v>192</v>
      </c>
      <c r="F193">
        <v>4799.8829999999998</v>
      </c>
      <c r="G193">
        <v>211.11699999999999</v>
      </c>
      <c r="H193">
        <f t="shared" si="9"/>
        <v>4588.7659999999996</v>
      </c>
      <c r="I193">
        <f t="shared" si="10"/>
        <v>1.0737923111003933</v>
      </c>
      <c r="K193">
        <v>38.200000000000003</v>
      </c>
      <c r="L193">
        <f t="shared" si="11"/>
        <v>9.5198064832238194E-2</v>
      </c>
    </row>
    <row r="194" spans="1:12" x14ac:dyDescent="0.25">
      <c r="A194">
        <v>193</v>
      </c>
      <c r="B194">
        <v>4444.2349999999997</v>
      </c>
      <c r="C194">
        <v>310.85700000000003</v>
      </c>
      <c r="D194">
        <f t="shared" ref="D194:D257" si="12">(B194-C194)/I194</f>
        <v>3914.8187036245745</v>
      </c>
      <c r="E194">
        <v>193</v>
      </c>
      <c r="F194">
        <v>4721.82</v>
      </c>
      <c r="G194">
        <v>209.82</v>
      </c>
      <c r="H194">
        <f t="shared" ref="H194:H257" si="13">F194-G194</f>
        <v>4512</v>
      </c>
      <c r="I194">
        <f t="shared" ref="I194:I257" si="14">H194/AVERAGE(H:H)</f>
        <v>1.0558287146664211</v>
      </c>
      <c r="K194">
        <v>38.4</v>
      </c>
      <c r="L194">
        <f t="shared" ref="L194:L257" si="15">(D194-$J$2)/$J$2</f>
        <v>0.10722463604109882</v>
      </c>
    </row>
    <row r="195" spans="1:12" x14ac:dyDescent="0.25">
      <c r="A195">
        <v>194</v>
      </c>
      <c r="B195">
        <v>4383.1679999999997</v>
      </c>
      <c r="C195">
        <v>308.04199999999997</v>
      </c>
      <c r="D195">
        <f t="shared" si="12"/>
        <v>3811.7307507545725</v>
      </c>
      <c r="E195">
        <v>194</v>
      </c>
      <c r="F195">
        <v>4778.4530000000004</v>
      </c>
      <c r="G195">
        <v>209.73400000000001</v>
      </c>
      <c r="H195">
        <f t="shared" si="13"/>
        <v>4568.7190000000001</v>
      </c>
      <c r="I195">
        <f t="shared" si="14"/>
        <v>1.0691012210642856</v>
      </c>
      <c r="K195">
        <v>38.6</v>
      </c>
      <c r="L195">
        <f t="shared" si="15"/>
        <v>7.8068363493654702E-2</v>
      </c>
    </row>
    <row r="196" spans="1:12" x14ac:dyDescent="0.25">
      <c r="A196">
        <v>195</v>
      </c>
      <c r="B196">
        <v>4384.9830000000002</v>
      </c>
      <c r="C196">
        <v>310.66399999999999</v>
      </c>
      <c r="D196">
        <f t="shared" si="12"/>
        <v>3819.9775323636618</v>
      </c>
      <c r="E196">
        <v>195</v>
      </c>
      <c r="F196">
        <v>4771.0469999999996</v>
      </c>
      <c r="G196">
        <v>213.09399999999999</v>
      </c>
      <c r="H196">
        <f t="shared" si="13"/>
        <v>4557.9529999999995</v>
      </c>
      <c r="I196">
        <f t="shared" si="14"/>
        <v>1.066581927637402</v>
      </c>
      <c r="K196">
        <v>38.799999999999997</v>
      </c>
      <c r="L196">
        <f t="shared" si="15"/>
        <v>8.0400793283361263E-2</v>
      </c>
    </row>
    <row r="197" spans="1:12" x14ac:dyDescent="0.25">
      <c r="A197">
        <v>196</v>
      </c>
      <c r="B197">
        <v>4286.1850000000004</v>
      </c>
      <c r="C197">
        <v>305.40300000000002</v>
      </c>
      <c r="D197">
        <f t="shared" si="12"/>
        <v>3708.4623968372425</v>
      </c>
      <c r="E197">
        <v>196</v>
      </c>
      <c r="F197">
        <v>4797.1480000000001</v>
      </c>
      <c r="G197">
        <v>209.922</v>
      </c>
      <c r="H197">
        <f t="shared" si="13"/>
        <v>4587.2260000000006</v>
      </c>
      <c r="I197">
        <f t="shared" si="14"/>
        <v>1.073431944030228</v>
      </c>
      <c r="K197">
        <v>39</v>
      </c>
      <c r="L197">
        <f t="shared" si="15"/>
        <v>4.8861068281027098E-2</v>
      </c>
    </row>
    <row r="198" spans="1:12" x14ac:dyDescent="0.25">
      <c r="A198">
        <v>197</v>
      </c>
      <c r="B198">
        <v>4287.2860000000001</v>
      </c>
      <c r="C198">
        <v>306.43700000000001</v>
      </c>
      <c r="D198">
        <f t="shared" si="12"/>
        <v>3723.0192816560666</v>
      </c>
      <c r="E198">
        <v>197</v>
      </c>
      <c r="F198">
        <v>4782.125</v>
      </c>
      <c r="G198">
        <v>212.75800000000001</v>
      </c>
      <c r="H198">
        <f t="shared" si="13"/>
        <v>4569.3670000000002</v>
      </c>
      <c r="I198">
        <f t="shared" si="14"/>
        <v>1.0692528560392645</v>
      </c>
      <c r="K198">
        <v>39.200000000000003</v>
      </c>
      <c r="L198">
        <f t="shared" si="15"/>
        <v>5.2978178858968272E-2</v>
      </c>
    </row>
    <row r="199" spans="1:12" x14ac:dyDescent="0.25">
      <c r="A199">
        <v>198</v>
      </c>
      <c r="B199">
        <v>4213.9579999999996</v>
      </c>
      <c r="C199">
        <v>309.983</v>
      </c>
      <c r="D199">
        <f t="shared" si="12"/>
        <v>3696.5724724552106</v>
      </c>
      <c r="E199">
        <v>198</v>
      </c>
      <c r="F199">
        <v>4721.6719999999996</v>
      </c>
      <c r="G199">
        <v>208.48400000000001</v>
      </c>
      <c r="H199">
        <f t="shared" si="13"/>
        <v>4513.1879999999992</v>
      </c>
      <c r="I199">
        <f t="shared" si="14"/>
        <v>1.0561067121205485</v>
      </c>
      <c r="K199">
        <v>39.4</v>
      </c>
      <c r="L199">
        <f t="shared" si="15"/>
        <v>4.5498251713234898E-2</v>
      </c>
    </row>
    <row r="200" spans="1:12" x14ac:dyDescent="0.25">
      <c r="A200">
        <v>199</v>
      </c>
      <c r="B200">
        <v>4154.7309999999998</v>
      </c>
      <c r="C200">
        <v>308.48700000000002</v>
      </c>
      <c r="D200">
        <f t="shared" si="12"/>
        <v>3740.0966456357237</v>
      </c>
      <c r="E200">
        <v>199</v>
      </c>
      <c r="F200">
        <v>4604.3519999999999</v>
      </c>
      <c r="G200">
        <v>209.648</v>
      </c>
      <c r="H200">
        <f t="shared" si="13"/>
        <v>4394.7039999999997</v>
      </c>
      <c r="I200">
        <f t="shared" si="14"/>
        <v>1.0283809121585503</v>
      </c>
      <c r="K200">
        <v>39.6</v>
      </c>
      <c r="L200">
        <f t="shared" si="15"/>
        <v>5.7808154280157148E-2</v>
      </c>
    </row>
    <row r="201" spans="1:12" x14ac:dyDescent="0.25">
      <c r="A201">
        <v>200</v>
      </c>
      <c r="B201">
        <v>4042.5880000000002</v>
      </c>
      <c r="C201">
        <v>305.37</v>
      </c>
      <c r="D201">
        <f t="shared" si="12"/>
        <v>3573.6758465610856</v>
      </c>
      <c r="E201">
        <v>200</v>
      </c>
      <c r="F201">
        <v>4675.5550000000003</v>
      </c>
      <c r="G201">
        <v>206.57</v>
      </c>
      <c r="H201">
        <f t="shared" si="13"/>
        <v>4468.9850000000006</v>
      </c>
      <c r="I201">
        <f t="shared" si="14"/>
        <v>1.0457630071838468</v>
      </c>
      <c r="K201">
        <v>39.799999999999997</v>
      </c>
      <c r="L201">
        <f t="shared" si="15"/>
        <v>1.0739510075897771E-2</v>
      </c>
    </row>
    <row r="202" spans="1:12" x14ac:dyDescent="0.25">
      <c r="A202">
        <v>201</v>
      </c>
      <c r="B202">
        <v>3930.319</v>
      </c>
      <c r="C202">
        <v>302.37799999999999</v>
      </c>
      <c r="D202">
        <f t="shared" si="12"/>
        <v>3467.6600112051756</v>
      </c>
      <c r="E202">
        <v>201</v>
      </c>
      <c r="F202">
        <v>4682.3829999999998</v>
      </c>
      <c r="G202">
        <v>211.43799999999999</v>
      </c>
      <c r="H202">
        <f t="shared" si="13"/>
        <v>4470.9449999999997</v>
      </c>
      <c r="I202">
        <f t="shared" si="14"/>
        <v>1.0462216561822388</v>
      </c>
      <c r="K202">
        <v>40</v>
      </c>
      <c r="L202">
        <f t="shared" si="15"/>
        <v>-1.9244852829045932E-2</v>
      </c>
    </row>
    <row r="203" spans="1:12" x14ac:dyDescent="0.25">
      <c r="A203">
        <v>202</v>
      </c>
      <c r="B203">
        <v>4144.277</v>
      </c>
      <c r="C203">
        <v>306.67200000000003</v>
      </c>
      <c r="D203">
        <f t="shared" si="12"/>
        <v>3577.5537569727107</v>
      </c>
      <c r="E203">
        <v>202</v>
      </c>
      <c r="F203">
        <v>4796.07</v>
      </c>
      <c r="G203">
        <v>212.01599999999999</v>
      </c>
      <c r="H203">
        <f t="shared" si="13"/>
        <v>4584.0540000000001</v>
      </c>
      <c r="I203">
        <f t="shared" si="14"/>
        <v>1.0726896814675237</v>
      </c>
      <c r="K203">
        <v>40.200000000000003</v>
      </c>
      <c r="L203">
        <f t="shared" si="15"/>
        <v>1.1836295973067491E-2</v>
      </c>
    </row>
    <row r="204" spans="1:12" x14ac:dyDescent="0.25">
      <c r="A204">
        <v>203</v>
      </c>
      <c r="B204">
        <v>4120.9579999999996</v>
      </c>
      <c r="C204">
        <v>311.83199999999999</v>
      </c>
      <c r="D204">
        <f t="shared" si="12"/>
        <v>3694.3365681144051</v>
      </c>
      <c r="E204">
        <v>203</v>
      </c>
      <c r="F204">
        <v>4617.0619999999999</v>
      </c>
      <c r="G204">
        <v>210.85900000000001</v>
      </c>
      <c r="H204">
        <f t="shared" si="13"/>
        <v>4406.2029999999995</v>
      </c>
      <c r="I204">
        <f t="shared" si="14"/>
        <v>1.031071730950649</v>
      </c>
      <c r="K204">
        <v>40.4</v>
      </c>
      <c r="L204">
        <f t="shared" si="15"/>
        <v>4.4865872909159242E-2</v>
      </c>
    </row>
    <row r="205" spans="1:12" x14ac:dyDescent="0.25">
      <c r="A205">
        <v>204</v>
      </c>
      <c r="B205">
        <v>3858.748</v>
      </c>
      <c r="C205">
        <v>302.68099999999998</v>
      </c>
      <c r="D205">
        <f t="shared" si="12"/>
        <v>3467.8230592923383</v>
      </c>
      <c r="E205">
        <v>204</v>
      </c>
      <c r="F205">
        <v>4599.2969999999996</v>
      </c>
      <c r="G205">
        <v>217.13300000000001</v>
      </c>
      <c r="H205">
        <f t="shared" si="13"/>
        <v>4382.1639999999998</v>
      </c>
      <c r="I205">
        <f t="shared" si="14"/>
        <v>1.0254464945872035</v>
      </c>
      <c r="K205">
        <v>40.6</v>
      </c>
      <c r="L205">
        <f t="shared" si="15"/>
        <v>-1.9198738085903739E-2</v>
      </c>
    </row>
    <row r="206" spans="1:12" x14ac:dyDescent="0.25">
      <c r="A206">
        <v>205</v>
      </c>
      <c r="B206">
        <v>3781.0169999999998</v>
      </c>
      <c r="C206">
        <v>306.35300000000001</v>
      </c>
      <c r="D206">
        <f t="shared" si="12"/>
        <v>3415.8437540314676</v>
      </c>
      <c r="E206">
        <v>205</v>
      </c>
      <c r="F206">
        <v>4556.8829999999998</v>
      </c>
      <c r="G206">
        <v>209.875</v>
      </c>
      <c r="H206">
        <f t="shared" si="13"/>
        <v>4347.0079999999998</v>
      </c>
      <c r="I206">
        <f t="shared" si="14"/>
        <v>1.0172198291854277</v>
      </c>
      <c r="K206">
        <v>40.799999999999997</v>
      </c>
      <c r="L206">
        <f t="shared" si="15"/>
        <v>-3.3899998018030578E-2</v>
      </c>
    </row>
    <row r="207" spans="1:12" x14ac:dyDescent="0.25">
      <c r="A207">
        <v>206</v>
      </c>
      <c r="B207">
        <v>3951.1350000000002</v>
      </c>
      <c r="C207">
        <v>308.20999999999998</v>
      </c>
      <c r="D207">
        <f t="shared" si="12"/>
        <v>3440.8087888178925</v>
      </c>
      <c r="E207">
        <v>206</v>
      </c>
      <c r="F207">
        <v>4739.625</v>
      </c>
      <c r="G207">
        <v>215.18</v>
      </c>
      <c r="H207">
        <f t="shared" si="13"/>
        <v>4524.4449999999997</v>
      </c>
      <c r="I207">
        <f t="shared" si="14"/>
        <v>1.0587409018016214</v>
      </c>
      <c r="K207">
        <v>41</v>
      </c>
      <c r="L207">
        <f t="shared" si="15"/>
        <v>-2.6839159790819665E-2</v>
      </c>
    </row>
    <row r="208" spans="1:12" x14ac:dyDescent="0.25">
      <c r="A208">
        <v>207</v>
      </c>
      <c r="B208">
        <v>3947.4789999999998</v>
      </c>
      <c r="C208">
        <v>298.12599999999998</v>
      </c>
      <c r="D208">
        <f t="shared" si="12"/>
        <v>3437.6137911393489</v>
      </c>
      <c r="E208">
        <v>207</v>
      </c>
      <c r="F208">
        <v>4751.7269999999999</v>
      </c>
      <c r="G208">
        <v>215.08600000000001</v>
      </c>
      <c r="H208">
        <f t="shared" si="13"/>
        <v>4536.6409999999996</v>
      </c>
      <c r="I208">
        <f t="shared" si="14"/>
        <v>1.0615948217936586</v>
      </c>
      <c r="K208">
        <v>41.2</v>
      </c>
      <c r="L208">
        <f t="shared" si="15"/>
        <v>-2.7742798096854697E-2</v>
      </c>
    </row>
    <row r="209" spans="1:12" x14ac:dyDescent="0.25">
      <c r="A209">
        <v>208</v>
      </c>
      <c r="B209">
        <v>3980.8229999999999</v>
      </c>
      <c r="C209">
        <v>308.14299999999997</v>
      </c>
      <c r="D209">
        <f t="shared" si="12"/>
        <v>3494.0710068555968</v>
      </c>
      <c r="E209">
        <v>208</v>
      </c>
      <c r="F209">
        <v>4704.7269999999999</v>
      </c>
      <c r="G209">
        <v>212.85900000000001</v>
      </c>
      <c r="H209">
        <f t="shared" si="13"/>
        <v>4491.8679999999995</v>
      </c>
      <c r="I209">
        <f t="shared" si="14"/>
        <v>1.051117734240077</v>
      </c>
      <c r="K209">
        <v>41.4</v>
      </c>
      <c r="L209">
        <f t="shared" si="15"/>
        <v>-1.1775054797416562E-2</v>
      </c>
    </row>
    <row r="210" spans="1:12" x14ac:dyDescent="0.25">
      <c r="A210">
        <v>209</v>
      </c>
      <c r="B210">
        <v>4024.4450000000002</v>
      </c>
      <c r="C210">
        <v>305.26</v>
      </c>
      <c r="D210">
        <f t="shared" si="12"/>
        <v>3550.5178709473125</v>
      </c>
      <c r="E210">
        <v>209</v>
      </c>
      <c r="F210">
        <v>4688.57</v>
      </c>
      <c r="G210">
        <v>212.14099999999999</v>
      </c>
      <c r="H210">
        <f t="shared" si="13"/>
        <v>4476.4290000000001</v>
      </c>
      <c r="I210">
        <f t="shared" si="14"/>
        <v>1.0475049373593734</v>
      </c>
      <c r="K210">
        <v>41.6</v>
      </c>
      <c r="L210">
        <f t="shared" si="15"/>
        <v>4.1897607614101214E-3</v>
      </c>
    </row>
    <row r="211" spans="1:12" x14ac:dyDescent="0.25">
      <c r="A211">
        <v>210</v>
      </c>
      <c r="B211">
        <v>4041.2689999999998</v>
      </c>
      <c r="C211">
        <v>301.49599999999998</v>
      </c>
      <c r="D211">
        <f t="shared" si="12"/>
        <v>3503.7628395800912</v>
      </c>
      <c r="E211">
        <v>210</v>
      </c>
      <c r="F211">
        <v>4773.5079999999998</v>
      </c>
      <c r="G211">
        <v>212.23400000000001</v>
      </c>
      <c r="H211">
        <f t="shared" si="13"/>
        <v>4561.2739999999994</v>
      </c>
      <c r="I211">
        <f t="shared" si="14"/>
        <v>1.0673590568841678</v>
      </c>
      <c r="K211">
        <v>41.8</v>
      </c>
      <c r="L211">
        <f t="shared" si="15"/>
        <v>-9.0339225066634696E-3</v>
      </c>
    </row>
    <row r="212" spans="1:12" x14ac:dyDescent="0.25">
      <c r="A212">
        <v>211</v>
      </c>
      <c r="B212">
        <v>4092.4119999999998</v>
      </c>
      <c r="C212">
        <v>308.41199999999998</v>
      </c>
      <c r="D212">
        <f t="shared" si="12"/>
        <v>3496.5572903454226</v>
      </c>
      <c r="E212">
        <v>211</v>
      </c>
      <c r="F212">
        <v>4833.0469999999996</v>
      </c>
      <c r="G212">
        <v>208.32</v>
      </c>
      <c r="H212">
        <f t="shared" si="13"/>
        <v>4624.7269999999999</v>
      </c>
      <c r="I212">
        <f t="shared" si="14"/>
        <v>1.0822073501979375</v>
      </c>
      <c r="K212">
        <v>42</v>
      </c>
      <c r="L212">
        <f t="shared" si="15"/>
        <v>-1.1071861484896462E-2</v>
      </c>
    </row>
    <row r="213" spans="1:12" x14ac:dyDescent="0.25">
      <c r="A213">
        <v>212</v>
      </c>
      <c r="B213">
        <v>3970.7060000000001</v>
      </c>
      <c r="C213">
        <v>314.41199999999998</v>
      </c>
      <c r="D213">
        <f t="shared" si="12"/>
        <v>3510.2540585593256</v>
      </c>
      <c r="E213">
        <v>212</v>
      </c>
      <c r="F213">
        <v>4665.5940000000001</v>
      </c>
      <c r="G213">
        <v>214.38300000000001</v>
      </c>
      <c r="H213">
        <f t="shared" si="13"/>
        <v>4451.2110000000002</v>
      </c>
      <c r="I213">
        <f t="shared" si="14"/>
        <v>1.0416038095831195</v>
      </c>
      <c r="K213">
        <v>42.2</v>
      </c>
      <c r="L213">
        <f t="shared" si="15"/>
        <v>-7.1980169090194402E-3</v>
      </c>
    </row>
    <row r="214" spans="1:12" x14ac:dyDescent="0.25">
      <c r="A214">
        <v>213</v>
      </c>
      <c r="B214">
        <v>3835.8989999999999</v>
      </c>
      <c r="C214">
        <v>310.286</v>
      </c>
      <c r="D214">
        <f t="shared" si="12"/>
        <v>3368.6751645879217</v>
      </c>
      <c r="E214">
        <v>213</v>
      </c>
      <c r="F214">
        <v>4680.3050000000003</v>
      </c>
      <c r="G214">
        <v>207.797</v>
      </c>
      <c r="H214">
        <f t="shared" si="13"/>
        <v>4472.5080000000007</v>
      </c>
      <c r="I214">
        <f t="shared" si="14"/>
        <v>1.046587405357998</v>
      </c>
      <c r="K214">
        <v>42.4</v>
      </c>
      <c r="L214">
        <f t="shared" si="15"/>
        <v>-4.7240647543089799E-2</v>
      </c>
    </row>
    <row r="215" spans="1:12" x14ac:dyDescent="0.25">
      <c r="A215">
        <v>214</v>
      </c>
      <c r="B215">
        <v>3683.857</v>
      </c>
      <c r="C215">
        <v>295.72300000000001</v>
      </c>
      <c r="D215">
        <f t="shared" si="12"/>
        <v>3291.9971351359786</v>
      </c>
      <c r="E215">
        <v>214</v>
      </c>
      <c r="F215">
        <v>4612.6949999999997</v>
      </c>
      <c r="G215">
        <v>214.477</v>
      </c>
      <c r="H215">
        <f t="shared" si="13"/>
        <v>4398.2179999999998</v>
      </c>
      <c r="I215">
        <f t="shared" si="14"/>
        <v>1.0292032042913823</v>
      </c>
      <c r="K215">
        <v>42.6</v>
      </c>
      <c r="L215">
        <f t="shared" si="15"/>
        <v>-6.8927425317414567E-2</v>
      </c>
    </row>
    <row r="216" spans="1:12" x14ac:dyDescent="0.25">
      <c r="A216">
        <v>215</v>
      </c>
      <c r="B216">
        <v>3596.9580000000001</v>
      </c>
      <c r="C216">
        <v>303.25200000000001</v>
      </c>
      <c r="D216">
        <f t="shared" si="12"/>
        <v>3262.3630885794028</v>
      </c>
      <c r="E216">
        <v>215</v>
      </c>
      <c r="F216">
        <v>4526.125</v>
      </c>
      <c r="G216">
        <v>211.648</v>
      </c>
      <c r="H216">
        <f t="shared" si="13"/>
        <v>4314.4769999999999</v>
      </c>
      <c r="I216">
        <f t="shared" si="14"/>
        <v>1.0096074258350702</v>
      </c>
      <c r="K216">
        <v>42.8</v>
      </c>
      <c r="L216">
        <f t="shared" si="15"/>
        <v>-7.73087959240919E-2</v>
      </c>
    </row>
    <row r="217" spans="1:12" x14ac:dyDescent="0.25">
      <c r="A217">
        <v>216</v>
      </c>
      <c r="B217">
        <v>3544.58</v>
      </c>
      <c r="C217">
        <v>291.52100000000002</v>
      </c>
      <c r="D217">
        <f t="shared" si="12"/>
        <v>3218.2338235335615</v>
      </c>
      <c r="E217">
        <v>216</v>
      </c>
      <c r="F217">
        <v>4537.2969999999996</v>
      </c>
      <c r="G217">
        <v>217.63300000000001</v>
      </c>
      <c r="H217">
        <f t="shared" si="13"/>
        <v>4319.6639999999998</v>
      </c>
      <c r="I217">
        <f t="shared" si="14"/>
        <v>1.0108212076486727</v>
      </c>
      <c r="K217">
        <v>43</v>
      </c>
      <c r="L217">
        <f t="shared" si="15"/>
        <v>-8.9789836076450524E-2</v>
      </c>
    </row>
    <row r="218" spans="1:12" x14ac:dyDescent="0.25">
      <c r="A218">
        <v>217</v>
      </c>
      <c r="B218">
        <v>3529.4369999999999</v>
      </c>
      <c r="C218">
        <v>305.53800000000001</v>
      </c>
      <c r="D218">
        <f t="shared" si="12"/>
        <v>3208.1036133188659</v>
      </c>
      <c r="E218">
        <v>217</v>
      </c>
      <c r="F218">
        <v>4509.6090000000004</v>
      </c>
      <c r="G218">
        <v>215.148</v>
      </c>
      <c r="H218">
        <f t="shared" si="13"/>
        <v>4294.4610000000002</v>
      </c>
      <c r="I218">
        <f t="shared" si="14"/>
        <v>1.0049235899412841</v>
      </c>
      <c r="K218">
        <v>43.2</v>
      </c>
      <c r="L218">
        <f t="shared" si="15"/>
        <v>-9.2654954276586141E-2</v>
      </c>
    </row>
    <row r="219" spans="1:12" x14ac:dyDescent="0.25">
      <c r="A219">
        <v>218</v>
      </c>
      <c r="B219">
        <v>3526.5630000000001</v>
      </c>
      <c r="C219">
        <v>301.75599999999997</v>
      </c>
      <c r="D219">
        <f t="shared" si="12"/>
        <v>3200.2859429198547</v>
      </c>
      <c r="E219">
        <v>218</v>
      </c>
      <c r="F219">
        <v>4517.6019999999999</v>
      </c>
      <c r="G219">
        <v>211.43799999999999</v>
      </c>
      <c r="H219">
        <f t="shared" si="13"/>
        <v>4306.1639999999998</v>
      </c>
      <c r="I219">
        <f t="shared" si="14"/>
        <v>1.0076621456699502</v>
      </c>
      <c r="K219">
        <v>43.4</v>
      </c>
      <c r="L219">
        <f t="shared" si="15"/>
        <v>-9.4866018930543236E-2</v>
      </c>
    </row>
    <row r="220" spans="1:12" x14ac:dyDescent="0.25">
      <c r="A220">
        <v>219</v>
      </c>
      <c r="B220">
        <v>3503.6889999999999</v>
      </c>
      <c r="C220">
        <v>302</v>
      </c>
      <c r="D220">
        <f t="shared" si="12"/>
        <v>3121.9162394530945</v>
      </c>
      <c r="E220">
        <v>219</v>
      </c>
      <c r="F220">
        <v>4593.7110000000002</v>
      </c>
      <c r="G220">
        <v>211.09399999999999</v>
      </c>
      <c r="H220">
        <f t="shared" si="13"/>
        <v>4382.6170000000002</v>
      </c>
      <c r="I220">
        <f t="shared" si="14"/>
        <v>1.0255524986669342</v>
      </c>
      <c r="K220">
        <v>43.6</v>
      </c>
      <c r="L220">
        <f t="shared" si="15"/>
        <v>-0.1170312513376769</v>
      </c>
    </row>
    <row r="221" spans="1:12" x14ac:dyDescent="0.25">
      <c r="A221">
        <v>220</v>
      </c>
      <c r="B221">
        <v>3385.8069999999998</v>
      </c>
      <c r="C221">
        <v>303.63900000000001</v>
      </c>
      <c r="D221">
        <f t="shared" si="12"/>
        <v>2991.0941405016783</v>
      </c>
      <c r="E221">
        <v>220</v>
      </c>
      <c r="F221">
        <v>4611.9840000000004</v>
      </c>
      <c r="G221">
        <v>208.44499999999999</v>
      </c>
      <c r="H221">
        <f t="shared" si="13"/>
        <v>4403.5390000000007</v>
      </c>
      <c r="I221">
        <f t="shared" si="14"/>
        <v>1.0304483427201814</v>
      </c>
      <c r="K221">
        <v>43.8</v>
      </c>
      <c r="L221">
        <f t="shared" si="15"/>
        <v>-0.15403154735738889</v>
      </c>
    </row>
    <row r="222" spans="1:12" x14ac:dyDescent="0.25">
      <c r="A222">
        <v>221</v>
      </c>
      <c r="B222">
        <v>3426.0250000000001</v>
      </c>
      <c r="C222">
        <v>300.24400000000003</v>
      </c>
      <c r="D222">
        <f t="shared" si="12"/>
        <v>3120.8846436940466</v>
      </c>
      <c r="E222">
        <v>221</v>
      </c>
      <c r="F222">
        <v>4498.3980000000001</v>
      </c>
      <c r="G222">
        <v>218.273</v>
      </c>
      <c r="H222">
        <f t="shared" si="13"/>
        <v>4280.125</v>
      </c>
      <c r="I222">
        <f t="shared" si="14"/>
        <v>1.0015689001244716</v>
      </c>
      <c r="K222">
        <v>44</v>
      </c>
      <c r="L222">
        <f t="shared" si="15"/>
        <v>-0.11732301663393335</v>
      </c>
    </row>
    <row r="223" spans="1:12" x14ac:dyDescent="0.25">
      <c r="A223">
        <v>222</v>
      </c>
      <c r="B223">
        <v>3316.5549999999998</v>
      </c>
      <c r="C223">
        <v>298.33600000000001</v>
      </c>
      <c r="D223">
        <f t="shared" si="12"/>
        <v>2959.2119220137665</v>
      </c>
      <c r="E223">
        <v>222</v>
      </c>
      <c r="F223">
        <v>4570.3909999999996</v>
      </c>
      <c r="G223">
        <v>211.75800000000001</v>
      </c>
      <c r="H223">
        <f t="shared" si="13"/>
        <v>4358.6329999999998</v>
      </c>
      <c r="I223">
        <f t="shared" si="14"/>
        <v>1.0199401325559945</v>
      </c>
      <c r="K223">
        <v>44.2</v>
      </c>
      <c r="L223">
        <f t="shared" si="15"/>
        <v>-0.1630487663996851</v>
      </c>
    </row>
    <row r="224" spans="1:12" x14ac:dyDescent="0.25">
      <c r="A224">
        <v>223</v>
      </c>
      <c r="B224">
        <v>3326.8150000000001</v>
      </c>
      <c r="C224">
        <v>304.79000000000002</v>
      </c>
      <c r="D224">
        <f t="shared" si="12"/>
        <v>2967.6135239191653</v>
      </c>
      <c r="E224">
        <v>223</v>
      </c>
      <c r="F224">
        <v>4558.8909999999996</v>
      </c>
      <c r="G224">
        <v>207.11699999999999</v>
      </c>
      <c r="H224">
        <f t="shared" si="13"/>
        <v>4351.7739999999994</v>
      </c>
      <c r="I224">
        <f t="shared" si="14"/>
        <v>1.0183350950662122</v>
      </c>
      <c r="K224">
        <v>44.4</v>
      </c>
      <c r="L224">
        <f t="shared" si="15"/>
        <v>-0.16067254892548774</v>
      </c>
    </row>
    <row r="225" spans="1:12" x14ac:dyDescent="0.25">
      <c r="A225">
        <v>224</v>
      </c>
      <c r="B225">
        <v>3328.9070000000002</v>
      </c>
      <c r="C225">
        <v>310.94099999999997</v>
      </c>
      <c r="D225">
        <f t="shared" si="12"/>
        <v>2933.6398277612006</v>
      </c>
      <c r="E225">
        <v>224</v>
      </c>
      <c r="F225">
        <v>4609.1170000000002</v>
      </c>
      <c r="G225">
        <v>212.85900000000001</v>
      </c>
      <c r="H225">
        <f t="shared" si="13"/>
        <v>4396.2579999999998</v>
      </c>
      <c r="I225">
        <f t="shared" si="14"/>
        <v>1.0287445552929901</v>
      </c>
      <c r="K225">
        <v>44.6</v>
      </c>
      <c r="L225">
        <f t="shared" si="15"/>
        <v>-0.1702812987070921</v>
      </c>
    </row>
    <row r="226" spans="1:12" x14ac:dyDescent="0.25">
      <c r="A226">
        <v>225</v>
      </c>
      <c r="B226">
        <v>3302.2689999999998</v>
      </c>
      <c r="C226">
        <v>296.29399999999998</v>
      </c>
      <c r="D226">
        <f t="shared" si="12"/>
        <v>2860.7851445104402</v>
      </c>
      <c r="E226">
        <v>225</v>
      </c>
      <c r="F226">
        <v>4699.6090000000004</v>
      </c>
      <c r="G226">
        <v>209.30500000000001</v>
      </c>
      <c r="H226">
        <f t="shared" si="13"/>
        <v>4490.3040000000001</v>
      </c>
      <c r="I226">
        <f t="shared" si="14"/>
        <v>1.0507517510597273</v>
      </c>
      <c r="K226">
        <v>44.8</v>
      </c>
      <c r="L226">
        <f t="shared" si="15"/>
        <v>-0.19088672293057579</v>
      </c>
    </row>
    <row r="227" spans="1:12" x14ac:dyDescent="0.25">
      <c r="A227">
        <v>226</v>
      </c>
      <c r="B227">
        <v>3351.4789999999998</v>
      </c>
      <c r="C227">
        <v>295.387</v>
      </c>
      <c r="D227">
        <f t="shared" si="12"/>
        <v>2884.6414286906152</v>
      </c>
      <c r="E227">
        <v>226</v>
      </c>
      <c r="F227">
        <v>4732.8980000000001</v>
      </c>
      <c r="G227">
        <v>205.48400000000001</v>
      </c>
      <c r="H227">
        <f t="shared" si="13"/>
        <v>4527.4139999999998</v>
      </c>
      <c r="I227">
        <f t="shared" si="14"/>
        <v>1.0594356614323495</v>
      </c>
      <c r="K227">
        <v>45</v>
      </c>
      <c r="L227">
        <f t="shared" si="15"/>
        <v>-0.18413947163532901</v>
      </c>
    </row>
    <row r="228" spans="1:12" x14ac:dyDescent="0.25">
      <c r="A228">
        <v>227</v>
      </c>
      <c r="B228">
        <v>3517.5459999999998</v>
      </c>
      <c r="C228">
        <v>303.13400000000001</v>
      </c>
      <c r="D228">
        <f t="shared" si="12"/>
        <v>2969.4244848966596</v>
      </c>
      <c r="E228">
        <v>227</v>
      </c>
      <c r="F228">
        <v>4837.3119999999999</v>
      </c>
      <c r="G228">
        <v>211.32</v>
      </c>
      <c r="H228">
        <f t="shared" si="13"/>
        <v>4625.9920000000002</v>
      </c>
      <c r="I228">
        <f t="shared" si="14"/>
        <v>1.0825033660055734</v>
      </c>
      <c r="K228">
        <v>45.2</v>
      </c>
      <c r="L228">
        <f t="shared" si="15"/>
        <v>-0.16016035646882706</v>
      </c>
    </row>
    <row r="229" spans="1:12" x14ac:dyDescent="0.25">
      <c r="A229">
        <v>228</v>
      </c>
      <c r="B229">
        <v>3477.63</v>
      </c>
      <c r="C229">
        <v>308.34500000000003</v>
      </c>
      <c r="D229">
        <f t="shared" si="12"/>
        <v>3002.9203471584797</v>
      </c>
      <c r="E229">
        <v>228</v>
      </c>
      <c r="F229">
        <v>4726.6559999999999</v>
      </c>
      <c r="G229">
        <v>216.48400000000001</v>
      </c>
      <c r="H229">
        <f t="shared" si="13"/>
        <v>4510.1719999999996</v>
      </c>
      <c r="I229">
        <f t="shared" si="14"/>
        <v>1.055400954274043</v>
      </c>
      <c r="K229">
        <v>45.4</v>
      </c>
      <c r="L229">
        <f t="shared" si="15"/>
        <v>-0.1506867520162406</v>
      </c>
    </row>
    <row r="230" spans="1:12" x14ac:dyDescent="0.25">
      <c r="A230">
        <v>229</v>
      </c>
      <c r="B230">
        <v>3439.0929999999998</v>
      </c>
      <c r="C230">
        <v>298.798</v>
      </c>
      <c r="D230">
        <f t="shared" si="12"/>
        <v>3036.6212018397073</v>
      </c>
      <c r="E230">
        <v>229</v>
      </c>
      <c r="F230">
        <v>4631.0469999999996</v>
      </c>
      <c r="G230">
        <v>211.727</v>
      </c>
      <c r="H230">
        <f t="shared" si="13"/>
        <v>4419.32</v>
      </c>
      <c r="I230">
        <f t="shared" si="14"/>
        <v>1.0341411691710125</v>
      </c>
      <c r="K230">
        <v>45.6</v>
      </c>
      <c r="L230">
        <f t="shared" si="15"/>
        <v>-0.1411551697429291</v>
      </c>
    </row>
    <row r="231" spans="1:12" x14ac:dyDescent="0.25">
      <c r="A231">
        <v>230</v>
      </c>
      <c r="B231">
        <v>3425.4029999999998</v>
      </c>
      <c r="C231">
        <v>309.86599999999999</v>
      </c>
      <c r="D231">
        <f t="shared" si="12"/>
        <v>2958.7487356214274</v>
      </c>
      <c r="E231">
        <v>230</v>
      </c>
      <c r="F231">
        <v>4710.2190000000001</v>
      </c>
      <c r="G231">
        <v>210.34399999999999</v>
      </c>
      <c r="H231">
        <f t="shared" si="13"/>
        <v>4499.875</v>
      </c>
      <c r="I231">
        <f t="shared" si="14"/>
        <v>1.0529914090003463</v>
      </c>
      <c r="K231">
        <v>45.8</v>
      </c>
      <c r="L231">
        <f t="shared" si="15"/>
        <v>-0.16317976898843897</v>
      </c>
    </row>
    <row r="232" spans="1:12" x14ac:dyDescent="0.25">
      <c r="A232">
        <v>231</v>
      </c>
      <c r="B232">
        <v>3394.538</v>
      </c>
      <c r="C232">
        <v>296.78199999999998</v>
      </c>
      <c r="D232">
        <f t="shared" si="12"/>
        <v>2875.7191795228246</v>
      </c>
      <c r="E232">
        <v>231</v>
      </c>
      <c r="F232">
        <v>4816.43</v>
      </c>
      <c r="G232">
        <v>213.05500000000001</v>
      </c>
      <c r="H232">
        <f t="shared" si="13"/>
        <v>4603.375</v>
      </c>
      <c r="I232">
        <f t="shared" si="14"/>
        <v>1.0772108841705532</v>
      </c>
      <c r="K232">
        <v>46</v>
      </c>
      <c r="L232">
        <f t="shared" si="15"/>
        <v>-0.18666294330422864</v>
      </c>
    </row>
    <row r="233" spans="1:12" x14ac:dyDescent="0.25">
      <c r="A233">
        <v>232</v>
      </c>
      <c r="B233">
        <v>3136.4119999999998</v>
      </c>
      <c r="C233">
        <v>302.09199999999998</v>
      </c>
      <c r="D233">
        <f t="shared" si="12"/>
        <v>2805.7280452089217</v>
      </c>
      <c r="E233">
        <v>232</v>
      </c>
      <c r="F233">
        <v>4522.2579999999998</v>
      </c>
      <c r="G233">
        <v>205.28899999999999</v>
      </c>
      <c r="H233">
        <f t="shared" si="13"/>
        <v>4316.9690000000001</v>
      </c>
      <c r="I233">
        <f t="shared" si="14"/>
        <v>1.0101905652758834</v>
      </c>
      <c r="K233">
        <v>46.2</v>
      </c>
      <c r="L233">
        <f t="shared" si="15"/>
        <v>-0.20645847256975103</v>
      </c>
    </row>
    <row r="234" spans="1:12" x14ac:dyDescent="0.25">
      <c r="A234">
        <v>233</v>
      </c>
      <c r="B234">
        <v>3057.2190000000001</v>
      </c>
      <c r="C234">
        <v>287.74</v>
      </c>
      <c r="D234">
        <f t="shared" si="12"/>
        <v>2695.4392507719704</v>
      </c>
      <c r="E234">
        <v>233</v>
      </c>
      <c r="F234">
        <v>4602.5780000000004</v>
      </c>
      <c r="G234">
        <v>211.773</v>
      </c>
      <c r="H234">
        <f t="shared" si="13"/>
        <v>4390.8050000000003</v>
      </c>
      <c r="I234">
        <f t="shared" si="14"/>
        <v>1.0274685282581772</v>
      </c>
      <c r="K234">
        <v>46.4</v>
      </c>
      <c r="L234">
        <f t="shared" si="15"/>
        <v>-0.23765135263002155</v>
      </c>
    </row>
    <row r="235" spans="1:12" x14ac:dyDescent="0.25">
      <c r="A235">
        <v>234</v>
      </c>
      <c r="B235">
        <v>3052.0839999999998</v>
      </c>
      <c r="C235">
        <v>302.44499999999999</v>
      </c>
      <c r="D235">
        <f t="shared" si="12"/>
        <v>2695.4968422718689</v>
      </c>
      <c r="E235">
        <v>234</v>
      </c>
      <c r="F235">
        <v>4571.2730000000001</v>
      </c>
      <c r="G235">
        <v>212.01599999999999</v>
      </c>
      <c r="H235">
        <f t="shared" si="13"/>
        <v>4359.2570000000005</v>
      </c>
      <c r="I235">
        <f t="shared" si="14"/>
        <v>1.0200861514207888</v>
      </c>
      <c r="K235">
        <v>46.6</v>
      </c>
      <c r="L235">
        <f t="shared" si="15"/>
        <v>-0.23763506407815191</v>
      </c>
    </row>
    <row r="236" spans="1:12" x14ac:dyDescent="0.25">
      <c r="A236">
        <v>235</v>
      </c>
      <c r="B236">
        <v>2996.7649999999999</v>
      </c>
      <c r="C236">
        <v>304.34500000000003</v>
      </c>
      <c r="D236">
        <f t="shared" si="12"/>
        <v>2632.826165551447</v>
      </c>
      <c r="E236">
        <v>235</v>
      </c>
      <c r="F236">
        <v>4584.4690000000001</v>
      </c>
      <c r="G236">
        <v>214.32</v>
      </c>
      <c r="H236">
        <f t="shared" si="13"/>
        <v>4370.1490000000003</v>
      </c>
      <c r="I236">
        <f t="shared" si="14"/>
        <v>1.0226349294261405</v>
      </c>
      <c r="K236">
        <v>46.8</v>
      </c>
      <c r="L236">
        <f t="shared" si="15"/>
        <v>-0.2553601549381635</v>
      </c>
    </row>
    <row r="237" spans="1:12" x14ac:dyDescent="0.25">
      <c r="A237">
        <v>236</v>
      </c>
      <c r="B237">
        <v>2956.7730000000001</v>
      </c>
      <c r="C237">
        <v>291.05900000000003</v>
      </c>
      <c r="D237">
        <f t="shared" si="12"/>
        <v>2662.4228577096296</v>
      </c>
      <c r="E237">
        <v>236</v>
      </c>
      <c r="F237">
        <v>4494.9059999999999</v>
      </c>
      <c r="G237">
        <v>216.203</v>
      </c>
      <c r="H237">
        <f t="shared" si="13"/>
        <v>4278.7029999999995</v>
      </c>
      <c r="I237">
        <f t="shared" si="14"/>
        <v>1.0012361455960461</v>
      </c>
      <c r="K237">
        <v>47</v>
      </c>
      <c r="L237">
        <f t="shared" si="15"/>
        <v>-0.24698934924222579</v>
      </c>
    </row>
    <row r="238" spans="1:12" x14ac:dyDescent="0.25">
      <c r="A238">
        <v>237</v>
      </c>
      <c r="B238">
        <v>2983.3359999999998</v>
      </c>
      <c r="C238">
        <v>297.64699999999999</v>
      </c>
      <c r="D238">
        <f t="shared" si="12"/>
        <v>2677.4796826339475</v>
      </c>
      <c r="E238">
        <v>237</v>
      </c>
      <c r="F238">
        <v>4496.3280000000004</v>
      </c>
      <c r="G238">
        <v>209.80500000000001</v>
      </c>
      <c r="H238">
        <f t="shared" si="13"/>
        <v>4286.5230000000001</v>
      </c>
      <c r="I238">
        <f t="shared" si="14"/>
        <v>1.0030660614977951</v>
      </c>
      <c r="K238">
        <v>47.2</v>
      </c>
      <c r="L238">
        <f t="shared" si="15"/>
        <v>-0.2427308410560543</v>
      </c>
    </row>
    <row r="239" spans="1:12" x14ac:dyDescent="0.25">
      <c r="A239">
        <v>238</v>
      </c>
      <c r="B239">
        <v>3029.6559999999999</v>
      </c>
      <c r="C239">
        <v>294.84899999999999</v>
      </c>
      <c r="D239">
        <f t="shared" si="12"/>
        <v>2703.7347800621205</v>
      </c>
      <c r="E239">
        <v>238</v>
      </c>
      <c r="F239">
        <v>4539.0940000000001</v>
      </c>
      <c r="G239">
        <v>216.56200000000001</v>
      </c>
      <c r="H239">
        <f t="shared" si="13"/>
        <v>4322.5320000000002</v>
      </c>
      <c r="I239">
        <f t="shared" si="14"/>
        <v>1.0114923328157082</v>
      </c>
      <c r="K239">
        <v>47.4</v>
      </c>
      <c r="L239">
        <f t="shared" si="15"/>
        <v>-0.23530513557773486</v>
      </c>
    </row>
    <row r="240" spans="1:12" x14ac:dyDescent="0.25">
      <c r="A240">
        <v>239</v>
      </c>
      <c r="B240">
        <v>2994.252</v>
      </c>
      <c r="C240">
        <v>291.16800000000001</v>
      </c>
      <c r="D240">
        <f t="shared" si="12"/>
        <v>2602.1094531791778</v>
      </c>
      <c r="E240">
        <v>239</v>
      </c>
      <c r="F240">
        <v>4653.7809999999999</v>
      </c>
      <c r="G240">
        <v>214.53100000000001</v>
      </c>
      <c r="H240">
        <f t="shared" si="13"/>
        <v>4439.25</v>
      </c>
      <c r="I240">
        <f t="shared" si="14"/>
        <v>1.0388048806699712</v>
      </c>
      <c r="K240">
        <v>47.6</v>
      </c>
      <c r="L240">
        <f t="shared" si="15"/>
        <v>-0.26404773493906525</v>
      </c>
    </row>
    <row r="241" spans="1:12" x14ac:dyDescent="0.25">
      <c r="A241">
        <v>240</v>
      </c>
      <c r="B241">
        <v>3011.252</v>
      </c>
      <c r="C241">
        <v>300.26900000000001</v>
      </c>
      <c r="D241">
        <f t="shared" si="12"/>
        <v>2686.7813546382104</v>
      </c>
      <c r="E241">
        <v>240</v>
      </c>
      <c r="F241">
        <v>4529.1409999999996</v>
      </c>
      <c r="G241">
        <v>217.227</v>
      </c>
      <c r="H241">
        <f t="shared" si="13"/>
        <v>4311.9139999999998</v>
      </c>
      <c r="I241">
        <f t="shared" si="14"/>
        <v>1.0090076720682948</v>
      </c>
      <c r="K241">
        <v>47.8</v>
      </c>
      <c r="L241">
        <f t="shared" si="15"/>
        <v>-0.24010005756920774</v>
      </c>
    </row>
    <row r="242" spans="1:12" x14ac:dyDescent="0.25">
      <c r="A242">
        <v>241</v>
      </c>
      <c r="B242">
        <v>3141.4960000000001</v>
      </c>
      <c r="C242">
        <v>308.17599999999999</v>
      </c>
      <c r="D242">
        <f t="shared" si="12"/>
        <v>2767.6145199959678</v>
      </c>
      <c r="E242">
        <v>241</v>
      </c>
      <c r="F242">
        <v>4583.2579999999998</v>
      </c>
      <c r="G242">
        <v>208.38300000000001</v>
      </c>
      <c r="H242">
        <f t="shared" si="13"/>
        <v>4374.875</v>
      </c>
      <c r="I242">
        <f t="shared" si="14"/>
        <v>1.0237408351232844</v>
      </c>
      <c r="K242">
        <v>48</v>
      </c>
      <c r="L242">
        <f t="shared" si="15"/>
        <v>-0.21723808646172629</v>
      </c>
    </row>
    <row r="243" spans="1:12" x14ac:dyDescent="0.25">
      <c r="A243">
        <v>242</v>
      </c>
      <c r="B243">
        <v>3156.9830000000002</v>
      </c>
      <c r="C243">
        <v>306.05900000000003</v>
      </c>
      <c r="D243">
        <f t="shared" si="12"/>
        <v>2755.9896771202739</v>
      </c>
      <c r="E243">
        <v>242</v>
      </c>
      <c r="F243">
        <v>4629.9840000000004</v>
      </c>
      <c r="G243">
        <v>209.35900000000001</v>
      </c>
      <c r="H243">
        <f t="shared" si="13"/>
        <v>4420.625</v>
      </c>
      <c r="I243">
        <f t="shared" si="14"/>
        <v>1.0344465451622891</v>
      </c>
      <c r="K243">
        <v>48.2</v>
      </c>
      <c r="L243">
        <f t="shared" si="15"/>
        <v>-0.22052593026664075</v>
      </c>
    </row>
    <row r="244" spans="1:12" x14ac:dyDescent="0.25">
      <c r="A244">
        <v>243</v>
      </c>
      <c r="B244">
        <v>3149.2269999999999</v>
      </c>
      <c r="C244">
        <v>303.73099999999999</v>
      </c>
      <c r="D244">
        <f t="shared" si="12"/>
        <v>2799.2029501030433</v>
      </c>
      <c r="E244">
        <v>243</v>
      </c>
      <c r="F244">
        <v>4561.9530000000004</v>
      </c>
      <c r="G244">
        <v>217.85900000000001</v>
      </c>
      <c r="H244">
        <f t="shared" si="13"/>
        <v>4344.0940000000001</v>
      </c>
      <c r="I244">
        <f t="shared" si="14"/>
        <v>1.0165379398072056</v>
      </c>
      <c r="K244">
        <v>48.4</v>
      </c>
      <c r="L244">
        <f t="shared" si="15"/>
        <v>-0.20830395932167919</v>
      </c>
    </row>
    <row r="245" spans="1:12" x14ac:dyDescent="0.25">
      <c r="A245">
        <v>244</v>
      </c>
      <c r="B245">
        <v>3102.1849999999999</v>
      </c>
      <c r="C245">
        <v>296.59699999999998</v>
      </c>
      <c r="D245">
        <f t="shared" si="12"/>
        <v>2756.340866017214</v>
      </c>
      <c r="E245">
        <v>244</v>
      </c>
      <c r="F245">
        <v>4567.5780000000004</v>
      </c>
      <c r="G245">
        <v>217.80500000000001</v>
      </c>
      <c r="H245">
        <f t="shared" si="13"/>
        <v>4349.7730000000001</v>
      </c>
      <c r="I245">
        <f t="shared" si="14"/>
        <v>1.0178668518795884</v>
      </c>
      <c r="K245">
        <v>48.6</v>
      </c>
      <c r="L245">
        <f t="shared" si="15"/>
        <v>-0.22042660382829604</v>
      </c>
    </row>
    <row r="246" spans="1:12" x14ac:dyDescent="0.25">
      <c r="A246">
        <v>245</v>
      </c>
      <c r="B246">
        <v>3161.4450000000002</v>
      </c>
      <c r="C246">
        <v>303.74</v>
      </c>
      <c r="D246">
        <f t="shared" si="12"/>
        <v>2807.7851073543266</v>
      </c>
      <c r="E246">
        <v>245</v>
      </c>
      <c r="F246">
        <v>4567.1639999999998</v>
      </c>
      <c r="G246">
        <v>217.76599999999999</v>
      </c>
      <c r="H246">
        <f t="shared" si="13"/>
        <v>4349.3980000000001</v>
      </c>
      <c r="I246">
        <f t="shared" si="14"/>
        <v>1.0177791001579573</v>
      </c>
      <c r="K246">
        <v>48.8</v>
      </c>
      <c r="L246">
        <f t="shared" si="15"/>
        <v>-0.20587667554217706</v>
      </c>
    </row>
    <row r="247" spans="1:12" x14ac:dyDescent="0.25">
      <c r="A247">
        <v>246</v>
      </c>
      <c r="B247">
        <v>3253.16</v>
      </c>
      <c r="C247">
        <v>305.76499999999999</v>
      </c>
      <c r="D247">
        <f t="shared" si="12"/>
        <v>2888.6750416629075</v>
      </c>
      <c r="E247">
        <v>246</v>
      </c>
      <c r="F247">
        <v>4573.8670000000002</v>
      </c>
      <c r="G247">
        <v>213.578</v>
      </c>
      <c r="H247">
        <f t="shared" si="13"/>
        <v>4360.2889999999998</v>
      </c>
      <c r="I247">
        <f t="shared" si="14"/>
        <v>1.0203276441587177</v>
      </c>
      <c r="K247">
        <v>49</v>
      </c>
      <c r="L247">
        <f t="shared" si="15"/>
        <v>-0.18299864852363754</v>
      </c>
    </row>
    <row r="248" spans="1:12" x14ac:dyDescent="0.25">
      <c r="A248">
        <v>247</v>
      </c>
      <c r="B248">
        <v>3160.3020000000001</v>
      </c>
      <c r="C248">
        <v>298.52100000000002</v>
      </c>
      <c r="D248">
        <f t="shared" si="12"/>
        <v>2828.6680097380668</v>
      </c>
      <c r="E248">
        <v>247</v>
      </c>
      <c r="F248">
        <v>4532.4380000000001</v>
      </c>
      <c r="G248">
        <v>208.99199999999999</v>
      </c>
      <c r="H248">
        <f t="shared" si="13"/>
        <v>4323.4459999999999</v>
      </c>
      <c r="I248">
        <f t="shared" si="14"/>
        <v>1.0117062130118972</v>
      </c>
      <c r="K248">
        <v>49.2</v>
      </c>
      <c r="L248">
        <f t="shared" si="15"/>
        <v>-0.19997038313330745</v>
      </c>
    </row>
    <row r="249" spans="1:12" x14ac:dyDescent="0.25">
      <c r="A249">
        <v>248</v>
      </c>
      <c r="B249">
        <v>3186.8820000000001</v>
      </c>
      <c r="C249">
        <v>296.75599999999997</v>
      </c>
      <c r="D249">
        <f t="shared" si="12"/>
        <v>2825.2672281160435</v>
      </c>
      <c r="E249">
        <v>248</v>
      </c>
      <c r="F249">
        <v>4578.7659999999996</v>
      </c>
      <c r="G249">
        <v>207.24199999999999</v>
      </c>
      <c r="H249">
        <f t="shared" si="13"/>
        <v>4371.5239999999994</v>
      </c>
      <c r="I249">
        <f t="shared" si="14"/>
        <v>1.022956685738788</v>
      </c>
      <c r="K249">
        <v>49.4</v>
      </c>
      <c r="L249">
        <f t="shared" si="15"/>
        <v>-0.20093222312610551</v>
      </c>
    </row>
    <row r="250" spans="1:12" x14ac:dyDescent="0.25">
      <c r="A250">
        <v>249</v>
      </c>
      <c r="B250">
        <v>3168.4279999999999</v>
      </c>
      <c r="C250">
        <v>298.31099999999998</v>
      </c>
      <c r="D250">
        <f t="shared" si="12"/>
        <v>2799.5235586613153</v>
      </c>
      <c r="E250">
        <v>249</v>
      </c>
      <c r="F250">
        <v>4600.6639999999998</v>
      </c>
      <c r="G250">
        <v>219.48400000000001</v>
      </c>
      <c r="H250">
        <f t="shared" si="13"/>
        <v>4381.1799999999994</v>
      </c>
      <c r="I250">
        <f t="shared" si="14"/>
        <v>1.0252162340696434</v>
      </c>
      <c r="K250">
        <v>49.6</v>
      </c>
      <c r="L250">
        <f t="shared" si="15"/>
        <v>-0.20821328189288393</v>
      </c>
    </row>
    <row r="251" spans="1:12" x14ac:dyDescent="0.25">
      <c r="A251">
        <v>250</v>
      </c>
      <c r="B251">
        <v>3129.21</v>
      </c>
      <c r="C251">
        <v>296.66399999999999</v>
      </c>
      <c r="D251">
        <f t="shared" si="12"/>
        <v>2752.5010137707186</v>
      </c>
      <c r="E251">
        <v>250</v>
      </c>
      <c r="F251">
        <v>4606.4219999999996</v>
      </c>
      <c r="G251">
        <v>208.727</v>
      </c>
      <c r="H251">
        <f t="shared" si="13"/>
        <v>4397.6949999999997</v>
      </c>
      <c r="I251">
        <f t="shared" si="14"/>
        <v>1.0290808198902808</v>
      </c>
      <c r="K251">
        <v>49.8</v>
      </c>
      <c r="L251">
        <f t="shared" si="15"/>
        <v>-0.22151262576901609</v>
      </c>
    </row>
    <row r="252" spans="1:12" x14ac:dyDescent="0.25">
      <c r="A252">
        <v>251</v>
      </c>
      <c r="B252">
        <v>3157.42</v>
      </c>
      <c r="C252">
        <v>305.10899999999998</v>
      </c>
      <c r="D252">
        <f t="shared" si="12"/>
        <v>2774.4619400360043</v>
      </c>
      <c r="E252">
        <v>251</v>
      </c>
      <c r="F252">
        <v>4605.6019999999999</v>
      </c>
      <c r="G252">
        <v>212.273</v>
      </c>
      <c r="H252">
        <f t="shared" si="13"/>
        <v>4393.3289999999997</v>
      </c>
      <c r="I252">
        <f t="shared" si="14"/>
        <v>1.0280591558459027</v>
      </c>
      <c r="K252">
        <v>50</v>
      </c>
      <c r="L252">
        <f t="shared" si="15"/>
        <v>-0.21530143683996211</v>
      </c>
    </row>
    <row r="253" spans="1:12" x14ac:dyDescent="0.25">
      <c r="A253">
        <v>252</v>
      </c>
      <c r="B253">
        <v>3180.3110000000001</v>
      </c>
      <c r="C253">
        <v>306.92399999999998</v>
      </c>
      <c r="D253">
        <f t="shared" si="12"/>
        <v>2777.4740848982283</v>
      </c>
      <c r="E253">
        <v>252</v>
      </c>
      <c r="F253">
        <v>4635.1170000000002</v>
      </c>
      <c r="G253">
        <v>214.125</v>
      </c>
      <c r="H253">
        <f t="shared" si="13"/>
        <v>4420.9920000000002</v>
      </c>
      <c r="I253">
        <f t="shared" si="14"/>
        <v>1.0345324248471921</v>
      </c>
      <c r="K253">
        <v>50.2</v>
      </c>
      <c r="L253">
        <f t="shared" si="15"/>
        <v>-0.21444951463071876</v>
      </c>
    </row>
    <row r="254" spans="1:12" x14ac:dyDescent="0.25">
      <c r="A254">
        <v>253</v>
      </c>
      <c r="B254">
        <v>3153.0839999999998</v>
      </c>
      <c r="C254">
        <v>297.51299999999998</v>
      </c>
      <c r="D254">
        <f t="shared" si="12"/>
        <v>2798.5302339097261</v>
      </c>
      <c r="E254">
        <v>253</v>
      </c>
      <c r="F254">
        <v>4567.4449999999997</v>
      </c>
      <c r="G254">
        <v>206.922</v>
      </c>
      <c r="H254">
        <f t="shared" si="13"/>
        <v>4360.5230000000001</v>
      </c>
      <c r="I254">
        <f t="shared" si="14"/>
        <v>1.0203824012330158</v>
      </c>
      <c r="K254">
        <v>50.4</v>
      </c>
      <c r="L254">
        <f t="shared" si="15"/>
        <v>-0.20849422303468715</v>
      </c>
    </row>
    <row r="255" spans="1:12" x14ac:dyDescent="0.25">
      <c r="A255">
        <v>254</v>
      </c>
      <c r="B255">
        <v>3163.1089999999999</v>
      </c>
      <c r="C255">
        <v>295.41199999999998</v>
      </c>
      <c r="D255">
        <f t="shared" si="12"/>
        <v>2829.6585758220708</v>
      </c>
      <c r="E255">
        <v>254</v>
      </c>
      <c r="F255">
        <v>4541.7110000000002</v>
      </c>
      <c r="G255">
        <v>210.84399999999999</v>
      </c>
      <c r="H255">
        <f t="shared" si="13"/>
        <v>4330.8670000000002</v>
      </c>
      <c r="I255">
        <f t="shared" si="14"/>
        <v>1.0134427610818306</v>
      </c>
      <c r="K255">
        <v>50.6</v>
      </c>
      <c r="L255">
        <f t="shared" si="15"/>
        <v>-0.19969022222296426</v>
      </c>
    </row>
    <row r="256" spans="1:12" x14ac:dyDescent="0.25">
      <c r="A256">
        <v>255</v>
      </c>
      <c r="B256">
        <v>3110.9409999999998</v>
      </c>
      <c r="C256">
        <v>303.67200000000003</v>
      </c>
      <c r="D256">
        <f t="shared" si="12"/>
        <v>2698.2190360795294</v>
      </c>
      <c r="E256">
        <v>255</v>
      </c>
      <c r="F256">
        <v>4660.5940000000001</v>
      </c>
      <c r="G256">
        <v>214.46100000000001</v>
      </c>
      <c r="H256">
        <f t="shared" si="13"/>
        <v>4446.1329999999998</v>
      </c>
      <c r="I256">
        <f t="shared" si="14"/>
        <v>1.0404155342699377</v>
      </c>
      <c r="K256">
        <v>50.8</v>
      </c>
      <c r="L256">
        <f t="shared" si="15"/>
        <v>-0.23686514846363582</v>
      </c>
    </row>
    <row r="257" spans="1:12" x14ac:dyDescent="0.25">
      <c r="A257">
        <v>256</v>
      </c>
      <c r="B257">
        <v>3136.6390000000001</v>
      </c>
      <c r="C257">
        <v>291.22699999999998</v>
      </c>
      <c r="D257">
        <f t="shared" si="12"/>
        <v>2757.9087570285192</v>
      </c>
      <c r="E257">
        <v>256</v>
      </c>
      <c r="F257">
        <v>4626.2969999999996</v>
      </c>
      <c r="G257">
        <v>217.28899999999999</v>
      </c>
      <c r="H257">
        <f t="shared" si="13"/>
        <v>4409.0079999999998</v>
      </c>
      <c r="I257">
        <f t="shared" si="14"/>
        <v>1.0317281138284504</v>
      </c>
      <c r="K257">
        <v>51</v>
      </c>
      <c r="L257">
        <f t="shared" si="15"/>
        <v>-0.2199831586305051</v>
      </c>
    </row>
    <row r="258" spans="1:12" x14ac:dyDescent="0.25">
      <c r="A258">
        <v>257</v>
      </c>
      <c r="B258">
        <v>3169.2440000000001</v>
      </c>
      <c r="C258">
        <v>289.916</v>
      </c>
      <c r="D258">
        <f t="shared" ref="D258:D321" si="16">(B258-C258)/I258</f>
        <v>2830.7837617463579</v>
      </c>
      <c r="E258">
        <v>257</v>
      </c>
      <c r="F258">
        <v>4560.6880000000001</v>
      </c>
      <c r="G258">
        <v>213.98400000000001</v>
      </c>
      <c r="H258">
        <f t="shared" ref="H258:H321" si="17">F258-G258</f>
        <v>4346.7039999999997</v>
      </c>
      <c r="I258">
        <f t="shared" ref="I258:I321" si="18">H258/AVERAGE(H:H)</f>
        <v>1.0171486917897588</v>
      </c>
      <c r="K258">
        <v>51.2</v>
      </c>
      <c r="L258">
        <f t="shared" ref="L258:L321" si="19">(D258-$J$2)/$J$2</f>
        <v>-0.19937198690485264</v>
      </c>
    </row>
    <row r="259" spans="1:12" x14ac:dyDescent="0.25">
      <c r="A259">
        <v>258</v>
      </c>
      <c r="B259">
        <v>3217.9580000000001</v>
      </c>
      <c r="C259">
        <v>294.68900000000002</v>
      </c>
      <c r="D259">
        <f t="shared" si="16"/>
        <v>2800.4614996744749</v>
      </c>
      <c r="E259">
        <v>258</v>
      </c>
      <c r="F259">
        <v>4671.68</v>
      </c>
      <c r="G259">
        <v>210.85900000000001</v>
      </c>
      <c r="H259">
        <f t="shared" si="17"/>
        <v>4460.8209999999999</v>
      </c>
      <c r="I259">
        <f t="shared" si="18"/>
        <v>1.043852593702788</v>
      </c>
      <c r="K259">
        <v>51.4</v>
      </c>
      <c r="L259">
        <f t="shared" si="19"/>
        <v>-0.20794800488376924</v>
      </c>
    </row>
    <row r="260" spans="1:12" x14ac:dyDescent="0.25">
      <c r="A260">
        <v>259</v>
      </c>
      <c r="B260">
        <v>3122.26</v>
      </c>
      <c r="C260">
        <v>300.83199999999999</v>
      </c>
      <c r="D260">
        <f t="shared" si="16"/>
        <v>2748.2978194214661</v>
      </c>
      <c r="E260">
        <v>259</v>
      </c>
      <c r="F260">
        <v>4601.6409999999996</v>
      </c>
      <c r="G260">
        <v>214.50800000000001</v>
      </c>
      <c r="H260">
        <f t="shared" si="17"/>
        <v>4387.1329999999998</v>
      </c>
      <c r="I260">
        <f t="shared" si="18"/>
        <v>1.0266092633999646</v>
      </c>
      <c r="K260">
        <v>51.6</v>
      </c>
      <c r="L260">
        <f t="shared" si="19"/>
        <v>-0.22270141142829891</v>
      </c>
    </row>
    <row r="261" spans="1:12" x14ac:dyDescent="0.25">
      <c r="A261">
        <v>260</v>
      </c>
      <c r="B261">
        <v>3151.4540000000002</v>
      </c>
      <c r="C261">
        <v>296.24400000000003</v>
      </c>
      <c r="D261">
        <f t="shared" si="16"/>
        <v>2777.1541264608031</v>
      </c>
      <c r="E261">
        <v>260</v>
      </c>
      <c r="F261">
        <v>4607.7969999999996</v>
      </c>
      <c r="G261">
        <v>214.26599999999999</v>
      </c>
      <c r="H261">
        <f t="shared" si="17"/>
        <v>4393.5309999999999</v>
      </c>
      <c r="I261">
        <f t="shared" si="18"/>
        <v>1.0281064247732881</v>
      </c>
      <c r="K261">
        <v>51.8</v>
      </c>
      <c r="L261">
        <f t="shared" si="19"/>
        <v>-0.21454000818642247</v>
      </c>
    </row>
    <row r="262" spans="1:12" x14ac:dyDescent="0.25">
      <c r="A262">
        <v>261</v>
      </c>
      <c r="B262">
        <v>3153.8910000000001</v>
      </c>
      <c r="C262">
        <v>294.55500000000001</v>
      </c>
      <c r="D262">
        <f t="shared" si="16"/>
        <v>2742.3797979470392</v>
      </c>
      <c r="E262">
        <v>261</v>
      </c>
      <c r="F262">
        <v>4669.625</v>
      </c>
      <c r="G262">
        <v>213.953</v>
      </c>
      <c r="H262">
        <f t="shared" si="17"/>
        <v>4455.6719999999996</v>
      </c>
      <c r="I262">
        <f t="shared" si="18"/>
        <v>1.0426477040636439</v>
      </c>
      <c r="K262">
        <v>52</v>
      </c>
      <c r="L262">
        <f t="shared" si="19"/>
        <v>-0.22437520009366904</v>
      </c>
    </row>
    <row r="263" spans="1:12" x14ac:dyDescent="0.25">
      <c r="A263">
        <v>262</v>
      </c>
      <c r="B263">
        <v>3147.681</v>
      </c>
      <c r="C263">
        <v>287.97500000000002</v>
      </c>
      <c r="D263">
        <f t="shared" si="16"/>
        <v>2726.4092700969127</v>
      </c>
      <c r="E263">
        <v>262</v>
      </c>
      <c r="F263">
        <v>4695.4610000000002</v>
      </c>
      <c r="G263">
        <v>213.10900000000001</v>
      </c>
      <c r="H263">
        <f t="shared" si="17"/>
        <v>4482.3519999999999</v>
      </c>
      <c r="I263">
        <f t="shared" si="18"/>
        <v>1.048890946551964</v>
      </c>
      <c r="K263">
        <v>52.2</v>
      </c>
      <c r="L263">
        <f t="shared" si="19"/>
        <v>-0.22889213005261416</v>
      </c>
    </row>
    <row r="264" spans="1:12" x14ac:dyDescent="0.25">
      <c r="A264">
        <v>263</v>
      </c>
      <c r="B264">
        <v>3158.4369999999999</v>
      </c>
      <c r="C264">
        <v>295.11799999999999</v>
      </c>
      <c r="D264">
        <f t="shared" si="16"/>
        <v>2775.1517768467993</v>
      </c>
      <c r="E264">
        <v>263</v>
      </c>
      <c r="F264">
        <v>4618.8360000000002</v>
      </c>
      <c r="G264">
        <v>209.648</v>
      </c>
      <c r="H264">
        <f t="shared" si="17"/>
        <v>4409.1880000000001</v>
      </c>
      <c r="I264">
        <f t="shared" si="18"/>
        <v>1.0317702346548334</v>
      </c>
      <c r="K264">
        <v>52.4</v>
      </c>
      <c r="L264">
        <f t="shared" si="19"/>
        <v>-0.21510633091818518</v>
      </c>
    </row>
    <row r="265" spans="1:12" x14ac:dyDescent="0.25">
      <c r="A265">
        <v>264</v>
      </c>
      <c r="B265">
        <v>3117.3440000000001</v>
      </c>
      <c r="C265">
        <v>295.303</v>
      </c>
      <c r="D265">
        <f t="shared" si="16"/>
        <v>2773.3715474505507</v>
      </c>
      <c r="E265">
        <v>264</v>
      </c>
      <c r="F265">
        <v>4564.8590000000004</v>
      </c>
      <c r="G265">
        <v>216.44499999999999</v>
      </c>
      <c r="H265">
        <f t="shared" si="17"/>
        <v>4348.4140000000007</v>
      </c>
      <c r="I265">
        <f t="shared" si="18"/>
        <v>1.0175488396403971</v>
      </c>
      <c r="K265">
        <v>52.6</v>
      </c>
      <c r="L265">
        <f t="shared" si="19"/>
        <v>-0.21560983158949495</v>
      </c>
    </row>
    <row r="266" spans="1:12" x14ac:dyDescent="0.25">
      <c r="A266">
        <v>265</v>
      </c>
      <c r="B266">
        <v>3130.7649999999999</v>
      </c>
      <c r="C266">
        <v>292.815</v>
      </c>
      <c r="D266">
        <f t="shared" si="16"/>
        <v>2754.8162585070936</v>
      </c>
      <c r="E266">
        <v>265</v>
      </c>
      <c r="F266">
        <v>4614.7340000000004</v>
      </c>
      <c r="G266">
        <v>212.352</v>
      </c>
      <c r="H266">
        <f t="shared" si="17"/>
        <v>4402.3820000000005</v>
      </c>
      <c r="I266">
        <f t="shared" si="18"/>
        <v>1.0301775994083753</v>
      </c>
      <c r="K266">
        <v>52.8</v>
      </c>
      <c r="L266">
        <f t="shared" si="19"/>
        <v>-0.22085780719256312</v>
      </c>
    </row>
    <row r="267" spans="1:12" x14ac:dyDescent="0.25">
      <c r="A267">
        <v>266</v>
      </c>
      <c r="B267">
        <v>3198.7649999999999</v>
      </c>
      <c r="C267">
        <v>299.12599999999998</v>
      </c>
      <c r="D267">
        <f t="shared" si="16"/>
        <v>2840.954386465542</v>
      </c>
      <c r="E267">
        <v>266</v>
      </c>
      <c r="F267">
        <v>4578.0389999999998</v>
      </c>
      <c r="G267">
        <v>216.34399999999999</v>
      </c>
      <c r="H267">
        <f t="shared" si="17"/>
        <v>4361.6949999999997</v>
      </c>
      <c r="I267">
        <f t="shared" si="18"/>
        <v>1.020656654613687</v>
      </c>
      <c r="K267">
        <v>53</v>
      </c>
      <c r="L267">
        <f t="shared" si="19"/>
        <v>-0.19649543830693594</v>
      </c>
    </row>
    <row r="268" spans="1:12" x14ac:dyDescent="0.25">
      <c r="A268">
        <v>267</v>
      </c>
      <c r="B268">
        <v>3166.723</v>
      </c>
      <c r="C268">
        <v>297.92399999999998</v>
      </c>
      <c r="D268">
        <f t="shared" si="16"/>
        <v>2798.57269244808</v>
      </c>
      <c r="E268">
        <v>267</v>
      </c>
      <c r="F268">
        <v>4590.4610000000002</v>
      </c>
      <c r="G268">
        <v>209.80500000000001</v>
      </c>
      <c r="H268">
        <f t="shared" si="17"/>
        <v>4380.6559999999999</v>
      </c>
      <c r="I268">
        <f t="shared" si="18"/>
        <v>1.0250936156639507</v>
      </c>
      <c r="K268">
        <v>53.2</v>
      </c>
      <c r="L268">
        <f t="shared" si="19"/>
        <v>-0.20848221452465521</v>
      </c>
    </row>
    <row r="269" spans="1:12" x14ac:dyDescent="0.25">
      <c r="A269">
        <v>268</v>
      </c>
      <c r="B269">
        <v>3107.748</v>
      </c>
      <c r="C269">
        <v>283.48700000000002</v>
      </c>
      <c r="D269">
        <f t="shared" si="16"/>
        <v>2722.8951775136297</v>
      </c>
      <c r="E269">
        <v>268</v>
      </c>
      <c r="F269">
        <v>4646.1719999999996</v>
      </c>
      <c r="G269">
        <v>213.66399999999999</v>
      </c>
      <c r="H269">
        <f t="shared" si="17"/>
        <v>4432.5079999999998</v>
      </c>
      <c r="I269">
        <f t="shared" si="18"/>
        <v>1.0372272217173379</v>
      </c>
      <c r="K269">
        <v>53.4</v>
      </c>
      <c r="L269">
        <f t="shared" si="19"/>
        <v>-0.22988601768218375</v>
      </c>
    </row>
    <row r="270" spans="1:12" x14ac:dyDescent="0.25">
      <c r="A270">
        <v>269</v>
      </c>
      <c r="B270">
        <v>3195.2350000000001</v>
      </c>
      <c r="C270">
        <v>300.613</v>
      </c>
      <c r="D270">
        <f t="shared" si="16"/>
        <v>2838.8206676326972</v>
      </c>
      <c r="E270">
        <v>269</v>
      </c>
      <c r="F270">
        <v>4572.2730000000001</v>
      </c>
      <c r="G270">
        <v>214.852</v>
      </c>
      <c r="H270">
        <f t="shared" si="17"/>
        <v>4357.4210000000003</v>
      </c>
      <c r="I270">
        <f t="shared" si="18"/>
        <v>1.0196565189916826</v>
      </c>
      <c r="K270">
        <v>53.6</v>
      </c>
      <c r="L270">
        <f t="shared" si="19"/>
        <v>-0.1970989160761423</v>
      </c>
    </row>
    <row r="271" spans="1:12" x14ac:dyDescent="0.25">
      <c r="A271">
        <v>270</v>
      </c>
      <c r="B271">
        <v>3186.252</v>
      </c>
      <c r="C271">
        <v>298.286</v>
      </c>
      <c r="D271">
        <f t="shared" si="16"/>
        <v>2767.0150066607994</v>
      </c>
      <c r="E271">
        <v>270</v>
      </c>
      <c r="F271">
        <v>4672.1719999999996</v>
      </c>
      <c r="G271">
        <v>211.953</v>
      </c>
      <c r="H271">
        <f t="shared" si="17"/>
        <v>4460.2189999999991</v>
      </c>
      <c r="I271">
        <f t="shared" si="18"/>
        <v>1.0437117229389958</v>
      </c>
      <c r="K271">
        <v>53.8</v>
      </c>
      <c r="L271">
        <f t="shared" si="19"/>
        <v>-0.21740764627651904</v>
      </c>
    </row>
    <row r="272" spans="1:12" x14ac:dyDescent="0.25">
      <c r="A272">
        <v>271</v>
      </c>
      <c r="B272">
        <v>3149.386</v>
      </c>
      <c r="C272">
        <v>300.12599999999998</v>
      </c>
      <c r="D272">
        <f t="shared" si="16"/>
        <v>2746.5130053159251</v>
      </c>
      <c r="E272">
        <v>271</v>
      </c>
      <c r="F272">
        <v>4645.8280000000004</v>
      </c>
      <c r="G272">
        <v>212.53899999999999</v>
      </c>
      <c r="H272">
        <f t="shared" si="17"/>
        <v>4433.2890000000007</v>
      </c>
      <c r="I272">
        <f t="shared" si="18"/>
        <v>1.0374099793029221</v>
      </c>
      <c r="K272">
        <v>54</v>
      </c>
      <c r="L272">
        <f t="shared" si="19"/>
        <v>-0.22320620878879457</v>
      </c>
    </row>
    <row r="273" spans="1:12" x14ac:dyDescent="0.25">
      <c r="A273">
        <v>272</v>
      </c>
      <c r="B273">
        <v>3120.614</v>
      </c>
      <c r="C273">
        <v>296.798</v>
      </c>
      <c r="D273">
        <f t="shared" si="16"/>
        <v>2781.1266391732975</v>
      </c>
      <c r="E273">
        <v>272</v>
      </c>
      <c r="F273">
        <v>4549</v>
      </c>
      <c r="G273">
        <v>209.98400000000001</v>
      </c>
      <c r="H273">
        <f t="shared" si="17"/>
        <v>4339.0159999999996</v>
      </c>
      <c r="I273">
        <f t="shared" si="18"/>
        <v>1.0153496644940239</v>
      </c>
      <c r="K273">
        <v>54.2</v>
      </c>
      <c r="L273">
        <f t="shared" si="19"/>
        <v>-0.21341646600599204</v>
      </c>
    </row>
    <row r="274" spans="1:12" x14ac:dyDescent="0.25">
      <c r="A274">
        <v>273</v>
      </c>
      <c r="B274">
        <v>3103.7730000000001</v>
      </c>
      <c r="C274">
        <v>295.85700000000003</v>
      </c>
      <c r="D274">
        <f t="shared" si="16"/>
        <v>2694.7074448258713</v>
      </c>
      <c r="E274">
        <v>273</v>
      </c>
      <c r="F274">
        <v>4666.8829999999998</v>
      </c>
      <c r="G274">
        <v>213.93</v>
      </c>
      <c r="H274">
        <f t="shared" si="17"/>
        <v>4452.9529999999995</v>
      </c>
      <c r="I274">
        <f t="shared" si="18"/>
        <v>1.0420114455806702</v>
      </c>
      <c r="K274">
        <v>54.4</v>
      </c>
      <c r="L274">
        <f t="shared" si="19"/>
        <v>-0.23785832864440812</v>
      </c>
    </row>
    <row r="275" spans="1:12" x14ac:dyDescent="0.25">
      <c r="A275">
        <v>274</v>
      </c>
      <c r="B275">
        <v>3098.1350000000002</v>
      </c>
      <c r="C275">
        <v>292.50400000000002</v>
      </c>
      <c r="D275">
        <f t="shared" si="16"/>
        <v>2753.0204535287689</v>
      </c>
      <c r="E275">
        <v>274</v>
      </c>
      <c r="F275">
        <v>4573.3360000000002</v>
      </c>
      <c r="G275">
        <v>218.25</v>
      </c>
      <c r="H275">
        <f t="shared" si="17"/>
        <v>4355.0860000000002</v>
      </c>
      <c r="I275">
        <f t="shared" si="18"/>
        <v>1.0191101182716591</v>
      </c>
      <c r="K275">
        <v>54.6</v>
      </c>
      <c r="L275">
        <f t="shared" si="19"/>
        <v>-0.22136571309167549</v>
      </c>
    </row>
    <row r="276" spans="1:12" x14ac:dyDescent="0.25">
      <c r="A276">
        <v>275</v>
      </c>
      <c r="B276">
        <v>3099.79</v>
      </c>
      <c r="C276">
        <v>295.87400000000002</v>
      </c>
      <c r="D276">
        <f t="shared" si="16"/>
        <v>2707.0736371371095</v>
      </c>
      <c r="E276">
        <v>275</v>
      </c>
      <c r="F276">
        <v>4635.6719999999996</v>
      </c>
      <c r="G276">
        <v>209.375</v>
      </c>
      <c r="H276">
        <f t="shared" si="17"/>
        <v>4426.2969999999996</v>
      </c>
      <c r="I276">
        <f t="shared" si="18"/>
        <v>1.0357738192025345</v>
      </c>
      <c r="K276">
        <v>54.8</v>
      </c>
      <c r="L276">
        <f t="shared" si="19"/>
        <v>-0.234360809648612</v>
      </c>
    </row>
    <row r="277" spans="1:12" x14ac:dyDescent="0.25">
      <c r="A277">
        <v>276</v>
      </c>
      <c r="B277">
        <v>3075.857</v>
      </c>
      <c r="C277">
        <v>304.75599999999997</v>
      </c>
      <c r="D277">
        <f t="shared" si="16"/>
        <v>2757.7449863204779</v>
      </c>
      <c r="E277">
        <v>276</v>
      </c>
      <c r="F277">
        <v>4505.875</v>
      </c>
      <c r="G277">
        <v>211.75800000000001</v>
      </c>
      <c r="H277">
        <f t="shared" si="17"/>
        <v>4294.1170000000002</v>
      </c>
      <c r="I277">
        <f t="shared" si="18"/>
        <v>1.0048430923619744</v>
      </c>
      <c r="K277">
        <v>55</v>
      </c>
      <c r="L277">
        <f t="shared" si="19"/>
        <v>-0.22002947775185736</v>
      </c>
    </row>
    <row r="278" spans="1:12" x14ac:dyDescent="0.25">
      <c r="A278">
        <v>277</v>
      </c>
      <c r="B278">
        <v>3097.471</v>
      </c>
      <c r="C278">
        <v>300.36099999999999</v>
      </c>
      <c r="D278">
        <f t="shared" si="16"/>
        <v>2792.4942645250958</v>
      </c>
      <c r="E278">
        <v>277</v>
      </c>
      <c r="F278">
        <v>4492.5</v>
      </c>
      <c r="G278">
        <v>212.01599999999999</v>
      </c>
      <c r="H278">
        <f t="shared" si="17"/>
        <v>4280.4840000000004</v>
      </c>
      <c r="I278">
        <f t="shared" si="18"/>
        <v>1.0016529077726466</v>
      </c>
      <c r="K278">
        <v>55.2</v>
      </c>
      <c r="L278">
        <f t="shared" si="19"/>
        <v>-0.21020137080090806</v>
      </c>
    </row>
    <row r="279" spans="1:12" x14ac:dyDescent="0.25">
      <c r="A279">
        <v>278</v>
      </c>
      <c r="B279">
        <v>3024.9920000000002</v>
      </c>
      <c r="C279">
        <v>298.44499999999999</v>
      </c>
      <c r="D279">
        <f t="shared" si="16"/>
        <v>2656.8789788609993</v>
      </c>
      <c r="E279">
        <v>278</v>
      </c>
      <c r="F279">
        <v>4594.8829999999998</v>
      </c>
      <c r="G279">
        <v>209.40600000000001</v>
      </c>
      <c r="H279">
        <f t="shared" si="17"/>
        <v>4385.4769999999999</v>
      </c>
      <c r="I279">
        <f t="shared" si="18"/>
        <v>1.0262217517972412</v>
      </c>
      <c r="K279">
        <v>55.4</v>
      </c>
      <c r="L279">
        <f t="shared" si="19"/>
        <v>-0.24855731948686252</v>
      </c>
    </row>
    <row r="280" spans="1:12" x14ac:dyDescent="0.25">
      <c r="A280">
        <v>279</v>
      </c>
      <c r="B280">
        <v>3012.37</v>
      </c>
      <c r="C280">
        <v>290.68900000000002</v>
      </c>
      <c r="D280">
        <f t="shared" si="16"/>
        <v>2605.7592497431433</v>
      </c>
      <c r="E280">
        <v>279</v>
      </c>
      <c r="F280">
        <v>4676</v>
      </c>
      <c r="G280">
        <v>212.46899999999999</v>
      </c>
      <c r="H280">
        <f t="shared" si="17"/>
        <v>4463.5309999999999</v>
      </c>
      <c r="I280">
        <f t="shared" si="18"/>
        <v>1.0444867461444427</v>
      </c>
      <c r="K280">
        <v>55.6</v>
      </c>
      <c r="L280">
        <f t="shared" si="19"/>
        <v>-0.26301546627527778</v>
      </c>
    </row>
    <row r="281" spans="1:12" x14ac:dyDescent="0.25">
      <c r="A281">
        <v>280</v>
      </c>
      <c r="B281">
        <v>3102.4960000000001</v>
      </c>
      <c r="C281">
        <v>299.899</v>
      </c>
      <c r="D281">
        <f t="shared" si="16"/>
        <v>2746.6679442046188</v>
      </c>
      <c r="E281">
        <v>280</v>
      </c>
      <c r="F281">
        <v>4572.0940000000001</v>
      </c>
      <c r="G281">
        <v>211.65600000000001</v>
      </c>
      <c r="H281">
        <f t="shared" si="17"/>
        <v>4360.4380000000001</v>
      </c>
      <c r="I281">
        <f t="shared" si="18"/>
        <v>1.0203625108427794</v>
      </c>
      <c r="K281">
        <v>55.8</v>
      </c>
      <c r="L281">
        <f t="shared" si="19"/>
        <v>-0.22316238756292689</v>
      </c>
    </row>
    <row r="282" spans="1:12" x14ac:dyDescent="0.25">
      <c r="A282">
        <v>281</v>
      </c>
      <c r="B282">
        <v>3060.143</v>
      </c>
      <c r="C282">
        <v>289.31900000000002</v>
      </c>
      <c r="D282">
        <f t="shared" si="16"/>
        <v>2709.887294145251</v>
      </c>
      <c r="E282">
        <v>281</v>
      </c>
      <c r="F282">
        <v>4575.6329999999998</v>
      </c>
      <c r="G282">
        <v>206.11699999999999</v>
      </c>
      <c r="H282">
        <f t="shared" si="17"/>
        <v>4369.5159999999996</v>
      </c>
      <c r="I282">
        <f t="shared" si="18"/>
        <v>1.022486804520027</v>
      </c>
      <c r="K282">
        <v>56</v>
      </c>
      <c r="L282">
        <f t="shared" si="19"/>
        <v>-0.23356502557976108</v>
      </c>
    </row>
    <row r="283" spans="1:12" x14ac:dyDescent="0.25">
      <c r="A283">
        <v>282</v>
      </c>
      <c r="B283">
        <v>2984.37</v>
      </c>
      <c r="C283">
        <v>288.63</v>
      </c>
      <c r="D283">
        <f t="shared" si="16"/>
        <v>2611.4973566336171</v>
      </c>
      <c r="E283">
        <v>282</v>
      </c>
      <c r="F283">
        <v>4616.0940000000001</v>
      </c>
      <c r="G283">
        <v>204.82</v>
      </c>
      <c r="H283">
        <f t="shared" si="17"/>
        <v>4411.2740000000003</v>
      </c>
      <c r="I283">
        <f t="shared" si="18"/>
        <v>1.0322583682316939</v>
      </c>
      <c r="K283">
        <v>56.2</v>
      </c>
      <c r="L283">
        <f t="shared" si="19"/>
        <v>-0.2613925626890945</v>
      </c>
    </row>
    <row r="284" spans="1:12" x14ac:dyDescent="0.25">
      <c r="A284">
        <v>283</v>
      </c>
      <c r="B284">
        <v>3076.7139999999999</v>
      </c>
      <c r="C284">
        <v>288.64699999999999</v>
      </c>
      <c r="D284">
        <f t="shared" si="16"/>
        <v>2720.1075566714367</v>
      </c>
      <c r="E284">
        <v>283</v>
      </c>
      <c r="F284">
        <v>4590.6409999999996</v>
      </c>
      <c r="G284">
        <v>210.453</v>
      </c>
      <c r="H284">
        <f t="shared" si="17"/>
        <v>4380.1879999999992</v>
      </c>
      <c r="I284">
        <f t="shared" si="18"/>
        <v>1.0249841015153549</v>
      </c>
      <c r="K284">
        <v>56.4</v>
      </c>
      <c r="L284">
        <f t="shared" si="19"/>
        <v>-0.23067443796574891</v>
      </c>
    </row>
    <row r="285" spans="1:12" x14ac:dyDescent="0.25">
      <c r="A285">
        <v>284</v>
      </c>
      <c r="B285">
        <v>3123.1930000000002</v>
      </c>
      <c r="C285">
        <v>287.57100000000003</v>
      </c>
      <c r="D285">
        <f t="shared" si="16"/>
        <v>2740.6064049978481</v>
      </c>
      <c r="E285">
        <v>284</v>
      </c>
      <c r="F285">
        <v>4629.3440000000001</v>
      </c>
      <c r="G285">
        <v>207.76599999999999</v>
      </c>
      <c r="H285">
        <f t="shared" si="17"/>
        <v>4421.5780000000004</v>
      </c>
      <c r="I285">
        <f t="shared" si="18"/>
        <v>1.0346695515375279</v>
      </c>
      <c r="K285">
        <v>56.6</v>
      </c>
      <c r="L285">
        <f t="shared" si="19"/>
        <v>-0.22487676721883576</v>
      </c>
    </row>
    <row r="286" spans="1:12" x14ac:dyDescent="0.25">
      <c r="A286">
        <v>285</v>
      </c>
      <c r="B286">
        <v>3203.0340000000001</v>
      </c>
      <c r="C286">
        <v>283.32799999999997</v>
      </c>
      <c r="D286">
        <f t="shared" si="16"/>
        <v>2801.4398558827925</v>
      </c>
      <c r="E286">
        <v>285</v>
      </c>
      <c r="F286">
        <v>4665.25</v>
      </c>
      <c r="G286">
        <v>211.422</v>
      </c>
      <c r="H286">
        <f t="shared" si="17"/>
        <v>4453.8280000000004</v>
      </c>
      <c r="I286">
        <f t="shared" si="18"/>
        <v>1.0422161995978099</v>
      </c>
      <c r="K286">
        <v>56.8</v>
      </c>
      <c r="L286">
        <f t="shared" si="19"/>
        <v>-0.20767129728153214</v>
      </c>
    </row>
    <row r="287" spans="1:12" x14ac:dyDescent="0.25">
      <c r="A287">
        <v>286</v>
      </c>
      <c r="B287">
        <v>3145.395</v>
      </c>
      <c r="C287">
        <v>286.59699999999998</v>
      </c>
      <c r="D287">
        <f t="shared" si="16"/>
        <v>2773.7335849152701</v>
      </c>
      <c r="E287">
        <v>286</v>
      </c>
      <c r="F287">
        <v>4621.0860000000002</v>
      </c>
      <c r="G287">
        <v>216.60900000000001</v>
      </c>
      <c r="H287">
        <f t="shared" si="17"/>
        <v>4404.4769999999999</v>
      </c>
      <c r="I287">
        <f t="shared" si="18"/>
        <v>1.0306678390265547</v>
      </c>
      <c r="K287">
        <v>57</v>
      </c>
      <c r="L287">
        <f t="shared" si="19"/>
        <v>-0.21550743686052934</v>
      </c>
    </row>
    <row r="288" spans="1:12" x14ac:dyDescent="0.25">
      <c r="A288">
        <v>287</v>
      </c>
      <c r="B288">
        <v>3165.2269999999999</v>
      </c>
      <c r="C288">
        <v>290.20999999999998</v>
      </c>
      <c r="D288">
        <f t="shared" si="16"/>
        <v>2762.854979359478</v>
      </c>
      <c r="E288">
        <v>287</v>
      </c>
      <c r="F288">
        <v>4661.5940000000001</v>
      </c>
      <c r="G288">
        <v>214.68799999999999</v>
      </c>
      <c r="H288">
        <f t="shared" si="17"/>
        <v>4446.9059999999999</v>
      </c>
      <c r="I288">
        <f t="shared" si="18"/>
        <v>1.0405964198187936</v>
      </c>
      <c r="K288">
        <v>57.2</v>
      </c>
      <c r="L288">
        <f t="shared" si="19"/>
        <v>-0.2185842230386465</v>
      </c>
    </row>
    <row r="289" spans="1:12" x14ac:dyDescent="0.25">
      <c r="A289">
        <v>288</v>
      </c>
      <c r="B289">
        <v>3126.0839999999998</v>
      </c>
      <c r="C289">
        <v>293.59699999999998</v>
      </c>
      <c r="D289">
        <f t="shared" si="16"/>
        <v>2695.9384583130377</v>
      </c>
      <c r="E289">
        <v>288</v>
      </c>
      <c r="F289">
        <v>4700.7269999999999</v>
      </c>
      <c r="G289">
        <v>210.85900000000001</v>
      </c>
      <c r="H289">
        <f t="shared" si="17"/>
        <v>4489.8679999999995</v>
      </c>
      <c r="I289">
        <f t="shared" si="18"/>
        <v>1.050649725058044</v>
      </c>
      <c r="K289">
        <v>57.4</v>
      </c>
      <c r="L289">
        <f t="shared" si="19"/>
        <v>-0.23751016221232596</v>
      </c>
    </row>
    <row r="290" spans="1:12" x14ac:dyDescent="0.25">
      <c r="A290">
        <v>289</v>
      </c>
      <c r="B290">
        <v>3132.5129999999999</v>
      </c>
      <c r="C290">
        <v>301.59699999999998</v>
      </c>
      <c r="D290">
        <f t="shared" si="16"/>
        <v>2701.7018986876978</v>
      </c>
      <c r="E290">
        <v>289</v>
      </c>
      <c r="F290">
        <v>4688.3519999999999</v>
      </c>
      <c r="G290">
        <v>210.547</v>
      </c>
      <c r="H290">
        <f t="shared" si="17"/>
        <v>4477.8050000000003</v>
      </c>
      <c r="I290">
        <f t="shared" si="18"/>
        <v>1.0478269276766121</v>
      </c>
      <c r="K290">
        <v>57.6</v>
      </c>
      <c r="L290">
        <f t="shared" si="19"/>
        <v>-0.23588009357970463</v>
      </c>
    </row>
    <row r="291" spans="1:12" x14ac:dyDescent="0.25">
      <c r="A291">
        <v>290</v>
      </c>
      <c r="B291">
        <v>3185.4960000000001</v>
      </c>
      <c r="C291">
        <v>295.02499999999998</v>
      </c>
      <c r="D291">
        <f t="shared" si="16"/>
        <v>2811.4761160760422</v>
      </c>
      <c r="E291">
        <v>290</v>
      </c>
      <c r="F291">
        <v>4604.9219999999996</v>
      </c>
      <c r="G291">
        <v>211.43</v>
      </c>
      <c r="H291">
        <f t="shared" si="17"/>
        <v>4393.4919999999993</v>
      </c>
      <c r="I291">
        <f t="shared" si="18"/>
        <v>1.0280972985942383</v>
      </c>
      <c r="K291">
        <v>57.8</v>
      </c>
      <c r="L291">
        <f t="shared" si="19"/>
        <v>-0.2048327508810574</v>
      </c>
    </row>
    <row r="292" spans="1:12" x14ac:dyDescent="0.25">
      <c r="A292">
        <v>291</v>
      </c>
      <c r="B292">
        <v>3176.1509999999998</v>
      </c>
      <c r="C292">
        <v>301.60500000000002</v>
      </c>
      <c r="D292">
        <f t="shared" si="16"/>
        <v>2751.4002330780872</v>
      </c>
      <c r="E292">
        <v>291</v>
      </c>
      <c r="F292">
        <v>4676.7659999999996</v>
      </c>
      <c r="G292">
        <v>212.078</v>
      </c>
      <c r="H292">
        <f t="shared" si="17"/>
        <v>4464.6879999999992</v>
      </c>
      <c r="I292">
        <f t="shared" si="18"/>
        <v>1.0447574894562486</v>
      </c>
      <c r="K292">
        <v>58</v>
      </c>
      <c r="L292">
        <f t="shared" si="19"/>
        <v>-0.22182395857751405</v>
      </c>
    </row>
    <row r="293" spans="1:12" x14ac:dyDescent="0.25">
      <c r="A293">
        <v>292</v>
      </c>
      <c r="B293">
        <v>3198.7979999999998</v>
      </c>
      <c r="C293">
        <v>290.58</v>
      </c>
      <c r="D293">
        <f t="shared" si="16"/>
        <v>2832.9293093183487</v>
      </c>
      <c r="E293">
        <v>292</v>
      </c>
      <c r="F293">
        <v>4601.0230000000001</v>
      </c>
      <c r="G293">
        <v>214.03100000000001</v>
      </c>
      <c r="H293">
        <f t="shared" si="17"/>
        <v>4386.9920000000002</v>
      </c>
      <c r="I293">
        <f t="shared" si="18"/>
        <v>1.0265762687526314</v>
      </c>
      <c r="K293">
        <v>58.2</v>
      </c>
      <c r="L293">
        <f t="shared" si="19"/>
        <v>-0.19876516362404351</v>
      </c>
    </row>
    <row r="294" spans="1:12" x14ac:dyDescent="0.25">
      <c r="A294">
        <v>293</v>
      </c>
      <c r="B294">
        <v>3170.2190000000001</v>
      </c>
      <c r="C294">
        <v>295</v>
      </c>
      <c r="D294">
        <f t="shared" si="16"/>
        <v>2762.5924879661902</v>
      </c>
      <c r="E294">
        <v>293</v>
      </c>
      <c r="F294">
        <v>4661.1409999999996</v>
      </c>
      <c r="G294">
        <v>213.5</v>
      </c>
      <c r="H294">
        <f t="shared" si="17"/>
        <v>4447.6409999999996</v>
      </c>
      <c r="I294">
        <f t="shared" si="18"/>
        <v>1.0407684131931905</v>
      </c>
      <c r="K294">
        <v>58.4</v>
      </c>
      <c r="L294">
        <f t="shared" si="19"/>
        <v>-0.21865846324219101</v>
      </c>
    </row>
    <row r="295" spans="1:12" x14ac:dyDescent="0.25">
      <c r="A295">
        <v>294</v>
      </c>
      <c r="B295">
        <v>3276.8820000000001</v>
      </c>
      <c r="C295">
        <v>288.99200000000002</v>
      </c>
      <c r="D295">
        <f t="shared" si="16"/>
        <v>2875.7400588585265</v>
      </c>
      <c r="E295">
        <v>294</v>
      </c>
      <c r="F295">
        <v>4653.4920000000002</v>
      </c>
      <c r="G295">
        <v>213.41399999999999</v>
      </c>
      <c r="H295">
        <f t="shared" si="17"/>
        <v>4440.0780000000004</v>
      </c>
      <c r="I295">
        <f t="shared" si="18"/>
        <v>1.0389986364713331</v>
      </c>
      <c r="K295">
        <v>58.6</v>
      </c>
      <c r="L295">
        <f t="shared" si="19"/>
        <v>-0.18665703802058115</v>
      </c>
    </row>
    <row r="296" spans="1:12" x14ac:dyDescent="0.25">
      <c r="A296">
        <v>295</v>
      </c>
      <c r="B296">
        <v>3193.0340000000001</v>
      </c>
      <c r="C296">
        <v>288.39499999999998</v>
      </c>
      <c r="D296">
        <f t="shared" si="16"/>
        <v>2837.314634090309</v>
      </c>
      <c r="E296">
        <v>295</v>
      </c>
      <c r="F296">
        <v>4589.0550000000003</v>
      </c>
      <c r="G296">
        <v>214.23400000000001</v>
      </c>
      <c r="H296">
        <f t="shared" si="17"/>
        <v>4374.8209999999999</v>
      </c>
      <c r="I296">
        <f t="shared" si="18"/>
        <v>1.0237281988753695</v>
      </c>
      <c r="K296">
        <v>58.8</v>
      </c>
      <c r="L296">
        <f t="shared" si="19"/>
        <v>-0.19752486618190135</v>
      </c>
    </row>
    <row r="297" spans="1:12" x14ac:dyDescent="0.25">
      <c r="A297">
        <v>296</v>
      </c>
      <c r="B297">
        <v>3220.4119999999998</v>
      </c>
      <c r="C297">
        <v>294.74799999999999</v>
      </c>
      <c r="D297">
        <f t="shared" si="16"/>
        <v>2840.494395587381</v>
      </c>
      <c r="E297">
        <v>296</v>
      </c>
      <c r="F297">
        <v>4617.1409999999996</v>
      </c>
      <c r="G297">
        <v>215.58600000000001</v>
      </c>
      <c r="H297">
        <f t="shared" si="17"/>
        <v>4401.5549999999994</v>
      </c>
      <c r="I297">
        <f t="shared" si="18"/>
        <v>1.0299840776116043</v>
      </c>
      <c r="K297">
        <v>59</v>
      </c>
      <c r="L297">
        <f t="shared" si="19"/>
        <v>-0.19662553711130268</v>
      </c>
    </row>
    <row r="298" spans="1:12" x14ac:dyDescent="0.25">
      <c r="A298">
        <v>297</v>
      </c>
      <c r="B298">
        <v>3246.7979999999998</v>
      </c>
      <c r="C298">
        <v>301.471</v>
      </c>
      <c r="D298">
        <f t="shared" si="16"/>
        <v>2861.3876694247983</v>
      </c>
      <c r="E298">
        <v>297</v>
      </c>
      <c r="F298">
        <v>4615.93</v>
      </c>
      <c r="G298">
        <v>217.148</v>
      </c>
      <c r="H298">
        <f t="shared" si="17"/>
        <v>4398.7820000000002</v>
      </c>
      <c r="I298">
        <f t="shared" si="18"/>
        <v>1.0293351828807158</v>
      </c>
      <c r="K298">
        <v>59.2</v>
      </c>
      <c r="L298">
        <f t="shared" si="19"/>
        <v>-0.19071631135356248</v>
      </c>
    </row>
    <row r="299" spans="1:12" x14ac:dyDescent="0.25">
      <c r="A299">
        <v>298</v>
      </c>
      <c r="B299">
        <v>3253.681</v>
      </c>
      <c r="C299">
        <v>298.41199999999998</v>
      </c>
      <c r="D299">
        <f t="shared" si="16"/>
        <v>2831.3602657865345</v>
      </c>
      <c r="E299">
        <v>298</v>
      </c>
      <c r="F299">
        <v>4670.1880000000001</v>
      </c>
      <c r="G299">
        <v>209.75</v>
      </c>
      <c r="H299">
        <f t="shared" si="17"/>
        <v>4460.4380000000001</v>
      </c>
      <c r="I299">
        <f t="shared" si="18"/>
        <v>1.0437629699444286</v>
      </c>
      <c r="K299">
        <v>59.4</v>
      </c>
      <c r="L299">
        <f t="shared" si="19"/>
        <v>-0.19920893478816848</v>
      </c>
    </row>
    <row r="300" spans="1:12" x14ac:dyDescent="0.25">
      <c r="A300">
        <v>299</v>
      </c>
      <c r="B300">
        <v>3222.6559999999999</v>
      </c>
      <c r="C300">
        <v>287.17599999999999</v>
      </c>
      <c r="D300">
        <f t="shared" si="16"/>
        <v>2868.6912672675508</v>
      </c>
      <c r="E300">
        <v>299</v>
      </c>
      <c r="F300">
        <v>4587.9610000000002</v>
      </c>
      <c r="G300">
        <v>215.047</v>
      </c>
      <c r="H300">
        <f t="shared" si="17"/>
        <v>4372.9140000000007</v>
      </c>
      <c r="I300">
        <f t="shared" si="18"/>
        <v>1.0232819521203012</v>
      </c>
      <c r="K300">
        <v>59.6</v>
      </c>
      <c r="L300">
        <f t="shared" si="19"/>
        <v>-0.18865064137611373</v>
      </c>
    </row>
    <row r="301" spans="1:12" x14ac:dyDescent="0.25">
      <c r="A301">
        <v>300</v>
      </c>
      <c r="B301">
        <v>3194.7649999999999</v>
      </c>
      <c r="C301">
        <v>293.23500000000001</v>
      </c>
      <c r="D301">
        <f t="shared" si="16"/>
        <v>2751.3697163254219</v>
      </c>
      <c r="E301">
        <v>300</v>
      </c>
      <c r="F301">
        <v>4727.8829999999998</v>
      </c>
      <c r="G301">
        <v>221.23400000000001</v>
      </c>
      <c r="H301">
        <f t="shared" si="17"/>
        <v>4506.6489999999994</v>
      </c>
      <c r="I301">
        <f t="shared" si="18"/>
        <v>1.0545765560998919</v>
      </c>
      <c r="K301">
        <v>59.8</v>
      </c>
      <c r="L301">
        <f t="shared" si="19"/>
        <v>-0.22183258960309177</v>
      </c>
    </row>
    <row r="302" spans="1:12" x14ac:dyDescent="0.25">
      <c r="A302">
        <v>301</v>
      </c>
      <c r="B302">
        <v>3146.9920000000002</v>
      </c>
      <c r="C302">
        <v>294.13400000000001</v>
      </c>
      <c r="D302">
        <f t="shared" si="16"/>
        <v>2754.543697896841</v>
      </c>
      <c r="E302">
        <v>301</v>
      </c>
      <c r="F302">
        <v>4639.0079999999998</v>
      </c>
      <c r="G302">
        <v>213.06200000000001</v>
      </c>
      <c r="H302">
        <f t="shared" si="17"/>
        <v>4425.9459999999999</v>
      </c>
      <c r="I302">
        <f t="shared" si="18"/>
        <v>1.0356916835910879</v>
      </c>
      <c r="K302">
        <v>60</v>
      </c>
      <c r="L302">
        <f t="shared" si="19"/>
        <v>-0.22093489526364204</v>
      </c>
    </row>
    <row r="303" spans="1:12" x14ac:dyDescent="0.25">
      <c r="A303">
        <v>302</v>
      </c>
      <c r="B303">
        <v>3218.0839999999998</v>
      </c>
      <c r="C303">
        <v>285.31099999999998</v>
      </c>
      <c r="D303">
        <f t="shared" si="16"/>
        <v>2874.0147838401685</v>
      </c>
      <c r="E303">
        <v>302</v>
      </c>
      <c r="F303">
        <v>4577.3670000000002</v>
      </c>
      <c r="G303">
        <v>216.578</v>
      </c>
      <c r="H303">
        <f t="shared" si="17"/>
        <v>4360.7889999999998</v>
      </c>
      <c r="I303">
        <f t="shared" si="18"/>
        <v>1.0204446464542261</v>
      </c>
      <c r="K303">
        <v>60.2</v>
      </c>
      <c r="L303">
        <f t="shared" si="19"/>
        <v>-0.18714499599485554</v>
      </c>
    </row>
    <row r="304" spans="1:12" x14ac:dyDescent="0.25">
      <c r="A304">
        <v>303</v>
      </c>
      <c r="B304">
        <v>3241.4369999999999</v>
      </c>
      <c r="C304">
        <v>297.46199999999999</v>
      </c>
      <c r="D304">
        <f t="shared" si="16"/>
        <v>2831.9439229083473</v>
      </c>
      <c r="E304">
        <v>303</v>
      </c>
      <c r="F304">
        <v>4656.32</v>
      </c>
      <c r="G304">
        <v>213.84399999999999</v>
      </c>
      <c r="H304">
        <f t="shared" si="17"/>
        <v>4442.4759999999997</v>
      </c>
      <c r="I304">
        <f t="shared" si="18"/>
        <v>1.0395597794805904</v>
      </c>
      <c r="K304">
        <v>60.4</v>
      </c>
      <c r="L304">
        <f t="shared" si="19"/>
        <v>-0.19904385957186951</v>
      </c>
    </row>
    <row r="305" spans="1:12" x14ac:dyDescent="0.25">
      <c r="A305">
        <v>304</v>
      </c>
      <c r="B305">
        <v>3286.7060000000001</v>
      </c>
      <c r="C305">
        <v>283.084</v>
      </c>
      <c r="D305">
        <f t="shared" si="16"/>
        <v>2929.917405346102</v>
      </c>
      <c r="E305">
        <v>304</v>
      </c>
      <c r="F305">
        <v>4591.1949999999997</v>
      </c>
      <c r="G305">
        <v>210.273</v>
      </c>
      <c r="H305">
        <f t="shared" si="17"/>
        <v>4380.9219999999996</v>
      </c>
      <c r="I305">
        <f t="shared" si="18"/>
        <v>1.025155860885161</v>
      </c>
      <c r="K305">
        <v>60.6</v>
      </c>
      <c r="L305">
        <f t="shared" si="19"/>
        <v>-0.17133410807472205</v>
      </c>
    </row>
    <row r="306" spans="1:12" x14ac:dyDescent="0.25">
      <c r="A306">
        <v>305</v>
      </c>
      <c r="B306">
        <v>3627.748</v>
      </c>
      <c r="C306">
        <v>282.202</v>
      </c>
      <c r="D306">
        <f t="shared" si="16"/>
        <v>3202.8674801662992</v>
      </c>
      <c r="E306">
        <v>305</v>
      </c>
      <c r="F306">
        <v>4671.7579999999998</v>
      </c>
      <c r="G306">
        <v>207.96899999999999</v>
      </c>
      <c r="H306">
        <f t="shared" si="17"/>
        <v>4463.7889999999998</v>
      </c>
      <c r="I306">
        <f t="shared" si="18"/>
        <v>1.0445471193289249</v>
      </c>
      <c r="K306">
        <v>60.8</v>
      </c>
      <c r="L306">
        <f t="shared" si="19"/>
        <v>-9.4135885084121546E-2</v>
      </c>
    </row>
    <row r="307" spans="1:12" x14ac:dyDescent="0.25">
      <c r="A307">
        <v>306</v>
      </c>
      <c r="B307">
        <v>3860.5459999999998</v>
      </c>
      <c r="C307">
        <v>283.983</v>
      </c>
      <c r="D307">
        <f t="shared" si="16"/>
        <v>3522.2787816546584</v>
      </c>
      <c r="E307">
        <v>306</v>
      </c>
      <c r="F307">
        <v>4550.1480000000001</v>
      </c>
      <c r="G307">
        <v>210.86699999999999</v>
      </c>
      <c r="H307">
        <f t="shared" si="17"/>
        <v>4339.2809999999999</v>
      </c>
      <c r="I307">
        <f t="shared" si="18"/>
        <v>1.0154116757106433</v>
      </c>
      <c r="K307">
        <v>61</v>
      </c>
      <c r="L307">
        <f t="shared" si="19"/>
        <v>-3.7970753429648332E-3</v>
      </c>
    </row>
    <row r="308" spans="1:12" x14ac:dyDescent="0.25">
      <c r="A308">
        <v>307</v>
      </c>
      <c r="B308">
        <v>4022.5129999999999</v>
      </c>
      <c r="C308">
        <v>297.50400000000002</v>
      </c>
      <c r="D308">
        <f t="shared" si="16"/>
        <v>3666.2470889824231</v>
      </c>
      <c r="E308">
        <v>307</v>
      </c>
      <c r="F308">
        <v>4552.75</v>
      </c>
      <c r="G308">
        <v>210.83600000000001</v>
      </c>
      <c r="H308">
        <f t="shared" si="17"/>
        <v>4341.9139999999998</v>
      </c>
      <c r="I308">
        <f t="shared" si="18"/>
        <v>1.0160278097987898</v>
      </c>
      <c r="K308">
        <v>61.2</v>
      </c>
      <c r="L308">
        <f t="shared" si="19"/>
        <v>3.6921350911321316E-2</v>
      </c>
    </row>
    <row r="309" spans="1:12" x14ac:dyDescent="0.25">
      <c r="A309">
        <v>308</v>
      </c>
      <c r="B309">
        <v>4071.6979999999999</v>
      </c>
      <c r="C309">
        <v>284.70600000000002</v>
      </c>
      <c r="D309">
        <f t="shared" si="16"/>
        <v>3705.5757124882821</v>
      </c>
      <c r="E309">
        <v>308</v>
      </c>
      <c r="F309">
        <v>4576.3440000000001</v>
      </c>
      <c r="G309">
        <v>209.03100000000001</v>
      </c>
      <c r="H309">
        <f t="shared" si="17"/>
        <v>4367.3130000000001</v>
      </c>
      <c r="I309">
        <f t="shared" si="18"/>
        <v>1.0219712924060178</v>
      </c>
      <c r="K309">
        <v>61.4</v>
      </c>
      <c r="L309">
        <f t="shared" si="19"/>
        <v>4.8044629955368741E-2</v>
      </c>
    </row>
    <row r="310" spans="1:12" x14ac:dyDescent="0.25">
      <c r="A310">
        <v>309</v>
      </c>
      <c r="B310">
        <v>4142.6130000000003</v>
      </c>
      <c r="C310">
        <v>295.58800000000002</v>
      </c>
      <c r="D310">
        <f t="shared" si="16"/>
        <v>3743.2589234088996</v>
      </c>
      <c r="E310">
        <v>309</v>
      </c>
      <c r="F310">
        <v>4603.2809999999999</v>
      </c>
      <c r="G310">
        <v>211.398</v>
      </c>
      <c r="H310">
        <f t="shared" si="17"/>
        <v>4391.8829999999998</v>
      </c>
      <c r="I310">
        <f t="shared" si="18"/>
        <v>1.0277207852072929</v>
      </c>
      <c r="K310">
        <v>61.6</v>
      </c>
      <c r="L310">
        <f t="shared" si="19"/>
        <v>5.8702538444926712E-2</v>
      </c>
    </row>
    <row r="311" spans="1:12" x14ac:dyDescent="0.25">
      <c r="A311">
        <v>310</v>
      </c>
      <c r="B311">
        <v>4163.5460000000003</v>
      </c>
      <c r="C311">
        <v>290.62200000000001</v>
      </c>
      <c r="D311">
        <f t="shared" si="16"/>
        <v>3806.1439500005499</v>
      </c>
      <c r="E311">
        <v>310</v>
      </c>
      <c r="F311">
        <v>4556.8519999999999</v>
      </c>
      <c r="G311">
        <v>208.453</v>
      </c>
      <c r="H311">
        <f t="shared" si="17"/>
        <v>4348.3989999999994</v>
      </c>
      <c r="I311">
        <f t="shared" si="18"/>
        <v>1.0175453295715315</v>
      </c>
      <c r="K311">
        <v>61.8</v>
      </c>
      <c r="L311">
        <f t="shared" si="19"/>
        <v>7.6488253685305332E-2</v>
      </c>
    </row>
    <row r="312" spans="1:12" x14ac:dyDescent="0.25">
      <c r="A312">
        <v>311</v>
      </c>
      <c r="B312">
        <v>4157.4870000000001</v>
      </c>
      <c r="C312">
        <v>293.16000000000003</v>
      </c>
      <c r="D312">
        <f t="shared" si="16"/>
        <v>3802.8269575048266</v>
      </c>
      <c r="E312">
        <v>311</v>
      </c>
      <c r="F312">
        <v>4558.4840000000004</v>
      </c>
      <c r="G312">
        <v>215.953</v>
      </c>
      <c r="H312">
        <f t="shared" si="17"/>
        <v>4342.5309999999999</v>
      </c>
      <c r="I312">
        <f t="shared" si="18"/>
        <v>1.0161721906314469</v>
      </c>
      <c r="K312">
        <v>62</v>
      </c>
      <c r="L312">
        <f t="shared" si="19"/>
        <v>7.5550111695376676E-2</v>
      </c>
    </row>
    <row r="313" spans="1:12" x14ac:dyDescent="0.25">
      <c r="A313">
        <v>312</v>
      </c>
      <c r="B313">
        <v>4103.5709999999999</v>
      </c>
      <c r="C313">
        <v>285.20999999999998</v>
      </c>
      <c r="D313">
        <f t="shared" si="16"/>
        <v>3664.5420635856235</v>
      </c>
      <c r="E313">
        <v>312</v>
      </c>
      <c r="F313">
        <v>4670.2420000000002</v>
      </c>
      <c r="G313">
        <v>217.44499999999999</v>
      </c>
      <c r="H313">
        <f t="shared" si="17"/>
        <v>4452.7970000000005</v>
      </c>
      <c r="I313">
        <f t="shared" si="18"/>
        <v>1.0419749408644718</v>
      </c>
      <c r="K313">
        <v>62.2</v>
      </c>
      <c r="L313">
        <f t="shared" si="19"/>
        <v>3.6439120119212264E-2</v>
      </c>
    </row>
    <row r="314" spans="1:12" x14ac:dyDescent="0.25">
      <c r="A314">
        <v>313</v>
      </c>
      <c r="B314">
        <v>4126.8990000000003</v>
      </c>
      <c r="C314">
        <v>297.26900000000001</v>
      </c>
      <c r="D314">
        <f t="shared" si="16"/>
        <v>3725.1736372697428</v>
      </c>
      <c r="E314">
        <v>313</v>
      </c>
      <c r="F314">
        <v>4601.4219999999996</v>
      </c>
      <c r="G314">
        <v>208.172</v>
      </c>
      <c r="H314">
        <f t="shared" si="17"/>
        <v>4393.25</v>
      </c>
      <c r="I314">
        <f t="shared" si="18"/>
        <v>1.0280406694832125</v>
      </c>
      <c r="K314">
        <v>62.4</v>
      </c>
      <c r="L314">
        <f t="shared" si="19"/>
        <v>5.3587493310247265E-2</v>
      </c>
    </row>
    <row r="315" spans="1:12" x14ac:dyDescent="0.25">
      <c r="A315">
        <v>314</v>
      </c>
      <c r="B315">
        <v>4035.58</v>
      </c>
      <c r="C315">
        <v>292.26</v>
      </c>
      <c r="D315">
        <f t="shared" si="16"/>
        <v>3667.520950255333</v>
      </c>
      <c r="E315">
        <v>314</v>
      </c>
      <c r="F315">
        <v>4569.5780000000004</v>
      </c>
      <c r="G315">
        <v>207.83600000000001</v>
      </c>
      <c r="H315">
        <f t="shared" si="17"/>
        <v>4361.7420000000002</v>
      </c>
      <c r="I315">
        <f t="shared" si="18"/>
        <v>1.0206676528294649</v>
      </c>
      <c r="K315">
        <v>62.6</v>
      </c>
      <c r="L315">
        <f t="shared" si="19"/>
        <v>3.7281635943922864E-2</v>
      </c>
    </row>
    <row r="316" spans="1:12" x14ac:dyDescent="0.25">
      <c r="A316">
        <v>315</v>
      </c>
      <c r="B316">
        <v>4043.3359999999998</v>
      </c>
      <c r="C316">
        <v>296.41199999999998</v>
      </c>
      <c r="D316">
        <f t="shared" si="16"/>
        <v>3644.879487664612</v>
      </c>
      <c r="E316">
        <v>315</v>
      </c>
      <c r="F316">
        <v>4604.1090000000004</v>
      </c>
      <c r="G316">
        <v>211.047</v>
      </c>
      <c r="H316">
        <f t="shared" si="17"/>
        <v>4393.0620000000008</v>
      </c>
      <c r="I316">
        <f t="shared" si="18"/>
        <v>1.0279966766201016</v>
      </c>
      <c r="K316">
        <v>62.8</v>
      </c>
      <c r="L316">
        <f t="shared" si="19"/>
        <v>3.0877971540961217E-2</v>
      </c>
    </row>
    <row r="317" spans="1:12" x14ac:dyDescent="0.25">
      <c r="A317">
        <v>316</v>
      </c>
      <c r="B317">
        <v>3871.3530000000001</v>
      </c>
      <c r="C317">
        <v>296.68900000000002</v>
      </c>
      <c r="D317">
        <f t="shared" si="16"/>
        <v>3446.650765068247</v>
      </c>
      <c r="E317">
        <v>316</v>
      </c>
      <c r="F317">
        <v>4648.1719999999996</v>
      </c>
      <c r="G317">
        <v>216.03100000000001</v>
      </c>
      <c r="H317">
        <f t="shared" si="17"/>
        <v>4432.1409999999996</v>
      </c>
      <c r="I317">
        <f t="shared" si="18"/>
        <v>1.0371413420324349</v>
      </c>
      <c r="K317">
        <v>63</v>
      </c>
      <c r="L317">
        <f t="shared" si="19"/>
        <v>-2.5186878927450262E-2</v>
      </c>
    </row>
    <row r="318" spans="1:12" x14ac:dyDescent="0.25">
      <c r="A318">
        <v>317</v>
      </c>
      <c r="B318">
        <v>3858.0079999999998</v>
      </c>
      <c r="C318">
        <v>285.286</v>
      </c>
      <c r="D318">
        <f t="shared" si="16"/>
        <v>3484.0774857592628</v>
      </c>
      <c r="E318">
        <v>317</v>
      </c>
      <c r="F318">
        <v>4596.5309999999999</v>
      </c>
      <c r="G318">
        <v>214.38300000000001</v>
      </c>
      <c r="H318">
        <f t="shared" si="17"/>
        <v>4382.1480000000001</v>
      </c>
      <c r="I318">
        <f t="shared" si="18"/>
        <v>1.0254427505137473</v>
      </c>
      <c r="K318">
        <v>63.2</v>
      </c>
      <c r="L318">
        <f t="shared" si="19"/>
        <v>-1.4601513337734854E-2</v>
      </c>
    </row>
    <row r="319" spans="1:12" x14ac:dyDescent="0.25">
      <c r="A319">
        <v>318</v>
      </c>
      <c r="B319">
        <v>3849.6889999999999</v>
      </c>
      <c r="C319">
        <v>291.94099999999997</v>
      </c>
      <c r="D319">
        <f t="shared" si="16"/>
        <v>3398.0387402699475</v>
      </c>
      <c r="E319">
        <v>318</v>
      </c>
      <c r="F319">
        <v>4689.4059999999999</v>
      </c>
      <c r="G319">
        <v>215.13300000000001</v>
      </c>
      <c r="H319">
        <f t="shared" si="17"/>
        <v>4474.2730000000001</v>
      </c>
      <c r="I319">
        <f t="shared" si="18"/>
        <v>1.0470004234611419</v>
      </c>
      <c r="K319">
        <v>63.4</v>
      </c>
      <c r="L319">
        <f t="shared" si="19"/>
        <v>-3.8935773969431153E-2</v>
      </c>
    </row>
    <row r="320" spans="1:12" x14ac:dyDescent="0.25">
      <c r="A320">
        <v>319</v>
      </c>
      <c r="B320">
        <v>3720.3110000000001</v>
      </c>
      <c r="C320">
        <v>290.11799999999999</v>
      </c>
      <c r="D320">
        <f t="shared" si="16"/>
        <v>3342.2598039275813</v>
      </c>
      <c r="E320">
        <v>319</v>
      </c>
      <c r="F320">
        <v>4597.7659999999996</v>
      </c>
      <c r="G320">
        <v>211.91399999999999</v>
      </c>
      <c r="H320">
        <f t="shared" si="17"/>
        <v>4385.8519999999999</v>
      </c>
      <c r="I320">
        <f t="shared" si="18"/>
        <v>1.0263095035188725</v>
      </c>
      <c r="K320">
        <v>63.6</v>
      </c>
      <c r="L320">
        <f t="shared" si="19"/>
        <v>-5.4711680126529855E-2</v>
      </c>
    </row>
    <row r="321" spans="1:12" x14ac:dyDescent="0.25">
      <c r="A321">
        <v>320</v>
      </c>
      <c r="B321">
        <v>3629.6640000000002</v>
      </c>
      <c r="C321">
        <v>287.58</v>
      </c>
      <c r="D321">
        <f t="shared" si="16"/>
        <v>3257.3326481095219</v>
      </c>
      <c r="E321">
        <v>320</v>
      </c>
      <c r="F321">
        <v>4597.2110000000002</v>
      </c>
      <c r="G321">
        <v>212.602</v>
      </c>
      <c r="H321">
        <f t="shared" si="17"/>
        <v>4384.6090000000004</v>
      </c>
      <c r="I321">
        <f t="shared" si="18"/>
        <v>1.0260186358122392</v>
      </c>
      <c r="K321">
        <v>63.8</v>
      </c>
      <c r="L321">
        <f t="shared" si="19"/>
        <v>-7.8731550856072127E-2</v>
      </c>
    </row>
    <row r="322" spans="1:12" x14ac:dyDescent="0.25">
      <c r="A322">
        <v>321</v>
      </c>
      <c r="B322">
        <v>3687.7809999999999</v>
      </c>
      <c r="C322">
        <v>288.99200000000002</v>
      </c>
      <c r="D322">
        <f t="shared" ref="D322:D385" si="20">(B322-C322)/I322</f>
        <v>3282.1600724716404</v>
      </c>
      <c r="E322">
        <v>321</v>
      </c>
      <c r="F322">
        <v>4634.2110000000002</v>
      </c>
      <c r="G322">
        <v>208.93799999999999</v>
      </c>
      <c r="H322">
        <f t="shared" ref="H322:H385" si="21">F322-G322</f>
        <v>4425.2730000000001</v>
      </c>
      <c r="I322">
        <f t="shared" ref="I322:I385" si="22">H322/AVERAGE(H:H)</f>
        <v>1.0355341985013338</v>
      </c>
      <c r="K322">
        <v>64</v>
      </c>
      <c r="L322">
        <f t="shared" ref="L322:L385" si="23">(D322-$J$2)/$J$2</f>
        <v>-7.1709632860806297E-2</v>
      </c>
    </row>
    <row r="323" spans="1:12" x14ac:dyDescent="0.25">
      <c r="A323">
        <v>322</v>
      </c>
      <c r="B323">
        <v>3578.0419999999999</v>
      </c>
      <c r="C323">
        <v>295.45400000000001</v>
      </c>
      <c r="D323">
        <f t="shared" si="20"/>
        <v>3224.4231301223513</v>
      </c>
      <c r="E323">
        <v>322</v>
      </c>
      <c r="F323">
        <v>4564.75</v>
      </c>
      <c r="G323">
        <v>214.24199999999999</v>
      </c>
      <c r="H323">
        <f t="shared" si="21"/>
        <v>4350.5079999999998</v>
      </c>
      <c r="I323">
        <f t="shared" si="22"/>
        <v>1.0180388452539855</v>
      </c>
      <c r="K323">
        <v>64.2</v>
      </c>
      <c r="L323">
        <f t="shared" si="23"/>
        <v>-8.8039320087351283E-2</v>
      </c>
    </row>
    <row r="324" spans="1:12" x14ac:dyDescent="0.25">
      <c r="A324">
        <v>323</v>
      </c>
      <c r="B324">
        <v>3515.1930000000002</v>
      </c>
      <c r="C324">
        <v>290.56299999999999</v>
      </c>
      <c r="D324">
        <f t="shared" si="20"/>
        <v>3158.0155303570491</v>
      </c>
      <c r="E324">
        <v>323</v>
      </c>
      <c r="F324">
        <v>4577.8050000000003</v>
      </c>
      <c r="G324">
        <v>214.24199999999999</v>
      </c>
      <c r="H324">
        <f t="shared" si="21"/>
        <v>4363.5630000000001</v>
      </c>
      <c r="I324">
        <f t="shared" si="22"/>
        <v>1.0210937751897058</v>
      </c>
      <c r="K324">
        <v>64.400000000000006</v>
      </c>
      <c r="L324">
        <f t="shared" si="23"/>
        <v>-0.10682132151500945</v>
      </c>
    </row>
    <row r="325" spans="1:12" x14ac:dyDescent="0.25">
      <c r="A325">
        <v>324</v>
      </c>
      <c r="B325">
        <v>3562.748</v>
      </c>
      <c r="C325">
        <v>292.74</v>
      </c>
      <c r="D325">
        <f t="shared" si="20"/>
        <v>3235.7616916704683</v>
      </c>
      <c r="E325">
        <v>324</v>
      </c>
      <c r="F325">
        <v>4527.68</v>
      </c>
      <c r="G325">
        <v>209.03100000000001</v>
      </c>
      <c r="H325">
        <f t="shared" si="21"/>
        <v>4318.6490000000003</v>
      </c>
      <c r="I325">
        <f t="shared" si="22"/>
        <v>1.010583692988791</v>
      </c>
      <c r="K325">
        <v>64.599999999999994</v>
      </c>
      <c r="L325">
        <f t="shared" si="23"/>
        <v>-8.4832444971596907E-2</v>
      </c>
    </row>
    <row r="326" spans="1:12" x14ac:dyDescent="0.25">
      <c r="A326">
        <v>325</v>
      </c>
      <c r="B326">
        <v>3508.4369999999999</v>
      </c>
      <c r="C326">
        <v>287.39499999999998</v>
      </c>
      <c r="D326">
        <f t="shared" si="20"/>
        <v>3163.2747459274015</v>
      </c>
      <c r="E326">
        <v>325</v>
      </c>
      <c r="F326">
        <v>4566.4920000000002</v>
      </c>
      <c r="G326">
        <v>215.03100000000001</v>
      </c>
      <c r="H326">
        <f t="shared" si="21"/>
        <v>4351.4610000000002</v>
      </c>
      <c r="I326">
        <f t="shared" si="22"/>
        <v>1.0182618516292243</v>
      </c>
      <c r="K326">
        <v>64.8</v>
      </c>
      <c r="L326">
        <f t="shared" si="23"/>
        <v>-0.10533386232811182</v>
      </c>
    </row>
    <row r="327" spans="1:12" x14ac:dyDescent="0.25">
      <c r="A327">
        <v>326</v>
      </c>
      <c r="B327">
        <v>3512.58</v>
      </c>
      <c r="C327">
        <v>291.13400000000001</v>
      </c>
      <c r="D327">
        <f t="shared" si="20"/>
        <v>3199.5562628026778</v>
      </c>
      <c r="E327">
        <v>326</v>
      </c>
      <c r="F327">
        <v>4517.2659999999996</v>
      </c>
      <c r="G327">
        <v>214.60900000000001</v>
      </c>
      <c r="H327">
        <f t="shared" si="21"/>
        <v>4302.6569999999992</v>
      </c>
      <c r="I327">
        <f t="shared" si="22"/>
        <v>1.0068414915692552</v>
      </c>
      <c r="K327">
        <v>65</v>
      </c>
      <c r="L327">
        <f t="shared" si="23"/>
        <v>-9.5072393698656929E-2</v>
      </c>
    </row>
    <row r="328" spans="1:12" x14ac:dyDescent="0.25">
      <c r="A328">
        <v>327</v>
      </c>
      <c r="B328">
        <v>3537.1770000000001</v>
      </c>
      <c r="C328">
        <v>285.101</v>
      </c>
      <c r="D328">
        <f t="shared" si="20"/>
        <v>3165.6924561164683</v>
      </c>
      <c r="E328">
        <v>327</v>
      </c>
      <c r="F328">
        <v>4605.1480000000001</v>
      </c>
      <c r="G328">
        <v>215.11699999999999</v>
      </c>
      <c r="H328">
        <f t="shared" si="21"/>
        <v>4390.0309999999999</v>
      </c>
      <c r="I328">
        <f t="shared" si="22"/>
        <v>1.0272874087047303</v>
      </c>
      <c r="K328">
        <v>65.2</v>
      </c>
      <c r="L328">
        <f t="shared" si="23"/>
        <v>-0.10465006354027423</v>
      </c>
    </row>
    <row r="329" spans="1:12" x14ac:dyDescent="0.25">
      <c r="A329">
        <v>328</v>
      </c>
      <c r="B329">
        <v>3530.26</v>
      </c>
      <c r="C329">
        <v>288.52100000000002</v>
      </c>
      <c r="D329">
        <f t="shared" si="20"/>
        <v>3130.4546528966207</v>
      </c>
      <c r="E329">
        <v>328</v>
      </c>
      <c r="F329">
        <v>4637.6170000000002</v>
      </c>
      <c r="G329">
        <v>212.28100000000001</v>
      </c>
      <c r="H329">
        <f t="shared" si="21"/>
        <v>4425.3360000000002</v>
      </c>
      <c r="I329">
        <f t="shared" si="22"/>
        <v>1.0355489407905678</v>
      </c>
      <c r="K329">
        <v>65.400000000000006</v>
      </c>
      <c r="L329">
        <f t="shared" si="23"/>
        <v>-0.11461633957979046</v>
      </c>
    </row>
    <row r="330" spans="1:12" x14ac:dyDescent="0.25">
      <c r="A330">
        <v>329</v>
      </c>
      <c r="B330">
        <v>3497.8989999999999</v>
      </c>
      <c r="C330">
        <v>286.72300000000001</v>
      </c>
      <c r="D330">
        <f t="shared" si="20"/>
        <v>3104.6345461926035</v>
      </c>
      <c r="E330">
        <v>329</v>
      </c>
      <c r="F330">
        <v>4629.9380000000001</v>
      </c>
      <c r="G330">
        <v>209.86699999999999</v>
      </c>
      <c r="H330">
        <f t="shared" si="21"/>
        <v>4420.0709999999999</v>
      </c>
      <c r="I330">
        <f t="shared" si="22"/>
        <v>1.0343169066188658</v>
      </c>
      <c r="K330">
        <v>65.599999999999994</v>
      </c>
      <c r="L330">
        <f t="shared" si="23"/>
        <v>-0.12191901702470732</v>
      </c>
    </row>
    <row r="331" spans="1:12" x14ac:dyDescent="0.25">
      <c r="A331">
        <v>330</v>
      </c>
      <c r="B331">
        <v>3601.58</v>
      </c>
      <c r="C331">
        <v>278.613</v>
      </c>
      <c r="D331">
        <f t="shared" si="20"/>
        <v>3197.7171400790417</v>
      </c>
      <c r="E331">
        <v>330</v>
      </c>
      <c r="F331">
        <v>4651.6480000000001</v>
      </c>
      <c r="G331">
        <v>210.84399999999999</v>
      </c>
      <c r="H331">
        <f t="shared" si="21"/>
        <v>4440.8040000000001</v>
      </c>
      <c r="I331">
        <f t="shared" si="22"/>
        <v>1.0391685238044108</v>
      </c>
      <c r="K331">
        <v>65.8</v>
      </c>
      <c r="L331">
        <f t="shared" si="23"/>
        <v>-9.5592551116528562E-2</v>
      </c>
    </row>
    <row r="332" spans="1:12" x14ac:dyDescent="0.25">
      <c r="A332">
        <v>331</v>
      </c>
      <c r="B332">
        <v>3563.2939999999999</v>
      </c>
      <c r="C332">
        <v>289.05</v>
      </c>
      <c r="D332">
        <f t="shared" si="20"/>
        <v>3227.3902199335512</v>
      </c>
      <c r="E332">
        <v>331</v>
      </c>
      <c r="F332">
        <v>4547.3119999999999</v>
      </c>
      <c r="G332">
        <v>211.852</v>
      </c>
      <c r="H332">
        <f t="shared" si="21"/>
        <v>4335.46</v>
      </c>
      <c r="I332">
        <f t="shared" si="22"/>
        <v>1.0145175441683694</v>
      </c>
      <c r="K332">
        <v>66</v>
      </c>
      <c r="L332">
        <f t="shared" si="23"/>
        <v>-8.7200140757471858E-2</v>
      </c>
    </row>
    <row r="333" spans="1:12" x14ac:dyDescent="0.25">
      <c r="A333">
        <v>332</v>
      </c>
      <c r="B333">
        <v>3556.5880000000002</v>
      </c>
      <c r="C333">
        <v>289.41199999999998</v>
      </c>
      <c r="D333">
        <f t="shared" si="20"/>
        <v>3177.3660088950628</v>
      </c>
      <c r="E333">
        <v>332</v>
      </c>
      <c r="F333">
        <v>4608.9139999999998</v>
      </c>
      <c r="G333">
        <v>214.703</v>
      </c>
      <c r="H333">
        <f t="shared" si="21"/>
        <v>4394.2109999999993</v>
      </c>
      <c r="I333">
        <f t="shared" si="22"/>
        <v>1.0282655478951792</v>
      </c>
      <c r="K333">
        <v>66.2</v>
      </c>
      <c r="L333">
        <f t="shared" si="23"/>
        <v>-0.10134844315754261</v>
      </c>
    </row>
    <row r="334" spans="1:12" x14ac:dyDescent="0.25">
      <c r="A334">
        <v>333</v>
      </c>
      <c r="B334">
        <v>3592.277</v>
      </c>
      <c r="C334">
        <v>290.40300000000002</v>
      </c>
      <c r="D334">
        <f t="shared" si="20"/>
        <v>3216.5372159683484</v>
      </c>
      <c r="E334">
        <v>333</v>
      </c>
      <c r="F334">
        <v>4594.3829999999998</v>
      </c>
      <c r="G334">
        <v>207.58600000000001</v>
      </c>
      <c r="H334">
        <f t="shared" si="21"/>
        <v>4386.7969999999996</v>
      </c>
      <c r="I334">
        <f t="shared" si="22"/>
        <v>1.0265306378573831</v>
      </c>
      <c r="K334">
        <v>66.400000000000006</v>
      </c>
      <c r="L334">
        <f t="shared" si="23"/>
        <v>-9.0269686060859347E-2</v>
      </c>
    </row>
    <row r="335" spans="1:12" x14ac:dyDescent="0.25">
      <c r="A335">
        <v>334</v>
      </c>
      <c r="B335">
        <v>3535.3440000000001</v>
      </c>
      <c r="C335">
        <v>284.15100000000001</v>
      </c>
      <c r="D335">
        <f t="shared" si="20"/>
        <v>3197.627665174673</v>
      </c>
      <c r="E335">
        <v>334</v>
      </c>
      <c r="F335">
        <v>4550.0619999999999</v>
      </c>
      <c r="G335">
        <v>205.05500000000001</v>
      </c>
      <c r="H335">
        <f t="shared" si="21"/>
        <v>4345.0069999999996</v>
      </c>
      <c r="I335">
        <f t="shared" si="22"/>
        <v>1.0167515859988037</v>
      </c>
      <c r="K335">
        <v>66.599999999999994</v>
      </c>
      <c r="L335">
        <f t="shared" si="23"/>
        <v>-9.5617857222870778E-2</v>
      </c>
    </row>
    <row r="336" spans="1:12" x14ac:dyDescent="0.25">
      <c r="A336">
        <v>335</v>
      </c>
      <c r="B336">
        <v>3575.5210000000002</v>
      </c>
      <c r="C336">
        <v>293.73099999999999</v>
      </c>
      <c r="D336">
        <f t="shared" si="20"/>
        <v>3170.4740775331961</v>
      </c>
      <c r="E336">
        <v>335</v>
      </c>
      <c r="F336">
        <v>4632.1639999999998</v>
      </c>
      <c r="G336">
        <v>208.703</v>
      </c>
      <c r="H336">
        <f t="shared" si="21"/>
        <v>4423.4609999999993</v>
      </c>
      <c r="I336">
        <f t="shared" si="22"/>
        <v>1.0351101821824116</v>
      </c>
      <c r="K336">
        <v>66.8</v>
      </c>
      <c r="L336">
        <f t="shared" si="23"/>
        <v>-0.10329768187623421</v>
      </c>
    </row>
    <row r="337" spans="1:12" x14ac:dyDescent="0.25">
      <c r="A337">
        <v>336</v>
      </c>
      <c r="B337">
        <v>3575.076</v>
      </c>
      <c r="C337">
        <v>281.42</v>
      </c>
      <c r="D337">
        <f t="shared" si="20"/>
        <v>3184.3837611145564</v>
      </c>
      <c r="E337">
        <v>336</v>
      </c>
      <c r="F337">
        <v>4627.8050000000003</v>
      </c>
      <c r="G337">
        <v>207.74199999999999</v>
      </c>
      <c r="H337">
        <f t="shared" si="21"/>
        <v>4420.0630000000001</v>
      </c>
      <c r="I337">
        <f t="shared" si="22"/>
        <v>1.0343150345821377</v>
      </c>
      <c r="K337">
        <v>67</v>
      </c>
      <c r="L337">
        <f t="shared" si="23"/>
        <v>-9.9363618639395385E-2</v>
      </c>
    </row>
    <row r="338" spans="1:12" x14ac:dyDescent="0.25">
      <c r="A338">
        <v>337</v>
      </c>
      <c r="B338">
        <v>3615.0079999999998</v>
      </c>
      <c r="C338">
        <v>291.53800000000001</v>
      </c>
      <c r="D338">
        <f t="shared" si="20"/>
        <v>3257.9584890062615</v>
      </c>
      <c r="E338">
        <v>337</v>
      </c>
      <c r="F338">
        <v>4567.0619999999999</v>
      </c>
      <c r="G338">
        <v>207.71100000000001</v>
      </c>
      <c r="H338">
        <f t="shared" si="21"/>
        <v>4359.3509999999997</v>
      </c>
      <c r="I338">
        <f t="shared" si="22"/>
        <v>1.0201081478523444</v>
      </c>
      <c r="K338">
        <v>67.2</v>
      </c>
      <c r="L338">
        <f t="shared" si="23"/>
        <v>-7.8554544840833004E-2</v>
      </c>
    </row>
    <row r="339" spans="1:12" x14ac:dyDescent="0.25">
      <c r="A339">
        <v>338</v>
      </c>
      <c r="B339">
        <v>3524.471</v>
      </c>
      <c r="C339">
        <v>299.42</v>
      </c>
      <c r="D339">
        <f t="shared" si="20"/>
        <v>3125.8672755309781</v>
      </c>
      <c r="E339">
        <v>338</v>
      </c>
      <c r="F339">
        <v>4618.7269999999999</v>
      </c>
      <c r="G339">
        <v>209.71100000000001</v>
      </c>
      <c r="H339">
        <f t="shared" si="21"/>
        <v>4409.0159999999996</v>
      </c>
      <c r="I339">
        <f t="shared" si="22"/>
        <v>1.0317299858651785</v>
      </c>
      <c r="K339">
        <v>67.400000000000006</v>
      </c>
      <c r="L339">
        <f t="shared" si="23"/>
        <v>-0.11591378337440454</v>
      </c>
    </row>
    <row r="340" spans="1:12" x14ac:dyDescent="0.25">
      <c r="A340">
        <v>339</v>
      </c>
      <c r="B340">
        <v>3527</v>
      </c>
      <c r="C340">
        <v>284.697</v>
      </c>
      <c r="D340">
        <f t="shared" si="20"/>
        <v>3106.3866440992224</v>
      </c>
      <c r="E340">
        <v>339</v>
      </c>
      <c r="F340">
        <v>4670.3050000000003</v>
      </c>
      <c r="G340">
        <v>209.90600000000001</v>
      </c>
      <c r="H340">
        <f t="shared" si="21"/>
        <v>4460.3990000000003</v>
      </c>
      <c r="I340">
        <f t="shared" si="22"/>
        <v>1.0437538437653791</v>
      </c>
      <c r="K340">
        <v>67.599999999999994</v>
      </c>
      <c r="L340">
        <f t="shared" si="23"/>
        <v>-0.12142347275718648</v>
      </c>
    </row>
    <row r="341" spans="1:12" x14ac:dyDescent="0.25">
      <c r="A341">
        <v>340</v>
      </c>
      <c r="B341">
        <v>3572.3020000000001</v>
      </c>
      <c r="C341">
        <v>281.815</v>
      </c>
      <c r="D341">
        <f t="shared" si="20"/>
        <v>3240.5619511354539</v>
      </c>
      <c r="E341">
        <v>340</v>
      </c>
      <c r="F341">
        <v>4549.4610000000002</v>
      </c>
      <c r="G341">
        <v>210.203</v>
      </c>
      <c r="H341">
        <f t="shared" si="21"/>
        <v>4339.2579999999998</v>
      </c>
      <c r="I341">
        <f t="shared" si="22"/>
        <v>1.0154062936050499</v>
      </c>
      <c r="K341">
        <v>67.8</v>
      </c>
      <c r="L341">
        <f t="shared" si="23"/>
        <v>-8.3474791925211733E-2</v>
      </c>
    </row>
    <row r="342" spans="1:12" x14ac:dyDescent="0.25">
      <c r="A342">
        <v>341</v>
      </c>
      <c r="B342">
        <v>3606.16</v>
      </c>
      <c r="C342">
        <v>285.13400000000001</v>
      </c>
      <c r="D342">
        <f t="shared" si="20"/>
        <v>3295.7250877570168</v>
      </c>
      <c r="E342">
        <v>341</v>
      </c>
      <c r="F342">
        <v>4517.8909999999996</v>
      </c>
      <c r="G342">
        <v>211.66399999999999</v>
      </c>
      <c r="H342">
        <f t="shared" si="21"/>
        <v>4306.2269999999999</v>
      </c>
      <c r="I342">
        <f t="shared" si="22"/>
        <v>1.0076768879591842</v>
      </c>
      <c r="K342">
        <v>68</v>
      </c>
      <c r="L342">
        <f t="shared" si="23"/>
        <v>-6.7873051846636515E-2</v>
      </c>
    </row>
    <row r="343" spans="1:12" x14ac:dyDescent="0.25">
      <c r="A343">
        <v>342</v>
      </c>
      <c r="B343">
        <v>3660.5880000000002</v>
      </c>
      <c r="C343">
        <v>283.017</v>
      </c>
      <c r="D343">
        <f t="shared" si="20"/>
        <v>3271.9690225246009</v>
      </c>
      <c r="E343">
        <v>342</v>
      </c>
      <c r="F343">
        <v>4618.2110000000002</v>
      </c>
      <c r="G343">
        <v>206.86699999999999</v>
      </c>
      <c r="H343">
        <f t="shared" si="21"/>
        <v>4411.3440000000001</v>
      </c>
      <c r="I343">
        <f t="shared" si="22"/>
        <v>1.032274748553065</v>
      </c>
      <c r="K343">
        <v>68.2</v>
      </c>
      <c r="L343">
        <f t="shared" si="23"/>
        <v>-7.4591958307458614E-2</v>
      </c>
    </row>
    <row r="344" spans="1:12" x14ac:dyDescent="0.25">
      <c r="A344">
        <v>343</v>
      </c>
      <c r="B344">
        <v>3603.605</v>
      </c>
      <c r="C344">
        <v>275.471</v>
      </c>
      <c r="D344">
        <f t="shared" si="20"/>
        <v>3271.5353690923075</v>
      </c>
      <c r="E344">
        <v>343</v>
      </c>
      <c r="F344">
        <v>4555.8050000000003</v>
      </c>
      <c r="G344">
        <v>208.453</v>
      </c>
      <c r="H344">
        <f t="shared" si="21"/>
        <v>4347.3519999999999</v>
      </c>
      <c r="I344">
        <f t="shared" si="22"/>
        <v>1.0173003267647374</v>
      </c>
      <c r="K344">
        <v>68.400000000000006</v>
      </c>
      <c r="L344">
        <f t="shared" si="23"/>
        <v>-7.4714608115812306E-2</v>
      </c>
    </row>
    <row r="345" spans="1:12" x14ac:dyDescent="0.25">
      <c r="A345">
        <v>344</v>
      </c>
      <c r="B345">
        <v>3600.26</v>
      </c>
      <c r="C345">
        <v>291.57100000000003</v>
      </c>
      <c r="D345">
        <f t="shared" si="20"/>
        <v>3274.0322844954112</v>
      </c>
      <c r="E345">
        <v>344</v>
      </c>
      <c r="F345">
        <v>4530.3360000000002</v>
      </c>
      <c r="G345">
        <v>211.68</v>
      </c>
      <c r="H345">
        <f t="shared" si="21"/>
        <v>4318.6559999999999</v>
      </c>
      <c r="I345">
        <f t="shared" si="22"/>
        <v>1.0105853310209281</v>
      </c>
      <c r="K345">
        <v>68.599999999999994</v>
      </c>
      <c r="L345">
        <f t="shared" si="23"/>
        <v>-7.4008407788868108E-2</v>
      </c>
    </row>
    <row r="346" spans="1:12" x14ac:dyDescent="0.25">
      <c r="A346">
        <v>345</v>
      </c>
      <c r="B346">
        <v>3560.857</v>
      </c>
      <c r="C346">
        <v>280.26</v>
      </c>
      <c r="D346">
        <f t="shared" si="20"/>
        <v>3169.226254241662</v>
      </c>
      <c r="E346">
        <v>345</v>
      </c>
      <c r="F346">
        <v>4634.125</v>
      </c>
      <c r="G346">
        <v>210.53100000000001</v>
      </c>
      <c r="H346">
        <f t="shared" si="21"/>
        <v>4423.5940000000001</v>
      </c>
      <c r="I346">
        <f t="shared" si="22"/>
        <v>1.0351413047930169</v>
      </c>
      <c r="K346">
        <v>68.8</v>
      </c>
      <c r="L346">
        <f t="shared" si="23"/>
        <v>-0.10365060261009432</v>
      </c>
    </row>
    <row r="347" spans="1:12" x14ac:dyDescent="0.25">
      <c r="A347">
        <v>346</v>
      </c>
      <c r="B347">
        <v>3556.7809999999999</v>
      </c>
      <c r="C347">
        <v>278.49599999999998</v>
      </c>
      <c r="D347">
        <f t="shared" si="20"/>
        <v>3195.7090842811403</v>
      </c>
      <c r="E347">
        <v>346</v>
      </c>
      <c r="F347">
        <v>4597.1329999999998</v>
      </c>
      <c r="G347">
        <v>213.28899999999999</v>
      </c>
      <c r="H347">
        <f t="shared" si="21"/>
        <v>4383.8440000000001</v>
      </c>
      <c r="I347">
        <f t="shared" si="22"/>
        <v>1.0258396223001114</v>
      </c>
      <c r="K347">
        <v>69</v>
      </c>
      <c r="L347">
        <f t="shared" si="23"/>
        <v>-9.6160487723126187E-2</v>
      </c>
    </row>
    <row r="348" spans="1:12" x14ac:dyDescent="0.25">
      <c r="A348">
        <v>347</v>
      </c>
      <c r="B348">
        <v>3580.538</v>
      </c>
      <c r="C348">
        <v>298.387</v>
      </c>
      <c r="D348">
        <f t="shared" si="20"/>
        <v>3191.3113258139138</v>
      </c>
      <c r="E348">
        <v>347</v>
      </c>
      <c r="F348">
        <v>4610.1949999999997</v>
      </c>
      <c r="G348">
        <v>215.13300000000001</v>
      </c>
      <c r="H348">
        <f t="shared" si="21"/>
        <v>4395.0619999999999</v>
      </c>
      <c r="I348">
        <f t="shared" si="22"/>
        <v>1.0284646858021345</v>
      </c>
      <c r="K348">
        <v>69.2</v>
      </c>
      <c r="L348">
        <f t="shared" si="23"/>
        <v>-9.7404301776063906E-2</v>
      </c>
    </row>
    <row r="349" spans="1:12" x14ac:dyDescent="0.25">
      <c r="A349">
        <v>348</v>
      </c>
      <c r="B349">
        <v>3568.0340000000001</v>
      </c>
      <c r="C349">
        <v>285.03399999999999</v>
      </c>
      <c r="D349">
        <f t="shared" si="20"/>
        <v>3199.8491202012274</v>
      </c>
      <c r="E349">
        <v>348</v>
      </c>
      <c r="F349">
        <v>4598.9530000000004</v>
      </c>
      <c r="G349">
        <v>214.48400000000001</v>
      </c>
      <c r="H349">
        <f t="shared" si="21"/>
        <v>4384.4690000000001</v>
      </c>
      <c r="I349">
        <f t="shared" si="22"/>
        <v>1.0259858751694966</v>
      </c>
      <c r="K349">
        <v>69.400000000000006</v>
      </c>
      <c r="L349">
        <f t="shared" si="23"/>
        <v>-9.4989565105286611E-2</v>
      </c>
    </row>
    <row r="350" spans="1:12" x14ac:dyDescent="0.25">
      <c r="A350">
        <v>349</v>
      </c>
      <c r="B350">
        <v>3560.6979999999999</v>
      </c>
      <c r="C350">
        <v>278.26900000000001</v>
      </c>
      <c r="D350">
        <f t="shared" si="20"/>
        <v>3198.050406854527</v>
      </c>
      <c r="E350">
        <v>349</v>
      </c>
      <c r="F350">
        <v>4596.2420000000002</v>
      </c>
      <c r="G350">
        <v>210.07</v>
      </c>
      <c r="H350">
        <f t="shared" si="21"/>
        <v>4386.1720000000005</v>
      </c>
      <c r="I350">
        <f t="shared" si="22"/>
        <v>1.0263843849879979</v>
      </c>
      <c r="K350">
        <v>69.599999999999994</v>
      </c>
      <c r="L350">
        <f t="shared" si="23"/>
        <v>-9.5498293575598331E-2</v>
      </c>
    </row>
    <row r="351" spans="1:12" x14ac:dyDescent="0.25">
      <c r="A351">
        <v>350</v>
      </c>
      <c r="B351">
        <v>3476.0079999999998</v>
      </c>
      <c r="C351">
        <v>287.55500000000001</v>
      </c>
      <c r="D351">
        <f t="shared" si="20"/>
        <v>3161.4207624592591</v>
      </c>
      <c r="E351">
        <v>350</v>
      </c>
      <c r="F351">
        <v>4518.1409999999996</v>
      </c>
      <c r="G351">
        <v>208.18</v>
      </c>
      <c r="H351">
        <f t="shared" si="21"/>
        <v>4309.9609999999993</v>
      </c>
      <c r="I351">
        <f t="shared" si="22"/>
        <v>1.0085506611020396</v>
      </c>
      <c r="K351">
        <v>69.8</v>
      </c>
      <c r="L351">
        <f t="shared" si="23"/>
        <v>-0.10585822279692217</v>
      </c>
    </row>
    <row r="352" spans="1:12" x14ac:dyDescent="0.25">
      <c r="A352">
        <v>351</v>
      </c>
      <c r="B352">
        <v>3354.386</v>
      </c>
      <c r="C352">
        <v>279.68900000000002</v>
      </c>
      <c r="D352">
        <f t="shared" si="20"/>
        <v>3046.5248923905083</v>
      </c>
      <c r="E352">
        <v>351</v>
      </c>
      <c r="F352">
        <v>4525.4610000000002</v>
      </c>
      <c r="G352">
        <v>212.523</v>
      </c>
      <c r="H352">
        <f t="shared" si="21"/>
        <v>4312.9380000000001</v>
      </c>
      <c r="I352">
        <f t="shared" si="22"/>
        <v>1.0092472927694958</v>
      </c>
      <c r="K352">
        <v>70</v>
      </c>
      <c r="L352">
        <f t="shared" si="23"/>
        <v>-0.13835411789462215</v>
      </c>
    </row>
    <row r="353" spans="1:12" x14ac:dyDescent="0.25">
      <c r="A353">
        <v>352</v>
      </c>
      <c r="B353">
        <v>3365.857</v>
      </c>
      <c r="C353">
        <v>281.387</v>
      </c>
      <c r="D353">
        <f t="shared" si="20"/>
        <v>3074.8007140428081</v>
      </c>
      <c r="E353">
        <v>352</v>
      </c>
      <c r="F353">
        <v>4497.5780000000004</v>
      </c>
      <c r="G353">
        <v>210.71899999999999</v>
      </c>
      <c r="H353">
        <f t="shared" si="21"/>
        <v>4286.8590000000004</v>
      </c>
      <c r="I353">
        <f t="shared" si="22"/>
        <v>1.0031446870403768</v>
      </c>
      <c r="K353">
        <v>70.2</v>
      </c>
      <c r="L353">
        <f t="shared" si="23"/>
        <v>-0.13035689281016444</v>
      </c>
    </row>
    <row r="354" spans="1:12" x14ac:dyDescent="0.25">
      <c r="A354">
        <v>353</v>
      </c>
      <c r="B354">
        <v>3350.681</v>
      </c>
      <c r="C354">
        <v>284.31900000000002</v>
      </c>
      <c r="D354">
        <f t="shared" si="20"/>
        <v>3017.6045049605627</v>
      </c>
      <c r="E354">
        <v>353</v>
      </c>
      <c r="F354">
        <v>4554.5159999999996</v>
      </c>
      <c r="G354">
        <v>212.047</v>
      </c>
      <c r="H354">
        <f t="shared" si="21"/>
        <v>4342.4690000000001</v>
      </c>
      <c r="I354">
        <f t="shared" si="22"/>
        <v>1.0161576823468039</v>
      </c>
      <c r="K354">
        <v>70.400000000000006</v>
      </c>
      <c r="L354">
        <f t="shared" si="23"/>
        <v>-0.14653364493546359</v>
      </c>
    </row>
    <row r="355" spans="1:12" x14ac:dyDescent="0.25">
      <c r="A355">
        <v>354</v>
      </c>
      <c r="B355">
        <v>3361.924</v>
      </c>
      <c r="C355">
        <v>293.33600000000001</v>
      </c>
      <c r="D355">
        <f t="shared" si="20"/>
        <v>3042.6602429719164</v>
      </c>
      <c r="E355">
        <v>354</v>
      </c>
      <c r="F355">
        <v>4520.7420000000002</v>
      </c>
      <c r="G355">
        <v>210.90600000000001</v>
      </c>
      <c r="H355">
        <f t="shared" si="21"/>
        <v>4309.8360000000002</v>
      </c>
      <c r="I355">
        <f t="shared" si="22"/>
        <v>1.0085214105281628</v>
      </c>
      <c r="K355">
        <v>70.599999999999994</v>
      </c>
      <c r="L355">
        <f t="shared" si="23"/>
        <v>-0.13944715319711648</v>
      </c>
    </row>
    <row r="356" spans="1:12" x14ac:dyDescent="0.25">
      <c r="A356">
        <v>355</v>
      </c>
      <c r="B356">
        <v>3288.8910000000001</v>
      </c>
      <c r="C356">
        <v>288.084</v>
      </c>
      <c r="D356">
        <f t="shared" si="20"/>
        <v>2972.7467189287777</v>
      </c>
      <c r="E356">
        <v>355</v>
      </c>
      <c r="F356">
        <v>4527.7269999999999</v>
      </c>
      <c r="G356">
        <v>213.96899999999999</v>
      </c>
      <c r="H356">
        <f t="shared" si="21"/>
        <v>4313.7579999999998</v>
      </c>
      <c r="I356">
        <f t="shared" si="22"/>
        <v>1.0094391765341293</v>
      </c>
      <c r="K356">
        <v>70.8</v>
      </c>
      <c r="L356">
        <f t="shared" si="23"/>
        <v>-0.15922073201989675</v>
      </c>
    </row>
    <row r="357" spans="1:12" x14ac:dyDescent="0.25">
      <c r="A357">
        <v>356</v>
      </c>
      <c r="B357">
        <v>3335.933</v>
      </c>
      <c r="C357">
        <v>283.916</v>
      </c>
      <c r="D357">
        <f t="shared" si="20"/>
        <v>3002.9316142413822</v>
      </c>
      <c r="E357">
        <v>356</v>
      </c>
      <c r="F357">
        <v>4554.8980000000001</v>
      </c>
      <c r="G357">
        <v>211.625</v>
      </c>
      <c r="H357">
        <f t="shared" si="21"/>
        <v>4343.2730000000001</v>
      </c>
      <c r="I357">
        <f t="shared" si="22"/>
        <v>1.0163458220379813</v>
      </c>
      <c r="K357">
        <v>71</v>
      </c>
      <c r="L357">
        <f t="shared" si="23"/>
        <v>-0.15068356535736557</v>
      </c>
    </row>
    <row r="358" spans="1:12" x14ac:dyDescent="0.25">
      <c r="A358">
        <v>357</v>
      </c>
      <c r="B358">
        <v>3342.8490000000002</v>
      </c>
      <c r="C358">
        <v>280.05</v>
      </c>
      <c r="D358">
        <f t="shared" si="20"/>
        <v>3001.3820233588749</v>
      </c>
      <c r="E358">
        <v>357</v>
      </c>
      <c r="F358">
        <v>4571.0619999999999</v>
      </c>
      <c r="G358">
        <v>210.19499999999999</v>
      </c>
      <c r="H358">
        <f t="shared" si="21"/>
        <v>4360.8670000000002</v>
      </c>
      <c r="I358">
        <f t="shared" si="22"/>
        <v>1.0204628988123254</v>
      </c>
      <c r="K358">
        <v>71.2</v>
      </c>
      <c r="L358">
        <f t="shared" si="23"/>
        <v>-0.15112183474626684</v>
      </c>
    </row>
    <row r="359" spans="1:12" x14ac:dyDescent="0.25">
      <c r="A359">
        <v>358</v>
      </c>
      <c r="B359">
        <v>3234.4369999999999</v>
      </c>
      <c r="C359">
        <v>282.19299999999998</v>
      </c>
      <c r="D359">
        <f t="shared" si="20"/>
        <v>2920.9826698556699</v>
      </c>
      <c r="E359">
        <v>358</v>
      </c>
      <c r="F359">
        <v>4533.9219999999996</v>
      </c>
      <c r="G359">
        <v>214.76599999999999</v>
      </c>
      <c r="H359">
        <f t="shared" si="21"/>
        <v>4319.1559999999999</v>
      </c>
      <c r="I359">
        <f t="shared" si="22"/>
        <v>1.0107023333164364</v>
      </c>
      <c r="K359">
        <v>71.400000000000006</v>
      </c>
      <c r="L359">
        <f t="shared" si="23"/>
        <v>-0.17386111123897022</v>
      </c>
    </row>
    <row r="360" spans="1:12" x14ac:dyDescent="0.25">
      <c r="A360">
        <v>359</v>
      </c>
      <c r="B360">
        <v>3221.067</v>
      </c>
      <c r="C360">
        <v>285.084</v>
      </c>
      <c r="D360">
        <f t="shared" si="20"/>
        <v>2879.8899281440595</v>
      </c>
      <c r="E360">
        <v>359</v>
      </c>
      <c r="F360">
        <v>4563.9219999999996</v>
      </c>
      <c r="G360">
        <v>207.26599999999999</v>
      </c>
      <c r="H360">
        <f t="shared" si="21"/>
        <v>4356.6559999999999</v>
      </c>
      <c r="I360">
        <f t="shared" si="22"/>
        <v>1.0194775054795548</v>
      </c>
      <c r="K360">
        <v>71.599999999999994</v>
      </c>
      <c r="L360">
        <f t="shared" si="23"/>
        <v>-0.18548333424087912</v>
      </c>
    </row>
    <row r="361" spans="1:12" x14ac:dyDescent="0.25">
      <c r="A361">
        <v>360</v>
      </c>
      <c r="B361">
        <v>3279.1010000000001</v>
      </c>
      <c r="C361">
        <v>288.32799999999997</v>
      </c>
      <c r="D361">
        <f t="shared" si="20"/>
        <v>2912.0613343612049</v>
      </c>
      <c r="E361">
        <v>360</v>
      </c>
      <c r="F361">
        <v>4597.8119999999999</v>
      </c>
      <c r="G361">
        <v>208.88300000000001</v>
      </c>
      <c r="H361">
        <f t="shared" si="21"/>
        <v>4388.9290000000001</v>
      </c>
      <c r="I361">
        <f t="shared" si="22"/>
        <v>1.0270295356454302</v>
      </c>
      <c r="K361">
        <v>71.8</v>
      </c>
      <c r="L361">
        <f t="shared" si="23"/>
        <v>-0.17638432449446886</v>
      </c>
    </row>
    <row r="362" spans="1:12" x14ac:dyDescent="0.25">
      <c r="A362">
        <v>361</v>
      </c>
      <c r="B362">
        <v>3243.0250000000001</v>
      </c>
      <c r="C362">
        <v>284.798</v>
      </c>
      <c r="D362">
        <f t="shared" si="20"/>
        <v>2927.4736914245809</v>
      </c>
      <c r="E362">
        <v>361</v>
      </c>
      <c r="F362">
        <v>4525.6019999999999</v>
      </c>
      <c r="G362">
        <v>207.28899999999999</v>
      </c>
      <c r="H362">
        <f t="shared" si="21"/>
        <v>4318.3130000000001</v>
      </c>
      <c r="I362">
        <f t="shared" si="22"/>
        <v>1.0105050674462095</v>
      </c>
      <c r="K362">
        <v>72</v>
      </c>
      <c r="L362">
        <f t="shared" si="23"/>
        <v>-0.17202526147470953</v>
      </c>
    </row>
    <row r="363" spans="1:12" x14ac:dyDescent="0.25">
      <c r="A363">
        <v>362</v>
      </c>
      <c r="B363">
        <v>3294.9490000000001</v>
      </c>
      <c r="C363">
        <v>281.65499999999997</v>
      </c>
      <c r="D363">
        <f t="shared" si="20"/>
        <v>2973.598267361429</v>
      </c>
      <c r="E363">
        <v>362</v>
      </c>
      <c r="F363">
        <v>4538.7730000000001</v>
      </c>
      <c r="G363">
        <v>208.30500000000001</v>
      </c>
      <c r="H363">
        <f t="shared" si="21"/>
        <v>4330.4679999999998</v>
      </c>
      <c r="I363">
        <f t="shared" si="22"/>
        <v>1.0133493932500151</v>
      </c>
      <c r="K363">
        <v>72.2</v>
      </c>
      <c r="L363">
        <f t="shared" si="23"/>
        <v>-0.15897988934625243</v>
      </c>
    </row>
    <row r="364" spans="1:12" x14ac:dyDescent="0.25">
      <c r="A364">
        <v>363</v>
      </c>
      <c r="B364">
        <v>3252.067</v>
      </c>
      <c r="C364">
        <v>288.43700000000001</v>
      </c>
      <c r="D364">
        <f t="shared" si="20"/>
        <v>2875.9562398087619</v>
      </c>
      <c r="E364">
        <v>363</v>
      </c>
      <c r="F364">
        <v>4614.6880000000001</v>
      </c>
      <c r="G364">
        <v>210.99199999999999</v>
      </c>
      <c r="H364">
        <f t="shared" si="21"/>
        <v>4403.6959999999999</v>
      </c>
      <c r="I364">
        <f t="shared" si="22"/>
        <v>1.0304850814409707</v>
      </c>
      <c r="K364">
        <v>72.400000000000006</v>
      </c>
      <c r="L364">
        <f t="shared" si="23"/>
        <v>-0.1865958957577934</v>
      </c>
    </row>
    <row r="365" spans="1:12" x14ac:dyDescent="0.25">
      <c r="A365">
        <v>364</v>
      </c>
      <c r="B365">
        <v>3216.4279999999999</v>
      </c>
      <c r="C365">
        <v>286.916</v>
      </c>
      <c r="D365">
        <f t="shared" si="20"/>
        <v>2934.7906904614415</v>
      </c>
      <c r="E365">
        <v>364</v>
      </c>
      <c r="F365">
        <v>4474.4610000000002</v>
      </c>
      <c r="G365">
        <v>208.727</v>
      </c>
      <c r="H365">
        <f t="shared" si="21"/>
        <v>4265.7340000000004</v>
      </c>
      <c r="I365">
        <f t="shared" si="22"/>
        <v>0.99820134005515337</v>
      </c>
      <c r="K365">
        <v>72.599999999999994</v>
      </c>
      <c r="L365">
        <f t="shared" si="23"/>
        <v>-0.16995580124964213</v>
      </c>
    </row>
    <row r="366" spans="1:12" x14ac:dyDescent="0.25">
      <c r="A366">
        <v>365</v>
      </c>
      <c r="B366">
        <v>3199.2440000000001</v>
      </c>
      <c r="C366">
        <v>285.82400000000001</v>
      </c>
      <c r="D366">
        <f t="shared" si="20"/>
        <v>2879.590285841809</v>
      </c>
      <c r="E366">
        <v>365</v>
      </c>
      <c r="F366">
        <v>4532.3980000000001</v>
      </c>
      <c r="G366">
        <v>208.773</v>
      </c>
      <c r="H366">
        <f t="shared" si="21"/>
        <v>4323.625</v>
      </c>
      <c r="I366">
        <f t="shared" si="22"/>
        <v>1.0117480998336892</v>
      </c>
      <c r="K366">
        <v>72.8</v>
      </c>
      <c r="L366">
        <f t="shared" si="23"/>
        <v>-0.18556808180243151</v>
      </c>
    </row>
    <row r="367" spans="1:12" x14ac:dyDescent="0.25">
      <c r="A367">
        <v>366</v>
      </c>
      <c r="B367">
        <v>3257.0169999999998</v>
      </c>
      <c r="C367">
        <v>290.48700000000002</v>
      </c>
      <c r="D367">
        <f t="shared" si="20"/>
        <v>2967.3586887279948</v>
      </c>
      <c r="E367">
        <v>366</v>
      </c>
      <c r="F367">
        <v>4482.3440000000001</v>
      </c>
      <c r="G367">
        <v>210.11699999999999</v>
      </c>
      <c r="H367">
        <f t="shared" si="21"/>
        <v>4272.2269999999999</v>
      </c>
      <c r="I367">
        <f t="shared" si="22"/>
        <v>0.99972073186462329</v>
      </c>
      <c r="K367">
        <v>73</v>
      </c>
      <c r="L367">
        <f t="shared" si="23"/>
        <v>-0.16074462373230652</v>
      </c>
    </row>
    <row r="368" spans="1:12" x14ac:dyDescent="0.25">
      <c r="A368">
        <v>367</v>
      </c>
      <c r="B368">
        <v>3239.924</v>
      </c>
      <c r="C368">
        <v>277.714</v>
      </c>
      <c r="D368">
        <f t="shared" si="20"/>
        <v>2924.0839363961591</v>
      </c>
      <c r="E368">
        <v>367</v>
      </c>
      <c r="F368">
        <v>4544.4449999999997</v>
      </c>
      <c r="G368">
        <v>215.30500000000001</v>
      </c>
      <c r="H368">
        <f t="shared" si="21"/>
        <v>4329.1399999999994</v>
      </c>
      <c r="I368">
        <f t="shared" si="22"/>
        <v>1.0130386351531449</v>
      </c>
      <c r="K368">
        <v>73.2</v>
      </c>
      <c r="L368">
        <f t="shared" si="23"/>
        <v>-0.17298398282600427</v>
      </c>
    </row>
    <row r="369" spans="1:12" x14ac:dyDescent="0.25">
      <c r="A369">
        <v>368</v>
      </c>
      <c r="B369">
        <v>3206.605</v>
      </c>
      <c r="C369">
        <v>281.916</v>
      </c>
      <c r="D369">
        <f t="shared" si="20"/>
        <v>2866.2314318079411</v>
      </c>
      <c r="E369">
        <v>368</v>
      </c>
      <c r="F369">
        <v>4574.0550000000003</v>
      </c>
      <c r="G369">
        <v>213.477</v>
      </c>
      <c r="H369">
        <f t="shared" si="21"/>
        <v>4360.5780000000004</v>
      </c>
      <c r="I369">
        <f t="shared" si="22"/>
        <v>1.0203952714855218</v>
      </c>
      <c r="K369">
        <v>73.400000000000006</v>
      </c>
      <c r="L369">
        <f t="shared" si="23"/>
        <v>-0.18934635441614941</v>
      </c>
    </row>
    <row r="370" spans="1:12" x14ac:dyDescent="0.25">
      <c r="A370">
        <v>369</v>
      </c>
      <c r="B370">
        <v>3345.8319999999999</v>
      </c>
      <c r="C370">
        <v>284.19299999999998</v>
      </c>
      <c r="D370">
        <f t="shared" si="20"/>
        <v>3012.6208255903225</v>
      </c>
      <c r="E370">
        <v>369</v>
      </c>
      <c r="F370">
        <v>4550.8590000000004</v>
      </c>
      <c r="G370">
        <v>207.90600000000001</v>
      </c>
      <c r="H370">
        <f t="shared" si="21"/>
        <v>4342.9530000000004</v>
      </c>
      <c r="I370">
        <f t="shared" si="22"/>
        <v>1.0162709405688559</v>
      </c>
      <c r="K370">
        <v>73.599999999999994</v>
      </c>
      <c r="L370">
        <f t="shared" si="23"/>
        <v>-0.14794317446789143</v>
      </c>
    </row>
    <row r="371" spans="1:12" x14ac:dyDescent="0.25">
      <c r="A371">
        <v>370</v>
      </c>
      <c r="B371">
        <v>3299.4789999999998</v>
      </c>
      <c r="C371">
        <v>294.17599999999999</v>
      </c>
      <c r="D371">
        <f t="shared" si="20"/>
        <v>2951.3465530779608</v>
      </c>
      <c r="E371">
        <v>370</v>
      </c>
      <c r="F371">
        <v>4558.6090000000004</v>
      </c>
      <c r="G371">
        <v>207.06200000000001</v>
      </c>
      <c r="H371">
        <f t="shared" si="21"/>
        <v>4351.5470000000005</v>
      </c>
      <c r="I371">
        <f t="shared" si="22"/>
        <v>1.0182819760240518</v>
      </c>
      <c r="K371">
        <v>73.8</v>
      </c>
      <c r="L371">
        <f t="shared" si="23"/>
        <v>-0.16527332158769761</v>
      </c>
    </row>
    <row r="372" spans="1:12" x14ac:dyDescent="0.25">
      <c r="A372">
        <v>371</v>
      </c>
      <c r="B372">
        <v>3299.4540000000002</v>
      </c>
      <c r="C372">
        <v>282.916</v>
      </c>
      <c r="D372">
        <f t="shared" si="20"/>
        <v>2938.3975378378509</v>
      </c>
      <c r="E372">
        <v>371</v>
      </c>
      <c r="F372">
        <v>4602.7269999999999</v>
      </c>
      <c r="G372">
        <v>215.66399999999999</v>
      </c>
      <c r="H372">
        <f t="shared" si="21"/>
        <v>4387.0630000000001</v>
      </c>
      <c r="I372">
        <f t="shared" si="22"/>
        <v>1.0265928830785935</v>
      </c>
      <c r="K372">
        <v>74</v>
      </c>
      <c r="L372">
        <f t="shared" si="23"/>
        <v>-0.16893567986575705</v>
      </c>
    </row>
    <row r="373" spans="1:12" x14ac:dyDescent="0.25">
      <c r="A373">
        <v>372</v>
      </c>
      <c r="B373">
        <v>3311.1930000000002</v>
      </c>
      <c r="C373">
        <v>287.70600000000002</v>
      </c>
      <c r="D373">
        <f t="shared" si="20"/>
        <v>2983.4089730898304</v>
      </c>
      <c r="E373">
        <v>372</v>
      </c>
      <c r="F373">
        <v>4540.7030000000004</v>
      </c>
      <c r="G373">
        <v>209.875</v>
      </c>
      <c r="H373">
        <f t="shared" si="21"/>
        <v>4330.8280000000004</v>
      </c>
      <c r="I373">
        <f t="shared" si="22"/>
        <v>1.013433634902781</v>
      </c>
      <c r="K373">
        <v>74.2</v>
      </c>
      <c r="L373">
        <f t="shared" si="23"/>
        <v>-0.15620513631123237</v>
      </c>
    </row>
    <row r="374" spans="1:12" x14ac:dyDescent="0.25">
      <c r="A374">
        <v>373</v>
      </c>
      <c r="B374">
        <v>3227.6390000000001</v>
      </c>
      <c r="C374">
        <v>277.95</v>
      </c>
      <c r="D374">
        <f t="shared" si="20"/>
        <v>2940.2762461635716</v>
      </c>
      <c r="E374">
        <v>373</v>
      </c>
      <c r="F374">
        <v>4499.4059999999999</v>
      </c>
      <c r="G374">
        <v>212.30500000000001</v>
      </c>
      <c r="H374">
        <f t="shared" si="21"/>
        <v>4287.1009999999997</v>
      </c>
      <c r="I374">
        <f t="shared" si="22"/>
        <v>1.0032013161514026</v>
      </c>
      <c r="K374">
        <v>74.400000000000006</v>
      </c>
      <c r="L374">
        <f t="shared" si="23"/>
        <v>-0.16840432648782219</v>
      </c>
    </row>
    <row r="375" spans="1:12" x14ac:dyDescent="0.25">
      <c r="A375">
        <v>374</v>
      </c>
      <c r="B375">
        <v>3252.672</v>
      </c>
      <c r="C375">
        <v>284.94099999999997</v>
      </c>
      <c r="D375">
        <f t="shared" si="20"/>
        <v>2939.7830590637868</v>
      </c>
      <c r="E375">
        <v>374</v>
      </c>
      <c r="F375">
        <v>4526.5780000000004</v>
      </c>
      <c r="G375">
        <v>212.53100000000001</v>
      </c>
      <c r="H375">
        <f t="shared" si="21"/>
        <v>4314.0470000000005</v>
      </c>
      <c r="I375">
        <f t="shared" si="22"/>
        <v>1.0095068038609332</v>
      </c>
      <c r="K375">
        <v>74.599999999999994</v>
      </c>
      <c r="L375">
        <f t="shared" si="23"/>
        <v>-0.16854381414955064</v>
      </c>
    </row>
    <row r="376" spans="1:12" x14ac:dyDescent="0.25">
      <c r="A376">
        <v>375</v>
      </c>
      <c r="B376">
        <v>3262.076</v>
      </c>
      <c r="C376">
        <v>274.45400000000001</v>
      </c>
      <c r="D376">
        <f t="shared" si="20"/>
        <v>2879.1646607310631</v>
      </c>
      <c r="E376">
        <v>375</v>
      </c>
      <c r="F376">
        <v>4644.2190000000001</v>
      </c>
      <c r="G376">
        <v>209.82</v>
      </c>
      <c r="H376">
        <f t="shared" si="21"/>
        <v>4434.3990000000003</v>
      </c>
      <c r="I376">
        <f t="shared" si="22"/>
        <v>1.0376697243989503</v>
      </c>
      <c r="K376">
        <v>74.8</v>
      </c>
      <c r="L376">
        <f t="shared" si="23"/>
        <v>-0.18568846096785727</v>
      </c>
    </row>
    <row r="377" spans="1:12" x14ac:dyDescent="0.25">
      <c r="A377">
        <v>376</v>
      </c>
      <c r="B377">
        <v>3312.8069999999998</v>
      </c>
      <c r="C377">
        <v>288.50400000000002</v>
      </c>
      <c r="D377">
        <f t="shared" si="20"/>
        <v>3034.3541026866587</v>
      </c>
      <c r="E377">
        <v>376</v>
      </c>
      <c r="F377">
        <v>4468.7730000000001</v>
      </c>
      <c r="G377">
        <v>209.50800000000001</v>
      </c>
      <c r="H377">
        <f t="shared" si="21"/>
        <v>4259.2650000000003</v>
      </c>
      <c r="I377">
        <f t="shared" si="22"/>
        <v>0.99668756435586758</v>
      </c>
      <c r="K377">
        <v>75</v>
      </c>
      <c r="L377">
        <f t="shared" si="23"/>
        <v>-0.14179637134756004</v>
      </c>
    </row>
    <row r="378" spans="1:12" x14ac:dyDescent="0.25">
      <c r="A378">
        <v>377</v>
      </c>
      <c r="B378">
        <v>3275</v>
      </c>
      <c r="C378">
        <v>277.64699999999999</v>
      </c>
      <c r="D378">
        <f t="shared" si="20"/>
        <v>2994.2157448791459</v>
      </c>
      <c r="E378">
        <v>377</v>
      </c>
      <c r="F378">
        <v>4488.6639999999998</v>
      </c>
      <c r="G378">
        <v>210.76599999999999</v>
      </c>
      <c r="H378">
        <f t="shared" si="21"/>
        <v>4277.8980000000001</v>
      </c>
      <c r="I378">
        <f t="shared" si="22"/>
        <v>1.0010477719002779</v>
      </c>
      <c r="K378">
        <v>75.2</v>
      </c>
      <c r="L378">
        <f t="shared" si="23"/>
        <v>-0.1531486668123701</v>
      </c>
    </row>
    <row r="379" spans="1:12" x14ac:dyDescent="0.25">
      <c r="A379">
        <v>378</v>
      </c>
      <c r="B379">
        <v>3313.9659999999999</v>
      </c>
      <c r="C379">
        <v>279.89100000000002</v>
      </c>
      <c r="D379">
        <f t="shared" si="20"/>
        <v>2983.1263097886313</v>
      </c>
      <c r="E379">
        <v>378</v>
      </c>
      <c r="F379">
        <v>4555.0780000000004</v>
      </c>
      <c r="G379">
        <v>208.672</v>
      </c>
      <c r="H379">
        <f t="shared" si="21"/>
        <v>4346.4060000000009</v>
      </c>
      <c r="I379">
        <f t="shared" si="22"/>
        <v>1.017078958421636</v>
      </c>
      <c r="K379">
        <v>75.400000000000006</v>
      </c>
      <c r="L379">
        <f t="shared" si="23"/>
        <v>-0.15628508171726169</v>
      </c>
    </row>
    <row r="380" spans="1:12" x14ac:dyDescent="0.25">
      <c r="A380">
        <v>379</v>
      </c>
      <c r="B380">
        <v>3274.74</v>
      </c>
      <c r="C380">
        <v>279.97500000000002</v>
      </c>
      <c r="D380">
        <f t="shared" si="20"/>
        <v>2908.7098482457172</v>
      </c>
      <c r="E380">
        <v>379</v>
      </c>
      <c r="F380">
        <v>4613.0389999999998</v>
      </c>
      <c r="G380">
        <v>213.18799999999999</v>
      </c>
      <c r="H380">
        <f t="shared" si="21"/>
        <v>4399.8509999999997</v>
      </c>
      <c r="I380">
        <f t="shared" si="22"/>
        <v>1.0295853337885124</v>
      </c>
      <c r="K380">
        <v>75.599999999999994</v>
      </c>
      <c r="L380">
        <f t="shared" si="23"/>
        <v>-0.17733222228370285</v>
      </c>
    </row>
    <row r="381" spans="1:12" x14ac:dyDescent="0.25">
      <c r="A381">
        <v>380</v>
      </c>
      <c r="B381">
        <v>3274.9580000000001</v>
      </c>
      <c r="C381">
        <v>281.60500000000002</v>
      </c>
      <c r="D381">
        <f t="shared" si="20"/>
        <v>2971.3785253848496</v>
      </c>
      <c r="E381">
        <v>380</v>
      </c>
      <c r="F381">
        <v>4522.8050000000003</v>
      </c>
      <c r="G381">
        <v>217.78100000000001</v>
      </c>
      <c r="H381">
        <f t="shared" si="21"/>
        <v>4305.0240000000003</v>
      </c>
      <c r="I381">
        <f t="shared" si="22"/>
        <v>1.0073953804361915</v>
      </c>
      <c r="K381">
        <v>75.8</v>
      </c>
      <c r="L381">
        <f t="shared" si="23"/>
        <v>-0.15960769696346028</v>
      </c>
    </row>
    <row r="382" spans="1:12" x14ac:dyDescent="0.25">
      <c r="A382">
        <v>381</v>
      </c>
      <c r="B382">
        <v>3211.4119999999998</v>
      </c>
      <c r="C382">
        <v>281.58</v>
      </c>
      <c r="D382">
        <f t="shared" si="20"/>
        <v>2903.7870761807849</v>
      </c>
      <c r="E382">
        <v>381</v>
      </c>
      <c r="F382">
        <v>4527.4610000000002</v>
      </c>
      <c r="G382">
        <v>215.71100000000001</v>
      </c>
      <c r="H382">
        <f t="shared" si="21"/>
        <v>4311.75</v>
      </c>
      <c r="I382">
        <f t="shared" si="22"/>
        <v>1.0089692953153682</v>
      </c>
      <c r="K382">
        <v>76</v>
      </c>
      <c r="L382">
        <f t="shared" si="23"/>
        <v>-0.17872452545801371</v>
      </c>
    </row>
    <row r="383" spans="1:12" x14ac:dyDescent="0.25">
      <c r="A383">
        <v>382</v>
      </c>
      <c r="B383">
        <v>3250.3020000000001</v>
      </c>
      <c r="C383">
        <v>281.60500000000002</v>
      </c>
      <c r="D383">
        <f t="shared" si="20"/>
        <v>2973.2565863291452</v>
      </c>
      <c r="E383">
        <v>382</v>
      </c>
      <c r="F383">
        <v>4479.3050000000003</v>
      </c>
      <c r="G383">
        <v>212.43799999999999</v>
      </c>
      <c r="H383">
        <f t="shared" si="21"/>
        <v>4266.8670000000002</v>
      </c>
      <c r="I383">
        <f t="shared" si="22"/>
        <v>0.99846646725677501</v>
      </c>
      <c r="K383">
        <v>76.2</v>
      </c>
      <c r="L383">
        <f t="shared" si="23"/>
        <v>-0.15907652668382882</v>
      </c>
    </row>
    <row r="384" spans="1:12" x14ac:dyDescent="0.25">
      <c r="A384">
        <v>383</v>
      </c>
      <c r="B384">
        <v>3345.9659999999999</v>
      </c>
      <c r="C384">
        <v>274.11799999999999</v>
      </c>
      <c r="D384">
        <f t="shared" si="20"/>
        <v>3075.7831685427227</v>
      </c>
      <c r="E384">
        <v>383</v>
      </c>
      <c r="F384">
        <v>4478.2110000000002</v>
      </c>
      <c r="G384">
        <v>210.25800000000001</v>
      </c>
      <c r="H384">
        <f t="shared" si="21"/>
        <v>4267.9530000000004</v>
      </c>
      <c r="I384">
        <f t="shared" si="22"/>
        <v>0.998720596242619</v>
      </c>
      <c r="K384">
        <v>76.400000000000006</v>
      </c>
      <c r="L384">
        <f t="shared" si="23"/>
        <v>-0.13007902609181865</v>
      </c>
    </row>
    <row r="385" spans="1:12" x14ac:dyDescent="0.25">
      <c r="A385">
        <v>384</v>
      </c>
      <c r="B385">
        <v>3288.7730000000001</v>
      </c>
      <c r="C385">
        <v>290.57100000000003</v>
      </c>
      <c r="D385">
        <f t="shared" si="20"/>
        <v>2906.5512145470307</v>
      </c>
      <c r="E385">
        <v>384</v>
      </c>
      <c r="F385">
        <v>4621.0159999999996</v>
      </c>
      <c r="G385">
        <v>212.84399999999999</v>
      </c>
      <c r="H385">
        <f t="shared" si="21"/>
        <v>4408.1719999999996</v>
      </c>
      <c r="I385">
        <f t="shared" si="22"/>
        <v>1.0315324859903605</v>
      </c>
      <c r="K385">
        <v>76.599999999999994</v>
      </c>
      <c r="L385">
        <f t="shared" si="23"/>
        <v>-0.17794274670189911</v>
      </c>
    </row>
    <row r="386" spans="1:12" x14ac:dyDescent="0.25">
      <c r="A386">
        <v>385</v>
      </c>
      <c r="B386">
        <v>3234.7559999999999</v>
      </c>
      <c r="C386">
        <v>275.62200000000001</v>
      </c>
      <c r="D386">
        <f t="shared" ref="D386:D449" si="24">(B386-C386)/I386</f>
        <v>2898.2691668630619</v>
      </c>
      <c r="E386">
        <v>385</v>
      </c>
      <c r="F386">
        <v>4571.0550000000003</v>
      </c>
      <c r="G386">
        <v>207.89099999999999</v>
      </c>
      <c r="H386">
        <f t="shared" ref="H386:H449" si="25">F386-G386</f>
        <v>4363.1640000000007</v>
      </c>
      <c r="I386">
        <f t="shared" ref="I386:I449" si="26">H386/AVERAGE(H:H)</f>
        <v>1.0210004073578904</v>
      </c>
      <c r="K386">
        <v>76.8</v>
      </c>
      <c r="L386">
        <f t="shared" ref="L386:L452" si="27">(D386-$J$2)/$J$2</f>
        <v>-0.18028515076369314</v>
      </c>
    </row>
    <row r="387" spans="1:12" x14ac:dyDescent="0.25">
      <c r="A387">
        <v>386</v>
      </c>
      <c r="B387">
        <v>3263.252</v>
      </c>
      <c r="C387">
        <v>277.33600000000001</v>
      </c>
      <c r="D387">
        <f t="shared" si="24"/>
        <v>3001.1403413300536</v>
      </c>
      <c r="E387">
        <v>386</v>
      </c>
      <c r="F387">
        <v>4468.25</v>
      </c>
      <c r="G387">
        <v>216.50800000000001</v>
      </c>
      <c r="H387">
        <f t="shared" si="25"/>
        <v>4251.7420000000002</v>
      </c>
      <c r="I387">
        <f t="shared" si="26"/>
        <v>0.99492714781765046</v>
      </c>
      <c r="K387">
        <v>77</v>
      </c>
      <c r="L387">
        <f t="shared" si="27"/>
        <v>-0.15119018945606516</v>
      </c>
    </row>
    <row r="388" spans="1:12" x14ac:dyDescent="0.25">
      <c r="A388">
        <v>387</v>
      </c>
      <c r="B388">
        <v>3202.7649999999999</v>
      </c>
      <c r="C388">
        <v>286.815</v>
      </c>
      <c r="D388">
        <f t="shared" si="24"/>
        <v>2837.9796027790389</v>
      </c>
      <c r="E388">
        <v>387</v>
      </c>
      <c r="F388">
        <v>4608.18</v>
      </c>
      <c r="G388">
        <v>217.352</v>
      </c>
      <c r="H388">
        <f t="shared" si="25"/>
        <v>4390.8280000000004</v>
      </c>
      <c r="I388">
        <f t="shared" si="26"/>
        <v>1.0274739103637707</v>
      </c>
      <c r="K388">
        <v>77.2</v>
      </c>
      <c r="L388">
        <f t="shared" si="27"/>
        <v>-0.19733679368861423</v>
      </c>
    </row>
    <row r="389" spans="1:12" x14ac:dyDescent="0.25">
      <c r="A389">
        <v>388</v>
      </c>
      <c r="B389">
        <v>3157.4870000000001</v>
      </c>
      <c r="C389">
        <v>277.815</v>
      </c>
      <c r="D389">
        <f t="shared" si="24"/>
        <v>2854.0464997010317</v>
      </c>
      <c r="E389">
        <v>388</v>
      </c>
      <c r="F389">
        <v>4523.8519999999999</v>
      </c>
      <c r="G389">
        <v>212.06200000000001</v>
      </c>
      <c r="H389">
        <f t="shared" si="25"/>
        <v>4311.79</v>
      </c>
      <c r="I389">
        <f t="shared" si="26"/>
        <v>1.008978655499009</v>
      </c>
      <c r="K389">
        <v>77.400000000000006</v>
      </c>
      <c r="L389">
        <f t="shared" si="27"/>
        <v>-0.19279260775216395</v>
      </c>
    </row>
    <row r="390" spans="1:12" x14ac:dyDescent="0.25">
      <c r="A390">
        <v>389</v>
      </c>
      <c r="B390">
        <v>3151.4789999999998</v>
      </c>
      <c r="C390">
        <v>284.47899999999998</v>
      </c>
      <c r="D390">
        <f t="shared" si="24"/>
        <v>2841.1531889512685</v>
      </c>
      <c r="E390">
        <v>389</v>
      </c>
      <c r="F390">
        <v>4524.4219999999996</v>
      </c>
      <c r="G390">
        <v>212.125</v>
      </c>
      <c r="H390">
        <f t="shared" si="25"/>
        <v>4312.2969999999996</v>
      </c>
      <c r="I390">
        <f t="shared" si="26"/>
        <v>1.0090972958266542</v>
      </c>
      <c r="K390">
        <v>77.599999999999994</v>
      </c>
      <c r="L390">
        <f t="shared" si="27"/>
        <v>-0.19643921117955998</v>
      </c>
    </row>
    <row r="391" spans="1:12" x14ac:dyDescent="0.25">
      <c r="A391">
        <v>390</v>
      </c>
      <c r="B391">
        <v>3148.7730000000001</v>
      </c>
      <c r="C391">
        <v>283.02499999999998</v>
      </c>
      <c r="D391">
        <f t="shared" si="24"/>
        <v>2870.9373689255945</v>
      </c>
      <c r="E391">
        <v>390</v>
      </c>
      <c r="F391">
        <v>4477.7579999999998</v>
      </c>
      <c r="G391">
        <v>212.06200000000001</v>
      </c>
      <c r="H391">
        <f t="shared" si="25"/>
        <v>4265.6959999999999</v>
      </c>
      <c r="I391">
        <f t="shared" si="26"/>
        <v>0.99819244788069461</v>
      </c>
      <c r="K391">
        <v>77.8</v>
      </c>
      <c r="L391">
        <f t="shared" si="27"/>
        <v>-0.18801537847401914</v>
      </c>
    </row>
    <row r="392" spans="1:12" x14ac:dyDescent="0.25">
      <c r="A392">
        <v>391</v>
      </c>
      <c r="B392">
        <v>3179.672</v>
      </c>
      <c r="C392">
        <v>280.94099999999997</v>
      </c>
      <c r="D392">
        <f t="shared" si="24"/>
        <v>2883.1860167994641</v>
      </c>
      <c r="E392">
        <v>391</v>
      </c>
      <c r="F392">
        <v>4503.5940000000001</v>
      </c>
      <c r="G392">
        <v>207.13300000000001</v>
      </c>
      <c r="H392">
        <f t="shared" si="25"/>
        <v>4296.4610000000002</v>
      </c>
      <c r="I392">
        <f t="shared" si="26"/>
        <v>1.0053915991233171</v>
      </c>
      <c r="K392">
        <v>78</v>
      </c>
      <c r="L392">
        <f t="shared" si="27"/>
        <v>-0.18455110446521653</v>
      </c>
    </row>
    <row r="393" spans="1:12" x14ac:dyDescent="0.25">
      <c r="A393">
        <v>392</v>
      </c>
      <c r="B393">
        <v>3136.9409999999998</v>
      </c>
      <c r="C393">
        <v>281.53800000000001</v>
      </c>
      <c r="D393">
        <f t="shared" si="24"/>
        <v>2836.3512256214026</v>
      </c>
      <c r="E393">
        <v>392</v>
      </c>
      <c r="F393">
        <v>4512.875</v>
      </c>
      <c r="G393">
        <v>210.75</v>
      </c>
      <c r="H393">
        <f t="shared" si="25"/>
        <v>4302.125</v>
      </c>
      <c r="I393">
        <f t="shared" si="26"/>
        <v>1.0067170011268345</v>
      </c>
      <c r="K393">
        <v>78.2</v>
      </c>
      <c r="L393">
        <f t="shared" si="27"/>
        <v>-0.19779734612850941</v>
      </c>
    </row>
    <row r="394" spans="1:12" x14ac:dyDescent="0.25">
      <c r="A394">
        <v>393</v>
      </c>
      <c r="B394">
        <v>3184.5459999999998</v>
      </c>
      <c r="C394">
        <v>276.35300000000001</v>
      </c>
      <c r="D394">
        <f t="shared" si="24"/>
        <v>2907.6605348492731</v>
      </c>
      <c r="E394">
        <v>393</v>
      </c>
      <c r="F394">
        <v>4486.2110000000002</v>
      </c>
      <c r="G394">
        <v>212.00800000000001</v>
      </c>
      <c r="H394">
        <f t="shared" si="25"/>
        <v>4274.2030000000004</v>
      </c>
      <c r="I394">
        <f t="shared" si="26"/>
        <v>1.0001831249364721</v>
      </c>
      <c r="K394">
        <v>78.400000000000006</v>
      </c>
      <c r="L394">
        <f t="shared" si="27"/>
        <v>-0.17762899864333229</v>
      </c>
    </row>
    <row r="395" spans="1:12" x14ac:dyDescent="0.25">
      <c r="A395">
        <v>394</v>
      </c>
      <c r="B395">
        <v>3191.8910000000001</v>
      </c>
      <c r="C395">
        <v>277.63</v>
      </c>
      <c r="D395">
        <f t="shared" si="24"/>
        <v>2916.4410727218078</v>
      </c>
      <c r="E395">
        <v>394</v>
      </c>
      <c r="F395">
        <v>4482.3119999999999</v>
      </c>
      <c r="G395">
        <v>212.08600000000001</v>
      </c>
      <c r="H395">
        <f t="shared" si="25"/>
        <v>4270.2259999999997</v>
      </c>
      <c r="I395">
        <f t="shared" si="26"/>
        <v>0.99925248867799921</v>
      </c>
      <c r="K395">
        <v>78.599999999999994</v>
      </c>
      <c r="L395">
        <f t="shared" si="27"/>
        <v>-0.17514560705200236</v>
      </c>
    </row>
    <row r="396" spans="1:12" x14ac:dyDescent="0.25">
      <c r="A396">
        <v>395</v>
      </c>
      <c r="B396">
        <v>3209.0929999999998</v>
      </c>
      <c r="C396">
        <v>280.32799999999997</v>
      </c>
      <c r="D396">
        <f t="shared" si="24"/>
        <v>2897.5584099632069</v>
      </c>
      <c r="E396">
        <v>395</v>
      </c>
      <c r="F396">
        <v>4527.9219999999996</v>
      </c>
      <c r="G396">
        <v>208.477</v>
      </c>
      <c r="H396">
        <f t="shared" si="25"/>
        <v>4319.4449999999997</v>
      </c>
      <c r="I396">
        <f t="shared" si="26"/>
        <v>1.0107699606432401</v>
      </c>
      <c r="K396">
        <v>78.8</v>
      </c>
      <c r="L396">
        <f t="shared" si="27"/>
        <v>-0.18048617349535295</v>
      </c>
    </row>
    <row r="397" spans="1:12" x14ac:dyDescent="0.25">
      <c r="A397">
        <v>396</v>
      </c>
      <c r="B397">
        <v>3219.252</v>
      </c>
      <c r="C397">
        <v>285.697</v>
      </c>
      <c r="D397">
        <f t="shared" si="24"/>
        <v>2859.4634602938827</v>
      </c>
      <c r="E397">
        <v>396</v>
      </c>
      <c r="F397">
        <v>4595.2110000000002</v>
      </c>
      <c r="G397">
        <v>211.06200000000001</v>
      </c>
      <c r="H397">
        <f t="shared" si="25"/>
        <v>4384.1490000000003</v>
      </c>
      <c r="I397">
        <f t="shared" si="26"/>
        <v>1.0259109937003714</v>
      </c>
      <c r="K397">
        <v>79</v>
      </c>
      <c r="L397">
        <f t="shared" si="27"/>
        <v>-0.19126053368311058</v>
      </c>
    </row>
    <row r="398" spans="1:12" x14ac:dyDescent="0.25">
      <c r="A398">
        <v>397</v>
      </c>
      <c r="B398">
        <v>3247.9749999999999</v>
      </c>
      <c r="C398">
        <v>286.42899999999997</v>
      </c>
      <c r="D398">
        <f t="shared" si="24"/>
        <v>2909.3151650129134</v>
      </c>
      <c r="E398">
        <v>397</v>
      </c>
      <c r="F398">
        <v>4559.6019999999999</v>
      </c>
      <c r="G398">
        <v>209.46100000000001</v>
      </c>
      <c r="H398">
        <f t="shared" si="25"/>
        <v>4350.1409999999996</v>
      </c>
      <c r="I398">
        <f t="shared" si="26"/>
        <v>1.0179529655690824</v>
      </c>
      <c r="K398">
        <v>79.2</v>
      </c>
      <c r="L398">
        <f t="shared" si="27"/>
        <v>-0.1771610210894744</v>
      </c>
    </row>
    <row r="399" spans="1:12" x14ac:dyDescent="0.25">
      <c r="A399">
        <v>398</v>
      </c>
      <c r="B399">
        <v>3141.0929999999998</v>
      </c>
      <c r="C399">
        <v>280.65499999999997</v>
      </c>
      <c r="D399">
        <f t="shared" si="24"/>
        <v>2783.0259321261215</v>
      </c>
      <c r="E399">
        <v>398</v>
      </c>
      <c r="F399">
        <v>4605.32</v>
      </c>
      <c r="G399">
        <v>213.03100000000001</v>
      </c>
      <c r="H399">
        <f t="shared" si="25"/>
        <v>4392.2889999999998</v>
      </c>
      <c r="I399">
        <f t="shared" si="26"/>
        <v>1.0278157910712455</v>
      </c>
      <c r="K399">
        <v>79.400000000000006</v>
      </c>
      <c r="L399">
        <f t="shared" si="27"/>
        <v>-0.21287929069657632</v>
      </c>
    </row>
    <row r="400" spans="1:12" x14ac:dyDescent="0.25">
      <c r="A400">
        <v>399</v>
      </c>
      <c r="B400">
        <v>3143.1260000000002</v>
      </c>
      <c r="C400">
        <v>286.32799999999997</v>
      </c>
      <c r="D400">
        <f t="shared" si="24"/>
        <v>2834.9567377865178</v>
      </c>
      <c r="E400">
        <v>399</v>
      </c>
      <c r="F400">
        <v>4516.1639999999998</v>
      </c>
      <c r="G400">
        <v>209.82</v>
      </c>
      <c r="H400">
        <f t="shared" si="25"/>
        <v>4306.3440000000001</v>
      </c>
      <c r="I400">
        <f t="shared" si="26"/>
        <v>1.0077042664963332</v>
      </c>
      <c r="K400">
        <v>79.599999999999994</v>
      </c>
      <c r="L400">
        <f t="shared" si="27"/>
        <v>-0.19819174786262153</v>
      </c>
    </row>
    <row r="401" spans="1:12" x14ac:dyDescent="0.25">
      <c r="A401">
        <v>400</v>
      </c>
      <c r="B401">
        <v>3170.605</v>
      </c>
      <c r="C401">
        <v>279.42</v>
      </c>
      <c r="D401">
        <f t="shared" si="24"/>
        <v>2906.9040217184734</v>
      </c>
      <c r="E401">
        <v>400</v>
      </c>
      <c r="F401">
        <v>4461.7030000000004</v>
      </c>
      <c r="G401">
        <v>211.39099999999999</v>
      </c>
      <c r="H401">
        <f t="shared" si="25"/>
        <v>4250.3120000000008</v>
      </c>
      <c r="I401">
        <f t="shared" si="26"/>
        <v>0.99459252125249709</v>
      </c>
      <c r="K401">
        <v>79.8</v>
      </c>
      <c r="L401">
        <f t="shared" si="27"/>
        <v>-0.17784296256843934</v>
      </c>
    </row>
    <row r="402" spans="1:12" x14ac:dyDescent="0.25">
      <c r="A402">
        <v>401</v>
      </c>
      <c r="B402">
        <v>3210.1089999999999</v>
      </c>
      <c r="C402">
        <v>280.12599999999998</v>
      </c>
      <c r="D402">
        <f t="shared" si="24"/>
        <v>2870.8790945766377</v>
      </c>
      <c r="E402">
        <v>401</v>
      </c>
      <c r="F402">
        <v>4573.9380000000001</v>
      </c>
      <c r="G402">
        <v>212.53899999999999</v>
      </c>
      <c r="H402">
        <f t="shared" si="25"/>
        <v>4361.3990000000003</v>
      </c>
      <c r="I402">
        <f t="shared" si="26"/>
        <v>1.0205873892547461</v>
      </c>
      <c r="K402">
        <v>80</v>
      </c>
      <c r="L402">
        <f t="shared" si="27"/>
        <v>-0.1880318601554708</v>
      </c>
    </row>
    <row r="403" spans="1:12" x14ac:dyDescent="0.25">
      <c r="A403">
        <v>402</v>
      </c>
      <c r="B403">
        <v>3182.614</v>
      </c>
      <c r="C403">
        <v>284.86599999999999</v>
      </c>
      <c r="D403">
        <f t="shared" si="24"/>
        <v>2852.0512156204281</v>
      </c>
      <c r="E403">
        <v>402</v>
      </c>
      <c r="F403">
        <v>4556.7030000000004</v>
      </c>
      <c r="G403">
        <v>214.81200000000001</v>
      </c>
      <c r="H403">
        <f t="shared" si="25"/>
        <v>4341.8910000000005</v>
      </c>
      <c r="I403">
        <f t="shared" si="26"/>
        <v>1.0160224276931966</v>
      </c>
      <c r="K403">
        <v>80.2</v>
      </c>
      <c r="L403">
        <f t="shared" si="27"/>
        <v>-0.19335693214550034</v>
      </c>
    </row>
    <row r="404" spans="1:12" x14ac:dyDescent="0.25">
      <c r="A404">
        <v>403</v>
      </c>
      <c r="B404">
        <v>3084.8739999999998</v>
      </c>
      <c r="C404">
        <v>271.06700000000001</v>
      </c>
      <c r="D404">
        <f t="shared" si="24"/>
        <v>2815.4991838428818</v>
      </c>
      <c r="E404">
        <v>403</v>
      </c>
      <c r="F404">
        <v>4484.3829999999998</v>
      </c>
      <c r="G404">
        <v>213.53100000000001</v>
      </c>
      <c r="H404">
        <f t="shared" si="25"/>
        <v>4270.8519999999999</v>
      </c>
      <c r="I404">
        <f t="shared" si="26"/>
        <v>0.99939897555197565</v>
      </c>
      <c r="K404">
        <v>80.400000000000006</v>
      </c>
      <c r="L404">
        <f t="shared" si="27"/>
        <v>-0.20369491026029418</v>
      </c>
    </row>
    <row r="405" spans="1:12" x14ac:dyDescent="0.25">
      <c r="A405">
        <v>404</v>
      </c>
      <c r="B405">
        <v>3145.8910000000001</v>
      </c>
      <c r="C405">
        <v>280.40300000000002</v>
      </c>
      <c r="D405">
        <f t="shared" si="24"/>
        <v>2887.1543434072287</v>
      </c>
      <c r="E405">
        <v>404</v>
      </c>
      <c r="F405">
        <v>4457.5780000000004</v>
      </c>
      <c r="G405">
        <v>216.227</v>
      </c>
      <c r="H405">
        <f t="shared" si="25"/>
        <v>4241.3510000000006</v>
      </c>
      <c r="I405">
        <f t="shared" si="26"/>
        <v>0.99249560611239818</v>
      </c>
      <c r="K405">
        <v>80.599999999999994</v>
      </c>
      <c r="L405">
        <f t="shared" si="27"/>
        <v>-0.18342874623700375</v>
      </c>
    </row>
    <row r="406" spans="1:12" x14ac:dyDescent="0.25">
      <c r="A406">
        <v>405</v>
      </c>
      <c r="B406">
        <v>3165.395</v>
      </c>
      <c r="C406">
        <v>275.88200000000001</v>
      </c>
      <c r="D406">
        <f t="shared" si="24"/>
        <v>2840.9970479921699</v>
      </c>
      <c r="E406">
        <v>405</v>
      </c>
      <c r="F406">
        <v>4561.1949999999997</v>
      </c>
      <c r="G406">
        <v>214.797</v>
      </c>
      <c r="H406">
        <f t="shared" si="25"/>
        <v>4346.3980000000001</v>
      </c>
      <c r="I406">
        <f t="shared" si="26"/>
        <v>1.0170770863849077</v>
      </c>
      <c r="K406">
        <v>80.8</v>
      </c>
      <c r="L406">
        <f t="shared" si="27"/>
        <v>-0.19648337238591393</v>
      </c>
    </row>
    <row r="407" spans="1:12" x14ac:dyDescent="0.25">
      <c r="A407">
        <v>406</v>
      </c>
      <c r="B407">
        <v>3255.252</v>
      </c>
      <c r="C407">
        <v>281.82400000000001</v>
      </c>
      <c r="D407">
        <f t="shared" si="24"/>
        <v>2869.2219284305047</v>
      </c>
      <c r="E407">
        <v>406</v>
      </c>
      <c r="F407">
        <v>4642.1559999999999</v>
      </c>
      <c r="G407">
        <v>213.53100000000001</v>
      </c>
      <c r="H407">
        <f t="shared" si="25"/>
        <v>4428.625</v>
      </c>
      <c r="I407">
        <f t="shared" si="26"/>
        <v>1.036318581890421</v>
      </c>
      <c r="K407">
        <v>81</v>
      </c>
      <c r="L407">
        <f t="shared" si="27"/>
        <v>-0.18850055495896526</v>
      </c>
    </row>
    <row r="408" spans="1:12" x14ac:dyDescent="0.25">
      <c r="A408">
        <v>407</v>
      </c>
      <c r="B408">
        <v>3201.1680000000001</v>
      </c>
      <c r="C408">
        <v>286.56299999999999</v>
      </c>
      <c r="D408">
        <f t="shared" si="24"/>
        <v>2917.8895595597919</v>
      </c>
      <c r="E408">
        <v>407</v>
      </c>
      <c r="F408">
        <v>4479.5550000000003</v>
      </c>
      <c r="G408">
        <v>210.94499999999999</v>
      </c>
      <c r="H408">
        <f t="shared" si="25"/>
        <v>4268.6100000000006</v>
      </c>
      <c r="I408">
        <f t="shared" si="26"/>
        <v>0.99887433725891683</v>
      </c>
      <c r="K408">
        <v>81.2</v>
      </c>
      <c r="L408">
        <f t="shared" si="27"/>
        <v>-0.17473593282864372</v>
      </c>
    </row>
    <row r="409" spans="1:12" x14ac:dyDescent="0.25">
      <c r="A409">
        <v>408</v>
      </c>
      <c r="B409">
        <v>3195.7649999999999</v>
      </c>
      <c r="C409">
        <v>278.70600000000002</v>
      </c>
      <c r="D409">
        <f t="shared" si="24"/>
        <v>2884.9699421789883</v>
      </c>
      <c r="E409">
        <v>408</v>
      </c>
      <c r="F409">
        <v>4535.125</v>
      </c>
      <c r="G409">
        <v>214.172</v>
      </c>
      <c r="H409">
        <f t="shared" si="25"/>
        <v>4320.9530000000004</v>
      </c>
      <c r="I409">
        <f t="shared" si="26"/>
        <v>1.0111228395664931</v>
      </c>
      <c r="K409">
        <v>81.400000000000006</v>
      </c>
      <c r="L409">
        <f t="shared" si="27"/>
        <v>-0.18404655846229709</v>
      </c>
    </row>
    <row r="410" spans="1:12" x14ac:dyDescent="0.25">
      <c r="A410">
        <v>409</v>
      </c>
      <c r="B410">
        <v>3184.9580000000001</v>
      </c>
      <c r="C410">
        <v>288.00799999999998</v>
      </c>
      <c r="D410">
        <f t="shared" si="24"/>
        <v>2907.8791135861775</v>
      </c>
      <c r="E410">
        <v>409</v>
      </c>
      <c r="F410">
        <v>4469.8670000000002</v>
      </c>
      <c r="G410">
        <v>212.50800000000001</v>
      </c>
      <c r="H410">
        <f t="shared" si="25"/>
        <v>4257.3590000000004</v>
      </c>
      <c r="I410">
        <f t="shared" si="26"/>
        <v>0.99624155160539019</v>
      </c>
      <c r="K410">
        <v>81.599999999999994</v>
      </c>
      <c r="L410">
        <f t="shared" si="27"/>
        <v>-0.17756717821670787</v>
      </c>
    </row>
    <row r="411" spans="1:12" x14ac:dyDescent="0.25">
      <c r="A411">
        <v>410</v>
      </c>
      <c r="B411">
        <v>3179.6640000000002</v>
      </c>
      <c r="C411">
        <v>280.37799999999999</v>
      </c>
      <c r="D411">
        <f t="shared" si="24"/>
        <v>2900.9922307516831</v>
      </c>
      <c r="E411">
        <v>410</v>
      </c>
      <c r="F411">
        <v>4472.4690000000001</v>
      </c>
      <c r="G411">
        <v>201.56200000000001</v>
      </c>
      <c r="H411">
        <f t="shared" si="25"/>
        <v>4270.9070000000002</v>
      </c>
      <c r="I411">
        <f t="shared" si="26"/>
        <v>0.99941184580448161</v>
      </c>
      <c r="K411">
        <v>81.8</v>
      </c>
      <c r="L411">
        <f t="shared" si="27"/>
        <v>-0.17951498906496521</v>
      </c>
    </row>
    <row r="412" spans="1:12" x14ac:dyDescent="0.25">
      <c r="A412">
        <v>411</v>
      </c>
      <c r="B412">
        <v>3156.6640000000002</v>
      </c>
      <c r="C412">
        <v>284.46199999999999</v>
      </c>
      <c r="D412">
        <f t="shared" si="24"/>
        <v>2847.9183904467995</v>
      </c>
      <c r="E412">
        <v>411</v>
      </c>
      <c r="F412">
        <v>4521.8280000000004</v>
      </c>
      <c r="G412">
        <v>211.96899999999999</v>
      </c>
      <c r="H412">
        <f t="shared" si="25"/>
        <v>4309.8590000000004</v>
      </c>
      <c r="I412">
        <f t="shared" si="26"/>
        <v>1.0085267926337562</v>
      </c>
      <c r="K412">
        <v>82</v>
      </c>
      <c r="L412">
        <f t="shared" si="27"/>
        <v>-0.19452581535443561</v>
      </c>
    </row>
    <row r="413" spans="1:12" x14ac:dyDescent="0.25">
      <c r="A413">
        <v>412</v>
      </c>
      <c r="B413">
        <v>3149.3110000000001</v>
      </c>
      <c r="C413">
        <v>281.67200000000003</v>
      </c>
      <c r="D413">
        <f t="shared" si="24"/>
        <v>2912.989664314935</v>
      </c>
      <c r="E413">
        <v>412</v>
      </c>
      <c r="F413">
        <v>4417.32</v>
      </c>
      <c r="G413">
        <v>210.43</v>
      </c>
      <c r="H413">
        <f t="shared" si="25"/>
        <v>4206.8899999999994</v>
      </c>
      <c r="I413">
        <f t="shared" si="26"/>
        <v>0.98443157390137859</v>
      </c>
      <c r="K413">
        <v>82.2</v>
      </c>
      <c r="L413">
        <f t="shared" si="27"/>
        <v>-0.17612176577260691</v>
      </c>
    </row>
    <row r="414" spans="1:12" x14ac:dyDescent="0.25">
      <c r="A414">
        <v>413</v>
      </c>
      <c r="B414">
        <v>3208.8069999999998</v>
      </c>
      <c r="C414">
        <v>277.78199999999998</v>
      </c>
      <c r="D414">
        <f t="shared" si="24"/>
        <v>2937.9690279631068</v>
      </c>
      <c r="E414">
        <v>413</v>
      </c>
      <c r="F414">
        <v>4474.8670000000002</v>
      </c>
      <c r="G414">
        <v>211.547</v>
      </c>
      <c r="H414">
        <f t="shared" si="25"/>
        <v>4263.3200000000006</v>
      </c>
      <c r="I414">
        <f t="shared" si="26"/>
        <v>0.99763645297243952</v>
      </c>
      <c r="K414">
        <v>82.4</v>
      </c>
      <c r="L414">
        <f t="shared" si="27"/>
        <v>-0.16905687492637742</v>
      </c>
    </row>
    <row r="415" spans="1:12" x14ac:dyDescent="0.25">
      <c r="A415">
        <v>414</v>
      </c>
      <c r="B415">
        <v>3108.2350000000001</v>
      </c>
      <c r="C415">
        <v>279.95</v>
      </c>
      <c r="D415">
        <f t="shared" si="24"/>
        <v>2865.8916373199645</v>
      </c>
      <c r="E415">
        <v>414</v>
      </c>
      <c r="F415">
        <v>4425.3829999999998</v>
      </c>
      <c r="G415">
        <v>208.03899999999999</v>
      </c>
      <c r="H415">
        <f t="shared" si="25"/>
        <v>4217.3440000000001</v>
      </c>
      <c r="I415">
        <f t="shared" si="26"/>
        <v>0.98687785789586513</v>
      </c>
      <c r="K415">
        <v>82.6</v>
      </c>
      <c r="L415">
        <f t="shared" si="27"/>
        <v>-0.18944245818410435</v>
      </c>
    </row>
    <row r="416" spans="1:12" x14ac:dyDescent="0.25">
      <c r="A416">
        <v>415</v>
      </c>
      <c r="B416">
        <v>3109.74</v>
      </c>
      <c r="C416">
        <v>269.529</v>
      </c>
      <c r="D416">
        <f t="shared" si="24"/>
        <v>2878.4778748400813</v>
      </c>
      <c r="E416">
        <v>415</v>
      </c>
      <c r="F416">
        <v>4428.2889999999998</v>
      </c>
      <c r="G416">
        <v>211.68</v>
      </c>
      <c r="H416">
        <f t="shared" si="25"/>
        <v>4216.6089999999995</v>
      </c>
      <c r="I416">
        <f t="shared" si="26"/>
        <v>0.9867058645214678</v>
      </c>
      <c r="K416">
        <v>82.8</v>
      </c>
      <c r="L416">
        <f t="shared" si="27"/>
        <v>-0.18588270400074061</v>
      </c>
    </row>
    <row r="417" spans="1:12" x14ac:dyDescent="0.25">
      <c r="A417">
        <v>416</v>
      </c>
      <c r="B417">
        <v>3158.7310000000002</v>
      </c>
      <c r="C417">
        <v>282.31900000000002</v>
      </c>
      <c r="D417">
        <f t="shared" si="24"/>
        <v>2928.2418035489723</v>
      </c>
      <c r="E417">
        <v>416</v>
      </c>
      <c r="F417">
        <v>4410.3590000000004</v>
      </c>
      <c r="G417">
        <v>212.578</v>
      </c>
      <c r="H417">
        <f t="shared" si="25"/>
        <v>4197.7809999999999</v>
      </c>
      <c r="I417">
        <f t="shared" si="26"/>
        <v>0.98230002608180944</v>
      </c>
      <c r="K417">
        <v>83</v>
      </c>
      <c r="L417">
        <f t="shared" si="27"/>
        <v>-0.17180801701672721</v>
      </c>
    </row>
    <row r="418" spans="1:12" x14ac:dyDescent="0.25">
      <c r="A418">
        <v>417</v>
      </c>
      <c r="B418">
        <v>3140.9749999999999</v>
      </c>
      <c r="C418">
        <v>280.25200000000001</v>
      </c>
      <c r="D418">
        <f t="shared" si="24"/>
        <v>2879.123478275028</v>
      </c>
      <c r="E418">
        <v>417</v>
      </c>
      <c r="F418">
        <v>4464.0780000000004</v>
      </c>
      <c r="G418">
        <v>217.96899999999999</v>
      </c>
      <c r="H418">
        <f t="shared" si="25"/>
        <v>4246.1090000000004</v>
      </c>
      <c r="I418">
        <f t="shared" si="26"/>
        <v>0.99360899995645469</v>
      </c>
      <c r="K418">
        <v>83.2</v>
      </c>
      <c r="L418">
        <f t="shared" si="27"/>
        <v>-0.18570010856468022</v>
      </c>
    </row>
    <row r="419" spans="1:12" x14ac:dyDescent="0.25">
      <c r="A419">
        <v>418</v>
      </c>
      <c r="B419">
        <v>3082.5039999999999</v>
      </c>
      <c r="C419">
        <v>266.68099999999998</v>
      </c>
      <c r="D419">
        <f t="shared" si="24"/>
        <v>2897.9995712920713</v>
      </c>
      <c r="E419">
        <v>418</v>
      </c>
      <c r="F419">
        <v>4369.4840000000004</v>
      </c>
      <c r="G419">
        <v>217.24199999999999</v>
      </c>
      <c r="H419">
        <f t="shared" si="25"/>
        <v>4152.2420000000002</v>
      </c>
      <c r="I419">
        <f t="shared" si="26"/>
        <v>0.97164369101150938</v>
      </c>
      <c r="K419">
        <v>83.4</v>
      </c>
      <c r="L419">
        <f t="shared" si="27"/>
        <v>-0.18036140023539712</v>
      </c>
    </row>
    <row r="420" spans="1:12" x14ac:dyDescent="0.25">
      <c r="A420">
        <v>419</v>
      </c>
      <c r="B420">
        <v>3123.252</v>
      </c>
      <c r="C420">
        <v>277.63</v>
      </c>
      <c r="D420">
        <f t="shared" si="24"/>
        <v>2904.6433517188298</v>
      </c>
      <c r="E420">
        <v>419</v>
      </c>
      <c r="F420">
        <v>4397.3980000000001</v>
      </c>
      <c r="G420">
        <v>210.81200000000001</v>
      </c>
      <c r="H420">
        <f t="shared" si="25"/>
        <v>4186.5860000000002</v>
      </c>
      <c r="I420">
        <f t="shared" si="26"/>
        <v>0.97968034468537979</v>
      </c>
      <c r="K420">
        <v>83.6</v>
      </c>
      <c r="L420">
        <f t="shared" si="27"/>
        <v>-0.17848234582142292</v>
      </c>
    </row>
    <row r="421" spans="1:12" x14ac:dyDescent="0.25">
      <c r="A421">
        <v>420</v>
      </c>
      <c r="B421">
        <v>3263.8649999999998</v>
      </c>
      <c r="C421">
        <v>276.58</v>
      </c>
      <c r="D421">
        <f t="shared" si="24"/>
        <v>3031.2846158659227</v>
      </c>
      <c r="E421">
        <v>420</v>
      </c>
      <c r="F421">
        <v>4426.6880000000001</v>
      </c>
      <c r="G421">
        <v>215.297</v>
      </c>
      <c r="H421">
        <f t="shared" si="25"/>
        <v>4211.3910000000005</v>
      </c>
      <c r="I421">
        <f t="shared" si="26"/>
        <v>0.98548482856554409</v>
      </c>
      <c r="K421">
        <v>83.8</v>
      </c>
      <c r="L421">
        <f t="shared" si="27"/>
        <v>-0.14266451153110821</v>
      </c>
    </row>
    <row r="422" spans="1:12" x14ac:dyDescent="0.25">
      <c r="A422">
        <v>421</v>
      </c>
      <c r="B422">
        <v>3326.0590000000002</v>
      </c>
      <c r="C422">
        <v>273.68099999999998</v>
      </c>
      <c r="D422">
        <f t="shared" si="24"/>
        <v>3087.5715743225692</v>
      </c>
      <c r="E422">
        <v>421</v>
      </c>
      <c r="F422">
        <v>4437.5619999999999</v>
      </c>
      <c r="G422">
        <v>212.852</v>
      </c>
      <c r="H422">
        <f t="shared" si="25"/>
        <v>4224.71</v>
      </c>
      <c r="I422">
        <f t="shared" si="26"/>
        <v>0.98860153571329257</v>
      </c>
      <c r="K422">
        <v>84</v>
      </c>
      <c r="L422">
        <f t="shared" si="27"/>
        <v>-0.12674492193853804</v>
      </c>
    </row>
    <row r="423" spans="1:12" x14ac:dyDescent="0.25">
      <c r="A423">
        <v>422</v>
      </c>
      <c r="B423">
        <v>3426.2020000000002</v>
      </c>
      <c r="C423">
        <v>280.77300000000002</v>
      </c>
      <c r="D423">
        <f t="shared" si="24"/>
        <v>3233.7326420367067</v>
      </c>
      <c r="E423">
        <v>422</v>
      </c>
      <c r="F423">
        <v>4366.3280000000004</v>
      </c>
      <c r="G423">
        <v>209.602</v>
      </c>
      <c r="H423">
        <f t="shared" si="25"/>
        <v>4156.7260000000006</v>
      </c>
      <c r="I423">
        <f t="shared" si="26"/>
        <v>0.97269296759762736</v>
      </c>
      <c r="K423">
        <v>84.2</v>
      </c>
      <c r="L423">
        <f t="shared" si="27"/>
        <v>-8.5406319245818318E-2</v>
      </c>
    </row>
    <row r="424" spans="1:12" x14ac:dyDescent="0.25">
      <c r="A424">
        <v>423</v>
      </c>
      <c r="B424">
        <v>3441.1680000000001</v>
      </c>
      <c r="C424">
        <v>283.48700000000002</v>
      </c>
      <c r="D424">
        <f t="shared" si="24"/>
        <v>3146.0905895211595</v>
      </c>
      <c r="E424">
        <v>423</v>
      </c>
      <c r="F424">
        <v>4505.6639999999998</v>
      </c>
      <c r="G424">
        <v>216.5</v>
      </c>
      <c r="H424">
        <f t="shared" si="25"/>
        <v>4289.1639999999998</v>
      </c>
      <c r="I424">
        <f t="shared" si="26"/>
        <v>1.0036840676226697</v>
      </c>
      <c r="K424">
        <v>84.4</v>
      </c>
      <c r="L424">
        <f t="shared" si="27"/>
        <v>-0.1101940417548011</v>
      </c>
    </row>
    <row r="425" spans="1:12" x14ac:dyDescent="0.25">
      <c r="A425">
        <v>424</v>
      </c>
      <c r="B425">
        <v>3437.5039999999999</v>
      </c>
      <c r="C425">
        <v>276.77300000000002</v>
      </c>
      <c r="D425">
        <f t="shared" si="24"/>
        <v>3218.0373261092573</v>
      </c>
      <c r="E425">
        <v>424</v>
      </c>
      <c r="F425">
        <v>4409.3119999999999</v>
      </c>
      <c r="G425">
        <v>211.99199999999999</v>
      </c>
      <c r="H425">
        <f t="shared" si="25"/>
        <v>4197.32</v>
      </c>
      <c r="I425">
        <f t="shared" si="26"/>
        <v>0.98219214996535076</v>
      </c>
      <c r="K425">
        <v>84.6</v>
      </c>
      <c r="L425">
        <f t="shared" si="27"/>
        <v>-8.9845411265387573E-2</v>
      </c>
    </row>
    <row r="426" spans="1:12" x14ac:dyDescent="0.25">
      <c r="A426">
        <v>425</v>
      </c>
      <c r="B426">
        <v>3449.2860000000001</v>
      </c>
      <c r="C426">
        <v>282.084</v>
      </c>
      <c r="D426">
        <f t="shared" si="24"/>
        <v>3180.8489260213405</v>
      </c>
      <c r="E426">
        <v>425</v>
      </c>
      <c r="F426">
        <v>4469.1090000000004</v>
      </c>
      <c r="G426">
        <v>214.023</v>
      </c>
      <c r="H426">
        <f t="shared" si="25"/>
        <v>4255.0860000000002</v>
      </c>
      <c r="I426">
        <f t="shared" si="26"/>
        <v>0.99570965917000964</v>
      </c>
      <c r="K426">
        <v>84.8</v>
      </c>
      <c r="L426">
        <f t="shared" si="27"/>
        <v>-0.10036337285430387</v>
      </c>
    </row>
    <row r="427" spans="1:12" x14ac:dyDescent="0.25">
      <c r="A427">
        <v>426</v>
      </c>
      <c r="B427">
        <v>3436.933</v>
      </c>
      <c r="C427">
        <v>279.64699999999999</v>
      </c>
      <c r="D427">
        <f t="shared" si="24"/>
        <v>3130.3531298966595</v>
      </c>
      <c r="E427">
        <v>426</v>
      </c>
      <c r="F427">
        <v>4524.5940000000001</v>
      </c>
      <c r="G427">
        <v>214.40600000000001</v>
      </c>
      <c r="H427">
        <f t="shared" si="25"/>
        <v>4310.1880000000001</v>
      </c>
      <c r="I427">
        <f t="shared" si="26"/>
        <v>1.0086037801442005</v>
      </c>
      <c r="K427">
        <v>85</v>
      </c>
      <c r="L427">
        <f t="shared" si="27"/>
        <v>-0.11464505323812098</v>
      </c>
    </row>
    <row r="428" spans="1:12" x14ac:dyDescent="0.25">
      <c r="A428">
        <v>427</v>
      </c>
      <c r="B428">
        <v>3462.21</v>
      </c>
      <c r="C428">
        <v>270.99200000000002</v>
      </c>
      <c r="D428">
        <f t="shared" si="24"/>
        <v>3258.1373776005644</v>
      </c>
      <c r="E428">
        <v>427</v>
      </c>
      <c r="F428">
        <v>4396.7030000000004</v>
      </c>
      <c r="G428">
        <v>211.05500000000001</v>
      </c>
      <c r="H428">
        <f t="shared" si="25"/>
        <v>4185.6480000000001</v>
      </c>
      <c r="I428">
        <f t="shared" si="26"/>
        <v>0.97946084837900638</v>
      </c>
      <c r="K428">
        <v>85.2</v>
      </c>
      <c r="L428">
        <f t="shared" si="27"/>
        <v>-7.8503949941371748E-2</v>
      </c>
    </row>
    <row r="429" spans="1:12" x14ac:dyDescent="0.25">
      <c r="A429">
        <v>428</v>
      </c>
      <c r="B429">
        <v>3419.1930000000002</v>
      </c>
      <c r="C429">
        <v>283.41199999999998</v>
      </c>
      <c r="D429">
        <f t="shared" si="24"/>
        <v>3214.2199804833613</v>
      </c>
      <c r="E429">
        <v>428</v>
      </c>
      <c r="F429">
        <v>4382.5860000000002</v>
      </c>
      <c r="G429">
        <v>213.453</v>
      </c>
      <c r="H429">
        <f t="shared" si="25"/>
        <v>4169.1329999999998</v>
      </c>
      <c r="I429">
        <f t="shared" si="26"/>
        <v>0.97559626255836884</v>
      </c>
      <c r="K429">
        <v>85.4</v>
      </c>
      <c r="L429">
        <f t="shared" si="27"/>
        <v>-9.0925067678943192E-2</v>
      </c>
    </row>
    <row r="430" spans="1:12" x14ac:dyDescent="0.25">
      <c r="A430">
        <v>429</v>
      </c>
      <c r="B430">
        <v>3497.395</v>
      </c>
      <c r="C430">
        <v>279.07600000000002</v>
      </c>
      <c r="D430">
        <f t="shared" si="24"/>
        <v>3275.0784501531507</v>
      </c>
      <c r="E430">
        <v>429</v>
      </c>
      <c r="F430">
        <v>4412.3280000000004</v>
      </c>
      <c r="G430">
        <v>212.96899999999999</v>
      </c>
      <c r="H430">
        <f t="shared" si="25"/>
        <v>4199.3590000000004</v>
      </c>
      <c r="I430">
        <f t="shared" si="26"/>
        <v>0.98266928532643349</v>
      </c>
      <c r="K430">
        <v>85.6</v>
      </c>
      <c r="L430">
        <f t="shared" si="27"/>
        <v>-7.3712521701331843E-2</v>
      </c>
    </row>
    <row r="431" spans="1:12" x14ac:dyDescent="0.25">
      <c r="A431">
        <v>430</v>
      </c>
      <c r="B431">
        <v>3474.0419999999999</v>
      </c>
      <c r="C431">
        <v>284.36099999999999</v>
      </c>
      <c r="D431">
        <f t="shared" si="24"/>
        <v>3311.9438202627575</v>
      </c>
      <c r="E431">
        <v>430</v>
      </c>
      <c r="F431">
        <v>4324.9690000000001</v>
      </c>
      <c r="G431">
        <v>209.30500000000001</v>
      </c>
      <c r="H431">
        <f t="shared" si="25"/>
        <v>4115.6639999999998</v>
      </c>
      <c r="I431">
        <f t="shared" si="26"/>
        <v>0.9630842710813079</v>
      </c>
      <c r="K431">
        <v>85.8</v>
      </c>
      <c r="L431">
        <f t="shared" si="27"/>
        <v>-6.3285922389251861E-2</v>
      </c>
    </row>
    <row r="432" spans="1:12" x14ac:dyDescent="0.25">
      <c r="A432">
        <v>431</v>
      </c>
      <c r="B432">
        <v>3466.067</v>
      </c>
      <c r="C432">
        <v>283.63900000000001</v>
      </c>
      <c r="D432">
        <f t="shared" si="24"/>
        <v>3267.6126426017163</v>
      </c>
      <c r="E432">
        <v>431</v>
      </c>
      <c r="F432">
        <v>4378.7030000000004</v>
      </c>
      <c r="G432">
        <v>216.68799999999999</v>
      </c>
      <c r="H432">
        <f t="shared" si="25"/>
        <v>4162.0150000000003</v>
      </c>
      <c r="I432">
        <f t="shared" si="26"/>
        <v>0.97393061787951363</v>
      </c>
      <c r="K432">
        <v>86</v>
      </c>
      <c r="L432">
        <f t="shared" si="27"/>
        <v>-7.5824069304094743E-2</v>
      </c>
    </row>
    <row r="433" spans="1:12" x14ac:dyDescent="0.25">
      <c r="A433">
        <v>432</v>
      </c>
      <c r="B433">
        <v>3539.0340000000001</v>
      </c>
      <c r="C433">
        <v>276.68099999999998</v>
      </c>
      <c r="D433">
        <f t="shared" si="24"/>
        <v>3388.8291634952807</v>
      </c>
      <c r="E433">
        <v>432</v>
      </c>
      <c r="F433">
        <v>4323.18</v>
      </c>
      <c r="G433">
        <v>209.25</v>
      </c>
      <c r="H433">
        <f t="shared" si="25"/>
        <v>4113.93</v>
      </c>
      <c r="I433">
        <f t="shared" si="26"/>
        <v>0.96267850712048542</v>
      </c>
      <c r="K433">
        <v>86.2</v>
      </c>
      <c r="L433">
        <f t="shared" si="27"/>
        <v>-4.1540510245719503E-2</v>
      </c>
    </row>
    <row r="434" spans="1:12" x14ac:dyDescent="0.25">
      <c r="A434">
        <v>433</v>
      </c>
      <c r="B434">
        <v>3502.3780000000002</v>
      </c>
      <c r="C434">
        <v>274.31900000000002</v>
      </c>
      <c r="D434">
        <f t="shared" si="24"/>
        <v>3243.9991328109945</v>
      </c>
      <c r="E434">
        <v>433</v>
      </c>
      <c r="F434">
        <v>4467.5860000000002</v>
      </c>
      <c r="G434">
        <v>215.16399999999999</v>
      </c>
      <c r="H434">
        <f t="shared" si="25"/>
        <v>4252.4220000000005</v>
      </c>
      <c r="I434">
        <f t="shared" si="26"/>
        <v>0.99508627093954183</v>
      </c>
      <c r="K434">
        <v>86.4</v>
      </c>
      <c r="L434">
        <f t="shared" si="27"/>
        <v>-8.2502656938172866E-2</v>
      </c>
    </row>
    <row r="435" spans="1:12" x14ac:dyDescent="0.25">
      <c r="A435">
        <v>434</v>
      </c>
      <c r="B435">
        <v>3448.63</v>
      </c>
      <c r="C435">
        <v>274.27699999999999</v>
      </c>
      <c r="D435">
        <f t="shared" si="24"/>
        <v>3220.32567613831</v>
      </c>
      <c r="E435">
        <v>434</v>
      </c>
      <c r="F435">
        <v>4423.2579999999998</v>
      </c>
      <c r="G435">
        <v>210.84399999999999</v>
      </c>
      <c r="H435">
        <f t="shared" si="25"/>
        <v>4212.4139999999998</v>
      </c>
      <c r="I435">
        <f t="shared" si="26"/>
        <v>0.9857242152621537</v>
      </c>
      <c r="K435">
        <v>86.6</v>
      </c>
      <c r="L435">
        <f t="shared" si="27"/>
        <v>-8.9198199294701241E-2</v>
      </c>
    </row>
    <row r="436" spans="1:12" x14ac:dyDescent="0.25">
      <c r="A436">
        <v>435</v>
      </c>
      <c r="B436">
        <v>3556.79</v>
      </c>
      <c r="C436">
        <v>284.58</v>
      </c>
      <c r="D436">
        <f t="shared" si="24"/>
        <v>3257.2739225193154</v>
      </c>
      <c r="E436">
        <v>435</v>
      </c>
      <c r="F436">
        <v>4505.0940000000001</v>
      </c>
      <c r="G436">
        <v>212.078</v>
      </c>
      <c r="H436">
        <f t="shared" si="25"/>
        <v>4293.0159999999996</v>
      </c>
      <c r="I436">
        <f t="shared" si="26"/>
        <v>1.0045854533072651</v>
      </c>
      <c r="K436">
        <v>86.8</v>
      </c>
      <c r="L436">
        <f t="shared" si="27"/>
        <v>-7.8748160161678654E-2</v>
      </c>
    </row>
    <row r="437" spans="1:12" x14ac:dyDescent="0.25">
      <c r="A437">
        <v>436</v>
      </c>
      <c r="B437">
        <v>3489.4870000000001</v>
      </c>
      <c r="C437">
        <v>278.202</v>
      </c>
      <c r="D437">
        <f t="shared" si="24"/>
        <v>3365.0629567779984</v>
      </c>
      <c r="E437">
        <v>436</v>
      </c>
      <c r="F437">
        <v>4289.0230000000001</v>
      </c>
      <c r="G437">
        <v>210.89099999999999</v>
      </c>
      <c r="H437">
        <f t="shared" si="25"/>
        <v>4078.1320000000001</v>
      </c>
      <c r="I437">
        <f t="shared" si="26"/>
        <v>0.95430161077127695</v>
      </c>
      <c r="K437">
        <v>87</v>
      </c>
      <c r="L437">
        <f t="shared" si="27"/>
        <v>-4.8262285013541288E-2</v>
      </c>
    </row>
    <row r="438" spans="1:12" x14ac:dyDescent="0.25">
      <c r="A438">
        <v>437</v>
      </c>
      <c r="B438">
        <v>3535.7979999999998</v>
      </c>
      <c r="C438">
        <v>281.33600000000001</v>
      </c>
      <c r="D438">
        <f t="shared" si="24"/>
        <v>3354.0464469196554</v>
      </c>
      <c r="E438">
        <v>437</v>
      </c>
      <c r="F438">
        <v>4360.2030000000004</v>
      </c>
      <c r="G438">
        <v>213.66399999999999</v>
      </c>
      <c r="H438">
        <f t="shared" si="25"/>
        <v>4146.5390000000007</v>
      </c>
      <c r="I438">
        <f t="shared" si="26"/>
        <v>0.97030916282894242</v>
      </c>
      <c r="K438">
        <v>87.2</v>
      </c>
      <c r="L438">
        <f t="shared" si="27"/>
        <v>-5.1378074540921838E-2</v>
      </c>
    </row>
    <row r="439" spans="1:12" x14ac:dyDescent="0.25">
      <c r="A439">
        <v>438</v>
      </c>
      <c r="B439">
        <v>3513.16</v>
      </c>
      <c r="C439">
        <v>277.64699999999999</v>
      </c>
      <c r="D439">
        <f t="shared" si="24"/>
        <v>3289.9128039808083</v>
      </c>
      <c r="E439">
        <v>438</v>
      </c>
      <c r="F439">
        <v>4414.1170000000002</v>
      </c>
      <c r="G439">
        <v>211.35900000000001</v>
      </c>
      <c r="H439">
        <f t="shared" si="25"/>
        <v>4202.7579999999998</v>
      </c>
      <c r="I439">
        <f t="shared" si="26"/>
        <v>0.98346466693129853</v>
      </c>
      <c r="K439">
        <v>87.4</v>
      </c>
      <c r="L439">
        <f t="shared" si="27"/>
        <v>-6.9516934814376916E-2</v>
      </c>
    </row>
    <row r="440" spans="1:12" x14ac:dyDescent="0.25">
      <c r="A440">
        <v>439</v>
      </c>
      <c r="B440">
        <v>3472.2860000000001</v>
      </c>
      <c r="C440">
        <v>278.52100000000002</v>
      </c>
      <c r="D440">
        <f t="shared" si="24"/>
        <v>3342.0295526349869</v>
      </c>
      <c r="E440">
        <v>439</v>
      </c>
      <c r="F440">
        <v>4291.1329999999998</v>
      </c>
      <c r="G440">
        <v>207.297</v>
      </c>
      <c r="H440">
        <f t="shared" si="25"/>
        <v>4083.8359999999998</v>
      </c>
      <c r="I440">
        <f t="shared" si="26"/>
        <v>0.95563637295843495</v>
      </c>
      <c r="K440">
        <v>87.6</v>
      </c>
      <c r="L440">
        <f t="shared" si="27"/>
        <v>-5.4776801891531335E-2</v>
      </c>
    </row>
    <row r="441" spans="1:12" x14ac:dyDescent="0.25">
      <c r="A441">
        <v>440</v>
      </c>
      <c r="B441">
        <v>3431.4450000000002</v>
      </c>
      <c r="C441">
        <v>278.64699999999999</v>
      </c>
      <c r="D441">
        <f t="shared" si="24"/>
        <v>3177.1805772386115</v>
      </c>
      <c r="E441">
        <v>440</v>
      </c>
      <c r="F441">
        <v>4453.5</v>
      </c>
      <c r="G441">
        <v>212.875</v>
      </c>
      <c r="H441">
        <f t="shared" si="25"/>
        <v>4240.625</v>
      </c>
      <c r="I441">
        <f t="shared" si="26"/>
        <v>0.99232571877932008</v>
      </c>
      <c r="K441">
        <v>87.8</v>
      </c>
      <c r="L441">
        <f t="shared" si="27"/>
        <v>-0.1014008886253582</v>
      </c>
    </row>
    <row r="442" spans="1:12" x14ac:dyDescent="0.25">
      <c r="A442">
        <v>441</v>
      </c>
      <c r="B442">
        <v>3298.0340000000001</v>
      </c>
      <c r="C442">
        <v>275.58</v>
      </c>
      <c r="D442">
        <f t="shared" si="24"/>
        <v>3005.0271410643786</v>
      </c>
      <c r="E442">
        <v>441</v>
      </c>
      <c r="F442">
        <v>4512.3119999999999</v>
      </c>
      <c r="G442">
        <v>214.10900000000001</v>
      </c>
      <c r="H442">
        <f t="shared" si="25"/>
        <v>4298.2029999999995</v>
      </c>
      <c r="I442">
        <f t="shared" si="26"/>
        <v>1.0057992351208678</v>
      </c>
      <c r="K442">
        <v>88</v>
      </c>
      <c r="L442">
        <f t="shared" si="27"/>
        <v>-0.15009088939978971</v>
      </c>
    </row>
    <row r="443" spans="1:12" x14ac:dyDescent="0.25">
      <c r="A443">
        <v>442</v>
      </c>
      <c r="B443">
        <v>3356.4870000000001</v>
      </c>
      <c r="C443">
        <v>283.06700000000001</v>
      </c>
      <c r="D443">
        <f t="shared" si="24"/>
        <v>3113.7212951224419</v>
      </c>
      <c r="E443">
        <v>442</v>
      </c>
      <c r="F443">
        <v>4427.7889999999998</v>
      </c>
      <c r="G443">
        <v>209.68</v>
      </c>
      <c r="H443">
        <f t="shared" si="25"/>
        <v>4218.1089999999995</v>
      </c>
      <c r="I443">
        <f t="shared" si="26"/>
        <v>0.98705687140799259</v>
      </c>
      <c r="K443">
        <v>88.2</v>
      </c>
      <c r="L443">
        <f t="shared" si="27"/>
        <v>-0.11934902003676964</v>
      </c>
    </row>
    <row r="444" spans="1:12" x14ac:dyDescent="0.25">
      <c r="A444">
        <v>443</v>
      </c>
      <c r="B444">
        <v>3581.2689999999998</v>
      </c>
      <c r="C444">
        <v>276.21800000000002</v>
      </c>
      <c r="D444">
        <f t="shared" si="24"/>
        <v>3598.5525316226312</v>
      </c>
      <c r="E444">
        <v>443</v>
      </c>
      <c r="F444">
        <v>4131.4380000000001</v>
      </c>
      <c r="G444">
        <v>206.56200000000001</v>
      </c>
      <c r="H444">
        <f t="shared" si="25"/>
        <v>3924.8760000000002</v>
      </c>
      <c r="I444">
        <f t="shared" si="26"/>
        <v>0.91843900317045313</v>
      </c>
      <c r="K444">
        <v>88.4</v>
      </c>
      <c r="L444">
        <f t="shared" si="27"/>
        <v>1.777536043026463E-2</v>
      </c>
    </row>
    <row r="445" spans="1:12" x14ac:dyDescent="0.25">
      <c r="A445">
        <v>444</v>
      </c>
      <c r="B445">
        <v>3620.924</v>
      </c>
      <c r="C445">
        <v>275.303</v>
      </c>
      <c r="D445">
        <f t="shared" si="24"/>
        <v>3593.9657836182382</v>
      </c>
      <c r="E445">
        <v>444</v>
      </c>
      <c r="F445">
        <v>4186.9690000000001</v>
      </c>
      <c r="G445">
        <v>208.84399999999999</v>
      </c>
      <c r="H445">
        <f t="shared" si="25"/>
        <v>3978.125</v>
      </c>
      <c r="I445">
        <f t="shared" si="26"/>
        <v>0.93089951363749046</v>
      </c>
      <c r="K445">
        <v>88.6</v>
      </c>
      <c r="L445">
        <f t="shared" si="27"/>
        <v>1.6478094637324008E-2</v>
      </c>
    </row>
    <row r="446" spans="1:12" x14ac:dyDescent="0.25">
      <c r="A446">
        <v>445</v>
      </c>
      <c r="B446">
        <v>3655.328</v>
      </c>
      <c r="C446">
        <v>274.27699999999999</v>
      </c>
      <c r="D446">
        <f t="shared" si="24"/>
        <v>3676.6702848468126</v>
      </c>
      <c r="E446">
        <v>445</v>
      </c>
      <c r="F446">
        <v>4138.3980000000001</v>
      </c>
      <c r="G446">
        <v>208.578</v>
      </c>
      <c r="H446">
        <f t="shared" si="25"/>
        <v>3929.82</v>
      </c>
      <c r="I446">
        <f t="shared" si="26"/>
        <v>0.91959592186843875</v>
      </c>
      <c r="K446">
        <v>88.8</v>
      </c>
      <c r="L446">
        <f t="shared" si="27"/>
        <v>3.9869333977982507E-2</v>
      </c>
    </row>
    <row r="447" spans="1:12" x14ac:dyDescent="0.25">
      <c r="A447">
        <v>446</v>
      </c>
      <c r="B447">
        <v>3681.6219999999998</v>
      </c>
      <c r="C447">
        <v>275.37799999999999</v>
      </c>
      <c r="D447">
        <f t="shared" si="24"/>
        <v>3750.690278560226</v>
      </c>
      <c r="E447">
        <v>446</v>
      </c>
      <c r="F447">
        <v>4091.375</v>
      </c>
      <c r="G447">
        <v>210.40600000000001</v>
      </c>
      <c r="H447">
        <f t="shared" si="25"/>
        <v>3880.9690000000001</v>
      </c>
      <c r="I447">
        <f t="shared" si="26"/>
        <v>0.90816456359269193</v>
      </c>
      <c r="K447">
        <v>89</v>
      </c>
      <c r="L447">
        <f t="shared" si="27"/>
        <v>6.0804341906502447E-2</v>
      </c>
    </row>
    <row r="448" spans="1:12" x14ac:dyDescent="0.25">
      <c r="A448">
        <v>447</v>
      </c>
      <c r="B448">
        <v>3759.723</v>
      </c>
      <c r="C448">
        <v>278.202</v>
      </c>
      <c r="D448">
        <f t="shared" si="24"/>
        <v>3905.5319703125015</v>
      </c>
      <c r="E448">
        <v>447</v>
      </c>
      <c r="F448">
        <v>4017.5160000000001</v>
      </c>
      <c r="G448">
        <v>208.047</v>
      </c>
      <c r="H448">
        <f t="shared" si="25"/>
        <v>3809.4690000000001</v>
      </c>
      <c r="I448">
        <f t="shared" si="26"/>
        <v>0.89143323533501262</v>
      </c>
      <c r="K448">
        <v>89.2</v>
      </c>
      <c r="L448">
        <f t="shared" si="27"/>
        <v>0.10459807765106388</v>
      </c>
    </row>
    <row r="449" spans="1:12" x14ac:dyDescent="0.25">
      <c r="A449">
        <v>448</v>
      </c>
      <c r="B449">
        <v>3683.79</v>
      </c>
      <c r="C449">
        <v>275.97500000000002</v>
      </c>
      <c r="D449">
        <f t="shared" si="24"/>
        <v>3681.5118169893708</v>
      </c>
      <c r="E449">
        <v>448</v>
      </c>
      <c r="F449">
        <v>4169.9769999999999</v>
      </c>
      <c r="G449">
        <v>214.25800000000001</v>
      </c>
      <c r="H449">
        <f t="shared" si="25"/>
        <v>3955.7190000000001</v>
      </c>
      <c r="I449">
        <f t="shared" si="26"/>
        <v>0.92565640677117489</v>
      </c>
      <c r="K449">
        <v>89.4</v>
      </c>
      <c r="L449">
        <f t="shared" si="27"/>
        <v>4.123866013846654E-2</v>
      </c>
    </row>
    <row r="450" spans="1:12" x14ac:dyDescent="0.25">
      <c r="A450">
        <v>449</v>
      </c>
      <c r="B450">
        <v>3873.2269999999999</v>
      </c>
      <c r="C450">
        <v>264.37</v>
      </c>
      <c r="D450">
        <f t="shared" ref="D450:D513" si="28">(B450-C450)/I450</f>
        <v>4262.9616443404793</v>
      </c>
      <c r="E450">
        <v>449</v>
      </c>
      <c r="F450">
        <v>3824.578</v>
      </c>
      <c r="G450">
        <v>206.86699999999999</v>
      </c>
      <c r="H450">
        <f t="shared" ref="H450:H513" si="29">F450-G450</f>
        <v>3617.7109999999998</v>
      </c>
      <c r="I450">
        <f t="shared" ref="I450:I513" si="30">H450/AVERAGE(H:H)</f>
        <v>0.84656098297087168</v>
      </c>
      <c r="K450">
        <v>89.6</v>
      </c>
      <c r="L450">
        <f t="shared" si="27"/>
        <v>0.20568958933958797</v>
      </c>
    </row>
    <row r="451" spans="1:12" x14ac:dyDescent="0.25">
      <c r="A451">
        <v>450</v>
      </c>
      <c r="B451">
        <v>3827.3530000000001</v>
      </c>
      <c r="C451">
        <v>277.33600000000001</v>
      </c>
      <c r="D451">
        <f t="shared" si="28"/>
        <v>3994.5682686662367</v>
      </c>
      <c r="E451">
        <v>450</v>
      </c>
      <c r="F451">
        <v>4011.4920000000002</v>
      </c>
      <c r="G451">
        <v>213.65600000000001</v>
      </c>
      <c r="H451">
        <f t="shared" si="29"/>
        <v>3797.8360000000002</v>
      </c>
      <c r="I451">
        <f t="shared" si="30"/>
        <v>0.88871105992771782</v>
      </c>
      <c r="K451">
        <v>89.8</v>
      </c>
      <c r="L451">
        <f t="shared" si="27"/>
        <v>0.12978013345045172</v>
      </c>
    </row>
    <row r="452" spans="1:12" x14ac:dyDescent="0.25">
      <c r="A452">
        <v>451</v>
      </c>
      <c r="B452">
        <v>3754.6640000000002</v>
      </c>
      <c r="C452">
        <v>269.387</v>
      </c>
      <c r="D452">
        <f t="shared" si="28"/>
        <v>3979.7315886109814</v>
      </c>
      <c r="E452">
        <v>451</v>
      </c>
      <c r="F452">
        <v>3953.422</v>
      </c>
      <c r="G452">
        <v>210.94499999999999</v>
      </c>
      <c r="H452">
        <f t="shared" si="29"/>
        <v>3742.4769999999999</v>
      </c>
      <c r="I452">
        <f t="shared" si="30"/>
        <v>0.87575679977363563</v>
      </c>
      <c r="K452">
        <v>90</v>
      </c>
      <c r="L452">
        <f t="shared" si="27"/>
        <v>0.12558388863864761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F17" sqref="F1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3281.1689999999999</v>
      </c>
      <c r="C2">
        <v>221.74600000000001</v>
      </c>
      <c r="D2">
        <f t="shared" ref="D2:D65" si="0">(B2-C2)/I2</f>
        <v>2607.4406570864394</v>
      </c>
      <c r="E2">
        <v>1</v>
      </c>
      <c r="F2">
        <v>4572.5590000000002</v>
      </c>
      <c r="G2">
        <v>214.559</v>
      </c>
      <c r="H2">
        <f t="shared" ref="H2:H65" si="1">F2-G2</f>
        <v>4358</v>
      </c>
      <c r="I2">
        <f t="shared" ref="I2:I65" si="2">H2/AVERAGE(H:H)</f>
        <v>1.1733432903583725</v>
      </c>
      <c r="J2">
        <f>AVERAGE(D2:D151)</f>
        <v>2693.9328074969321</v>
      </c>
      <c r="K2">
        <v>0</v>
      </c>
      <c r="L2">
        <f t="shared" ref="L2:L65" si="3">(D2-$J$2)/$J$2</f>
        <v>-3.2106276062192109E-2</v>
      </c>
    </row>
    <row r="3" spans="1:12" x14ac:dyDescent="0.25">
      <c r="A3">
        <v>2</v>
      </c>
      <c r="B3">
        <v>3302.5419999999999</v>
      </c>
      <c r="C3">
        <v>231.05099999999999</v>
      </c>
      <c r="D3">
        <f t="shared" si="0"/>
        <v>2590.1588517226264</v>
      </c>
      <c r="E3">
        <v>2</v>
      </c>
      <c r="F3">
        <v>4616.6469999999999</v>
      </c>
      <c r="G3">
        <v>212.26499999999999</v>
      </c>
      <c r="H3">
        <f t="shared" si="1"/>
        <v>4404.3819999999996</v>
      </c>
      <c r="I3">
        <f t="shared" si="2"/>
        <v>1.1858311307653027</v>
      </c>
      <c r="K3">
        <v>0.2</v>
      </c>
      <c r="L3">
        <f t="shared" si="3"/>
        <v>-3.8521360104273455E-2</v>
      </c>
    </row>
    <row r="4" spans="1:12" x14ac:dyDescent="0.25">
      <c r="A4">
        <v>3</v>
      </c>
      <c r="B4">
        <v>3300.0509999999999</v>
      </c>
      <c r="C4">
        <v>213.71199999999999</v>
      </c>
      <c r="D4">
        <f t="shared" si="0"/>
        <v>2543.2215015701836</v>
      </c>
      <c r="E4">
        <v>3</v>
      </c>
      <c r="F4">
        <v>4721.3090000000002</v>
      </c>
      <c r="G4">
        <v>213.95599999999999</v>
      </c>
      <c r="H4">
        <f t="shared" si="1"/>
        <v>4507.3530000000001</v>
      </c>
      <c r="I4">
        <f t="shared" si="2"/>
        <v>1.2135549334159434</v>
      </c>
      <c r="K4">
        <v>0.4</v>
      </c>
      <c r="L4">
        <f t="shared" si="3"/>
        <v>-5.5944716032758794E-2</v>
      </c>
    </row>
    <row r="5" spans="1:12" x14ac:dyDescent="0.25">
      <c r="A5">
        <v>4</v>
      </c>
      <c r="B5">
        <v>3285.8470000000002</v>
      </c>
      <c r="C5">
        <v>221.017</v>
      </c>
      <c r="D5">
        <f t="shared" si="0"/>
        <v>2629.2609229020295</v>
      </c>
      <c r="E5">
        <v>4</v>
      </c>
      <c r="F5">
        <v>4541.5</v>
      </c>
      <c r="G5">
        <v>212.029</v>
      </c>
      <c r="H5">
        <f t="shared" si="1"/>
        <v>4329.4709999999995</v>
      </c>
      <c r="I5">
        <f t="shared" si="2"/>
        <v>1.165662172705634</v>
      </c>
      <c r="K5">
        <v>0.6</v>
      </c>
      <c r="L5">
        <f t="shared" si="3"/>
        <v>-2.4006495045061093E-2</v>
      </c>
    </row>
    <row r="6" spans="1:12" x14ac:dyDescent="0.25">
      <c r="A6">
        <v>5</v>
      </c>
      <c r="B6">
        <v>3437.1529999999998</v>
      </c>
      <c r="C6">
        <v>218.35599999999999</v>
      </c>
      <c r="D6">
        <f t="shared" si="0"/>
        <v>2677.6973685976391</v>
      </c>
      <c r="E6">
        <v>5</v>
      </c>
      <c r="F6">
        <v>4677.0290000000005</v>
      </c>
      <c r="G6">
        <v>212.309</v>
      </c>
      <c r="H6">
        <f t="shared" si="1"/>
        <v>4464.72</v>
      </c>
      <c r="I6">
        <f t="shared" si="2"/>
        <v>1.2020764697863315</v>
      </c>
      <c r="K6">
        <v>0.8</v>
      </c>
      <c r="L6">
        <f t="shared" si="3"/>
        <v>-6.0266680943606077E-3</v>
      </c>
    </row>
    <row r="7" spans="1:12" x14ac:dyDescent="0.25">
      <c r="A7">
        <v>6</v>
      </c>
      <c r="B7">
        <v>3348.1869999999999</v>
      </c>
      <c r="C7">
        <v>222.559</v>
      </c>
      <c r="D7">
        <f t="shared" si="0"/>
        <v>2686.0721404381002</v>
      </c>
      <c r="E7">
        <v>6</v>
      </c>
      <c r="F7">
        <v>4537.0290000000005</v>
      </c>
      <c r="G7">
        <v>215.059</v>
      </c>
      <c r="H7">
        <f t="shared" si="1"/>
        <v>4321.97</v>
      </c>
      <c r="I7">
        <f t="shared" si="2"/>
        <v>1.1636426114341842</v>
      </c>
      <c r="K7">
        <v>1</v>
      </c>
      <c r="L7">
        <f t="shared" si="3"/>
        <v>-2.9179150411459925E-3</v>
      </c>
    </row>
    <row r="8" spans="1:12" x14ac:dyDescent="0.25">
      <c r="A8">
        <v>7</v>
      </c>
      <c r="B8">
        <v>3423.39</v>
      </c>
      <c r="C8">
        <v>230.57599999999999</v>
      </c>
      <c r="D8">
        <f t="shared" si="0"/>
        <v>2747.6522159496967</v>
      </c>
      <c r="E8">
        <v>7</v>
      </c>
      <c r="F8">
        <v>4528.0439999999999</v>
      </c>
      <c r="G8">
        <v>212.11799999999999</v>
      </c>
      <c r="H8">
        <f t="shared" si="1"/>
        <v>4315.9259999999995</v>
      </c>
      <c r="I8">
        <f t="shared" si="2"/>
        <v>1.1620153312949171</v>
      </c>
      <c r="K8">
        <v>1.2</v>
      </c>
      <c r="L8">
        <f t="shared" si="3"/>
        <v>1.9940886537061768E-2</v>
      </c>
    </row>
    <row r="9" spans="1:12" x14ac:dyDescent="0.25">
      <c r="A9">
        <v>8</v>
      </c>
      <c r="B9">
        <v>3329.4749999999999</v>
      </c>
      <c r="C9">
        <v>216.81399999999999</v>
      </c>
      <c r="D9">
        <f t="shared" si="0"/>
        <v>2625.8590460641485</v>
      </c>
      <c r="E9">
        <v>8</v>
      </c>
      <c r="F9">
        <v>4612.3969999999999</v>
      </c>
      <c r="G9">
        <v>209.66200000000001</v>
      </c>
      <c r="H9">
        <f t="shared" si="1"/>
        <v>4402.7349999999997</v>
      </c>
      <c r="I9">
        <f t="shared" si="2"/>
        <v>1.1853876942349628</v>
      </c>
      <c r="K9">
        <v>1.4</v>
      </c>
      <c r="L9">
        <f t="shared" si="3"/>
        <v>-2.5269287059922759E-2</v>
      </c>
    </row>
    <row r="10" spans="1:12" x14ac:dyDescent="0.25">
      <c r="A10">
        <v>9</v>
      </c>
      <c r="B10">
        <v>3330.4409999999998</v>
      </c>
      <c r="C10">
        <v>224.50800000000001</v>
      </c>
      <c r="D10">
        <f t="shared" si="0"/>
        <v>2627.6082128099447</v>
      </c>
      <c r="E10">
        <v>9</v>
      </c>
      <c r="F10">
        <v>4599.25</v>
      </c>
      <c r="G10">
        <v>208.95599999999999</v>
      </c>
      <c r="H10">
        <f t="shared" si="1"/>
        <v>4390.2939999999999</v>
      </c>
      <c r="I10">
        <f t="shared" si="2"/>
        <v>1.1820380926114318</v>
      </c>
      <c r="K10">
        <v>1.6</v>
      </c>
      <c r="L10">
        <f t="shared" si="3"/>
        <v>-2.4619988480192624E-2</v>
      </c>
    </row>
    <row r="11" spans="1:12" x14ac:dyDescent="0.25">
      <c r="A11">
        <v>10</v>
      </c>
      <c r="B11">
        <v>3302.5590000000002</v>
      </c>
      <c r="C11">
        <v>231.23699999999999</v>
      </c>
      <c r="D11">
        <f t="shared" si="0"/>
        <v>2587.4931024491721</v>
      </c>
      <c r="E11">
        <v>10</v>
      </c>
      <c r="F11">
        <v>4623.2060000000001</v>
      </c>
      <c r="G11">
        <v>214.529</v>
      </c>
      <c r="H11">
        <f t="shared" si="1"/>
        <v>4408.6769999999997</v>
      </c>
      <c r="I11">
        <f t="shared" si="2"/>
        <v>1.1869875120025879</v>
      </c>
      <c r="K11">
        <v>1.8</v>
      </c>
      <c r="L11">
        <f t="shared" si="3"/>
        <v>-3.9510898249410509E-2</v>
      </c>
    </row>
    <row r="12" spans="1:12" x14ac:dyDescent="0.25">
      <c r="A12">
        <v>11</v>
      </c>
      <c r="B12">
        <v>3253.7629999999999</v>
      </c>
      <c r="C12">
        <v>220.661</v>
      </c>
      <c r="D12">
        <f t="shared" si="0"/>
        <v>2509.2588459911913</v>
      </c>
      <c r="E12">
        <v>11</v>
      </c>
      <c r="F12">
        <v>4706.3530000000001</v>
      </c>
      <c r="G12">
        <v>216.79400000000001</v>
      </c>
      <c r="H12">
        <f t="shared" si="1"/>
        <v>4489.5590000000002</v>
      </c>
      <c r="I12">
        <f t="shared" si="2"/>
        <v>1.208764095759074</v>
      </c>
      <c r="K12">
        <v>2</v>
      </c>
      <c r="L12">
        <f t="shared" si="3"/>
        <v>-6.8551806857176475E-2</v>
      </c>
    </row>
    <row r="13" spans="1:12" x14ac:dyDescent="0.25">
      <c r="A13">
        <v>12</v>
      </c>
      <c r="B13">
        <v>3260.509</v>
      </c>
      <c r="C13">
        <v>224.559</v>
      </c>
      <c r="D13">
        <f t="shared" si="0"/>
        <v>2512.4958305629693</v>
      </c>
      <c r="E13">
        <v>12</v>
      </c>
      <c r="F13">
        <v>4692.3379999999997</v>
      </c>
      <c r="G13">
        <v>204.35300000000001</v>
      </c>
      <c r="H13">
        <f t="shared" si="1"/>
        <v>4487.9849999999997</v>
      </c>
      <c r="I13">
        <f t="shared" si="2"/>
        <v>1.2083403136711839</v>
      </c>
      <c r="K13">
        <v>2.2000000000000002</v>
      </c>
      <c r="L13">
        <f t="shared" si="3"/>
        <v>-6.7350223594680139E-2</v>
      </c>
    </row>
    <row r="14" spans="1:12" x14ac:dyDescent="0.25">
      <c r="A14">
        <v>13</v>
      </c>
      <c r="B14">
        <v>3308.7460000000001</v>
      </c>
      <c r="C14">
        <v>222.441</v>
      </c>
      <c r="D14">
        <f t="shared" si="0"/>
        <v>2640.6971192054348</v>
      </c>
      <c r="E14">
        <v>13</v>
      </c>
      <c r="F14">
        <v>4552.4409999999998</v>
      </c>
      <c r="G14">
        <v>211.51499999999999</v>
      </c>
      <c r="H14">
        <f t="shared" si="1"/>
        <v>4340.9259999999995</v>
      </c>
      <c r="I14">
        <f t="shared" si="2"/>
        <v>1.168746304736624</v>
      </c>
      <c r="K14">
        <v>2.4</v>
      </c>
      <c r="L14">
        <f t="shared" si="3"/>
        <v>-1.9761327433018384E-2</v>
      </c>
    </row>
    <row r="15" spans="1:12" x14ac:dyDescent="0.25">
      <c r="A15">
        <v>14</v>
      </c>
      <c r="B15">
        <v>3407.712</v>
      </c>
      <c r="C15">
        <v>221.83099999999999</v>
      </c>
      <c r="D15">
        <f t="shared" si="0"/>
        <v>2636.8955661325549</v>
      </c>
      <c r="E15">
        <v>14</v>
      </c>
      <c r="F15">
        <v>4703.4120000000003</v>
      </c>
      <c r="G15">
        <v>215.971</v>
      </c>
      <c r="H15">
        <f t="shared" si="1"/>
        <v>4487.4410000000007</v>
      </c>
      <c r="I15">
        <f t="shared" si="2"/>
        <v>1.2081938476890928</v>
      </c>
      <c r="K15">
        <v>2.6</v>
      </c>
      <c r="L15">
        <f t="shared" si="3"/>
        <v>-2.1172481067697223E-2</v>
      </c>
    </row>
    <row r="16" spans="1:12" x14ac:dyDescent="0.25">
      <c r="A16">
        <v>15</v>
      </c>
      <c r="B16">
        <v>3473.4580000000001</v>
      </c>
      <c r="C16">
        <v>223.05099999999999</v>
      </c>
      <c r="D16">
        <f t="shared" si="0"/>
        <v>2750.4128168101461</v>
      </c>
      <c r="E16">
        <v>15</v>
      </c>
      <c r="F16">
        <v>4601.8680000000004</v>
      </c>
      <c r="G16">
        <v>212.5</v>
      </c>
      <c r="H16">
        <f t="shared" si="1"/>
        <v>4389.3680000000004</v>
      </c>
      <c r="I16">
        <f t="shared" si="2"/>
        <v>1.1817887773551512</v>
      </c>
      <c r="K16">
        <v>2.8</v>
      </c>
      <c r="L16">
        <f t="shared" si="3"/>
        <v>2.0965634018798095E-2</v>
      </c>
    </row>
    <row r="17" spans="1:12" x14ac:dyDescent="0.25">
      <c r="A17">
        <v>16</v>
      </c>
      <c r="B17">
        <v>3416.6950000000002</v>
      </c>
      <c r="C17">
        <v>220.458</v>
      </c>
      <c r="D17">
        <f t="shared" si="0"/>
        <v>2683.8852298638112</v>
      </c>
      <c r="E17">
        <v>16</v>
      </c>
      <c r="F17">
        <v>4634.2060000000001</v>
      </c>
      <c r="G17">
        <v>211</v>
      </c>
      <c r="H17">
        <f t="shared" si="1"/>
        <v>4423.2060000000001</v>
      </c>
      <c r="I17">
        <f t="shared" si="2"/>
        <v>1.1908992845279704</v>
      </c>
      <c r="K17">
        <v>3</v>
      </c>
      <c r="L17">
        <f t="shared" si="3"/>
        <v>-3.7297061029731536E-3</v>
      </c>
    </row>
    <row r="18" spans="1:12" x14ac:dyDescent="0.25">
      <c r="A18">
        <v>17</v>
      </c>
      <c r="B18">
        <v>3351.6439999999998</v>
      </c>
      <c r="C18">
        <v>220.881</v>
      </c>
      <c r="D18">
        <f t="shared" si="0"/>
        <v>2619.1015712094863</v>
      </c>
      <c r="E18">
        <v>17</v>
      </c>
      <c r="F18">
        <v>4654.9560000000001</v>
      </c>
      <c r="G18">
        <v>215.191</v>
      </c>
      <c r="H18">
        <f t="shared" si="1"/>
        <v>4439.7650000000003</v>
      </c>
      <c r="I18">
        <f t="shared" si="2"/>
        <v>1.1953576120968197</v>
      </c>
      <c r="K18">
        <v>3.2</v>
      </c>
      <c r="L18">
        <f t="shared" si="3"/>
        <v>-2.7777692182670004E-2</v>
      </c>
    </row>
    <row r="19" spans="1:12" x14ac:dyDescent="0.25">
      <c r="A19">
        <v>18</v>
      </c>
      <c r="B19">
        <v>3418.2710000000002</v>
      </c>
      <c r="C19">
        <v>220.797</v>
      </c>
      <c r="D19">
        <f t="shared" si="0"/>
        <v>2655.2095496728157</v>
      </c>
      <c r="E19">
        <v>18</v>
      </c>
      <c r="F19">
        <v>4685.9849999999997</v>
      </c>
      <c r="G19">
        <v>213.279</v>
      </c>
      <c r="H19">
        <f t="shared" si="1"/>
        <v>4472.7060000000001</v>
      </c>
      <c r="I19">
        <f t="shared" si="2"/>
        <v>1.2042266119425504</v>
      </c>
      <c r="K19">
        <v>3.4</v>
      </c>
      <c r="L19">
        <f t="shared" si="3"/>
        <v>-1.4374247834375707E-2</v>
      </c>
    </row>
    <row r="20" spans="1:12" x14ac:dyDescent="0.25">
      <c r="A20">
        <v>19</v>
      </c>
      <c r="B20">
        <v>3509.7460000000001</v>
      </c>
      <c r="C20">
        <v>222.23699999999999</v>
      </c>
      <c r="D20">
        <f t="shared" si="0"/>
        <v>2805.3613261595906</v>
      </c>
      <c r="E20">
        <v>19</v>
      </c>
      <c r="F20">
        <v>4564.5590000000002</v>
      </c>
      <c r="G20">
        <v>212.04400000000001</v>
      </c>
      <c r="H20">
        <f t="shared" si="1"/>
        <v>4352.5150000000003</v>
      </c>
      <c r="I20">
        <f t="shared" si="2"/>
        <v>1.171866514785262</v>
      </c>
      <c r="K20">
        <v>3.6</v>
      </c>
      <c r="L20">
        <f t="shared" si="3"/>
        <v>4.1362768348402974E-2</v>
      </c>
    </row>
    <row r="21" spans="1:12" x14ac:dyDescent="0.25">
      <c r="A21">
        <v>20</v>
      </c>
      <c r="B21">
        <v>3416.9659999999999</v>
      </c>
      <c r="C21">
        <v>227.339</v>
      </c>
      <c r="D21">
        <f t="shared" si="0"/>
        <v>2645.4662802147654</v>
      </c>
      <c r="E21">
        <v>20</v>
      </c>
      <c r="F21">
        <v>4688.9709999999995</v>
      </c>
      <c r="G21">
        <v>210.809</v>
      </c>
      <c r="H21">
        <f t="shared" si="1"/>
        <v>4478.1619999999994</v>
      </c>
      <c r="I21">
        <f t="shared" si="2"/>
        <v>1.2056955795864683</v>
      </c>
      <c r="K21">
        <v>3.8</v>
      </c>
      <c r="L21">
        <f t="shared" si="3"/>
        <v>-1.7990993371211569E-2</v>
      </c>
    </row>
    <row r="22" spans="1:12" x14ac:dyDescent="0.25">
      <c r="A22">
        <v>21</v>
      </c>
      <c r="B22">
        <v>3555.3049999999998</v>
      </c>
      <c r="C22">
        <v>232.16900000000001</v>
      </c>
      <c r="D22">
        <f t="shared" si="0"/>
        <v>2795.806324058708</v>
      </c>
      <c r="E22">
        <v>21</v>
      </c>
      <c r="F22">
        <v>4626.2349999999997</v>
      </c>
      <c r="G22">
        <v>211.51499999999999</v>
      </c>
      <c r="H22">
        <f t="shared" si="1"/>
        <v>4414.7199999999993</v>
      </c>
      <c r="I22">
        <f t="shared" si="2"/>
        <v>1.1886145229029172</v>
      </c>
      <c r="K22">
        <v>4</v>
      </c>
      <c r="L22">
        <f t="shared" si="3"/>
        <v>3.7815908503089829E-2</v>
      </c>
    </row>
    <row r="23" spans="1:12" x14ac:dyDescent="0.25">
      <c r="A23">
        <v>22</v>
      </c>
      <c r="B23">
        <v>3489.9830000000002</v>
      </c>
      <c r="C23">
        <v>227.983</v>
      </c>
      <c r="D23">
        <f t="shared" si="0"/>
        <v>2788.7288324994315</v>
      </c>
      <c r="E23">
        <v>22</v>
      </c>
      <c r="F23">
        <v>4558.1760000000004</v>
      </c>
      <c r="G23">
        <v>213.67599999999999</v>
      </c>
      <c r="H23">
        <f t="shared" si="1"/>
        <v>4344.5</v>
      </c>
      <c r="I23">
        <f t="shared" si="2"/>
        <v>1.1697085646998506</v>
      </c>
      <c r="K23">
        <v>4.2</v>
      </c>
      <c r="L23">
        <f t="shared" si="3"/>
        <v>3.5188711737238587E-2</v>
      </c>
    </row>
    <row r="24" spans="1:12" x14ac:dyDescent="0.25">
      <c r="A24">
        <v>23</v>
      </c>
      <c r="B24">
        <v>3581.7289999999998</v>
      </c>
      <c r="C24">
        <v>222.458</v>
      </c>
      <c r="D24">
        <f t="shared" si="0"/>
        <v>2878.7864337929727</v>
      </c>
      <c r="E24">
        <v>23</v>
      </c>
      <c r="F24">
        <v>4541.5290000000005</v>
      </c>
      <c r="G24">
        <v>207.441</v>
      </c>
      <c r="H24">
        <f t="shared" si="1"/>
        <v>4334.0880000000006</v>
      </c>
      <c r="I24">
        <f t="shared" si="2"/>
        <v>1.1669052488808487</v>
      </c>
      <c r="K24">
        <v>4.4000000000000004</v>
      </c>
      <c r="L24">
        <f t="shared" si="3"/>
        <v>6.8618499237105085E-2</v>
      </c>
    </row>
    <row r="25" spans="1:12" x14ac:dyDescent="0.25">
      <c r="A25">
        <v>24</v>
      </c>
      <c r="B25">
        <v>3565.576</v>
      </c>
      <c r="C25">
        <v>218.05099999999999</v>
      </c>
      <c r="D25">
        <f t="shared" si="0"/>
        <v>2858.9616965680812</v>
      </c>
      <c r="E25">
        <v>24</v>
      </c>
      <c r="F25">
        <v>4563.3819999999996</v>
      </c>
      <c r="G25">
        <v>214.5</v>
      </c>
      <c r="H25">
        <f t="shared" si="1"/>
        <v>4348.8819999999996</v>
      </c>
      <c r="I25">
        <f t="shared" si="2"/>
        <v>1.170888369724713</v>
      </c>
      <c r="K25">
        <v>4.5999999999999996</v>
      </c>
      <c r="L25">
        <f t="shared" si="3"/>
        <v>6.1259467426912413E-2</v>
      </c>
    </row>
    <row r="26" spans="1:12" x14ac:dyDescent="0.25">
      <c r="A26">
        <v>25</v>
      </c>
      <c r="B26">
        <v>3617.627</v>
      </c>
      <c r="C26">
        <v>220.661</v>
      </c>
      <c r="D26">
        <f t="shared" si="0"/>
        <v>2907.0754085249014</v>
      </c>
      <c r="E26">
        <v>25</v>
      </c>
      <c r="F26">
        <v>4550.6909999999998</v>
      </c>
      <c r="G26">
        <v>210.61799999999999</v>
      </c>
      <c r="H26">
        <f t="shared" si="1"/>
        <v>4340.0729999999994</v>
      </c>
      <c r="I26">
        <f t="shared" si="2"/>
        <v>1.168516643922793</v>
      </c>
      <c r="K26">
        <v>4.8</v>
      </c>
      <c r="L26">
        <f t="shared" si="3"/>
        <v>7.9119494159177156E-2</v>
      </c>
    </row>
    <row r="27" spans="1:12" x14ac:dyDescent="0.25">
      <c r="A27">
        <v>26</v>
      </c>
      <c r="B27">
        <v>3653.288</v>
      </c>
      <c r="C27">
        <v>224.74600000000001</v>
      </c>
      <c r="D27">
        <f t="shared" si="0"/>
        <v>2921.8899283308438</v>
      </c>
      <c r="E27">
        <v>26</v>
      </c>
      <c r="F27">
        <v>4571.2209999999995</v>
      </c>
      <c r="G27">
        <v>213.01499999999999</v>
      </c>
      <c r="H27">
        <f t="shared" si="1"/>
        <v>4358.2059999999992</v>
      </c>
      <c r="I27">
        <f t="shared" si="2"/>
        <v>1.1733987535795318</v>
      </c>
      <c r="K27">
        <v>5</v>
      </c>
      <c r="L27">
        <f t="shared" si="3"/>
        <v>8.4618710681844359E-2</v>
      </c>
    </row>
    <row r="28" spans="1:12" x14ac:dyDescent="0.25">
      <c r="A28">
        <v>27</v>
      </c>
      <c r="B28">
        <v>3640.7289999999998</v>
      </c>
      <c r="C28">
        <v>217.22</v>
      </c>
      <c r="D28">
        <f t="shared" si="0"/>
        <v>2952.2476437281534</v>
      </c>
      <c r="E28">
        <v>27</v>
      </c>
      <c r="F28">
        <v>4517.4120000000003</v>
      </c>
      <c r="G28">
        <v>210.35300000000001</v>
      </c>
      <c r="H28">
        <f t="shared" si="1"/>
        <v>4307.0590000000002</v>
      </c>
      <c r="I28">
        <f t="shared" si="2"/>
        <v>1.1596279896346124</v>
      </c>
      <c r="K28">
        <v>5.2</v>
      </c>
      <c r="L28">
        <f t="shared" si="3"/>
        <v>9.5887631462951955E-2</v>
      </c>
    </row>
    <row r="29" spans="1:12" x14ac:dyDescent="0.25">
      <c r="A29">
        <v>28</v>
      </c>
      <c r="B29">
        <v>3639.712</v>
      </c>
      <c r="C29">
        <v>224.441</v>
      </c>
      <c r="D29">
        <f t="shared" si="0"/>
        <v>2944.0882408416237</v>
      </c>
      <c r="E29">
        <v>28</v>
      </c>
      <c r="F29">
        <v>4524.5879999999997</v>
      </c>
      <c r="G29">
        <v>215.98500000000001</v>
      </c>
      <c r="H29">
        <f t="shared" si="1"/>
        <v>4308.6030000000001</v>
      </c>
      <c r="I29">
        <f t="shared" si="2"/>
        <v>1.1600436945543724</v>
      </c>
      <c r="K29">
        <v>5.4</v>
      </c>
      <c r="L29">
        <f t="shared" si="3"/>
        <v>9.2858824336128673E-2</v>
      </c>
    </row>
    <row r="30" spans="1:12" x14ac:dyDescent="0.25">
      <c r="A30">
        <v>29</v>
      </c>
      <c r="B30">
        <v>3534.7289999999998</v>
      </c>
      <c r="C30">
        <v>228.28800000000001</v>
      </c>
      <c r="D30">
        <f t="shared" si="0"/>
        <v>2746.103118902507</v>
      </c>
      <c r="E30">
        <v>29</v>
      </c>
      <c r="F30">
        <v>4676.1909999999998</v>
      </c>
      <c r="G30">
        <v>204.14699999999999</v>
      </c>
      <c r="H30">
        <f t="shared" si="1"/>
        <v>4472.0439999999999</v>
      </c>
      <c r="I30">
        <f t="shared" si="2"/>
        <v>1.204048375765814</v>
      </c>
      <c r="K30">
        <v>5.6</v>
      </c>
      <c r="L30">
        <f t="shared" si="3"/>
        <v>1.9365854731190929E-2</v>
      </c>
    </row>
    <row r="31" spans="1:12" x14ac:dyDescent="0.25">
      <c r="A31">
        <v>30</v>
      </c>
      <c r="B31">
        <v>3705.8130000000001</v>
      </c>
      <c r="C31">
        <v>237.39</v>
      </c>
      <c r="D31">
        <f t="shared" si="0"/>
        <v>2915.2802501314663</v>
      </c>
      <c r="E31">
        <v>30</v>
      </c>
      <c r="F31">
        <v>4624.1620000000003</v>
      </c>
      <c r="G31">
        <v>205.26499999999999</v>
      </c>
      <c r="H31">
        <f t="shared" si="1"/>
        <v>4418.8969999999999</v>
      </c>
      <c r="I31">
        <f t="shared" si="2"/>
        <v>1.1897391339455579</v>
      </c>
      <c r="K31">
        <v>5.8</v>
      </c>
      <c r="L31">
        <f t="shared" si="3"/>
        <v>8.2165168343674919E-2</v>
      </c>
    </row>
    <row r="32" spans="1:12" x14ac:dyDescent="0.25">
      <c r="A32">
        <v>31</v>
      </c>
      <c r="B32">
        <v>3514.1019999999999</v>
      </c>
      <c r="C32">
        <v>225.81399999999999</v>
      </c>
      <c r="D32">
        <f t="shared" si="0"/>
        <v>2761.7687667034893</v>
      </c>
      <c r="E32">
        <v>31</v>
      </c>
      <c r="F32">
        <v>4632.1760000000004</v>
      </c>
      <c r="G32">
        <v>209.91200000000001</v>
      </c>
      <c r="H32">
        <f t="shared" si="1"/>
        <v>4422.2640000000001</v>
      </c>
      <c r="I32">
        <f t="shared" si="2"/>
        <v>1.1906456614486869</v>
      </c>
      <c r="K32">
        <v>6</v>
      </c>
      <c r="L32">
        <f t="shared" si="3"/>
        <v>2.518101380174621E-2</v>
      </c>
    </row>
    <row r="33" spans="1:12" x14ac:dyDescent="0.25">
      <c r="A33">
        <v>32</v>
      </c>
      <c r="B33">
        <v>3459.4070000000002</v>
      </c>
      <c r="C33">
        <v>228.559</v>
      </c>
      <c r="D33">
        <f t="shared" si="0"/>
        <v>2750.2454023458586</v>
      </c>
      <c r="E33">
        <v>32</v>
      </c>
      <c r="F33">
        <v>4569.5590000000002</v>
      </c>
      <c r="G33">
        <v>206.33799999999999</v>
      </c>
      <c r="H33">
        <f t="shared" si="1"/>
        <v>4363.2210000000005</v>
      </c>
      <c r="I33">
        <f t="shared" si="2"/>
        <v>1.1747489868519387</v>
      </c>
      <c r="K33">
        <v>6.2</v>
      </c>
      <c r="L33">
        <f t="shared" si="3"/>
        <v>2.0903489015098819E-2</v>
      </c>
    </row>
    <row r="34" spans="1:12" x14ac:dyDescent="0.25">
      <c r="A34">
        <v>33</v>
      </c>
      <c r="B34">
        <v>3455.203</v>
      </c>
      <c r="C34">
        <v>221.18600000000001</v>
      </c>
      <c r="D34">
        <f t="shared" si="0"/>
        <v>2761.7957431571804</v>
      </c>
      <c r="E34">
        <v>33</v>
      </c>
      <c r="F34">
        <v>4561.75</v>
      </c>
      <c r="G34">
        <v>212.51499999999999</v>
      </c>
      <c r="H34">
        <f t="shared" si="1"/>
        <v>4349.2349999999997</v>
      </c>
      <c r="I34">
        <f t="shared" si="2"/>
        <v>1.1709834110697099</v>
      </c>
      <c r="K34">
        <v>6.4</v>
      </c>
      <c r="L34">
        <f t="shared" si="3"/>
        <v>2.5191027582942237E-2</v>
      </c>
    </row>
    <row r="35" spans="1:12" x14ac:dyDescent="0.25">
      <c r="A35">
        <v>34</v>
      </c>
      <c r="B35">
        <v>3477.4749999999999</v>
      </c>
      <c r="C35">
        <v>222.661</v>
      </c>
      <c r="D35">
        <f t="shared" si="0"/>
        <v>2795.6062742280078</v>
      </c>
      <c r="E35">
        <v>34</v>
      </c>
      <c r="F35">
        <v>4536.3680000000004</v>
      </c>
      <c r="G35">
        <v>212.10300000000001</v>
      </c>
      <c r="H35">
        <f t="shared" si="1"/>
        <v>4324.2650000000003</v>
      </c>
      <c r="I35">
        <f t="shared" si="2"/>
        <v>1.1642605147961331</v>
      </c>
      <c r="K35">
        <v>6.6</v>
      </c>
      <c r="L35">
        <f t="shared" si="3"/>
        <v>3.7741649104286901E-2</v>
      </c>
    </row>
    <row r="36" spans="1:12" x14ac:dyDescent="0.25">
      <c r="A36">
        <v>35</v>
      </c>
      <c r="B36">
        <v>3393.288</v>
      </c>
      <c r="C36">
        <v>236.18600000000001</v>
      </c>
      <c r="D36">
        <f t="shared" si="0"/>
        <v>2648.3561163893764</v>
      </c>
      <c r="E36">
        <v>35</v>
      </c>
      <c r="F36">
        <v>4638.7349999999997</v>
      </c>
      <c r="G36">
        <v>211.07400000000001</v>
      </c>
      <c r="H36">
        <f t="shared" si="1"/>
        <v>4427.6610000000001</v>
      </c>
      <c r="I36">
        <f t="shared" si="2"/>
        <v>1.1920987439952826</v>
      </c>
      <c r="K36">
        <v>6.8</v>
      </c>
      <c r="L36">
        <f t="shared" si="3"/>
        <v>-1.6918273158380397E-2</v>
      </c>
    </row>
    <row r="37" spans="1:12" x14ac:dyDescent="0.25">
      <c r="A37">
        <v>36</v>
      </c>
      <c r="B37">
        <v>3319.3560000000002</v>
      </c>
      <c r="C37">
        <v>231.30500000000001</v>
      </c>
      <c r="D37">
        <f t="shared" si="0"/>
        <v>2662.0948338942658</v>
      </c>
      <c r="E37">
        <v>36</v>
      </c>
      <c r="F37">
        <v>4521.7939999999999</v>
      </c>
      <c r="G37">
        <v>213.32400000000001</v>
      </c>
      <c r="H37">
        <f t="shared" si="1"/>
        <v>4308.47</v>
      </c>
      <c r="I37">
        <f t="shared" si="2"/>
        <v>1.1600078857756624</v>
      </c>
      <c r="K37">
        <v>7</v>
      </c>
      <c r="L37">
        <f t="shared" si="3"/>
        <v>-1.1818399298625644E-2</v>
      </c>
    </row>
    <row r="38" spans="1:12" x14ac:dyDescent="0.25">
      <c r="A38">
        <v>37</v>
      </c>
      <c r="B38">
        <v>3376.61</v>
      </c>
      <c r="C38">
        <v>227.05099999999999</v>
      </c>
      <c r="D38">
        <f t="shared" si="0"/>
        <v>2707.0887089404691</v>
      </c>
      <c r="E38">
        <v>37</v>
      </c>
      <c r="F38">
        <v>4526.5150000000003</v>
      </c>
      <c r="G38">
        <v>205.26499999999999</v>
      </c>
      <c r="H38">
        <f t="shared" si="1"/>
        <v>4321.25</v>
      </c>
      <c r="I38">
        <f t="shared" si="2"/>
        <v>1.163448759399063</v>
      </c>
      <c r="K38">
        <v>7.2</v>
      </c>
      <c r="L38">
        <f t="shared" si="3"/>
        <v>4.8835299109634481E-3</v>
      </c>
    </row>
    <row r="39" spans="1:12" x14ac:dyDescent="0.25">
      <c r="A39">
        <v>38</v>
      </c>
      <c r="B39">
        <v>3448.4749999999999</v>
      </c>
      <c r="C39">
        <v>232.017</v>
      </c>
      <c r="D39">
        <f t="shared" si="0"/>
        <v>2745.5841783909723</v>
      </c>
      <c r="E39">
        <v>38</v>
      </c>
      <c r="F39">
        <v>4562.1620000000003</v>
      </c>
      <c r="G39">
        <v>211</v>
      </c>
      <c r="H39">
        <f t="shared" si="1"/>
        <v>4351.1620000000003</v>
      </c>
      <c r="I39">
        <f t="shared" si="2"/>
        <v>1.1715022345025967</v>
      </c>
      <c r="K39">
        <v>7.4</v>
      </c>
      <c r="L39">
        <f t="shared" si="3"/>
        <v>1.9173221674386166E-2</v>
      </c>
    </row>
    <row r="40" spans="1:12" x14ac:dyDescent="0.25">
      <c r="A40">
        <v>39</v>
      </c>
      <c r="B40">
        <v>3507.2539999999999</v>
      </c>
      <c r="C40">
        <v>225.441</v>
      </c>
      <c r="D40">
        <f t="shared" si="0"/>
        <v>2772.5107047517258</v>
      </c>
      <c r="E40">
        <v>39</v>
      </c>
      <c r="F40">
        <v>4606.6620000000003</v>
      </c>
      <c r="G40">
        <v>210.20599999999999</v>
      </c>
      <c r="H40">
        <f t="shared" si="1"/>
        <v>4396.4560000000001</v>
      </c>
      <c r="I40">
        <f t="shared" si="2"/>
        <v>1.183697142945344</v>
      </c>
      <c r="K40">
        <v>7.6</v>
      </c>
      <c r="L40">
        <f t="shared" si="3"/>
        <v>2.9168469620370507E-2</v>
      </c>
    </row>
    <row r="41" spans="1:12" x14ac:dyDescent="0.25">
      <c r="A41">
        <v>40</v>
      </c>
      <c r="B41">
        <v>3509.8649999999998</v>
      </c>
      <c r="C41">
        <v>228.23699999999999</v>
      </c>
      <c r="D41">
        <f t="shared" si="0"/>
        <v>2813.6901218966113</v>
      </c>
      <c r="E41">
        <v>40</v>
      </c>
      <c r="F41">
        <v>4538.8680000000004</v>
      </c>
      <c r="G41">
        <v>207</v>
      </c>
      <c r="H41">
        <f t="shared" si="1"/>
        <v>4331.8680000000004</v>
      </c>
      <c r="I41">
        <f t="shared" si="2"/>
        <v>1.166307538439225</v>
      </c>
      <c r="K41">
        <v>7.8</v>
      </c>
      <c r="L41">
        <f t="shared" si="3"/>
        <v>4.4454454864801075E-2</v>
      </c>
    </row>
    <row r="42" spans="1:12" x14ac:dyDescent="0.25">
      <c r="A42">
        <v>41</v>
      </c>
      <c r="B42">
        <v>3333.4409999999998</v>
      </c>
      <c r="C42">
        <v>226.39</v>
      </c>
      <c r="D42">
        <f t="shared" si="0"/>
        <v>2710.3899857797587</v>
      </c>
      <c r="E42">
        <v>41</v>
      </c>
      <c r="F42">
        <v>4470.5150000000003</v>
      </c>
      <c r="G42">
        <v>212.779</v>
      </c>
      <c r="H42">
        <f t="shared" si="1"/>
        <v>4257.7360000000008</v>
      </c>
      <c r="I42">
        <f t="shared" si="2"/>
        <v>1.1463483175119999</v>
      </c>
      <c r="K42">
        <v>8</v>
      </c>
      <c r="L42">
        <f t="shared" si="3"/>
        <v>6.1089787529325125E-3</v>
      </c>
    </row>
    <row r="43" spans="1:12" x14ac:dyDescent="0.25">
      <c r="A43">
        <v>42</v>
      </c>
      <c r="B43">
        <v>3455.4409999999998</v>
      </c>
      <c r="C43">
        <v>227.08500000000001</v>
      </c>
      <c r="D43">
        <f t="shared" si="0"/>
        <v>2774.287425382819</v>
      </c>
      <c r="E43">
        <v>42</v>
      </c>
      <c r="F43">
        <v>4531.8819999999996</v>
      </c>
      <c r="G43">
        <v>209.809</v>
      </c>
      <c r="H43">
        <f t="shared" si="1"/>
        <v>4322.0729999999994</v>
      </c>
      <c r="I43">
        <f t="shared" si="2"/>
        <v>1.1636703430447639</v>
      </c>
      <c r="K43">
        <v>8.1999999999999993</v>
      </c>
      <c r="L43">
        <f t="shared" si="3"/>
        <v>2.9827996326511355E-2</v>
      </c>
    </row>
    <row r="44" spans="1:12" x14ac:dyDescent="0.25">
      <c r="A44">
        <v>43</v>
      </c>
      <c r="B44">
        <v>3525.8310000000001</v>
      </c>
      <c r="C44">
        <v>221.52500000000001</v>
      </c>
      <c r="D44">
        <f t="shared" si="0"/>
        <v>2872.9463392364364</v>
      </c>
      <c r="E44">
        <v>43</v>
      </c>
      <c r="F44">
        <v>4480.5739999999996</v>
      </c>
      <c r="G44">
        <v>208.73500000000001</v>
      </c>
      <c r="H44">
        <f t="shared" si="1"/>
        <v>4271.8389999999999</v>
      </c>
      <c r="I44">
        <f t="shared" si="2"/>
        <v>1.1501453942499356</v>
      </c>
      <c r="K44">
        <v>8.4</v>
      </c>
      <c r="L44">
        <f t="shared" si="3"/>
        <v>6.6450629815758E-2</v>
      </c>
    </row>
    <row r="45" spans="1:12" x14ac:dyDescent="0.25">
      <c r="A45">
        <v>44</v>
      </c>
      <c r="B45">
        <v>3474.8310000000001</v>
      </c>
      <c r="C45">
        <v>230.72900000000001</v>
      </c>
      <c r="D45">
        <f t="shared" si="0"/>
        <v>2812.7202085722215</v>
      </c>
      <c r="E45">
        <v>44</v>
      </c>
      <c r="F45">
        <v>4491.8379999999997</v>
      </c>
      <c r="G45">
        <v>208.029</v>
      </c>
      <c r="H45">
        <f t="shared" si="1"/>
        <v>4283.8089999999993</v>
      </c>
      <c r="I45">
        <f t="shared" si="2"/>
        <v>1.1533681843338248</v>
      </c>
      <c r="K45">
        <v>8.6</v>
      </c>
      <c r="L45">
        <f t="shared" si="3"/>
        <v>4.4094418667279492E-2</v>
      </c>
    </row>
    <row r="46" spans="1:12" x14ac:dyDescent="0.25">
      <c r="A46">
        <v>45</v>
      </c>
      <c r="B46">
        <v>3605</v>
      </c>
      <c r="C46">
        <v>216.78</v>
      </c>
      <c r="D46">
        <f t="shared" si="0"/>
        <v>2899.7276719504334</v>
      </c>
      <c r="E46">
        <v>45</v>
      </c>
      <c r="F46">
        <v>4556.2209999999995</v>
      </c>
      <c r="G46">
        <v>216.35300000000001</v>
      </c>
      <c r="H46">
        <f t="shared" si="1"/>
        <v>4339.8679999999995</v>
      </c>
      <c r="I46">
        <f t="shared" si="2"/>
        <v>1.168461449940571</v>
      </c>
      <c r="K46">
        <v>8.8000000000000007</v>
      </c>
      <c r="L46">
        <f t="shared" si="3"/>
        <v>7.6391981225662278E-2</v>
      </c>
    </row>
    <row r="47" spans="1:12" x14ac:dyDescent="0.25">
      <c r="A47">
        <v>46</v>
      </c>
      <c r="B47">
        <v>3556.1689999999999</v>
      </c>
      <c r="C47">
        <v>225.64400000000001</v>
      </c>
      <c r="D47">
        <f t="shared" si="0"/>
        <v>2837.9269474021712</v>
      </c>
      <c r="E47">
        <v>46</v>
      </c>
      <c r="F47">
        <v>4575.0290000000005</v>
      </c>
      <c r="G47">
        <v>216.16200000000001</v>
      </c>
      <c r="H47">
        <f t="shared" si="1"/>
        <v>4358.8670000000002</v>
      </c>
      <c r="I47">
        <f t="shared" si="2"/>
        <v>1.1735767205173309</v>
      </c>
      <c r="K47">
        <v>9</v>
      </c>
      <c r="L47">
        <f t="shared" si="3"/>
        <v>5.345127373055427E-2</v>
      </c>
    </row>
    <row r="48" spans="1:12" x14ac:dyDescent="0.25">
      <c r="A48">
        <v>47</v>
      </c>
      <c r="B48">
        <v>3517.576</v>
      </c>
      <c r="C48">
        <v>228.93199999999999</v>
      </c>
      <c r="D48">
        <f t="shared" si="0"/>
        <v>2860.4029611753708</v>
      </c>
      <c r="E48">
        <v>47</v>
      </c>
      <c r="F48">
        <v>4483.5590000000002</v>
      </c>
      <c r="G48">
        <v>213.32400000000001</v>
      </c>
      <c r="H48">
        <f t="shared" si="1"/>
        <v>4270.2350000000006</v>
      </c>
      <c r="I48">
        <f t="shared" si="2"/>
        <v>1.1497135349939158</v>
      </c>
      <c r="K48">
        <v>9.1999999999999993</v>
      </c>
      <c r="L48">
        <f t="shared" si="3"/>
        <v>6.1794471345079482E-2</v>
      </c>
    </row>
    <row r="49" spans="1:12" x14ac:dyDescent="0.25">
      <c r="A49">
        <v>48</v>
      </c>
      <c r="B49">
        <v>3571.1529999999998</v>
      </c>
      <c r="C49">
        <v>226.23699999999999</v>
      </c>
      <c r="D49">
        <f t="shared" si="0"/>
        <v>2800.2031212702591</v>
      </c>
      <c r="E49">
        <v>48</v>
      </c>
      <c r="F49">
        <v>4652.2209999999995</v>
      </c>
      <c r="G49">
        <v>215.54400000000001</v>
      </c>
      <c r="H49">
        <f t="shared" si="1"/>
        <v>4436.6769999999997</v>
      </c>
      <c r="I49">
        <f t="shared" si="2"/>
        <v>1.1945262022572998</v>
      </c>
      <c r="K49">
        <v>9.4</v>
      </c>
      <c r="L49">
        <f t="shared" si="3"/>
        <v>3.9448019444875478E-2</v>
      </c>
    </row>
    <row r="50" spans="1:12" x14ac:dyDescent="0.25">
      <c r="A50">
        <v>49</v>
      </c>
      <c r="B50">
        <v>3551.8130000000001</v>
      </c>
      <c r="C50">
        <v>225.203</v>
      </c>
      <c r="D50">
        <f t="shared" si="0"/>
        <v>2887.8060228065651</v>
      </c>
      <c r="E50">
        <v>49</v>
      </c>
      <c r="F50">
        <v>4489.8680000000004</v>
      </c>
      <c r="G50">
        <v>211.32400000000001</v>
      </c>
      <c r="H50">
        <f t="shared" si="1"/>
        <v>4278.5440000000008</v>
      </c>
      <c r="I50">
        <f t="shared" si="2"/>
        <v>1.1519506413270015</v>
      </c>
      <c r="K50">
        <v>9.6</v>
      </c>
      <c r="L50">
        <f t="shared" si="3"/>
        <v>7.1966611331249319E-2</v>
      </c>
    </row>
    <row r="51" spans="1:12" x14ac:dyDescent="0.25">
      <c r="A51">
        <v>50</v>
      </c>
      <c r="B51">
        <v>3434.1529999999998</v>
      </c>
      <c r="C51">
        <v>225.22</v>
      </c>
      <c r="D51">
        <f t="shared" si="0"/>
        <v>2768.8161302448866</v>
      </c>
      <c r="E51">
        <v>50</v>
      </c>
      <c r="F51">
        <v>4510.3239999999996</v>
      </c>
      <c r="G51">
        <v>205.76499999999999</v>
      </c>
      <c r="H51">
        <f t="shared" si="1"/>
        <v>4304.5589999999993</v>
      </c>
      <c r="I51">
        <f t="shared" si="2"/>
        <v>1.1589548922904416</v>
      </c>
      <c r="K51">
        <v>9.8000000000000007</v>
      </c>
      <c r="L51">
        <f t="shared" si="3"/>
        <v>2.7797026911570346E-2</v>
      </c>
    </row>
    <row r="52" spans="1:12" x14ac:dyDescent="0.25">
      <c r="A52">
        <v>51</v>
      </c>
      <c r="B52">
        <v>3431.8980000000001</v>
      </c>
      <c r="C52">
        <v>231.322</v>
      </c>
      <c r="D52">
        <f t="shared" si="0"/>
        <v>2783.591808193597</v>
      </c>
      <c r="E52">
        <v>51</v>
      </c>
      <c r="F52">
        <v>4485.8379999999997</v>
      </c>
      <c r="G52">
        <v>215.279</v>
      </c>
      <c r="H52">
        <f t="shared" si="1"/>
        <v>4270.5589999999993</v>
      </c>
      <c r="I52">
        <f t="shared" si="2"/>
        <v>1.14980076840972</v>
      </c>
      <c r="K52">
        <v>10</v>
      </c>
      <c r="L52">
        <f t="shared" si="3"/>
        <v>3.3281825161768426E-2</v>
      </c>
    </row>
    <row r="53" spans="1:12" x14ac:dyDescent="0.25">
      <c r="A53">
        <v>52</v>
      </c>
      <c r="B53">
        <v>3434.61</v>
      </c>
      <c r="C53">
        <v>226.49199999999999</v>
      </c>
      <c r="D53">
        <f t="shared" si="0"/>
        <v>2807.2521669640164</v>
      </c>
      <c r="E53">
        <v>52</v>
      </c>
      <c r="F53">
        <v>4459.6319999999996</v>
      </c>
      <c r="G53">
        <v>215.08799999999999</v>
      </c>
      <c r="H53">
        <f t="shared" si="1"/>
        <v>4244.5439999999999</v>
      </c>
      <c r="I53">
        <f t="shared" si="2"/>
        <v>1.1427965174462797</v>
      </c>
      <c r="K53">
        <v>10.199999999999999</v>
      </c>
      <c r="L53">
        <f t="shared" si="3"/>
        <v>4.206465697723729E-2</v>
      </c>
    </row>
    <row r="54" spans="1:12" x14ac:dyDescent="0.25">
      <c r="A54">
        <v>53</v>
      </c>
      <c r="B54">
        <v>3403</v>
      </c>
      <c r="C54">
        <v>224.08500000000001</v>
      </c>
      <c r="D54">
        <f t="shared" si="0"/>
        <v>2782.2474853060253</v>
      </c>
      <c r="E54">
        <v>53</v>
      </c>
      <c r="F54">
        <v>4452.2349999999997</v>
      </c>
      <c r="G54">
        <v>208.529</v>
      </c>
      <c r="H54">
        <f t="shared" si="1"/>
        <v>4243.7060000000001</v>
      </c>
      <c r="I54">
        <f t="shared" si="2"/>
        <v>1.1425708952165139</v>
      </c>
      <c r="K54">
        <v>10.4</v>
      </c>
      <c r="L54">
        <f t="shared" si="3"/>
        <v>3.2782806446887865E-2</v>
      </c>
    </row>
    <row r="55" spans="1:12" x14ac:dyDescent="0.25">
      <c r="A55">
        <v>54</v>
      </c>
      <c r="B55">
        <v>3285.576</v>
      </c>
      <c r="C55">
        <v>227.017</v>
      </c>
      <c r="D55">
        <f t="shared" si="0"/>
        <v>2630.6816530584792</v>
      </c>
      <c r="E55">
        <v>54</v>
      </c>
      <c r="F55">
        <v>4534.8379999999997</v>
      </c>
      <c r="G55">
        <v>216.559</v>
      </c>
      <c r="H55">
        <f t="shared" si="1"/>
        <v>4318.2789999999995</v>
      </c>
      <c r="I55">
        <f t="shared" si="2"/>
        <v>1.1626488505152506</v>
      </c>
      <c r="K55">
        <v>10.6</v>
      </c>
      <c r="L55">
        <f t="shared" si="3"/>
        <v>-2.3479113607596882E-2</v>
      </c>
    </row>
    <row r="56" spans="1:12" x14ac:dyDescent="0.25">
      <c r="A56">
        <v>55</v>
      </c>
      <c r="B56">
        <v>3294.0340000000001</v>
      </c>
      <c r="C56">
        <v>231.797</v>
      </c>
      <c r="D56">
        <f t="shared" si="0"/>
        <v>2711.7879725388721</v>
      </c>
      <c r="E56">
        <v>55</v>
      </c>
      <c r="F56">
        <v>4410.4709999999995</v>
      </c>
      <c r="G56">
        <v>216.309</v>
      </c>
      <c r="H56">
        <f t="shared" si="1"/>
        <v>4194.1619999999994</v>
      </c>
      <c r="I56">
        <f t="shared" si="2"/>
        <v>1.1292317212886762</v>
      </c>
      <c r="K56">
        <v>10.8</v>
      </c>
      <c r="L56">
        <f t="shared" si="3"/>
        <v>6.6279177387984127E-3</v>
      </c>
    </row>
    <row r="57" spans="1:12" x14ac:dyDescent="0.25">
      <c r="A57">
        <v>56</v>
      </c>
      <c r="B57">
        <v>3380.5590000000002</v>
      </c>
      <c r="C57">
        <v>223.322</v>
      </c>
      <c r="D57">
        <f t="shared" si="0"/>
        <v>2781.1038785740056</v>
      </c>
      <c r="E57">
        <v>56</v>
      </c>
      <c r="F57">
        <v>4428.7060000000001</v>
      </c>
      <c r="G57">
        <v>212.20599999999999</v>
      </c>
      <c r="H57">
        <f t="shared" si="1"/>
        <v>4216.5</v>
      </c>
      <c r="I57">
        <f t="shared" si="2"/>
        <v>1.1352459806783106</v>
      </c>
      <c r="K57">
        <v>11</v>
      </c>
      <c r="L57">
        <f t="shared" si="3"/>
        <v>3.2358294473598441E-2</v>
      </c>
    </row>
    <row r="58" spans="1:12" x14ac:dyDescent="0.25">
      <c r="A58">
        <v>57</v>
      </c>
      <c r="B58">
        <v>3267.1529999999998</v>
      </c>
      <c r="C58">
        <v>228.30500000000001</v>
      </c>
      <c r="D58">
        <f t="shared" si="0"/>
        <v>2690.3495377344839</v>
      </c>
      <c r="E58">
        <v>57</v>
      </c>
      <c r="F58">
        <v>4404.2349999999997</v>
      </c>
      <c r="G58">
        <v>208.941</v>
      </c>
      <c r="H58">
        <f t="shared" si="1"/>
        <v>4195.2939999999999</v>
      </c>
      <c r="I58">
        <f t="shared" si="2"/>
        <v>1.129536499766117</v>
      </c>
      <c r="K58">
        <v>11.2</v>
      </c>
      <c r="L58">
        <f t="shared" si="3"/>
        <v>-1.3301258860192763E-3</v>
      </c>
    </row>
    <row r="59" spans="1:12" x14ac:dyDescent="0.25">
      <c r="A59">
        <v>58</v>
      </c>
      <c r="B59">
        <v>3224.1869999999999</v>
      </c>
      <c r="C59">
        <v>226.93199999999999</v>
      </c>
      <c r="D59">
        <f t="shared" si="0"/>
        <v>2602.0382526985709</v>
      </c>
      <c r="E59">
        <v>58</v>
      </c>
      <c r="F59">
        <v>4490.8379999999997</v>
      </c>
      <c r="G59">
        <v>212.529</v>
      </c>
      <c r="H59">
        <f t="shared" si="1"/>
        <v>4278.3089999999993</v>
      </c>
      <c r="I59">
        <f t="shared" si="2"/>
        <v>1.1518873701766492</v>
      </c>
      <c r="K59">
        <v>11.4</v>
      </c>
      <c r="L59">
        <f t="shared" si="3"/>
        <v>-3.4111672920211056E-2</v>
      </c>
    </row>
    <row r="60" spans="1:12" x14ac:dyDescent="0.25">
      <c r="A60">
        <v>59</v>
      </c>
      <c r="B60">
        <v>3168.424</v>
      </c>
      <c r="C60">
        <v>222.83099999999999</v>
      </c>
      <c r="D60">
        <f t="shared" si="0"/>
        <v>2569.1371894267531</v>
      </c>
      <c r="E60">
        <v>59</v>
      </c>
      <c r="F60">
        <v>4470.9260000000004</v>
      </c>
      <c r="G60">
        <v>212.51499999999999</v>
      </c>
      <c r="H60">
        <f t="shared" si="1"/>
        <v>4258.4110000000001</v>
      </c>
      <c r="I60">
        <f t="shared" si="2"/>
        <v>1.1465300537949259</v>
      </c>
      <c r="K60">
        <v>11.6</v>
      </c>
      <c r="L60">
        <f t="shared" si="3"/>
        <v>-4.6324695895490001E-2</v>
      </c>
    </row>
    <row r="61" spans="1:12" x14ac:dyDescent="0.25">
      <c r="A61">
        <v>60</v>
      </c>
      <c r="B61">
        <v>3302.7289999999998</v>
      </c>
      <c r="C61">
        <v>232.49199999999999</v>
      </c>
      <c r="D61">
        <f t="shared" si="0"/>
        <v>2637.4656799370614</v>
      </c>
      <c r="E61">
        <v>60</v>
      </c>
      <c r="F61">
        <v>4543.2790000000005</v>
      </c>
      <c r="G61">
        <v>219.66200000000001</v>
      </c>
      <c r="H61">
        <f t="shared" si="1"/>
        <v>4323.6170000000002</v>
      </c>
      <c r="I61">
        <f t="shared" si="2"/>
        <v>1.1640860479645239</v>
      </c>
      <c r="K61">
        <v>11.8</v>
      </c>
      <c r="L61">
        <f t="shared" si="3"/>
        <v>-2.0960852253897589E-2</v>
      </c>
    </row>
    <row r="62" spans="1:12" x14ac:dyDescent="0.25">
      <c r="A62">
        <v>61</v>
      </c>
      <c r="B62">
        <v>3182.8649999999998</v>
      </c>
      <c r="C62">
        <v>219.35599999999999</v>
      </c>
      <c r="D62">
        <f t="shared" si="0"/>
        <v>2616.6792049460623</v>
      </c>
      <c r="E62">
        <v>61</v>
      </c>
      <c r="F62">
        <v>4421.1620000000003</v>
      </c>
      <c r="G62">
        <v>214.691</v>
      </c>
      <c r="H62">
        <f t="shared" si="1"/>
        <v>4206.4710000000005</v>
      </c>
      <c r="I62">
        <f t="shared" si="2"/>
        <v>1.1325457833724355</v>
      </c>
      <c r="K62">
        <v>12</v>
      </c>
      <c r="L62">
        <f t="shared" si="3"/>
        <v>-2.8676885457529281E-2</v>
      </c>
    </row>
    <row r="63" spans="1:12" x14ac:dyDescent="0.25">
      <c r="A63">
        <v>62</v>
      </c>
      <c r="B63">
        <v>3194.3389999999999</v>
      </c>
      <c r="C63">
        <v>224.39</v>
      </c>
      <c r="D63">
        <f t="shared" si="0"/>
        <v>2596.3157619456092</v>
      </c>
      <c r="E63">
        <v>62</v>
      </c>
      <c r="F63">
        <v>4457.8819999999996</v>
      </c>
      <c r="G63">
        <v>209.20599999999999</v>
      </c>
      <c r="H63">
        <f t="shared" si="1"/>
        <v>4248.6759999999995</v>
      </c>
      <c r="I63">
        <f t="shared" si="2"/>
        <v>1.1439090127367251</v>
      </c>
      <c r="K63">
        <v>12.2</v>
      </c>
      <c r="L63">
        <f t="shared" si="3"/>
        <v>-3.6235887279617712E-2</v>
      </c>
    </row>
    <row r="64" spans="1:12" x14ac:dyDescent="0.25">
      <c r="A64">
        <v>63</v>
      </c>
      <c r="B64">
        <v>3207.4580000000001</v>
      </c>
      <c r="C64">
        <v>230.42400000000001</v>
      </c>
      <c r="D64">
        <f t="shared" si="0"/>
        <v>2588.8088466095132</v>
      </c>
      <c r="E64">
        <v>63</v>
      </c>
      <c r="F64">
        <v>4484.0290000000005</v>
      </c>
      <c r="G64">
        <v>212.86799999999999</v>
      </c>
      <c r="H64">
        <f t="shared" si="1"/>
        <v>4271.1610000000001</v>
      </c>
      <c r="I64">
        <f t="shared" si="2"/>
        <v>1.1499628502501966</v>
      </c>
      <c r="K64">
        <v>12.4</v>
      </c>
      <c r="L64">
        <f t="shared" si="3"/>
        <v>-3.9022488086885444E-2</v>
      </c>
    </row>
    <row r="65" spans="1:12" x14ac:dyDescent="0.25">
      <c r="A65">
        <v>64</v>
      </c>
      <c r="B65">
        <v>3147.4070000000002</v>
      </c>
      <c r="C65">
        <v>224.25399999999999</v>
      </c>
      <c r="D65">
        <f t="shared" si="0"/>
        <v>2568.9485848658624</v>
      </c>
      <c r="E65">
        <v>64</v>
      </c>
      <c r="F65">
        <v>4437.9560000000001</v>
      </c>
      <c r="G65">
        <v>211.67599999999999</v>
      </c>
      <c r="H65">
        <f t="shared" si="1"/>
        <v>4226.28</v>
      </c>
      <c r="I65">
        <f t="shared" si="2"/>
        <v>1.1378791374887063</v>
      </c>
      <c r="K65">
        <v>12.6</v>
      </c>
      <c r="L65">
        <f t="shared" si="3"/>
        <v>-4.639470675855456E-2</v>
      </c>
    </row>
    <row r="66" spans="1:12" x14ac:dyDescent="0.25">
      <c r="A66">
        <v>65</v>
      </c>
      <c r="B66">
        <v>3119.39</v>
      </c>
      <c r="C66">
        <v>230.983</v>
      </c>
      <c r="D66">
        <f t="shared" ref="D66:D129" si="4">(B66-C66)/I66</f>
        <v>2564.70385279319</v>
      </c>
      <c r="E66">
        <v>65</v>
      </c>
      <c r="F66">
        <v>4397.1469999999999</v>
      </c>
      <c r="G66">
        <v>214.191</v>
      </c>
      <c r="H66">
        <f t="shared" ref="H66:H129" si="5">F66-G66</f>
        <v>4182.9560000000001</v>
      </c>
      <c r="I66">
        <f t="shared" ref="I66:I129" si="6">H66/AVERAGE(H:H)</f>
        <v>1.1262146297531657</v>
      </c>
      <c r="K66">
        <v>12.8</v>
      </c>
      <c r="L66">
        <f t="shared" ref="L66:L129" si="7">(D66-$J$2)/$J$2</f>
        <v>-4.7970370435413807E-2</v>
      </c>
    </row>
    <row r="67" spans="1:12" x14ac:dyDescent="0.25">
      <c r="A67">
        <v>66</v>
      </c>
      <c r="B67">
        <v>3079.61</v>
      </c>
      <c r="C67">
        <v>220.22</v>
      </c>
      <c r="D67">
        <f t="shared" si="4"/>
        <v>2479.5226760962378</v>
      </c>
      <c r="E67">
        <v>66</v>
      </c>
      <c r="F67">
        <v>4497.5590000000002</v>
      </c>
      <c r="G67">
        <v>214.36799999999999</v>
      </c>
      <c r="H67">
        <f t="shared" si="5"/>
        <v>4283.1909999999998</v>
      </c>
      <c r="I67">
        <f t="shared" si="6"/>
        <v>1.1532017946703459</v>
      </c>
      <c r="K67">
        <v>13</v>
      </c>
      <c r="L67">
        <f t="shared" si="7"/>
        <v>-7.9590007146434189E-2</v>
      </c>
    </row>
    <row r="68" spans="1:12" x14ac:dyDescent="0.25">
      <c r="A68">
        <v>67</v>
      </c>
      <c r="B68">
        <v>3002.6610000000001</v>
      </c>
      <c r="C68">
        <v>222.96600000000001</v>
      </c>
      <c r="D68">
        <f t="shared" si="4"/>
        <v>2444.2860240368673</v>
      </c>
      <c r="E68">
        <v>67</v>
      </c>
      <c r="F68">
        <v>4428.7349999999997</v>
      </c>
      <c r="G68">
        <v>204.89699999999999</v>
      </c>
      <c r="H68">
        <f t="shared" si="5"/>
        <v>4223.8379999999997</v>
      </c>
      <c r="I68">
        <f t="shared" si="6"/>
        <v>1.1372216560029202</v>
      </c>
      <c r="K68">
        <v>13.2</v>
      </c>
      <c r="L68">
        <f t="shared" si="7"/>
        <v>-9.2670011206413189E-2</v>
      </c>
    </row>
    <row r="69" spans="1:12" x14ac:dyDescent="0.25">
      <c r="A69">
        <v>68</v>
      </c>
      <c r="B69">
        <v>3043.509</v>
      </c>
      <c r="C69">
        <v>218.35599999999999</v>
      </c>
      <c r="D69">
        <f t="shared" si="4"/>
        <v>2478.0728495065773</v>
      </c>
      <c r="E69">
        <v>68</v>
      </c>
      <c r="F69">
        <v>4447.8530000000001</v>
      </c>
      <c r="G69">
        <v>213.471</v>
      </c>
      <c r="H69">
        <f t="shared" si="5"/>
        <v>4234.3819999999996</v>
      </c>
      <c r="I69">
        <f t="shared" si="6"/>
        <v>1.1400605113616946</v>
      </c>
      <c r="K69">
        <v>13.4</v>
      </c>
      <c r="L69">
        <f t="shared" si="7"/>
        <v>-8.0128189311047107E-2</v>
      </c>
    </row>
    <row r="70" spans="1:12" x14ac:dyDescent="0.25">
      <c r="A70">
        <v>69</v>
      </c>
      <c r="B70">
        <v>3017.1689999999999</v>
      </c>
      <c r="C70">
        <v>226.93199999999999</v>
      </c>
      <c r="D70">
        <f t="shared" si="4"/>
        <v>2468.7177897033512</v>
      </c>
      <c r="E70">
        <v>69</v>
      </c>
      <c r="F70">
        <v>4408.9409999999998</v>
      </c>
      <c r="G70">
        <v>211.04400000000001</v>
      </c>
      <c r="H70">
        <f t="shared" si="5"/>
        <v>4197.8969999999999</v>
      </c>
      <c r="I70">
        <f t="shared" si="6"/>
        <v>1.1302373287208676</v>
      </c>
      <c r="K70">
        <v>13.6</v>
      </c>
      <c r="L70">
        <f t="shared" si="7"/>
        <v>-8.3600829674307847E-2</v>
      </c>
    </row>
    <row r="71" spans="1:12" x14ac:dyDescent="0.25">
      <c r="A71">
        <v>70</v>
      </c>
      <c r="B71">
        <v>2977.509</v>
      </c>
      <c r="C71">
        <v>226.119</v>
      </c>
      <c r="D71">
        <f t="shared" si="4"/>
        <v>2457.2880419240278</v>
      </c>
      <c r="E71">
        <v>70</v>
      </c>
      <c r="F71">
        <v>4364.5439999999999</v>
      </c>
      <c r="G71">
        <v>205.83799999999999</v>
      </c>
      <c r="H71">
        <f t="shared" si="5"/>
        <v>4158.7060000000001</v>
      </c>
      <c r="I71">
        <f t="shared" si="6"/>
        <v>1.1196855855147099</v>
      </c>
      <c r="K71">
        <v>13.8</v>
      </c>
      <c r="L71">
        <f t="shared" si="7"/>
        <v>-8.7843603565147144E-2</v>
      </c>
    </row>
    <row r="72" spans="1:12" x14ac:dyDescent="0.25">
      <c r="A72">
        <v>71</v>
      </c>
      <c r="B72">
        <v>3091.1350000000002</v>
      </c>
      <c r="C72">
        <v>221.72900000000001</v>
      </c>
      <c r="D72">
        <f t="shared" si="4"/>
        <v>2550.6482164884269</v>
      </c>
      <c r="E72">
        <v>71</v>
      </c>
      <c r="F72">
        <v>4380.7790000000005</v>
      </c>
      <c r="G72">
        <v>202.441</v>
      </c>
      <c r="H72">
        <f t="shared" si="5"/>
        <v>4178.3380000000006</v>
      </c>
      <c r="I72">
        <f t="shared" si="6"/>
        <v>1.1249712843390138</v>
      </c>
      <c r="K72">
        <v>14</v>
      </c>
      <c r="L72">
        <f t="shared" si="7"/>
        <v>-5.3187885982070249E-2</v>
      </c>
    </row>
    <row r="73" spans="1:12" x14ac:dyDescent="0.25">
      <c r="A73">
        <v>72</v>
      </c>
      <c r="B73">
        <v>3078.2370000000001</v>
      </c>
      <c r="C73">
        <v>217.74600000000001</v>
      </c>
      <c r="D73">
        <f t="shared" si="4"/>
        <v>2476.4555888303162</v>
      </c>
      <c r="E73">
        <v>72</v>
      </c>
      <c r="F73">
        <v>4504.5439999999999</v>
      </c>
      <c r="G73">
        <v>214.39699999999999</v>
      </c>
      <c r="H73">
        <f t="shared" si="5"/>
        <v>4290.1469999999999</v>
      </c>
      <c r="I73">
        <f t="shared" si="6"/>
        <v>1.1550746207207665</v>
      </c>
      <c r="K73">
        <v>14.2</v>
      </c>
      <c r="L73">
        <f t="shared" si="7"/>
        <v>-8.0728523763250404E-2</v>
      </c>
    </row>
    <row r="74" spans="1:12" x14ac:dyDescent="0.25">
      <c r="A74">
        <v>73</v>
      </c>
      <c r="B74">
        <v>3174.4749999999999</v>
      </c>
      <c r="C74">
        <v>228.59299999999999</v>
      </c>
      <c r="D74">
        <f t="shared" si="4"/>
        <v>2621.1372540583452</v>
      </c>
      <c r="E74">
        <v>73</v>
      </c>
      <c r="F74">
        <v>4383.9709999999995</v>
      </c>
      <c r="G74">
        <v>209.63200000000001</v>
      </c>
      <c r="H74">
        <f t="shared" si="5"/>
        <v>4174.3389999999999</v>
      </c>
      <c r="I74">
        <f t="shared" si="6"/>
        <v>1.1238945978272781</v>
      </c>
      <c r="K74">
        <v>14.4</v>
      </c>
      <c r="L74">
        <f t="shared" si="7"/>
        <v>-2.7022037534122804E-2</v>
      </c>
    </row>
    <row r="75" spans="1:12" x14ac:dyDescent="0.25">
      <c r="A75">
        <v>74</v>
      </c>
      <c r="B75">
        <v>3399.78</v>
      </c>
      <c r="C75">
        <v>223.49199999999999</v>
      </c>
      <c r="D75">
        <f t="shared" si="4"/>
        <v>2809.6636616198234</v>
      </c>
      <c r="E75">
        <v>74</v>
      </c>
      <c r="F75">
        <v>4408.9560000000001</v>
      </c>
      <c r="G75">
        <v>210.13200000000001</v>
      </c>
      <c r="H75">
        <f t="shared" si="5"/>
        <v>4198.8240000000005</v>
      </c>
      <c r="I75">
        <f t="shared" si="6"/>
        <v>1.1304869132160862</v>
      </c>
      <c r="K75">
        <v>14.6</v>
      </c>
      <c r="L75">
        <f t="shared" si="7"/>
        <v>4.2959814662349584E-2</v>
      </c>
    </row>
    <row r="76" spans="1:12" x14ac:dyDescent="0.25">
      <c r="A76">
        <v>75</v>
      </c>
      <c r="B76">
        <v>3540.4070000000002</v>
      </c>
      <c r="C76">
        <v>221.16900000000001</v>
      </c>
      <c r="D76">
        <f t="shared" si="4"/>
        <v>2898.8433638411943</v>
      </c>
      <c r="E76">
        <v>75</v>
      </c>
      <c r="F76">
        <v>4464.1760000000004</v>
      </c>
      <c r="G76">
        <v>211.36799999999999</v>
      </c>
      <c r="H76">
        <f t="shared" si="5"/>
        <v>4252.808</v>
      </c>
      <c r="I76">
        <f t="shared" si="6"/>
        <v>1.1450215080271706</v>
      </c>
      <c r="K76">
        <v>14.8</v>
      </c>
      <c r="L76">
        <f t="shared" si="7"/>
        <v>7.6063722069836942E-2</v>
      </c>
    </row>
    <row r="77" spans="1:12" x14ac:dyDescent="0.25">
      <c r="A77">
        <v>76</v>
      </c>
      <c r="B77">
        <v>3507.1869999999999</v>
      </c>
      <c r="C77">
        <v>222.69499999999999</v>
      </c>
      <c r="D77">
        <f t="shared" si="4"/>
        <v>2944.7457202355272</v>
      </c>
      <c r="E77">
        <v>76</v>
      </c>
      <c r="F77">
        <v>4352.2349999999997</v>
      </c>
      <c r="G77">
        <v>209.54400000000001</v>
      </c>
      <c r="H77">
        <f t="shared" si="5"/>
        <v>4142.6909999999998</v>
      </c>
      <c r="I77">
        <f t="shared" si="6"/>
        <v>1.1153737239279522</v>
      </c>
      <c r="K77">
        <v>15</v>
      </c>
      <c r="L77">
        <f t="shared" si="7"/>
        <v>9.3102883650478974E-2</v>
      </c>
    </row>
    <row r="78" spans="1:12" x14ac:dyDescent="0.25">
      <c r="A78">
        <v>77</v>
      </c>
      <c r="B78">
        <v>3449.5590000000002</v>
      </c>
      <c r="C78">
        <v>229.25399999999999</v>
      </c>
      <c r="D78">
        <f t="shared" si="4"/>
        <v>2869.9192007668094</v>
      </c>
      <c r="E78">
        <v>77</v>
      </c>
      <c r="F78">
        <v>4380.0590000000002</v>
      </c>
      <c r="G78">
        <v>212.42599999999999</v>
      </c>
      <c r="H78">
        <f t="shared" si="5"/>
        <v>4167.6329999999998</v>
      </c>
      <c r="I78">
        <f t="shared" si="6"/>
        <v>1.1220890815112745</v>
      </c>
      <c r="K78">
        <v>15.2</v>
      </c>
      <c r="L78">
        <f t="shared" si="7"/>
        <v>6.5326942372180022E-2</v>
      </c>
    </row>
    <row r="79" spans="1:12" x14ac:dyDescent="0.25">
      <c r="A79">
        <v>78</v>
      </c>
      <c r="B79">
        <v>3534.915</v>
      </c>
      <c r="C79">
        <v>226.458</v>
      </c>
      <c r="D79">
        <f t="shared" si="4"/>
        <v>2911.8410390272602</v>
      </c>
      <c r="E79">
        <v>78</v>
      </c>
      <c r="F79">
        <v>4428.9409999999998</v>
      </c>
      <c r="G79">
        <v>208.86799999999999</v>
      </c>
      <c r="H79">
        <f t="shared" si="5"/>
        <v>4220.0729999999994</v>
      </c>
      <c r="I79">
        <f t="shared" si="6"/>
        <v>1.1362079714025992</v>
      </c>
      <c r="K79">
        <v>15.4</v>
      </c>
      <c r="L79">
        <f t="shared" si="7"/>
        <v>8.0888517680883634E-2</v>
      </c>
    </row>
    <row r="80" spans="1:12" x14ac:dyDescent="0.25">
      <c r="A80">
        <v>79</v>
      </c>
      <c r="B80">
        <v>3548.2539999999999</v>
      </c>
      <c r="C80">
        <v>228.881</v>
      </c>
      <c r="D80">
        <f t="shared" si="4"/>
        <v>2938.5901465417187</v>
      </c>
      <c r="E80">
        <v>79</v>
      </c>
      <c r="F80">
        <v>4405.8530000000001</v>
      </c>
      <c r="G80">
        <v>210.39699999999999</v>
      </c>
      <c r="H80">
        <f t="shared" si="5"/>
        <v>4195.4560000000001</v>
      </c>
      <c r="I80">
        <f t="shared" si="6"/>
        <v>1.1295801164740193</v>
      </c>
      <c r="K80">
        <v>15.6</v>
      </c>
      <c r="L80">
        <f t="shared" si="7"/>
        <v>9.0817906951476624E-2</v>
      </c>
    </row>
    <row r="81" spans="1:12" x14ac:dyDescent="0.25">
      <c r="A81">
        <v>80</v>
      </c>
      <c r="B81">
        <v>3540.3560000000002</v>
      </c>
      <c r="C81">
        <v>225.06800000000001</v>
      </c>
      <c r="D81">
        <f t="shared" si="4"/>
        <v>2954.0678479133985</v>
      </c>
      <c r="E81">
        <v>80</v>
      </c>
      <c r="F81">
        <v>4383.5290000000005</v>
      </c>
      <c r="G81">
        <v>215.191</v>
      </c>
      <c r="H81">
        <f t="shared" si="5"/>
        <v>4168.3380000000006</v>
      </c>
      <c r="I81">
        <f t="shared" si="6"/>
        <v>1.122278894962331</v>
      </c>
      <c r="K81">
        <v>15.8</v>
      </c>
      <c r="L81">
        <f t="shared" si="7"/>
        <v>9.6563299460379226E-2</v>
      </c>
    </row>
    <row r="82" spans="1:12" x14ac:dyDescent="0.25">
      <c r="A82">
        <v>81</v>
      </c>
      <c r="B82">
        <v>3458.4580000000001</v>
      </c>
      <c r="C82">
        <v>217.39</v>
      </c>
      <c r="D82">
        <f t="shared" si="4"/>
        <v>2843.7602390975176</v>
      </c>
      <c r="E82">
        <v>81</v>
      </c>
      <c r="F82">
        <v>4445.7939999999999</v>
      </c>
      <c r="G82">
        <v>212.70599999999999</v>
      </c>
      <c r="H82">
        <f t="shared" si="5"/>
        <v>4233.0879999999997</v>
      </c>
      <c r="I82">
        <f t="shared" si="6"/>
        <v>1.1397121161763519</v>
      </c>
      <c r="K82">
        <v>16</v>
      </c>
      <c r="L82">
        <f t="shared" si="7"/>
        <v>5.5616617899166387E-2</v>
      </c>
    </row>
    <row r="83" spans="1:12" x14ac:dyDescent="0.25">
      <c r="A83">
        <v>82</v>
      </c>
      <c r="B83">
        <v>3416.6950000000002</v>
      </c>
      <c r="C83">
        <v>222.40700000000001</v>
      </c>
      <c r="D83">
        <f t="shared" si="4"/>
        <v>2861.9725449755842</v>
      </c>
      <c r="E83">
        <v>82</v>
      </c>
      <c r="F83">
        <v>4357.2939999999999</v>
      </c>
      <c r="G83">
        <v>211.85300000000001</v>
      </c>
      <c r="H83">
        <f t="shared" si="5"/>
        <v>4145.4409999999998</v>
      </c>
      <c r="I83">
        <f t="shared" si="6"/>
        <v>1.1161141310065401</v>
      </c>
      <c r="K83">
        <v>16.2</v>
      </c>
      <c r="L83">
        <f t="shared" si="7"/>
        <v>6.2377107926008833E-2</v>
      </c>
    </row>
    <row r="84" spans="1:12" x14ac:dyDescent="0.25">
      <c r="A84">
        <v>83</v>
      </c>
      <c r="B84">
        <v>3390.491</v>
      </c>
      <c r="C84">
        <v>225.542</v>
      </c>
      <c r="D84">
        <f t="shared" si="4"/>
        <v>2853.970617849332</v>
      </c>
      <c r="E84">
        <v>83</v>
      </c>
      <c r="F84">
        <v>4333.0439999999999</v>
      </c>
      <c r="G84">
        <v>214.16200000000001</v>
      </c>
      <c r="H84">
        <f t="shared" si="5"/>
        <v>4118.8819999999996</v>
      </c>
      <c r="I84">
        <f t="shared" si="6"/>
        <v>1.1089634140610081</v>
      </c>
      <c r="K84">
        <v>16.399999999999999</v>
      </c>
      <c r="L84">
        <f t="shared" si="7"/>
        <v>5.9406756511161479E-2</v>
      </c>
    </row>
    <row r="85" spans="1:12" x14ac:dyDescent="0.25">
      <c r="A85">
        <v>84</v>
      </c>
      <c r="B85">
        <v>3432.3220000000001</v>
      </c>
      <c r="C85">
        <v>216.61</v>
      </c>
      <c r="D85">
        <f t="shared" si="4"/>
        <v>2883.7353224453841</v>
      </c>
      <c r="E85">
        <v>84</v>
      </c>
      <c r="F85">
        <v>4357.8680000000004</v>
      </c>
      <c r="G85">
        <v>216.11799999999999</v>
      </c>
      <c r="H85">
        <f t="shared" si="5"/>
        <v>4141.75</v>
      </c>
      <c r="I85">
        <f t="shared" si="6"/>
        <v>1.1151203700876064</v>
      </c>
      <c r="K85">
        <v>16.600000000000001</v>
      </c>
      <c r="L85">
        <f t="shared" si="7"/>
        <v>7.0455549010076085E-2</v>
      </c>
    </row>
    <row r="86" spans="1:12" x14ac:dyDescent="0.25">
      <c r="A86">
        <v>85</v>
      </c>
      <c r="B86">
        <v>3266.2370000000001</v>
      </c>
      <c r="C86">
        <v>218.898</v>
      </c>
      <c r="D86">
        <f t="shared" si="4"/>
        <v>2778.781614916772</v>
      </c>
      <c r="E86">
        <v>85</v>
      </c>
      <c r="F86">
        <v>4288.8819999999996</v>
      </c>
      <c r="G86">
        <v>215.75</v>
      </c>
      <c r="H86">
        <f t="shared" si="5"/>
        <v>4073.1319999999996</v>
      </c>
      <c r="I86">
        <f t="shared" si="6"/>
        <v>1.0966457326626842</v>
      </c>
      <c r="K86">
        <v>16.8</v>
      </c>
      <c r="L86">
        <f t="shared" si="7"/>
        <v>3.1496259737330702E-2</v>
      </c>
    </row>
    <row r="87" spans="1:12" x14ac:dyDescent="0.25">
      <c r="A87">
        <v>86</v>
      </c>
      <c r="B87">
        <v>3305.39</v>
      </c>
      <c r="C87">
        <v>221.203</v>
      </c>
      <c r="D87">
        <f t="shared" si="4"/>
        <v>2808.8934933193696</v>
      </c>
      <c r="E87">
        <v>86</v>
      </c>
      <c r="F87">
        <v>4293.7349999999997</v>
      </c>
      <c r="G87">
        <v>215.54400000000001</v>
      </c>
      <c r="H87">
        <f t="shared" si="5"/>
        <v>4078.1909999999998</v>
      </c>
      <c r="I87">
        <f t="shared" si="6"/>
        <v>1.0980078124483481</v>
      </c>
      <c r="K87">
        <v>17</v>
      </c>
      <c r="L87">
        <f t="shared" si="7"/>
        <v>4.2673924717986249E-2</v>
      </c>
    </row>
    <row r="88" spans="1:12" x14ac:dyDescent="0.25">
      <c r="A88">
        <v>87</v>
      </c>
      <c r="B88">
        <v>3329.4409999999998</v>
      </c>
      <c r="C88">
        <v>224.62700000000001</v>
      </c>
      <c r="D88">
        <f t="shared" si="4"/>
        <v>2874.5310083710829</v>
      </c>
      <c r="E88">
        <v>87</v>
      </c>
      <c r="F88">
        <v>4224.3239999999996</v>
      </c>
      <c r="G88">
        <v>212.60300000000001</v>
      </c>
      <c r="H88">
        <f t="shared" si="5"/>
        <v>4011.7209999999995</v>
      </c>
      <c r="I88">
        <f t="shared" si="6"/>
        <v>1.0801115002615373</v>
      </c>
      <c r="K88">
        <v>17.2</v>
      </c>
      <c r="L88">
        <f t="shared" si="7"/>
        <v>6.7038866140820177E-2</v>
      </c>
    </row>
    <row r="89" spans="1:12" x14ac:dyDescent="0.25">
      <c r="A89">
        <v>88</v>
      </c>
      <c r="B89">
        <v>3289.424</v>
      </c>
      <c r="C89">
        <v>224.94900000000001</v>
      </c>
      <c r="D89">
        <f t="shared" si="4"/>
        <v>2756.9118167059323</v>
      </c>
      <c r="E89">
        <v>88</v>
      </c>
      <c r="F89">
        <v>4347.4260000000004</v>
      </c>
      <c r="G89">
        <v>218.89699999999999</v>
      </c>
      <c r="H89">
        <f t="shared" si="5"/>
        <v>4128.5290000000005</v>
      </c>
      <c r="I89">
        <f t="shared" si="6"/>
        <v>1.1115607620926942</v>
      </c>
      <c r="K89">
        <v>17.399999999999999</v>
      </c>
      <c r="L89">
        <f t="shared" si="7"/>
        <v>2.3378092071834985E-2</v>
      </c>
    </row>
    <row r="90" spans="1:12" x14ac:dyDescent="0.25">
      <c r="A90">
        <v>89</v>
      </c>
      <c r="B90">
        <v>3288</v>
      </c>
      <c r="C90">
        <v>216.864</v>
      </c>
      <c r="D90">
        <f t="shared" si="4"/>
        <v>2840.4875514984969</v>
      </c>
      <c r="E90">
        <v>89</v>
      </c>
      <c r="F90">
        <v>4224.5739999999996</v>
      </c>
      <c r="G90">
        <v>208.809</v>
      </c>
      <c r="H90">
        <f t="shared" si="5"/>
        <v>4015.7649999999994</v>
      </c>
      <c r="I90">
        <f t="shared" si="6"/>
        <v>1.0812003025254677</v>
      </c>
      <c r="K90">
        <v>17.600000000000001</v>
      </c>
      <c r="L90">
        <f t="shared" si="7"/>
        <v>5.4401781512040073E-2</v>
      </c>
    </row>
    <row r="91" spans="1:12" x14ac:dyDescent="0.25">
      <c r="A91">
        <v>90</v>
      </c>
      <c r="B91">
        <v>3447.6610000000001</v>
      </c>
      <c r="C91">
        <v>213.71199999999999</v>
      </c>
      <c r="D91">
        <f t="shared" si="4"/>
        <v>2905.856772594952</v>
      </c>
      <c r="E91">
        <v>90</v>
      </c>
      <c r="F91">
        <v>4347.8090000000002</v>
      </c>
      <c r="G91">
        <v>214.279</v>
      </c>
      <c r="H91">
        <f t="shared" si="5"/>
        <v>4133.5300000000007</v>
      </c>
      <c r="I91">
        <f t="shared" si="6"/>
        <v>1.1129072260199733</v>
      </c>
      <c r="K91">
        <v>17.8</v>
      </c>
      <c r="L91">
        <f t="shared" si="7"/>
        <v>7.8667131009451205E-2</v>
      </c>
    </row>
    <row r="92" spans="1:12" x14ac:dyDescent="0.25">
      <c r="A92">
        <v>91</v>
      </c>
      <c r="B92">
        <v>3459.0509999999999</v>
      </c>
      <c r="C92">
        <v>225.017</v>
      </c>
      <c r="D92">
        <f t="shared" si="4"/>
        <v>2953.7153198204505</v>
      </c>
      <c r="E92">
        <v>91</v>
      </c>
      <c r="F92">
        <v>4276.5739999999996</v>
      </c>
      <c r="G92">
        <v>209.91200000000001</v>
      </c>
      <c r="H92">
        <f t="shared" si="5"/>
        <v>4066.6619999999998</v>
      </c>
      <c r="I92">
        <f t="shared" si="6"/>
        <v>1.0949037567359705</v>
      </c>
      <c r="K92">
        <v>18</v>
      </c>
      <c r="L92">
        <f t="shared" si="7"/>
        <v>9.6432439443393303E-2</v>
      </c>
    </row>
    <row r="93" spans="1:12" x14ac:dyDescent="0.25">
      <c r="A93">
        <v>92</v>
      </c>
      <c r="B93">
        <v>3421.1869999999999</v>
      </c>
      <c r="C93">
        <v>216.16900000000001</v>
      </c>
      <c r="D93">
        <f t="shared" si="4"/>
        <v>2895.1465414578843</v>
      </c>
      <c r="E93">
        <v>92</v>
      </c>
      <c r="F93">
        <v>4330.3819999999996</v>
      </c>
      <c r="G93">
        <v>218.67599999999999</v>
      </c>
      <c r="H93">
        <f t="shared" si="5"/>
        <v>4111.7059999999992</v>
      </c>
      <c r="I93">
        <f t="shared" si="6"/>
        <v>1.1070313554443003</v>
      </c>
      <c r="K93">
        <v>18.2</v>
      </c>
      <c r="L93">
        <f t="shared" si="7"/>
        <v>7.4691444939159371E-2</v>
      </c>
    </row>
    <row r="94" spans="1:12" x14ac:dyDescent="0.25">
      <c r="A94">
        <v>93</v>
      </c>
      <c r="B94">
        <v>3598.5250000000001</v>
      </c>
      <c r="C94">
        <v>227.93199999999999</v>
      </c>
      <c r="D94">
        <f t="shared" si="4"/>
        <v>3087.6718718145698</v>
      </c>
      <c r="E94">
        <v>93</v>
      </c>
      <c r="F94">
        <v>4266.25</v>
      </c>
      <c r="G94">
        <v>211.75</v>
      </c>
      <c r="H94">
        <f t="shared" si="5"/>
        <v>4054.5</v>
      </c>
      <c r="I94">
        <f t="shared" si="6"/>
        <v>1.0916292727760488</v>
      </c>
      <c r="K94">
        <v>18.399999999999999</v>
      </c>
      <c r="L94">
        <f t="shared" si="7"/>
        <v>0.14615771530080604</v>
      </c>
    </row>
    <row r="95" spans="1:12" x14ac:dyDescent="0.25">
      <c r="A95">
        <v>94</v>
      </c>
      <c r="B95">
        <v>3505.1350000000002</v>
      </c>
      <c r="C95">
        <v>217.50800000000001</v>
      </c>
      <c r="D95">
        <f t="shared" si="4"/>
        <v>3065.0091266277918</v>
      </c>
      <c r="E95">
        <v>94</v>
      </c>
      <c r="F95">
        <v>4195.5590000000002</v>
      </c>
      <c r="G95">
        <v>211.61799999999999</v>
      </c>
      <c r="H95">
        <f t="shared" si="5"/>
        <v>3983.9410000000003</v>
      </c>
      <c r="I95">
        <f t="shared" si="6"/>
        <v>1.0726320425731126</v>
      </c>
      <c r="K95">
        <v>18.600000000000001</v>
      </c>
      <c r="L95">
        <f t="shared" si="7"/>
        <v>0.13774520214394112</v>
      </c>
    </row>
    <row r="96" spans="1:12" x14ac:dyDescent="0.25">
      <c r="A96">
        <v>95</v>
      </c>
      <c r="B96">
        <v>3488.1689999999999</v>
      </c>
      <c r="C96">
        <v>219.797</v>
      </c>
      <c r="D96">
        <f t="shared" si="4"/>
        <v>2956.7006195350118</v>
      </c>
      <c r="E96">
        <v>95</v>
      </c>
      <c r="F96">
        <v>4317.0879999999997</v>
      </c>
      <c r="G96">
        <v>211.39699999999999</v>
      </c>
      <c r="H96">
        <f t="shared" si="5"/>
        <v>4105.6909999999998</v>
      </c>
      <c r="I96">
        <f t="shared" si="6"/>
        <v>1.1054118832342259</v>
      </c>
      <c r="K96">
        <v>18.8</v>
      </c>
      <c r="L96">
        <f t="shared" si="7"/>
        <v>9.7540596152518894E-2</v>
      </c>
    </row>
    <row r="97" spans="1:12" x14ac:dyDescent="0.25">
      <c r="A97">
        <v>96</v>
      </c>
      <c r="B97">
        <v>3453.7289999999998</v>
      </c>
      <c r="C97">
        <v>219.81399999999999</v>
      </c>
      <c r="D97">
        <f t="shared" si="4"/>
        <v>2962.6811916665079</v>
      </c>
      <c r="E97">
        <v>96</v>
      </c>
      <c r="F97">
        <v>4263.5590000000002</v>
      </c>
      <c r="G97">
        <v>209.35300000000001</v>
      </c>
      <c r="H97">
        <f t="shared" si="5"/>
        <v>4054.2060000000001</v>
      </c>
      <c r="I97">
        <f t="shared" si="6"/>
        <v>1.0915501165283745</v>
      </c>
      <c r="K97">
        <v>19</v>
      </c>
      <c r="L97">
        <f t="shared" si="7"/>
        <v>9.9760611482839212E-2</v>
      </c>
    </row>
    <row r="98" spans="1:12" x14ac:dyDescent="0.25">
      <c r="A98">
        <v>97</v>
      </c>
      <c r="B98">
        <v>3427.8470000000002</v>
      </c>
      <c r="C98">
        <v>217.72900000000001</v>
      </c>
      <c r="D98">
        <f t="shared" si="4"/>
        <v>2940.4956790842439</v>
      </c>
      <c r="E98">
        <v>97</v>
      </c>
      <c r="F98">
        <v>4268.5739999999996</v>
      </c>
      <c r="G98">
        <v>213.83799999999999</v>
      </c>
      <c r="H98">
        <f t="shared" si="5"/>
        <v>4054.7359999999994</v>
      </c>
      <c r="I98">
        <f t="shared" si="6"/>
        <v>1.0916928131653385</v>
      </c>
      <c r="K98">
        <v>19.2</v>
      </c>
      <c r="L98">
        <f t="shared" si="7"/>
        <v>9.1525249219710739E-2</v>
      </c>
    </row>
    <row r="99" spans="1:12" x14ac:dyDescent="0.25">
      <c r="A99">
        <v>98</v>
      </c>
      <c r="B99">
        <v>3406.8980000000001</v>
      </c>
      <c r="C99">
        <v>230.39</v>
      </c>
      <c r="D99">
        <f t="shared" si="4"/>
        <v>2821.1325209402498</v>
      </c>
      <c r="E99">
        <v>98</v>
      </c>
      <c r="F99">
        <v>4388.3680000000004</v>
      </c>
      <c r="G99">
        <v>206.32400000000001</v>
      </c>
      <c r="H99">
        <f t="shared" si="5"/>
        <v>4182.0440000000008</v>
      </c>
      <c r="I99">
        <f t="shared" si="6"/>
        <v>1.1259690838420124</v>
      </c>
      <c r="K99">
        <v>19.399999999999999</v>
      </c>
      <c r="L99">
        <f t="shared" si="7"/>
        <v>4.7217106933526425E-2</v>
      </c>
    </row>
    <row r="100" spans="1:12" x14ac:dyDescent="0.25">
      <c r="A100">
        <v>99</v>
      </c>
      <c r="B100">
        <v>3418.085</v>
      </c>
      <c r="C100">
        <v>224.458</v>
      </c>
      <c r="D100">
        <f t="shared" si="4"/>
        <v>2829.0736123635252</v>
      </c>
      <c r="E100">
        <v>99</v>
      </c>
      <c r="F100">
        <v>4403.9120000000003</v>
      </c>
      <c r="G100">
        <v>211.13200000000001</v>
      </c>
      <c r="H100">
        <f t="shared" si="5"/>
        <v>4192.7800000000007</v>
      </c>
      <c r="I100">
        <f t="shared" si="6"/>
        <v>1.128859633076819</v>
      </c>
      <c r="K100">
        <v>19.600000000000001</v>
      </c>
      <c r="L100">
        <f t="shared" si="7"/>
        <v>5.0164875861235428E-2</v>
      </c>
    </row>
    <row r="101" spans="1:12" x14ac:dyDescent="0.25">
      <c r="A101">
        <v>100</v>
      </c>
      <c r="B101">
        <v>3447.2710000000002</v>
      </c>
      <c r="C101">
        <v>219.94900000000001</v>
      </c>
      <c r="D101">
        <f t="shared" si="4"/>
        <v>2832.5845883637403</v>
      </c>
      <c r="E101">
        <v>100</v>
      </c>
      <c r="F101">
        <v>4446.2060000000001</v>
      </c>
      <c r="G101">
        <v>214.441</v>
      </c>
      <c r="H101">
        <f t="shared" si="5"/>
        <v>4231.7650000000003</v>
      </c>
      <c r="I101">
        <f t="shared" si="6"/>
        <v>1.1393559130618169</v>
      </c>
      <c r="K101">
        <v>19.8</v>
      </c>
      <c r="L101">
        <f t="shared" si="7"/>
        <v>5.1468165976877679E-2</v>
      </c>
    </row>
    <row r="102" spans="1:12" x14ac:dyDescent="0.25">
      <c r="A102">
        <v>101</v>
      </c>
      <c r="B102">
        <v>3383.8649999999998</v>
      </c>
      <c r="C102">
        <v>225.83099999999999</v>
      </c>
      <c r="D102">
        <f t="shared" si="4"/>
        <v>2745.2687555755042</v>
      </c>
      <c r="E102">
        <v>101</v>
      </c>
      <c r="F102">
        <v>4490.4560000000001</v>
      </c>
      <c r="G102">
        <v>217.83799999999999</v>
      </c>
      <c r="H102">
        <f t="shared" si="5"/>
        <v>4272.6180000000004</v>
      </c>
      <c r="I102">
        <f t="shared" si="6"/>
        <v>1.1503551313823792</v>
      </c>
      <c r="K102">
        <v>20</v>
      </c>
      <c r="L102">
        <f t="shared" si="7"/>
        <v>1.9056135303638429E-2</v>
      </c>
    </row>
    <row r="103" spans="1:12" x14ac:dyDescent="0.25">
      <c r="A103">
        <v>102</v>
      </c>
      <c r="B103">
        <v>3356.4749999999999</v>
      </c>
      <c r="C103">
        <v>225.59299999999999</v>
      </c>
      <c r="D103">
        <f t="shared" si="4"/>
        <v>2773.0729711011118</v>
      </c>
      <c r="E103">
        <v>102</v>
      </c>
      <c r="F103">
        <v>4404.2209999999995</v>
      </c>
      <c r="G103">
        <v>210.809</v>
      </c>
      <c r="H103">
        <f t="shared" si="5"/>
        <v>4193.4119999999994</v>
      </c>
      <c r="I103">
        <f t="shared" si="6"/>
        <v>1.1290297920854251</v>
      </c>
      <c r="K103">
        <v>20.2</v>
      </c>
      <c r="L103">
        <f t="shared" si="7"/>
        <v>2.9377185423460031E-2</v>
      </c>
    </row>
    <row r="104" spans="1:12" x14ac:dyDescent="0.25">
      <c r="A104">
        <v>103</v>
      </c>
      <c r="B104">
        <v>3292.22</v>
      </c>
      <c r="C104">
        <v>223.542</v>
      </c>
      <c r="D104">
        <f t="shared" si="4"/>
        <v>2746.448938658154</v>
      </c>
      <c r="E104">
        <v>103</v>
      </c>
      <c r="F104">
        <v>4357.0590000000002</v>
      </c>
      <c r="G104">
        <v>207.11799999999999</v>
      </c>
      <c r="H104">
        <f t="shared" si="5"/>
        <v>4149.9409999999998</v>
      </c>
      <c r="I104">
        <f t="shared" si="6"/>
        <v>1.1173257062260473</v>
      </c>
      <c r="K104">
        <v>20.399999999999999</v>
      </c>
      <c r="L104">
        <f t="shared" si="7"/>
        <v>1.9494224583135485E-2</v>
      </c>
    </row>
    <row r="105" spans="1:12" x14ac:dyDescent="0.25">
      <c r="A105">
        <v>104</v>
      </c>
      <c r="B105">
        <v>3246</v>
      </c>
      <c r="C105">
        <v>220.458</v>
      </c>
      <c r="D105">
        <f t="shared" si="4"/>
        <v>2673.0040366677331</v>
      </c>
      <c r="E105">
        <v>104</v>
      </c>
      <c r="F105">
        <v>4414</v>
      </c>
      <c r="G105">
        <v>209.971</v>
      </c>
      <c r="H105">
        <f t="shared" si="5"/>
        <v>4204.0290000000005</v>
      </c>
      <c r="I105">
        <f t="shared" si="6"/>
        <v>1.1318883018866495</v>
      </c>
      <c r="K105">
        <v>20.6</v>
      </c>
      <c r="L105">
        <f t="shared" si="7"/>
        <v>-7.7688540601148128E-3</v>
      </c>
    </row>
    <row r="106" spans="1:12" x14ac:dyDescent="0.25">
      <c r="A106">
        <v>105</v>
      </c>
      <c r="B106">
        <v>3140.9319999999998</v>
      </c>
      <c r="C106">
        <v>216.05099999999999</v>
      </c>
      <c r="D106">
        <f t="shared" si="4"/>
        <v>2583.5749477713225</v>
      </c>
      <c r="E106">
        <v>105</v>
      </c>
      <c r="F106">
        <v>4421.4260000000004</v>
      </c>
      <c r="G106">
        <v>216.58799999999999</v>
      </c>
      <c r="H106">
        <f t="shared" si="5"/>
        <v>4204.8380000000006</v>
      </c>
      <c r="I106">
        <f t="shared" si="6"/>
        <v>1.1321061161872232</v>
      </c>
      <c r="K106">
        <v>20.8</v>
      </c>
      <c r="L106">
        <f t="shared" si="7"/>
        <v>-4.0965334925390597E-2</v>
      </c>
    </row>
    <row r="107" spans="1:12" x14ac:dyDescent="0.25">
      <c r="A107">
        <v>106</v>
      </c>
      <c r="B107">
        <v>3034.3049999999998</v>
      </c>
      <c r="C107">
        <v>220.42400000000001</v>
      </c>
      <c r="D107">
        <f t="shared" si="4"/>
        <v>2469.4371746479719</v>
      </c>
      <c r="E107">
        <v>106</v>
      </c>
      <c r="F107">
        <v>4440.7650000000003</v>
      </c>
      <c r="G107">
        <v>208.529</v>
      </c>
      <c r="H107">
        <f t="shared" si="5"/>
        <v>4232.2360000000008</v>
      </c>
      <c r="I107">
        <f t="shared" si="6"/>
        <v>1.1394827246014589</v>
      </c>
      <c r="K107">
        <v>21</v>
      </c>
      <c r="L107">
        <f t="shared" si="7"/>
        <v>-8.3333790740516042E-2</v>
      </c>
    </row>
    <row r="108" spans="1:12" x14ac:dyDescent="0.25">
      <c r="A108">
        <v>107</v>
      </c>
      <c r="B108">
        <v>3005.1019999999999</v>
      </c>
      <c r="C108">
        <v>220.57599999999999</v>
      </c>
      <c r="D108">
        <f t="shared" si="4"/>
        <v>2474.9971907578797</v>
      </c>
      <c r="E108">
        <v>107</v>
      </c>
      <c r="F108">
        <v>4389.2939999999999</v>
      </c>
      <c r="G108">
        <v>210.61799999999999</v>
      </c>
      <c r="H108">
        <f t="shared" si="5"/>
        <v>4178.6759999999995</v>
      </c>
      <c r="I108">
        <f t="shared" si="6"/>
        <v>1.1250622870999454</v>
      </c>
      <c r="K108">
        <v>21.2</v>
      </c>
      <c r="L108">
        <f t="shared" si="7"/>
        <v>-8.1269887700902405E-2</v>
      </c>
    </row>
    <row r="109" spans="1:12" x14ac:dyDescent="0.25">
      <c r="A109">
        <v>108</v>
      </c>
      <c r="B109">
        <v>3096.6610000000001</v>
      </c>
      <c r="C109">
        <v>222.06800000000001</v>
      </c>
      <c r="D109">
        <f t="shared" si="4"/>
        <v>2543.6121718737322</v>
      </c>
      <c r="E109">
        <v>108</v>
      </c>
      <c r="F109">
        <v>4406.4849999999997</v>
      </c>
      <c r="G109">
        <v>209.01499999999999</v>
      </c>
      <c r="H109">
        <f t="shared" si="5"/>
        <v>4197.4699999999993</v>
      </c>
      <c r="I109">
        <f t="shared" si="6"/>
        <v>1.130122363694483</v>
      </c>
      <c r="K109">
        <v>21.4</v>
      </c>
      <c r="L109">
        <f t="shared" si="7"/>
        <v>-5.5799697455286693E-2</v>
      </c>
    </row>
    <row r="110" spans="1:12" x14ac:dyDescent="0.25">
      <c r="A110">
        <v>109</v>
      </c>
      <c r="B110">
        <v>3108.6950000000002</v>
      </c>
      <c r="C110">
        <v>220.37299999999999</v>
      </c>
      <c r="D110">
        <f t="shared" si="4"/>
        <v>2618.9616033483744</v>
      </c>
      <c r="E110">
        <v>109</v>
      </c>
      <c r="F110">
        <v>4311.3379999999997</v>
      </c>
      <c r="G110">
        <v>215.16200000000001</v>
      </c>
      <c r="H110">
        <f t="shared" si="5"/>
        <v>4096.1759999999995</v>
      </c>
      <c r="I110">
        <f t="shared" si="6"/>
        <v>1.102850074742312</v>
      </c>
      <c r="K110">
        <v>21.6</v>
      </c>
      <c r="L110">
        <f t="shared" si="7"/>
        <v>-2.7829648883565591E-2</v>
      </c>
    </row>
    <row r="111" spans="1:12" x14ac:dyDescent="0.25">
      <c r="A111">
        <v>110</v>
      </c>
      <c r="B111">
        <v>3134.1190000000001</v>
      </c>
      <c r="C111">
        <v>228.16900000000001</v>
      </c>
      <c r="D111">
        <f t="shared" si="4"/>
        <v>2668.1950321201302</v>
      </c>
      <c r="E111">
        <v>110</v>
      </c>
      <c r="F111">
        <v>4256.9560000000001</v>
      </c>
      <c r="G111">
        <v>211.82400000000001</v>
      </c>
      <c r="H111">
        <f t="shared" si="5"/>
        <v>4045.1320000000001</v>
      </c>
      <c r="I111">
        <f t="shared" si="6"/>
        <v>1.0891070424079725</v>
      </c>
      <c r="K111">
        <v>21.8</v>
      </c>
      <c r="L111">
        <f t="shared" si="7"/>
        <v>-9.5539782229075512E-3</v>
      </c>
    </row>
    <row r="112" spans="1:12" x14ac:dyDescent="0.25">
      <c r="A112">
        <v>111</v>
      </c>
      <c r="B112">
        <v>3126.1019999999999</v>
      </c>
      <c r="C112">
        <v>213.61</v>
      </c>
      <c r="D112">
        <f t="shared" si="4"/>
        <v>2644.7036798753702</v>
      </c>
      <c r="E112">
        <v>111</v>
      </c>
      <c r="F112">
        <v>4301.2349999999997</v>
      </c>
      <c r="G112">
        <v>210.98500000000001</v>
      </c>
      <c r="H112">
        <f t="shared" si="5"/>
        <v>4090.2499999999995</v>
      </c>
      <c r="I112">
        <f t="shared" si="6"/>
        <v>1.1012545647976899</v>
      </c>
      <c r="K112">
        <v>22</v>
      </c>
      <c r="L112">
        <f t="shared" si="7"/>
        <v>-1.82740740543203E-2</v>
      </c>
    </row>
    <row r="113" spans="1:12" x14ac:dyDescent="0.25">
      <c r="A113">
        <v>112</v>
      </c>
      <c r="B113">
        <v>3100.61</v>
      </c>
      <c r="C113">
        <v>229.25399999999999</v>
      </c>
      <c r="D113">
        <f t="shared" si="4"/>
        <v>2648.4567649186642</v>
      </c>
      <c r="E113">
        <v>112</v>
      </c>
      <c r="F113">
        <v>4242.1909999999998</v>
      </c>
      <c r="G113">
        <v>215.42599999999999</v>
      </c>
      <c r="H113">
        <f t="shared" si="5"/>
        <v>4026.7649999999999</v>
      </c>
      <c r="I113">
        <f t="shared" si="6"/>
        <v>1.0841619308398192</v>
      </c>
      <c r="K113">
        <v>22.2</v>
      </c>
      <c r="L113">
        <f t="shared" si="7"/>
        <v>-1.6880911970674557E-2</v>
      </c>
    </row>
    <row r="114" spans="1:12" x14ac:dyDescent="0.25">
      <c r="A114">
        <v>113</v>
      </c>
      <c r="B114">
        <v>3029.7460000000001</v>
      </c>
      <c r="C114">
        <v>225.40700000000001</v>
      </c>
      <c r="D114">
        <f t="shared" si="4"/>
        <v>2574.0365456102149</v>
      </c>
      <c r="E114">
        <v>113</v>
      </c>
      <c r="F114">
        <v>4259.0879999999997</v>
      </c>
      <c r="G114">
        <v>212.60300000000001</v>
      </c>
      <c r="H114">
        <f t="shared" si="5"/>
        <v>4046.4849999999997</v>
      </c>
      <c r="I114">
        <f t="shared" si="6"/>
        <v>1.0894713226906374</v>
      </c>
      <c r="K114">
        <v>22.4</v>
      </c>
      <c r="L114">
        <f t="shared" si="7"/>
        <v>-4.4506032798241467E-2</v>
      </c>
    </row>
    <row r="115" spans="1:12" x14ac:dyDescent="0.25">
      <c r="A115">
        <v>114</v>
      </c>
      <c r="B115">
        <v>3052.0169999999998</v>
      </c>
      <c r="C115">
        <v>225.57599999999999</v>
      </c>
      <c r="D115">
        <f t="shared" si="4"/>
        <v>2562.3273250952107</v>
      </c>
      <c r="E115">
        <v>114</v>
      </c>
      <c r="F115">
        <v>4308.4849999999997</v>
      </c>
      <c r="G115">
        <v>211.471</v>
      </c>
      <c r="H115">
        <f t="shared" si="5"/>
        <v>4097.0139999999992</v>
      </c>
      <c r="I115">
        <f t="shared" si="6"/>
        <v>1.1030756969720781</v>
      </c>
      <c r="K115">
        <v>22.6</v>
      </c>
      <c r="L115">
        <f t="shared" si="7"/>
        <v>-4.8852548228180463E-2</v>
      </c>
    </row>
    <row r="116" spans="1:12" x14ac:dyDescent="0.25">
      <c r="A116">
        <v>115</v>
      </c>
      <c r="B116">
        <v>2951.203</v>
      </c>
      <c r="C116">
        <v>225.678</v>
      </c>
      <c r="D116">
        <f t="shared" si="4"/>
        <v>2487.0523192083215</v>
      </c>
      <c r="E116">
        <v>115</v>
      </c>
      <c r="F116">
        <v>4284.5590000000002</v>
      </c>
      <c r="G116">
        <v>214.25</v>
      </c>
      <c r="H116">
        <f t="shared" si="5"/>
        <v>4070.3090000000002</v>
      </c>
      <c r="I116">
        <f t="shared" si="6"/>
        <v>1.0958856711416467</v>
      </c>
      <c r="K116">
        <v>22.8</v>
      </c>
      <c r="L116">
        <f t="shared" si="7"/>
        <v>-7.6794969686283188E-2</v>
      </c>
    </row>
    <row r="117" spans="1:12" x14ac:dyDescent="0.25">
      <c r="A117">
        <v>116</v>
      </c>
      <c r="B117">
        <v>3022.8649999999998</v>
      </c>
      <c r="C117">
        <v>229.76300000000001</v>
      </c>
      <c r="D117">
        <f t="shared" si="4"/>
        <v>2522.1903750765073</v>
      </c>
      <c r="E117">
        <v>116</v>
      </c>
      <c r="F117">
        <v>4326.7790000000005</v>
      </c>
      <c r="G117">
        <v>213.66200000000001</v>
      </c>
      <c r="H117">
        <f t="shared" si="5"/>
        <v>4113.1170000000002</v>
      </c>
      <c r="I117">
        <f t="shared" si="6"/>
        <v>1.1074112515853507</v>
      </c>
      <c r="K117">
        <v>23</v>
      </c>
      <c r="L117">
        <f t="shared" si="7"/>
        <v>-6.3751564976856023E-2</v>
      </c>
    </row>
    <row r="118" spans="1:12" x14ac:dyDescent="0.25">
      <c r="A118">
        <v>117</v>
      </c>
      <c r="B118">
        <v>3079.4070000000002</v>
      </c>
      <c r="C118">
        <v>223.119</v>
      </c>
      <c r="D118">
        <f t="shared" si="4"/>
        <v>2578.8972796648995</v>
      </c>
      <c r="E118">
        <v>117</v>
      </c>
      <c r="F118">
        <v>4323.0879999999997</v>
      </c>
      <c r="G118">
        <v>209.41200000000001</v>
      </c>
      <c r="H118">
        <f t="shared" si="5"/>
        <v>4113.6759999999995</v>
      </c>
      <c r="I118">
        <f t="shared" si="6"/>
        <v>1.107561756151507</v>
      </c>
      <c r="K118">
        <v>23.2</v>
      </c>
      <c r="L118">
        <f t="shared" si="7"/>
        <v>-4.2701706409269298E-2</v>
      </c>
    </row>
    <row r="119" spans="1:12" x14ac:dyDescent="0.25">
      <c r="A119">
        <v>118</v>
      </c>
      <c r="B119">
        <v>3020.3049999999998</v>
      </c>
      <c r="C119">
        <v>220.05099999999999</v>
      </c>
      <c r="D119">
        <f t="shared" si="4"/>
        <v>2590.5570119653735</v>
      </c>
      <c r="E119">
        <v>118</v>
      </c>
      <c r="F119">
        <v>4231.9849999999997</v>
      </c>
      <c r="G119">
        <v>217.16200000000001</v>
      </c>
      <c r="H119">
        <f t="shared" si="5"/>
        <v>4014.8229999999999</v>
      </c>
      <c r="I119">
        <f t="shared" si="6"/>
        <v>1.0809466794461844</v>
      </c>
      <c r="K119">
        <v>23.4</v>
      </c>
      <c r="L119">
        <f t="shared" si="7"/>
        <v>-3.8373561227612901E-2</v>
      </c>
    </row>
    <row r="120" spans="1:12" x14ac:dyDescent="0.25">
      <c r="A120">
        <v>119</v>
      </c>
      <c r="B120">
        <v>2982.61</v>
      </c>
      <c r="C120">
        <v>228.136</v>
      </c>
      <c r="D120">
        <f t="shared" si="4"/>
        <v>2546.4324963925797</v>
      </c>
      <c r="E120">
        <v>119</v>
      </c>
      <c r="F120">
        <v>4232.4120000000003</v>
      </c>
      <c r="G120">
        <v>214.79400000000001</v>
      </c>
      <c r="H120">
        <f t="shared" si="5"/>
        <v>4017.6180000000004</v>
      </c>
      <c r="I120">
        <f t="shared" si="6"/>
        <v>1.0816992022769674</v>
      </c>
      <c r="K120">
        <v>23.6</v>
      </c>
      <c r="L120">
        <f t="shared" si="7"/>
        <v>-5.475278028237178E-2</v>
      </c>
    </row>
    <row r="121" spans="1:12" x14ac:dyDescent="0.25">
      <c r="A121">
        <v>120</v>
      </c>
      <c r="B121">
        <v>3061.1529999999998</v>
      </c>
      <c r="C121">
        <v>216.542</v>
      </c>
      <c r="D121">
        <f t="shared" si="4"/>
        <v>2579.56758747903</v>
      </c>
      <c r="E121">
        <v>120</v>
      </c>
      <c r="F121">
        <v>4304.75</v>
      </c>
      <c r="G121">
        <v>208.95599999999999</v>
      </c>
      <c r="H121">
        <f t="shared" si="5"/>
        <v>4095.7939999999999</v>
      </c>
      <c r="I121">
        <f t="shared" si="6"/>
        <v>1.102747225468123</v>
      </c>
      <c r="K121">
        <v>23.8</v>
      </c>
      <c r="L121">
        <f t="shared" si="7"/>
        <v>-4.2452885127511636E-2</v>
      </c>
    </row>
    <row r="122" spans="1:12" x14ac:dyDescent="0.25">
      <c r="A122">
        <v>121</v>
      </c>
      <c r="B122">
        <v>3015.2710000000002</v>
      </c>
      <c r="C122">
        <v>218.47499999999999</v>
      </c>
      <c r="D122">
        <f t="shared" si="4"/>
        <v>2616.6092302439379</v>
      </c>
      <c r="E122">
        <v>121</v>
      </c>
      <c r="F122">
        <v>4184.7790000000005</v>
      </c>
      <c r="G122">
        <v>214.83799999999999</v>
      </c>
      <c r="H122">
        <f t="shared" si="5"/>
        <v>3969.9410000000003</v>
      </c>
      <c r="I122">
        <f t="shared" si="6"/>
        <v>1.0688626974457567</v>
      </c>
      <c r="K122">
        <v>24</v>
      </c>
      <c r="L122">
        <f t="shared" si="7"/>
        <v>-2.8702860382341704E-2</v>
      </c>
    </row>
    <row r="123" spans="1:12" x14ac:dyDescent="0.25">
      <c r="A123">
        <v>122</v>
      </c>
      <c r="B123">
        <v>3086.1190000000001</v>
      </c>
      <c r="C123">
        <v>223.61</v>
      </c>
      <c r="D123">
        <f t="shared" si="4"/>
        <v>2619.6703970267886</v>
      </c>
      <c r="E123">
        <v>122</v>
      </c>
      <c r="F123">
        <v>4273.5439999999999</v>
      </c>
      <c r="G123">
        <v>215.07400000000001</v>
      </c>
      <c r="H123">
        <f t="shared" si="5"/>
        <v>4058.47</v>
      </c>
      <c r="I123">
        <f t="shared" si="6"/>
        <v>1.0926981513585918</v>
      </c>
      <c r="K123">
        <v>24.2</v>
      </c>
      <c r="L123">
        <f t="shared" si="7"/>
        <v>-2.7566541475525692E-2</v>
      </c>
    </row>
    <row r="124" spans="1:12" x14ac:dyDescent="0.25">
      <c r="A124">
        <v>123</v>
      </c>
      <c r="B124">
        <v>2968.7629999999999</v>
      </c>
      <c r="C124">
        <v>225.69499999999999</v>
      </c>
      <c r="D124">
        <f t="shared" si="4"/>
        <v>2533.9680818109746</v>
      </c>
      <c r="E124">
        <v>123</v>
      </c>
      <c r="F124">
        <v>4233.9120000000003</v>
      </c>
      <c r="G124">
        <v>213.25</v>
      </c>
      <c r="H124">
        <f t="shared" si="5"/>
        <v>4020.6620000000003</v>
      </c>
      <c r="I124">
        <f t="shared" si="6"/>
        <v>1.0825187656032296</v>
      </c>
      <c r="K124">
        <v>24.4</v>
      </c>
      <c r="L124">
        <f t="shared" si="7"/>
        <v>-5.9379627153577294E-2</v>
      </c>
    </row>
    <row r="125" spans="1:12" x14ac:dyDescent="0.25">
      <c r="A125">
        <v>124</v>
      </c>
      <c r="B125">
        <v>2995.373</v>
      </c>
      <c r="C125">
        <v>217.59299999999999</v>
      </c>
      <c r="D125">
        <f t="shared" si="4"/>
        <v>2561.8739090969061</v>
      </c>
      <c r="E125">
        <v>124</v>
      </c>
      <c r="F125">
        <v>4229.5290000000005</v>
      </c>
      <c r="G125">
        <v>202.33799999999999</v>
      </c>
      <c r="H125">
        <f t="shared" si="5"/>
        <v>4027.1910000000003</v>
      </c>
      <c r="I125">
        <f t="shared" si="6"/>
        <v>1.0842766266272659</v>
      </c>
      <c r="K125">
        <v>24.6</v>
      </c>
      <c r="L125">
        <f t="shared" si="7"/>
        <v>-4.9020858290347837E-2</v>
      </c>
    </row>
    <row r="126" spans="1:12" x14ac:dyDescent="0.25">
      <c r="A126">
        <v>125</v>
      </c>
      <c r="B126">
        <v>3001.3389999999999</v>
      </c>
      <c r="C126">
        <v>228.59299999999999</v>
      </c>
      <c r="D126">
        <f t="shared" si="4"/>
        <v>2507.9153383279827</v>
      </c>
      <c r="E126">
        <v>125</v>
      </c>
      <c r="F126">
        <v>4320.2939999999999</v>
      </c>
      <c r="G126">
        <v>213.91200000000001</v>
      </c>
      <c r="H126">
        <f t="shared" si="5"/>
        <v>4106.3819999999996</v>
      </c>
      <c r="I126">
        <f t="shared" si="6"/>
        <v>1.1055979273401546</v>
      </c>
      <c r="K126">
        <v>24.8</v>
      </c>
      <c r="L126">
        <f t="shared" si="7"/>
        <v>-6.9050522957099139E-2</v>
      </c>
    </row>
    <row r="127" spans="1:12" x14ac:dyDescent="0.25">
      <c r="A127">
        <v>126</v>
      </c>
      <c r="B127">
        <v>3086.373</v>
      </c>
      <c r="C127">
        <v>231.61</v>
      </c>
      <c r="D127">
        <f t="shared" si="4"/>
        <v>2563.4260359532486</v>
      </c>
      <c r="E127">
        <v>126</v>
      </c>
      <c r="F127">
        <v>4342.1469999999999</v>
      </c>
      <c r="G127">
        <v>205.85300000000001</v>
      </c>
      <c r="H127">
        <f t="shared" si="5"/>
        <v>4136.2939999999999</v>
      </c>
      <c r="I127">
        <f t="shared" si="6"/>
        <v>1.1136514024436883</v>
      </c>
      <c r="K127">
        <v>25</v>
      </c>
      <c r="L127">
        <f t="shared" si="7"/>
        <v>-4.8444701805663772E-2</v>
      </c>
    </row>
    <row r="128" spans="1:12" x14ac:dyDescent="0.25">
      <c r="A128">
        <v>127</v>
      </c>
      <c r="B128">
        <v>3065.6439999999998</v>
      </c>
      <c r="C128">
        <v>223.47499999999999</v>
      </c>
      <c r="D128">
        <f t="shared" si="4"/>
        <v>2595.5724690610941</v>
      </c>
      <c r="E128">
        <v>127</v>
      </c>
      <c r="F128">
        <v>4276.7790000000005</v>
      </c>
      <c r="G128">
        <v>209.73500000000001</v>
      </c>
      <c r="H128">
        <f t="shared" si="5"/>
        <v>4067.0440000000003</v>
      </c>
      <c r="I128">
        <f t="shared" si="6"/>
        <v>1.09500660601016</v>
      </c>
      <c r="K128">
        <v>25.2</v>
      </c>
      <c r="L128">
        <f t="shared" si="7"/>
        <v>-3.6511800948454062E-2</v>
      </c>
    </row>
    <row r="129" spans="1:12" x14ac:dyDescent="0.25">
      <c r="A129">
        <v>128</v>
      </c>
      <c r="B129">
        <v>3084.373</v>
      </c>
      <c r="C129">
        <v>221.47499999999999</v>
      </c>
      <c r="D129">
        <f t="shared" si="4"/>
        <v>2580.0961180819208</v>
      </c>
      <c r="E129">
        <v>128</v>
      </c>
      <c r="F129">
        <v>4333.3090000000002</v>
      </c>
      <c r="G129">
        <v>212.029</v>
      </c>
      <c r="H129">
        <f t="shared" si="5"/>
        <v>4121.2800000000007</v>
      </c>
      <c r="I129">
        <f t="shared" si="6"/>
        <v>1.1096090490335369</v>
      </c>
      <c r="K129">
        <v>25.4</v>
      </c>
      <c r="L129">
        <f t="shared" si="7"/>
        <v>-4.2256692185571862E-2</v>
      </c>
    </row>
    <row r="130" spans="1:12" x14ac:dyDescent="0.25">
      <c r="A130">
        <v>129</v>
      </c>
      <c r="B130">
        <v>3039.1350000000002</v>
      </c>
      <c r="C130">
        <v>220.017</v>
      </c>
      <c r="D130">
        <f t="shared" ref="D130:D193" si="8">(B130-C130)/I130</f>
        <v>2593.3127255187851</v>
      </c>
      <c r="E130">
        <v>129</v>
      </c>
      <c r="F130">
        <v>4259.6030000000001</v>
      </c>
      <c r="G130">
        <v>222.029</v>
      </c>
      <c r="H130">
        <f t="shared" ref="H130:H193" si="9">F130-G130</f>
        <v>4037.5740000000001</v>
      </c>
      <c r="I130">
        <f t="shared" ref="I130:I193" si="10">H130/AVERAGE(H:H)</f>
        <v>1.0870721345170755</v>
      </c>
      <c r="K130">
        <v>25.6</v>
      </c>
      <c r="L130">
        <f t="shared" ref="L130:L193" si="11">(D130-$J$2)/$J$2</f>
        <v>-3.7350627936276623E-2</v>
      </c>
    </row>
    <row r="131" spans="1:12" x14ac:dyDescent="0.25">
      <c r="A131">
        <v>130</v>
      </c>
      <c r="B131">
        <v>3020.8310000000001</v>
      </c>
      <c r="C131">
        <v>223.661</v>
      </c>
      <c r="D131">
        <f t="shared" si="8"/>
        <v>2613.0874953024313</v>
      </c>
      <c r="E131">
        <v>130</v>
      </c>
      <c r="F131">
        <v>4188.3969999999999</v>
      </c>
      <c r="G131">
        <v>212.57400000000001</v>
      </c>
      <c r="H131">
        <f t="shared" si="9"/>
        <v>3975.8229999999999</v>
      </c>
      <c r="I131">
        <f t="shared" si="10"/>
        <v>1.0704463608771215</v>
      </c>
      <c r="K131">
        <v>25.8</v>
      </c>
      <c r="L131">
        <f t="shared" si="11"/>
        <v>-3.0010144265483089E-2</v>
      </c>
    </row>
    <row r="132" spans="1:12" x14ac:dyDescent="0.25">
      <c r="A132">
        <v>131</v>
      </c>
      <c r="B132">
        <v>2956.288</v>
      </c>
      <c r="C132">
        <v>217.898</v>
      </c>
      <c r="D132">
        <f t="shared" si="8"/>
        <v>2522.0272704042786</v>
      </c>
      <c r="E132">
        <v>131</v>
      </c>
      <c r="F132">
        <v>4250.3239999999996</v>
      </c>
      <c r="G132">
        <v>217.51499999999999</v>
      </c>
      <c r="H132">
        <f t="shared" si="9"/>
        <v>4032.8089999999997</v>
      </c>
      <c r="I132">
        <f t="shared" si="10"/>
        <v>1.0857892109790861</v>
      </c>
      <c r="K132">
        <v>26</v>
      </c>
      <c r="L132">
        <f t="shared" si="11"/>
        <v>-6.3812110166318339E-2</v>
      </c>
    </row>
    <row r="133" spans="1:12" x14ac:dyDescent="0.25">
      <c r="A133">
        <v>132</v>
      </c>
      <c r="B133">
        <v>3027.9490000000001</v>
      </c>
      <c r="C133">
        <v>224.76300000000001</v>
      </c>
      <c r="D133">
        <f t="shared" si="8"/>
        <v>2539.7953847262897</v>
      </c>
      <c r="E133">
        <v>132</v>
      </c>
      <c r="F133">
        <v>4313.5150000000003</v>
      </c>
      <c r="G133">
        <v>214.16200000000001</v>
      </c>
      <c r="H133">
        <f t="shared" si="9"/>
        <v>4099.3530000000001</v>
      </c>
      <c r="I133">
        <f t="shared" si="10"/>
        <v>1.1037054468472844</v>
      </c>
      <c r="K133">
        <v>26.2</v>
      </c>
      <c r="L133">
        <f t="shared" si="11"/>
        <v>-5.7216506047104862E-2</v>
      </c>
    </row>
    <row r="134" spans="1:12" x14ac:dyDescent="0.25">
      <c r="A134">
        <v>133</v>
      </c>
      <c r="B134">
        <v>2977.424</v>
      </c>
      <c r="C134">
        <v>229.50800000000001</v>
      </c>
      <c r="D134">
        <f t="shared" si="8"/>
        <v>2546.2880553711998</v>
      </c>
      <c r="E134">
        <v>133</v>
      </c>
      <c r="F134">
        <v>4222.9709999999995</v>
      </c>
      <c r="G134">
        <v>214.691</v>
      </c>
      <c r="H134">
        <f t="shared" si="9"/>
        <v>4008.2799999999997</v>
      </c>
      <c r="I134">
        <f t="shared" si="10"/>
        <v>1.0791850490770207</v>
      </c>
      <c r="K134">
        <v>26.4</v>
      </c>
      <c r="L134">
        <f t="shared" si="11"/>
        <v>-5.4806397440519856E-2</v>
      </c>
    </row>
    <row r="135" spans="1:12" x14ac:dyDescent="0.25">
      <c r="A135">
        <v>134</v>
      </c>
      <c r="B135">
        <v>3009.3389999999999</v>
      </c>
      <c r="C135">
        <v>224.16900000000001</v>
      </c>
      <c r="D135">
        <f t="shared" si="8"/>
        <v>2588.9967768360643</v>
      </c>
      <c r="E135">
        <v>134</v>
      </c>
      <c r="F135">
        <v>4207.5</v>
      </c>
      <c r="G135">
        <v>211.89699999999999</v>
      </c>
      <c r="H135">
        <f t="shared" si="9"/>
        <v>3995.6030000000001</v>
      </c>
      <c r="I135">
        <f t="shared" si="10"/>
        <v>1.0757719070642</v>
      </c>
      <c r="K135">
        <v>26.6</v>
      </c>
      <c r="L135">
        <f t="shared" si="11"/>
        <v>-3.8952727539767085E-2</v>
      </c>
    </row>
    <row r="136" spans="1:12" x14ac:dyDescent="0.25">
      <c r="A136">
        <v>135</v>
      </c>
      <c r="B136">
        <v>3031.8310000000001</v>
      </c>
      <c r="C136">
        <v>222.322</v>
      </c>
      <c r="D136">
        <f t="shared" si="8"/>
        <v>2597.7672764081244</v>
      </c>
      <c r="E136">
        <v>135</v>
      </c>
      <c r="F136">
        <v>4225.2209999999995</v>
      </c>
      <c r="G136">
        <v>208.309</v>
      </c>
      <c r="H136">
        <f t="shared" si="9"/>
        <v>4016.9119999999994</v>
      </c>
      <c r="I136">
        <f t="shared" si="10"/>
        <v>1.0815091195869733</v>
      </c>
      <c r="K136">
        <v>26.8</v>
      </c>
      <c r="L136">
        <f t="shared" si="11"/>
        <v>-3.5697078568993679E-2</v>
      </c>
    </row>
    <row r="137" spans="1:12" x14ac:dyDescent="0.25">
      <c r="A137">
        <v>136</v>
      </c>
      <c r="B137">
        <v>3059.2539999999999</v>
      </c>
      <c r="C137">
        <v>232.559</v>
      </c>
      <c r="D137">
        <f t="shared" si="8"/>
        <v>2611.8036589825633</v>
      </c>
      <c r="E137">
        <v>136</v>
      </c>
      <c r="F137">
        <v>4231.6760000000004</v>
      </c>
      <c r="G137">
        <v>211.91200000000001</v>
      </c>
      <c r="H137">
        <f t="shared" si="9"/>
        <v>4019.7640000000006</v>
      </c>
      <c r="I137">
        <f t="shared" si="10"/>
        <v>1.0822769890372035</v>
      </c>
      <c r="K137">
        <v>27</v>
      </c>
      <c r="L137">
        <f t="shared" si="11"/>
        <v>-3.0486710093812291E-2</v>
      </c>
    </row>
    <row r="138" spans="1:12" x14ac:dyDescent="0.25">
      <c r="A138">
        <v>137</v>
      </c>
      <c r="B138">
        <v>3062.8310000000001</v>
      </c>
      <c r="C138">
        <v>221.47499999999999</v>
      </c>
      <c r="D138">
        <f t="shared" si="8"/>
        <v>2579.5797631802293</v>
      </c>
      <c r="E138">
        <v>137</v>
      </c>
      <c r="F138">
        <v>4299.0290000000005</v>
      </c>
      <c r="G138">
        <v>207.941</v>
      </c>
      <c r="H138">
        <f t="shared" si="9"/>
        <v>4091.0880000000006</v>
      </c>
      <c r="I138">
        <f t="shared" si="10"/>
        <v>1.1014801870274562</v>
      </c>
      <c r="K138">
        <v>27.2</v>
      </c>
      <c r="L138">
        <f t="shared" si="11"/>
        <v>-4.2448365452349188E-2</v>
      </c>
    </row>
    <row r="139" spans="1:12" x14ac:dyDescent="0.25">
      <c r="A139">
        <v>138</v>
      </c>
      <c r="B139">
        <v>2986.2710000000002</v>
      </c>
      <c r="C139">
        <v>227.661</v>
      </c>
      <c r="D139">
        <f t="shared" si="8"/>
        <v>2539.7144712135041</v>
      </c>
      <c r="E139">
        <v>138</v>
      </c>
      <c r="F139">
        <v>4254.5590000000002</v>
      </c>
      <c r="G139">
        <v>220.26499999999999</v>
      </c>
      <c r="H139">
        <f t="shared" si="9"/>
        <v>4034.2940000000003</v>
      </c>
      <c r="I139">
        <f t="shared" si="10"/>
        <v>1.0861890308015236</v>
      </c>
      <c r="K139">
        <v>27.4</v>
      </c>
      <c r="L139">
        <f t="shared" si="11"/>
        <v>-5.7246541507737156E-2</v>
      </c>
    </row>
    <row r="140" spans="1:12" x14ac:dyDescent="0.25">
      <c r="A140">
        <v>139</v>
      </c>
      <c r="B140">
        <v>3016.5929999999998</v>
      </c>
      <c r="C140">
        <v>219.57599999999999</v>
      </c>
      <c r="D140">
        <f t="shared" si="8"/>
        <v>2630.9964119337978</v>
      </c>
      <c r="E140">
        <v>139</v>
      </c>
      <c r="F140">
        <v>4157.4560000000001</v>
      </c>
      <c r="G140">
        <v>208.91200000000001</v>
      </c>
      <c r="H140">
        <f t="shared" si="9"/>
        <v>3948.5440000000003</v>
      </c>
      <c r="I140">
        <f t="shared" si="10"/>
        <v>1.0631017918964685</v>
      </c>
      <c r="K140">
        <v>27.6</v>
      </c>
      <c r="L140">
        <f t="shared" si="11"/>
        <v>-2.3362273694425083E-2</v>
      </c>
    </row>
    <row r="141" spans="1:12" x14ac:dyDescent="0.25">
      <c r="A141">
        <v>140</v>
      </c>
      <c r="B141">
        <v>2977.3220000000001</v>
      </c>
      <c r="C141">
        <v>220.78</v>
      </c>
      <c r="D141">
        <f t="shared" si="8"/>
        <v>2573.990554856558</v>
      </c>
      <c r="E141">
        <v>140</v>
      </c>
      <c r="F141">
        <v>4192.0590000000002</v>
      </c>
      <c r="G141">
        <v>214.471</v>
      </c>
      <c r="H141">
        <f t="shared" si="9"/>
        <v>3977.5880000000002</v>
      </c>
      <c r="I141">
        <f t="shared" si="10"/>
        <v>1.070921567602106</v>
      </c>
      <c r="K141">
        <v>27.8</v>
      </c>
      <c r="L141">
        <f t="shared" si="11"/>
        <v>-4.452310477328441E-2</v>
      </c>
    </row>
    <row r="142" spans="1:12" x14ac:dyDescent="0.25">
      <c r="A142">
        <v>141</v>
      </c>
      <c r="B142">
        <v>2939.0340000000001</v>
      </c>
      <c r="C142">
        <v>215.57599999999999</v>
      </c>
      <c r="D142">
        <f t="shared" si="8"/>
        <v>2511.481041403063</v>
      </c>
      <c r="E142">
        <v>141</v>
      </c>
      <c r="F142">
        <v>4244.5290000000005</v>
      </c>
      <c r="G142">
        <v>216.86799999999999</v>
      </c>
      <c r="H142">
        <f t="shared" si="9"/>
        <v>4027.6610000000005</v>
      </c>
      <c r="I142">
        <f t="shared" si="10"/>
        <v>1.0844031689279701</v>
      </c>
      <c r="K142">
        <v>28</v>
      </c>
      <c r="L142">
        <f t="shared" si="11"/>
        <v>-6.7726917904605846E-2</v>
      </c>
    </row>
    <row r="143" spans="1:12" x14ac:dyDescent="0.25">
      <c r="A143">
        <v>142</v>
      </c>
      <c r="B143">
        <v>2894.7460000000001</v>
      </c>
      <c r="C143">
        <v>223.339</v>
      </c>
      <c r="D143">
        <f t="shared" si="8"/>
        <v>2572.1297883595348</v>
      </c>
      <c r="E143">
        <v>142</v>
      </c>
      <c r="F143">
        <v>4066.221</v>
      </c>
      <c r="G143">
        <v>208.691</v>
      </c>
      <c r="H143">
        <f t="shared" si="9"/>
        <v>3857.53</v>
      </c>
      <c r="I143">
        <f t="shared" si="10"/>
        <v>1.0385972792235274</v>
      </c>
      <c r="K143">
        <v>28.2</v>
      </c>
      <c r="L143">
        <f t="shared" si="11"/>
        <v>-4.5213829683662603E-2</v>
      </c>
    </row>
    <row r="144" spans="1:12" x14ac:dyDescent="0.25">
      <c r="A144">
        <v>143</v>
      </c>
      <c r="B144">
        <v>2903.78</v>
      </c>
      <c r="C144">
        <v>227</v>
      </c>
      <c r="D144">
        <f t="shared" si="8"/>
        <v>2605.0108932693615</v>
      </c>
      <c r="E144">
        <v>143</v>
      </c>
      <c r="F144">
        <v>4019.2649999999999</v>
      </c>
      <c r="G144">
        <v>202.76499999999999</v>
      </c>
      <c r="H144">
        <f t="shared" si="9"/>
        <v>3816.5</v>
      </c>
      <c r="I144">
        <f t="shared" si="10"/>
        <v>1.0275504056109979</v>
      </c>
      <c r="K144">
        <v>28.4</v>
      </c>
      <c r="L144">
        <f t="shared" si="11"/>
        <v>-3.3008215342309299E-2</v>
      </c>
    </row>
    <row r="145" spans="1:12" x14ac:dyDescent="0.25">
      <c r="A145">
        <v>144</v>
      </c>
      <c r="B145">
        <v>2873.2539999999999</v>
      </c>
      <c r="C145">
        <v>225.69499999999999</v>
      </c>
      <c r="D145">
        <f t="shared" si="8"/>
        <v>2531.1147632181301</v>
      </c>
      <c r="E145">
        <v>144</v>
      </c>
      <c r="F145">
        <v>4094.5439999999999</v>
      </c>
      <c r="G145">
        <v>209.5</v>
      </c>
      <c r="H145">
        <f t="shared" si="9"/>
        <v>3885.0439999999999</v>
      </c>
      <c r="I145">
        <f t="shared" si="10"/>
        <v>1.0460051193545326</v>
      </c>
      <c r="K145">
        <v>28.6</v>
      </c>
      <c r="L145">
        <f t="shared" si="11"/>
        <v>-6.0438791875467919E-2</v>
      </c>
    </row>
    <row r="146" spans="1:12" x14ac:dyDescent="0.25">
      <c r="A146">
        <v>145</v>
      </c>
      <c r="B146">
        <v>2885.8470000000002</v>
      </c>
      <c r="C146">
        <v>221.52500000000001</v>
      </c>
      <c r="D146">
        <f t="shared" si="8"/>
        <v>2509.3272691257407</v>
      </c>
      <c r="E146">
        <v>145</v>
      </c>
      <c r="F146">
        <v>4150.4560000000001</v>
      </c>
      <c r="G146">
        <v>206.86799999999999</v>
      </c>
      <c r="H146">
        <f t="shared" si="9"/>
        <v>3943.5880000000002</v>
      </c>
      <c r="I146">
        <f t="shared" si="10"/>
        <v>1.0617674437213844</v>
      </c>
      <c r="K146">
        <v>28.8</v>
      </c>
      <c r="L146">
        <f t="shared" si="11"/>
        <v>-6.852640788124098E-2</v>
      </c>
    </row>
    <row r="147" spans="1:12" x14ac:dyDescent="0.25">
      <c r="A147">
        <v>146</v>
      </c>
      <c r="B147">
        <v>2903.4580000000001</v>
      </c>
      <c r="C147">
        <v>227.61</v>
      </c>
      <c r="D147">
        <f t="shared" si="8"/>
        <v>2594.2374187785008</v>
      </c>
      <c r="E147">
        <v>146</v>
      </c>
      <c r="F147">
        <v>4045.9270000000001</v>
      </c>
      <c r="G147">
        <v>214.91200000000001</v>
      </c>
      <c r="H147">
        <f t="shared" si="9"/>
        <v>3831.0150000000003</v>
      </c>
      <c r="I147">
        <f t="shared" si="10"/>
        <v>1.0314584087912531</v>
      </c>
      <c r="K147">
        <v>29</v>
      </c>
      <c r="L147">
        <f t="shared" si="11"/>
        <v>-3.7007377630573983E-2</v>
      </c>
    </row>
    <row r="148" spans="1:12" x14ac:dyDescent="0.25">
      <c r="A148">
        <v>147</v>
      </c>
      <c r="B148">
        <v>2925.39</v>
      </c>
      <c r="C148">
        <v>222.94900000000001</v>
      </c>
      <c r="D148">
        <f t="shared" si="8"/>
        <v>2543.5498353217804</v>
      </c>
      <c r="E148">
        <v>147</v>
      </c>
      <c r="F148">
        <v>4159.2060000000001</v>
      </c>
      <c r="G148">
        <v>213.01499999999999</v>
      </c>
      <c r="H148">
        <f t="shared" si="9"/>
        <v>3946.1910000000003</v>
      </c>
      <c r="I148">
        <f t="shared" si="10"/>
        <v>1.062468272676135</v>
      </c>
      <c r="K148">
        <v>29.2</v>
      </c>
      <c r="L148">
        <f t="shared" si="11"/>
        <v>-5.5822837064329042E-2</v>
      </c>
    </row>
    <row r="149" spans="1:12" x14ac:dyDescent="0.25">
      <c r="A149">
        <v>148</v>
      </c>
      <c r="B149">
        <v>2889.8470000000002</v>
      </c>
      <c r="C149">
        <v>221.62700000000001</v>
      </c>
      <c r="D149">
        <f t="shared" si="8"/>
        <v>2505.3469971561453</v>
      </c>
      <c r="E149">
        <v>148</v>
      </c>
      <c r="F149">
        <v>4162.7939999999999</v>
      </c>
      <c r="G149">
        <v>207.16200000000001</v>
      </c>
      <c r="H149">
        <f t="shared" si="9"/>
        <v>3955.6320000000001</v>
      </c>
      <c r="I149">
        <f t="shared" si="10"/>
        <v>1.0650101574866613</v>
      </c>
      <c r="K149">
        <v>29.4</v>
      </c>
      <c r="L149">
        <f t="shared" si="11"/>
        <v>-7.0003902775886723E-2</v>
      </c>
    </row>
    <row r="150" spans="1:12" x14ac:dyDescent="0.25">
      <c r="A150">
        <v>149</v>
      </c>
      <c r="B150">
        <v>2908.3389999999999</v>
      </c>
      <c r="C150">
        <v>218.102</v>
      </c>
      <c r="D150">
        <f t="shared" si="8"/>
        <v>2536.1933263993096</v>
      </c>
      <c r="E150">
        <v>149</v>
      </c>
      <c r="F150">
        <v>4152.3090000000002</v>
      </c>
      <c r="G150">
        <v>212.54400000000001</v>
      </c>
      <c r="H150">
        <f t="shared" si="9"/>
        <v>3939.7650000000003</v>
      </c>
      <c r="I150">
        <f t="shared" si="10"/>
        <v>1.0607381432626786</v>
      </c>
      <c r="K150">
        <v>29.6</v>
      </c>
      <c r="L150">
        <f t="shared" si="11"/>
        <v>-5.8553606332960528E-2</v>
      </c>
    </row>
    <row r="151" spans="1:12" x14ac:dyDescent="0.25">
      <c r="A151">
        <v>150</v>
      </c>
      <c r="B151">
        <v>2883.576</v>
      </c>
      <c r="C151">
        <v>221.84700000000001</v>
      </c>
      <c r="D151">
        <f t="shared" si="8"/>
        <v>2512.0371124225753</v>
      </c>
      <c r="E151">
        <v>150</v>
      </c>
      <c r="F151">
        <v>4144.9260000000004</v>
      </c>
      <c r="G151">
        <v>209.42599999999999</v>
      </c>
      <c r="H151">
        <f t="shared" si="9"/>
        <v>3935.5000000000005</v>
      </c>
      <c r="I151">
        <f t="shared" si="10"/>
        <v>1.0595898391935235</v>
      </c>
      <c r="K151">
        <v>29.8</v>
      </c>
      <c r="L151">
        <f t="shared" si="11"/>
        <v>-6.752050183588848E-2</v>
      </c>
    </row>
    <row r="152" spans="1:12" x14ac:dyDescent="0.25">
      <c r="A152">
        <v>151</v>
      </c>
      <c r="B152">
        <v>2952.1529999999998</v>
      </c>
      <c r="C152">
        <v>223.678</v>
      </c>
      <c r="D152">
        <f t="shared" si="8"/>
        <v>2635.5475569559107</v>
      </c>
      <c r="E152">
        <v>151</v>
      </c>
      <c r="F152">
        <v>4056.3820000000001</v>
      </c>
      <c r="G152">
        <v>211.25</v>
      </c>
      <c r="H152">
        <f t="shared" si="9"/>
        <v>3845.1320000000001</v>
      </c>
      <c r="I152">
        <f t="shared" si="10"/>
        <v>1.035259254874316</v>
      </c>
      <c r="K152">
        <v>30</v>
      </c>
      <c r="L152">
        <f t="shared" si="11"/>
        <v>-2.1672868149695997E-2</v>
      </c>
    </row>
    <row r="153" spans="1:12" x14ac:dyDescent="0.25">
      <c r="A153">
        <v>152</v>
      </c>
      <c r="B153">
        <v>2877.5250000000001</v>
      </c>
      <c r="C153">
        <v>215.441</v>
      </c>
      <c r="D153">
        <f t="shared" si="8"/>
        <v>2494.7161121816534</v>
      </c>
      <c r="E153">
        <v>152</v>
      </c>
      <c r="F153">
        <v>4178.7650000000003</v>
      </c>
      <c r="G153">
        <v>215.41200000000001</v>
      </c>
      <c r="H153">
        <f t="shared" si="9"/>
        <v>3963.3530000000005</v>
      </c>
      <c r="I153">
        <f t="shared" si="10"/>
        <v>1.0670889513243982</v>
      </c>
      <c r="K153">
        <v>30.2</v>
      </c>
      <c r="L153">
        <f t="shared" si="11"/>
        <v>-7.3950135193008359E-2</v>
      </c>
    </row>
    <row r="154" spans="1:12" x14ac:dyDescent="0.25">
      <c r="A154">
        <v>153</v>
      </c>
      <c r="B154">
        <v>2893.6779999999999</v>
      </c>
      <c r="C154">
        <v>227.57599999999999</v>
      </c>
      <c r="D154">
        <f t="shared" si="8"/>
        <v>2544.2004882117058</v>
      </c>
      <c r="E154">
        <v>153</v>
      </c>
      <c r="F154">
        <v>4103.7349999999997</v>
      </c>
      <c r="G154">
        <v>211.60300000000001</v>
      </c>
      <c r="H154">
        <f t="shared" si="9"/>
        <v>3892.1319999999996</v>
      </c>
      <c r="I154">
        <f t="shared" si="10"/>
        <v>1.0479134849447251</v>
      </c>
      <c r="K154">
        <v>30.4</v>
      </c>
      <c r="L154">
        <f t="shared" si="11"/>
        <v>-5.5581311779023236E-2</v>
      </c>
    </row>
    <row r="155" spans="1:12" x14ac:dyDescent="0.25">
      <c r="A155">
        <v>154</v>
      </c>
      <c r="B155">
        <v>2916.712</v>
      </c>
      <c r="C155">
        <v>223.559</v>
      </c>
      <c r="D155">
        <f t="shared" si="8"/>
        <v>2559.8970775869475</v>
      </c>
      <c r="E155">
        <v>154</v>
      </c>
      <c r="F155">
        <v>4116.25</v>
      </c>
      <c r="G155">
        <v>208.73500000000001</v>
      </c>
      <c r="H155">
        <f t="shared" si="9"/>
        <v>3907.5149999999999</v>
      </c>
      <c r="I155">
        <f t="shared" si="10"/>
        <v>1.0520551875228765</v>
      </c>
      <c r="K155">
        <v>30.6</v>
      </c>
      <c r="L155">
        <f t="shared" si="11"/>
        <v>-4.9754667056645691E-2</v>
      </c>
    </row>
    <row r="156" spans="1:12" x14ac:dyDescent="0.25">
      <c r="A156">
        <v>155</v>
      </c>
      <c r="B156">
        <v>3018.373</v>
      </c>
      <c r="C156">
        <v>219.119</v>
      </c>
      <c r="D156">
        <f t="shared" si="8"/>
        <v>2665.4133030847083</v>
      </c>
      <c r="E156">
        <v>155</v>
      </c>
      <c r="F156">
        <v>4117.1909999999998</v>
      </c>
      <c r="G156">
        <v>216.51499999999999</v>
      </c>
      <c r="H156">
        <f t="shared" si="9"/>
        <v>3900.6759999999999</v>
      </c>
      <c r="I156">
        <f t="shared" si="10"/>
        <v>1.0502138624281632</v>
      </c>
      <c r="K156">
        <v>30.8</v>
      </c>
      <c r="L156">
        <f t="shared" si="11"/>
        <v>-1.0586568578420743E-2</v>
      </c>
    </row>
    <row r="157" spans="1:12" x14ac:dyDescent="0.25">
      <c r="A157">
        <v>156</v>
      </c>
      <c r="B157">
        <v>3116.1869999999999</v>
      </c>
      <c r="C157">
        <v>219.102</v>
      </c>
      <c r="D157">
        <f t="shared" si="8"/>
        <v>2729.0276572756757</v>
      </c>
      <c r="E157">
        <v>156</v>
      </c>
      <c r="F157">
        <v>4156.4120000000003</v>
      </c>
      <c r="G157">
        <v>213.51499999999999</v>
      </c>
      <c r="H157">
        <f t="shared" si="9"/>
        <v>3942.8970000000004</v>
      </c>
      <c r="I157">
        <f t="shared" si="10"/>
        <v>1.0615813996154557</v>
      </c>
      <c r="K157">
        <v>31</v>
      </c>
      <c r="L157">
        <f t="shared" si="11"/>
        <v>1.3027366414291497E-2</v>
      </c>
    </row>
    <row r="158" spans="1:12" x14ac:dyDescent="0.25">
      <c r="A158">
        <v>157</v>
      </c>
      <c r="B158">
        <v>3163.1019999999999</v>
      </c>
      <c r="C158">
        <v>217.47499999999999</v>
      </c>
      <c r="D158">
        <f t="shared" si="8"/>
        <v>2714.7717972808218</v>
      </c>
      <c r="E158">
        <v>157</v>
      </c>
      <c r="F158">
        <v>4247.5879999999997</v>
      </c>
      <c r="G158">
        <v>217.57400000000001</v>
      </c>
      <c r="H158">
        <f t="shared" si="9"/>
        <v>4030.0139999999997</v>
      </c>
      <c r="I158">
        <f t="shared" si="10"/>
        <v>1.0850366881483033</v>
      </c>
      <c r="K158">
        <v>31.2</v>
      </c>
      <c r="L158">
        <f t="shared" si="11"/>
        <v>7.7355269314427523E-3</v>
      </c>
    </row>
    <row r="159" spans="1:12" x14ac:dyDescent="0.25">
      <c r="A159">
        <v>158</v>
      </c>
      <c r="B159">
        <v>3109.424</v>
      </c>
      <c r="C159">
        <v>213.661</v>
      </c>
      <c r="D159">
        <f t="shared" si="8"/>
        <v>2696.1464152240787</v>
      </c>
      <c r="E159">
        <v>158</v>
      </c>
      <c r="F159">
        <v>4195.8239999999996</v>
      </c>
      <c r="G159">
        <v>206.66200000000001</v>
      </c>
      <c r="H159">
        <f t="shared" si="9"/>
        <v>3989.1619999999998</v>
      </c>
      <c r="I159">
        <f t="shared" si="10"/>
        <v>1.0740377390666787</v>
      </c>
      <c r="K159">
        <v>31.4</v>
      </c>
      <c r="L159">
        <f t="shared" si="11"/>
        <v>8.2170116529498114E-4</v>
      </c>
    </row>
    <row r="160" spans="1:12" x14ac:dyDescent="0.25">
      <c r="A160">
        <v>159</v>
      </c>
      <c r="B160">
        <v>3239.5929999999998</v>
      </c>
      <c r="C160">
        <v>225.49199999999999</v>
      </c>
      <c r="D160">
        <f t="shared" si="8"/>
        <v>2830.7882041026205</v>
      </c>
      <c r="E160">
        <v>159</v>
      </c>
      <c r="F160">
        <v>4169.75</v>
      </c>
      <c r="G160">
        <v>215.059</v>
      </c>
      <c r="H160">
        <f t="shared" si="9"/>
        <v>3954.6909999999998</v>
      </c>
      <c r="I160">
        <f t="shared" si="10"/>
        <v>1.0647568036463153</v>
      </c>
      <c r="K160">
        <v>31.6</v>
      </c>
      <c r="L160">
        <f t="shared" si="11"/>
        <v>5.0801340042644784E-2</v>
      </c>
    </row>
    <row r="161" spans="1:12" x14ac:dyDescent="0.25">
      <c r="A161">
        <v>160</v>
      </c>
      <c r="B161">
        <v>3272.6439999999998</v>
      </c>
      <c r="C161">
        <v>224.49199999999999</v>
      </c>
      <c r="D161">
        <f t="shared" si="8"/>
        <v>2924.038886943159</v>
      </c>
      <c r="E161">
        <v>160</v>
      </c>
      <c r="F161">
        <v>4085.3530000000001</v>
      </c>
      <c r="G161">
        <v>213.529</v>
      </c>
      <c r="H161">
        <f t="shared" si="9"/>
        <v>3871.8240000000001</v>
      </c>
      <c r="I161">
        <f t="shared" si="10"/>
        <v>1.0424457805985579</v>
      </c>
      <c r="K161">
        <v>31.8</v>
      </c>
      <c r="L161">
        <f t="shared" si="11"/>
        <v>8.5416413804333138E-2</v>
      </c>
    </row>
    <row r="162" spans="1:12" x14ac:dyDescent="0.25">
      <c r="A162">
        <v>161</v>
      </c>
      <c r="B162">
        <v>3303.7629999999999</v>
      </c>
      <c r="C162">
        <v>224.59299999999999</v>
      </c>
      <c r="D162">
        <f t="shared" si="8"/>
        <v>2890.6418639765338</v>
      </c>
      <c r="E162">
        <v>161</v>
      </c>
      <c r="F162">
        <v>4166.5439999999999</v>
      </c>
      <c r="G162">
        <v>210.13200000000001</v>
      </c>
      <c r="H162">
        <f t="shared" si="9"/>
        <v>3956.4119999999998</v>
      </c>
      <c r="I162">
        <f t="shared" si="10"/>
        <v>1.0652201638580423</v>
      </c>
      <c r="K162">
        <v>32</v>
      </c>
      <c r="L162">
        <f t="shared" si="11"/>
        <v>7.3019288354995743E-2</v>
      </c>
    </row>
    <row r="163" spans="1:12" x14ac:dyDescent="0.25">
      <c r="A163">
        <v>162</v>
      </c>
      <c r="B163">
        <v>3256.0509999999999</v>
      </c>
      <c r="C163">
        <v>225.08500000000001</v>
      </c>
      <c r="D163">
        <f t="shared" si="8"/>
        <v>2905.8977518662182</v>
      </c>
      <c r="E163">
        <v>162</v>
      </c>
      <c r="F163">
        <v>4087.529</v>
      </c>
      <c r="G163">
        <v>213.5</v>
      </c>
      <c r="H163">
        <f t="shared" si="9"/>
        <v>3874.029</v>
      </c>
      <c r="I163">
        <f t="shared" si="10"/>
        <v>1.0430394524561164</v>
      </c>
      <c r="K163">
        <v>32.200000000000003</v>
      </c>
      <c r="L163">
        <f t="shared" si="11"/>
        <v>7.8682342699643387E-2</v>
      </c>
    </row>
    <row r="164" spans="1:12" x14ac:dyDescent="0.25">
      <c r="A164">
        <v>163</v>
      </c>
      <c r="B164">
        <v>3168.5419999999999</v>
      </c>
      <c r="C164">
        <v>228.61</v>
      </c>
      <c r="D164">
        <f t="shared" si="8"/>
        <v>2808.3321741383384</v>
      </c>
      <c r="E164">
        <v>163</v>
      </c>
      <c r="F164">
        <v>4105.5590000000002</v>
      </c>
      <c r="G164">
        <v>217.33799999999999</v>
      </c>
      <c r="H164">
        <f t="shared" si="9"/>
        <v>3888.221</v>
      </c>
      <c r="I164">
        <f t="shared" si="10"/>
        <v>1.0468604914595045</v>
      </c>
      <c r="K164">
        <v>32.4</v>
      </c>
      <c r="L164">
        <f t="shared" si="11"/>
        <v>4.2465560508059004E-2</v>
      </c>
    </row>
    <row r="165" spans="1:12" x14ac:dyDescent="0.25">
      <c r="A165">
        <v>164</v>
      </c>
      <c r="B165">
        <v>3181.2370000000001</v>
      </c>
      <c r="C165">
        <v>227.678</v>
      </c>
      <c r="D165">
        <f t="shared" si="8"/>
        <v>2799.1273406380737</v>
      </c>
      <c r="E165">
        <v>164</v>
      </c>
      <c r="F165">
        <v>4129.8239999999996</v>
      </c>
      <c r="G165">
        <v>210.73500000000001</v>
      </c>
      <c r="H165">
        <f t="shared" si="9"/>
        <v>3919.0889999999995</v>
      </c>
      <c r="I165">
        <f t="shared" si="10"/>
        <v>1.055171358987449</v>
      </c>
      <c r="K165">
        <v>32.6</v>
      </c>
      <c r="L165">
        <f t="shared" si="11"/>
        <v>3.9048684825544376E-2</v>
      </c>
    </row>
    <row r="166" spans="1:12" x14ac:dyDescent="0.25">
      <c r="A166">
        <v>165</v>
      </c>
      <c r="B166">
        <v>3189.4409999999998</v>
      </c>
      <c r="C166">
        <v>233.119</v>
      </c>
      <c r="D166">
        <f t="shared" si="8"/>
        <v>2765.9286511030905</v>
      </c>
      <c r="E166">
        <v>165</v>
      </c>
      <c r="F166">
        <v>4174.8239999999996</v>
      </c>
      <c r="G166">
        <v>204.98500000000001</v>
      </c>
      <c r="H166">
        <f t="shared" si="9"/>
        <v>3969.8389999999995</v>
      </c>
      <c r="I166">
        <f t="shared" si="10"/>
        <v>1.0688352350741144</v>
      </c>
      <c r="K166">
        <v>32.799999999999997</v>
      </c>
      <c r="L166">
        <f t="shared" si="11"/>
        <v>2.6725181639943463E-2</v>
      </c>
    </row>
    <row r="167" spans="1:12" x14ac:dyDescent="0.25">
      <c r="A167">
        <v>166</v>
      </c>
      <c r="B167">
        <v>3152.3560000000002</v>
      </c>
      <c r="C167">
        <v>229.52500000000001</v>
      </c>
      <c r="D167">
        <f t="shared" si="8"/>
        <v>2757.5890436982127</v>
      </c>
      <c r="E167">
        <v>166</v>
      </c>
      <c r="F167">
        <v>4144.2650000000003</v>
      </c>
      <c r="G167">
        <v>207.529</v>
      </c>
      <c r="H167">
        <f t="shared" si="9"/>
        <v>3936.7360000000003</v>
      </c>
      <c r="I167">
        <f t="shared" si="10"/>
        <v>1.0599226185204815</v>
      </c>
      <c r="K167">
        <v>33</v>
      </c>
      <c r="L167">
        <f t="shared" si="11"/>
        <v>2.3629481783707416E-2</v>
      </c>
    </row>
    <row r="168" spans="1:12" x14ac:dyDescent="0.25">
      <c r="A168">
        <v>167</v>
      </c>
      <c r="B168">
        <v>2976.712</v>
      </c>
      <c r="C168">
        <v>228.559</v>
      </c>
      <c r="D168">
        <f t="shared" si="8"/>
        <v>2622.3900669375212</v>
      </c>
      <c r="E168">
        <v>167</v>
      </c>
      <c r="F168">
        <v>4107.8239999999996</v>
      </c>
      <c r="G168">
        <v>215.529</v>
      </c>
      <c r="H168">
        <f t="shared" si="9"/>
        <v>3892.2949999999996</v>
      </c>
      <c r="I168">
        <f t="shared" si="10"/>
        <v>1.047957370891565</v>
      </c>
      <c r="K168">
        <v>33.200000000000003</v>
      </c>
      <c r="L168">
        <f t="shared" si="11"/>
        <v>-2.6556987746804605E-2</v>
      </c>
    </row>
    <row r="169" spans="1:12" x14ac:dyDescent="0.25">
      <c r="A169">
        <v>168</v>
      </c>
      <c r="B169">
        <v>3018.3220000000001</v>
      </c>
      <c r="C169">
        <v>234.08500000000001</v>
      </c>
      <c r="D169">
        <f t="shared" si="8"/>
        <v>2649.0463752616247</v>
      </c>
      <c r="E169">
        <v>168</v>
      </c>
      <c r="F169">
        <v>4118.3239999999996</v>
      </c>
      <c r="G169">
        <v>214.60300000000001</v>
      </c>
      <c r="H169">
        <f t="shared" si="9"/>
        <v>3903.7209999999995</v>
      </c>
      <c r="I169">
        <f t="shared" si="10"/>
        <v>1.051033694993363</v>
      </c>
      <c r="K169">
        <v>33.4</v>
      </c>
      <c r="L169">
        <f t="shared" si="11"/>
        <v>-1.6662045953927732E-2</v>
      </c>
    </row>
    <row r="170" spans="1:12" x14ac:dyDescent="0.25">
      <c r="A170">
        <v>169</v>
      </c>
      <c r="B170">
        <v>3070.8310000000001</v>
      </c>
      <c r="C170">
        <v>221.35599999999999</v>
      </c>
      <c r="D170">
        <f t="shared" si="8"/>
        <v>2727.3196991937202</v>
      </c>
      <c r="E170">
        <v>169</v>
      </c>
      <c r="F170">
        <v>4084.8820000000001</v>
      </c>
      <c r="G170">
        <v>204.35300000000001</v>
      </c>
      <c r="H170">
        <f t="shared" si="9"/>
        <v>3880.529</v>
      </c>
      <c r="I170">
        <f t="shared" si="10"/>
        <v>1.0447895055509602</v>
      </c>
      <c r="K170">
        <v>33.6</v>
      </c>
      <c r="L170">
        <f t="shared" si="11"/>
        <v>1.239336467631111E-2</v>
      </c>
    </row>
    <row r="171" spans="1:12" x14ac:dyDescent="0.25">
      <c r="A171">
        <v>170</v>
      </c>
      <c r="B171">
        <v>3011.1689999999999</v>
      </c>
      <c r="C171">
        <v>226.50800000000001</v>
      </c>
      <c r="D171">
        <f t="shared" si="8"/>
        <v>2655.3921964900928</v>
      </c>
      <c r="E171">
        <v>170</v>
      </c>
      <c r="F171">
        <v>4101.2060000000001</v>
      </c>
      <c r="G171">
        <v>206.221</v>
      </c>
      <c r="H171">
        <f t="shared" si="9"/>
        <v>3894.9850000000001</v>
      </c>
      <c r="I171">
        <f t="shared" si="10"/>
        <v>1.0486816236338929</v>
      </c>
      <c r="K171">
        <v>33.799999999999997</v>
      </c>
      <c r="L171">
        <f t="shared" si="11"/>
        <v>-1.4306448512592751E-2</v>
      </c>
    </row>
    <row r="172" spans="1:12" x14ac:dyDescent="0.25">
      <c r="A172">
        <v>171</v>
      </c>
      <c r="B172">
        <v>3113.576</v>
      </c>
      <c r="C172">
        <v>235.678</v>
      </c>
      <c r="D172">
        <f t="shared" si="8"/>
        <v>2726.113978155347</v>
      </c>
      <c r="E172">
        <v>171</v>
      </c>
      <c r="F172">
        <v>4131.1760000000004</v>
      </c>
      <c r="G172">
        <v>210.20599999999999</v>
      </c>
      <c r="H172">
        <f t="shared" si="9"/>
        <v>3920.9700000000003</v>
      </c>
      <c r="I172">
        <f t="shared" si="10"/>
        <v>1.0556777974292033</v>
      </c>
      <c r="K172">
        <v>34</v>
      </c>
      <c r="L172">
        <f t="shared" si="11"/>
        <v>1.1945795592547099E-2</v>
      </c>
    </row>
    <row r="173" spans="1:12" x14ac:dyDescent="0.25">
      <c r="A173">
        <v>172</v>
      </c>
      <c r="B173">
        <v>2993.712</v>
      </c>
      <c r="C173">
        <v>228.03399999999999</v>
      </c>
      <c r="D173">
        <f t="shared" si="8"/>
        <v>2640.6205302270355</v>
      </c>
      <c r="E173">
        <v>172</v>
      </c>
      <c r="F173">
        <v>4099.6319999999996</v>
      </c>
      <c r="G173">
        <v>209.559</v>
      </c>
      <c r="H173">
        <f t="shared" si="9"/>
        <v>3890.0729999999994</v>
      </c>
      <c r="I173">
        <f t="shared" si="10"/>
        <v>1.0473591219720662</v>
      </c>
      <c r="K173">
        <v>34.200000000000003</v>
      </c>
      <c r="L173">
        <f t="shared" si="11"/>
        <v>-1.978975760699531E-2</v>
      </c>
    </row>
    <row r="174" spans="1:12" x14ac:dyDescent="0.25">
      <c r="A174">
        <v>173</v>
      </c>
      <c r="B174">
        <v>3012.288</v>
      </c>
      <c r="C174">
        <v>232.57599999999999</v>
      </c>
      <c r="D174">
        <f t="shared" si="8"/>
        <v>2619.4107053273474</v>
      </c>
      <c r="E174">
        <v>173</v>
      </c>
      <c r="F174">
        <v>4151</v>
      </c>
      <c r="G174">
        <v>209.529</v>
      </c>
      <c r="H174">
        <f t="shared" si="9"/>
        <v>3941.471</v>
      </c>
      <c r="I174">
        <f t="shared" si="10"/>
        <v>1.0611974648903406</v>
      </c>
      <c r="K174">
        <v>34.4</v>
      </c>
      <c r="L174">
        <f t="shared" si="11"/>
        <v>-2.7662940204817861E-2</v>
      </c>
    </row>
    <row r="175" spans="1:12" x14ac:dyDescent="0.25">
      <c r="A175">
        <v>174</v>
      </c>
      <c r="B175">
        <v>3096.3560000000002</v>
      </c>
      <c r="C175">
        <v>223.74600000000001</v>
      </c>
      <c r="D175">
        <f t="shared" si="8"/>
        <v>2725.7973690704844</v>
      </c>
      <c r="E175">
        <v>174</v>
      </c>
      <c r="F175">
        <v>4127.6319999999996</v>
      </c>
      <c r="G175">
        <v>213.41200000000001</v>
      </c>
      <c r="H175">
        <f t="shared" si="9"/>
        <v>3914.22</v>
      </c>
      <c r="I175">
        <f t="shared" si="10"/>
        <v>1.0538604345999423</v>
      </c>
      <c r="K175">
        <v>34.6</v>
      </c>
      <c r="L175">
        <f t="shared" si="11"/>
        <v>1.1828268873253448E-2</v>
      </c>
    </row>
    <row r="176" spans="1:12" x14ac:dyDescent="0.25">
      <c r="A176">
        <v>175</v>
      </c>
      <c r="B176">
        <v>2894.0680000000002</v>
      </c>
      <c r="C176">
        <v>220.102</v>
      </c>
      <c r="D176">
        <f t="shared" si="8"/>
        <v>2509.8463376362874</v>
      </c>
      <c r="E176">
        <v>175</v>
      </c>
      <c r="F176">
        <v>4176.4260000000004</v>
      </c>
      <c r="G176">
        <v>219.38200000000001</v>
      </c>
      <c r="H176">
        <f t="shared" si="9"/>
        <v>3957.0440000000003</v>
      </c>
      <c r="I176">
        <f t="shared" si="10"/>
        <v>1.0653903228666488</v>
      </c>
      <c r="K176">
        <v>34.799999999999997</v>
      </c>
      <c r="L176">
        <f t="shared" si="11"/>
        <v>-6.8333727310626077E-2</v>
      </c>
    </row>
    <row r="177" spans="1:12" x14ac:dyDescent="0.25">
      <c r="A177">
        <v>176</v>
      </c>
      <c r="B177">
        <v>2904.1869999999999</v>
      </c>
      <c r="C177">
        <v>223.136</v>
      </c>
      <c r="D177">
        <f t="shared" si="8"/>
        <v>2599.2220274837709</v>
      </c>
      <c r="E177">
        <v>176</v>
      </c>
      <c r="F177">
        <v>4042.8969999999999</v>
      </c>
      <c r="G177">
        <v>211.79400000000001</v>
      </c>
      <c r="H177">
        <f t="shared" si="9"/>
        <v>3831.1030000000001</v>
      </c>
      <c r="I177">
        <f t="shared" si="10"/>
        <v>1.0314821018177678</v>
      </c>
      <c r="K177">
        <v>35</v>
      </c>
      <c r="L177">
        <f t="shared" si="11"/>
        <v>-3.5157068412987519E-2</v>
      </c>
    </row>
    <row r="178" spans="1:12" x14ac:dyDescent="0.25">
      <c r="A178">
        <v>177</v>
      </c>
      <c r="B178">
        <v>2861.5929999999998</v>
      </c>
      <c r="C178">
        <v>232.76300000000001</v>
      </c>
      <c r="D178">
        <f t="shared" si="8"/>
        <v>2484.3858320632321</v>
      </c>
      <c r="E178">
        <v>177</v>
      </c>
      <c r="F178">
        <v>4141.8090000000002</v>
      </c>
      <c r="G178">
        <v>211.691</v>
      </c>
      <c r="H178">
        <f t="shared" si="9"/>
        <v>3930.1180000000004</v>
      </c>
      <c r="I178">
        <f t="shared" si="10"/>
        <v>1.0581407952309927</v>
      </c>
      <c r="K178">
        <v>35.200000000000003</v>
      </c>
      <c r="L178">
        <f t="shared" si="11"/>
        <v>-7.7784781732696817E-2</v>
      </c>
    </row>
    <row r="179" spans="1:12" x14ac:dyDescent="0.25">
      <c r="A179">
        <v>178</v>
      </c>
      <c r="B179">
        <v>2886.797</v>
      </c>
      <c r="C179">
        <v>221.898</v>
      </c>
      <c r="D179">
        <f t="shared" si="8"/>
        <v>2597.9834272306048</v>
      </c>
      <c r="E179">
        <v>178</v>
      </c>
      <c r="F179">
        <v>4019.3090000000002</v>
      </c>
      <c r="G179">
        <v>209.471</v>
      </c>
      <c r="H179">
        <f t="shared" si="9"/>
        <v>3809.8380000000002</v>
      </c>
      <c r="I179">
        <f t="shared" si="10"/>
        <v>1.0257567358082518</v>
      </c>
      <c r="K179">
        <v>35.4</v>
      </c>
      <c r="L179">
        <f t="shared" si="11"/>
        <v>-3.5616842409472986E-2</v>
      </c>
    </row>
    <row r="180" spans="1:12" x14ac:dyDescent="0.25">
      <c r="A180">
        <v>179</v>
      </c>
      <c r="B180">
        <v>2848.0680000000002</v>
      </c>
      <c r="C180">
        <v>224.119</v>
      </c>
      <c r="D180">
        <f t="shared" si="8"/>
        <v>2523.8380419510077</v>
      </c>
      <c r="E180">
        <v>179</v>
      </c>
      <c r="F180">
        <v>4069.779</v>
      </c>
      <c r="G180">
        <v>208.279</v>
      </c>
      <c r="H180">
        <f t="shared" si="9"/>
        <v>3861.5</v>
      </c>
      <c r="I180">
        <f t="shared" si="10"/>
        <v>1.0396661578060704</v>
      </c>
      <c r="K180">
        <v>35.6</v>
      </c>
      <c r="L180">
        <f t="shared" si="11"/>
        <v>-6.3139943606822194E-2</v>
      </c>
    </row>
    <row r="181" spans="1:12" x14ac:dyDescent="0.25">
      <c r="A181">
        <v>180</v>
      </c>
      <c r="B181">
        <v>2902.712</v>
      </c>
      <c r="C181">
        <v>232.203</v>
      </c>
      <c r="D181">
        <f t="shared" si="8"/>
        <v>2541.5208680179089</v>
      </c>
      <c r="E181">
        <v>180</v>
      </c>
      <c r="F181">
        <v>4114.5879999999997</v>
      </c>
      <c r="G181">
        <v>211.91200000000001</v>
      </c>
      <c r="H181">
        <f t="shared" si="9"/>
        <v>3902.6759999999999</v>
      </c>
      <c r="I181">
        <f t="shared" si="10"/>
        <v>1.0507523403034997</v>
      </c>
      <c r="K181">
        <v>35.799999999999997</v>
      </c>
      <c r="L181">
        <f t="shared" si="11"/>
        <v>-5.6575998872309206E-2</v>
      </c>
    </row>
    <row r="182" spans="1:12" x14ac:dyDescent="0.25">
      <c r="A182">
        <v>181</v>
      </c>
      <c r="B182">
        <v>2756.3389999999999</v>
      </c>
      <c r="C182">
        <v>222.62700000000001</v>
      </c>
      <c r="D182">
        <f t="shared" si="8"/>
        <v>2515.4437309177724</v>
      </c>
      <c r="E182">
        <v>181</v>
      </c>
      <c r="F182">
        <v>3956.029</v>
      </c>
      <c r="G182">
        <v>214.88200000000001</v>
      </c>
      <c r="H182">
        <f t="shared" si="9"/>
        <v>3741.1469999999999</v>
      </c>
      <c r="I182">
        <f t="shared" si="10"/>
        <v>1.0072624439408797</v>
      </c>
      <c r="K182">
        <v>36</v>
      </c>
      <c r="L182">
        <f t="shared" si="11"/>
        <v>-6.6255949696459884E-2</v>
      </c>
    </row>
    <row r="183" spans="1:12" x14ac:dyDescent="0.25">
      <c r="A183">
        <v>182</v>
      </c>
      <c r="B183">
        <v>2834.085</v>
      </c>
      <c r="C183">
        <v>225.30500000000001</v>
      </c>
      <c r="D183">
        <f t="shared" si="8"/>
        <v>2543.4698505525084</v>
      </c>
      <c r="E183">
        <v>182</v>
      </c>
      <c r="F183">
        <v>4022.1179999999999</v>
      </c>
      <c r="G183">
        <v>212.57400000000001</v>
      </c>
      <c r="H183">
        <f t="shared" si="9"/>
        <v>3809.5439999999999</v>
      </c>
      <c r="I183">
        <f t="shared" si="10"/>
        <v>1.0256775795605773</v>
      </c>
      <c r="K183">
        <v>36.200000000000003</v>
      </c>
      <c r="L183">
        <f t="shared" si="11"/>
        <v>-5.5852527771183116E-2</v>
      </c>
    </row>
    <row r="184" spans="1:12" x14ac:dyDescent="0.25">
      <c r="A184">
        <v>183</v>
      </c>
      <c r="B184">
        <v>2787.1869999999999</v>
      </c>
      <c r="C184">
        <v>227.05099999999999</v>
      </c>
      <c r="D184">
        <f t="shared" si="8"/>
        <v>2491.4943208821978</v>
      </c>
      <c r="E184">
        <v>183</v>
      </c>
      <c r="F184">
        <v>4024.1320000000001</v>
      </c>
      <c r="G184">
        <v>207.63200000000001</v>
      </c>
      <c r="H184">
        <f t="shared" si="9"/>
        <v>3816.5</v>
      </c>
      <c r="I184">
        <f t="shared" si="10"/>
        <v>1.0275504056109979</v>
      </c>
      <c r="K184">
        <v>36.4</v>
      </c>
      <c r="L184">
        <f t="shared" si="11"/>
        <v>-7.5146078644340808E-2</v>
      </c>
    </row>
    <row r="185" spans="1:12" x14ac:dyDescent="0.25">
      <c r="A185">
        <v>184</v>
      </c>
      <c r="B185">
        <v>2809.085</v>
      </c>
      <c r="C185">
        <v>227.30500000000001</v>
      </c>
      <c r="D185">
        <f t="shared" si="8"/>
        <v>2537.3726009677252</v>
      </c>
      <c r="E185">
        <v>184</v>
      </c>
      <c r="F185">
        <v>3994.0439999999999</v>
      </c>
      <c r="G185">
        <v>214.86799999999999</v>
      </c>
      <c r="H185">
        <f t="shared" si="9"/>
        <v>3779.1759999999999</v>
      </c>
      <c r="I185">
        <f t="shared" si="10"/>
        <v>1.0175013315014667</v>
      </c>
      <c r="K185">
        <v>36.6</v>
      </c>
      <c r="L185">
        <f t="shared" si="11"/>
        <v>-5.8115854298041981E-2</v>
      </c>
    </row>
    <row r="186" spans="1:12" x14ac:dyDescent="0.25">
      <c r="A186">
        <v>185</v>
      </c>
      <c r="B186">
        <v>2850.61</v>
      </c>
      <c r="C186">
        <v>229.35599999999999</v>
      </c>
      <c r="D186">
        <f t="shared" si="8"/>
        <v>2594.450831938841</v>
      </c>
      <c r="E186">
        <v>185</v>
      </c>
      <c r="F186">
        <v>3966.9560000000001</v>
      </c>
      <c r="G186">
        <v>214.41200000000001</v>
      </c>
      <c r="H186">
        <f t="shared" si="9"/>
        <v>3752.5440000000003</v>
      </c>
      <c r="I186">
        <f t="shared" si="10"/>
        <v>1.0103309601134853</v>
      </c>
      <c r="K186">
        <v>36.799999999999997</v>
      </c>
      <c r="L186">
        <f t="shared" si="11"/>
        <v>-3.6928157703578657E-2</v>
      </c>
    </row>
    <row r="187" spans="1:12" x14ac:dyDescent="0.25">
      <c r="A187">
        <v>186</v>
      </c>
      <c r="B187">
        <v>2886.2370000000001</v>
      </c>
      <c r="C187">
        <v>228.441</v>
      </c>
      <c r="D187">
        <f t="shared" si="8"/>
        <v>2555.6934584349033</v>
      </c>
      <c r="E187">
        <v>186</v>
      </c>
      <c r="F187">
        <v>4068.6320000000001</v>
      </c>
      <c r="G187">
        <v>206.07400000000001</v>
      </c>
      <c r="H187">
        <f t="shared" si="9"/>
        <v>3862.558</v>
      </c>
      <c r="I187">
        <f t="shared" si="10"/>
        <v>1.0399510126021234</v>
      </c>
      <c r="K187">
        <v>37</v>
      </c>
      <c r="L187">
        <f t="shared" si="11"/>
        <v>-5.131506943206722E-2</v>
      </c>
    </row>
    <row r="188" spans="1:12" x14ac:dyDescent="0.25">
      <c r="A188">
        <v>187</v>
      </c>
      <c r="B188">
        <v>2910.4409999999998</v>
      </c>
      <c r="C188">
        <v>229.78</v>
      </c>
      <c r="D188">
        <f t="shared" si="8"/>
        <v>2675.3940375088923</v>
      </c>
      <c r="E188">
        <v>187</v>
      </c>
      <c r="F188">
        <v>3931.5</v>
      </c>
      <c r="G188">
        <v>210.01499999999999</v>
      </c>
      <c r="H188">
        <f t="shared" si="9"/>
        <v>3721.4850000000001</v>
      </c>
      <c r="I188">
        <f t="shared" si="10"/>
        <v>1.0019686679484461</v>
      </c>
      <c r="K188">
        <v>37.200000000000003</v>
      </c>
      <c r="L188">
        <f t="shared" si="11"/>
        <v>-6.881674975874808E-3</v>
      </c>
    </row>
    <row r="189" spans="1:12" x14ac:dyDescent="0.25">
      <c r="A189">
        <v>188</v>
      </c>
      <c r="B189">
        <v>2844.7629999999999</v>
      </c>
      <c r="C189">
        <v>229.96600000000001</v>
      </c>
      <c r="D189">
        <f t="shared" si="8"/>
        <v>2535.6619710707178</v>
      </c>
      <c r="E189">
        <v>188</v>
      </c>
      <c r="F189">
        <v>4047.4850000000001</v>
      </c>
      <c r="G189">
        <v>217.39699999999999</v>
      </c>
      <c r="H189">
        <f t="shared" si="9"/>
        <v>3830.0880000000002</v>
      </c>
      <c r="I189">
        <f t="shared" si="10"/>
        <v>1.0312088242960344</v>
      </c>
      <c r="K189">
        <v>37.4</v>
      </c>
      <c r="L189">
        <f t="shared" si="11"/>
        <v>-5.8750847825811858E-2</v>
      </c>
    </row>
    <row r="190" spans="1:12" x14ac:dyDescent="0.25">
      <c r="A190">
        <v>189</v>
      </c>
      <c r="B190">
        <v>2663.39</v>
      </c>
      <c r="C190">
        <v>228.898</v>
      </c>
      <c r="D190">
        <f t="shared" si="8"/>
        <v>2349.8421687408327</v>
      </c>
      <c r="E190">
        <v>189</v>
      </c>
      <c r="F190">
        <v>4057.4560000000001</v>
      </c>
      <c r="G190">
        <v>209.48500000000001</v>
      </c>
      <c r="H190">
        <f t="shared" si="9"/>
        <v>3847.971</v>
      </c>
      <c r="I190">
        <f t="shared" si="10"/>
        <v>1.0360236242183563</v>
      </c>
      <c r="K190">
        <v>37.6</v>
      </c>
      <c r="L190">
        <f t="shared" si="11"/>
        <v>-0.12772799596134371</v>
      </c>
    </row>
    <row r="191" spans="1:12" x14ac:dyDescent="0.25">
      <c r="A191">
        <v>190</v>
      </c>
      <c r="B191">
        <v>2662.78</v>
      </c>
      <c r="C191">
        <v>223.52500000000001</v>
      </c>
      <c r="D191">
        <f t="shared" si="8"/>
        <v>2447.7426343374946</v>
      </c>
      <c r="E191">
        <v>190</v>
      </c>
      <c r="F191">
        <v>3912.4119999999998</v>
      </c>
      <c r="G191">
        <v>211.11799999999999</v>
      </c>
      <c r="H191">
        <f t="shared" si="9"/>
        <v>3701.2939999999999</v>
      </c>
      <c r="I191">
        <f t="shared" si="10"/>
        <v>0.99653246455798572</v>
      </c>
      <c r="K191">
        <v>37.799999999999997</v>
      </c>
      <c r="L191">
        <f t="shared" si="11"/>
        <v>-9.1386901883490246E-2</v>
      </c>
    </row>
    <row r="192" spans="1:12" x14ac:dyDescent="0.25">
      <c r="A192">
        <v>191</v>
      </c>
      <c r="B192">
        <v>2637.6779999999999</v>
      </c>
      <c r="C192">
        <v>229.322</v>
      </c>
      <c r="D192">
        <f t="shared" si="8"/>
        <v>2415.2196294726982</v>
      </c>
      <c r="E192">
        <v>191</v>
      </c>
      <c r="F192">
        <v>3918.0590000000002</v>
      </c>
      <c r="G192">
        <v>214.441</v>
      </c>
      <c r="H192">
        <f t="shared" si="9"/>
        <v>3703.6180000000004</v>
      </c>
      <c r="I192">
        <f t="shared" si="10"/>
        <v>0.99715817584912692</v>
      </c>
      <c r="K192">
        <v>38</v>
      </c>
      <c r="L192">
        <f t="shared" si="11"/>
        <v>-0.10345958787413123</v>
      </c>
    </row>
    <row r="193" spans="1:12" x14ac:dyDescent="0.25">
      <c r="A193">
        <v>192</v>
      </c>
      <c r="B193">
        <v>2779.8649999999998</v>
      </c>
      <c r="C193">
        <v>220.864</v>
      </c>
      <c r="D193">
        <f t="shared" si="8"/>
        <v>2586.4745892985366</v>
      </c>
      <c r="E193">
        <v>192</v>
      </c>
      <c r="F193">
        <v>3892.3090000000002</v>
      </c>
      <c r="G193">
        <v>217.58799999999999</v>
      </c>
      <c r="H193">
        <f t="shared" si="9"/>
        <v>3674.721</v>
      </c>
      <c r="I193">
        <f t="shared" si="10"/>
        <v>0.98937797826732643</v>
      </c>
      <c r="K193">
        <v>38.200000000000003</v>
      </c>
      <c r="L193">
        <f t="shared" si="11"/>
        <v>-3.9888974921479345E-2</v>
      </c>
    </row>
    <row r="194" spans="1:12" x14ac:dyDescent="0.25">
      <c r="A194">
        <v>193</v>
      </c>
      <c r="B194">
        <v>2871.0169999999998</v>
      </c>
      <c r="C194">
        <v>220.84700000000001</v>
      </c>
      <c r="D194">
        <f t="shared" ref="D194:D257" si="12">(B194-C194)/I194</f>
        <v>2636.1601264101805</v>
      </c>
      <c r="E194">
        <v>193</v>
      </c>
      <c r="F194">
        <v>3950.5590000000002</v>
      </c>
      <c r="G194">
        <v>216.64699999999999</v>
      </c>
      <c r="H194">
        <f t="shared" ref="H194:H257" si="13">F194-G194</f>
        <v>3733.9120000000003</v>
      </c>
      <c r="I194">
        <f t="shared" ref="I194:I257" si="14">H194/AVERAGE(H:H)</f>
        <v>1.0053145002268498</v>
      </c>
      <c r="K194">
        <v>38.4</v>
      </c>
      <c r="L194">
        <f t="shared" ref="L194:L257" si="15">(D194-$J$2)/$J$2</f>
        <v>-2.1445479607351867E-2</v>
      </c>
    </row>
    <row r="195" spans="1:12" x14ac:dyDescent="0.25">
      <c r="A195">
        <v>194</v>
      </c>
      <c r="B195">
        <v>3070.509</v>
      </c>
      <c r="C195">
        <v>227</v>
      </c>
      <c r="D195">
        <f t="shared" si="12"/>
        <v>2744.1237627847404</v>
      </c>
      <c r="E195">
        <v>194</v>
      </c>
      <c r="F195">
        <v>4060.9560000000001</v>
      </c>
      <c r="G195">
        <v>212.26499999999999</v>
      </c>
      <c r="H195">
        <f t="shared" si="13"/>
        <v>3848.6910000000003</v>
      </c>
      <c r="I195">
        <f t="shared" si="14"/>
        <v>1.0362174762534775</v>
      </c>
      <c r="K195">
        <v>38.6</v>
      </c>
      <c r="L195">
        <f t="shared" si="15"/>
        <v>1.8631108819096048E-2</v>
      </c>
    </row>
    <row r="196" spans="1:12" x14ac:dyDescent="0.25">
      <c r="A196">
        <v>195</v>
      </c>
      <c r="B196">
        <v>3222.7460000000001</v>
      </c>
      <c r="C196">
        <v>230.74600000000001</v>
      </c>
      <c r="D196">
        <f t="shared" si="12"/>
        <v>2911.1515309576225</v>
      </c>
      <c r="E196">
        <v>195</v>
      </c>
      <c r="F196">
        <v>4028.7939999999999</v>
      </c>
      <c r="G196">
        <v>211.471</v>
      </c>
      <c r="H196">
        <f t="shared" si="13"/>
        <v>3817.3229999999999</v>
      </c>
      <c r="I196">
        <f t="shared" si="14"/>
        <v>1.0277719892566988</v>
      </c>
      <c r="K196">
        <v>38.799999999999997</v>
      </c>
      <c r="L196">
        <f t="shared" si="15"/>
        <v>8.063256917774396E-2</v>
      </c>
    </row>
    <row r="197" spans="1:12" x14ac:dyDescent="0.25">
      <c r="A197">
        <v>196</v>
      </c>
      <c r="B197">
        <v>3400.0509999999999</v>
      </c>
      <c r="C197">
        <v>229.57599999999999</v>
      </c>
      <c r="D197">
        <f t="shared" si="12"/>
        <v>3142.6745633763508</v>
      </c>
      <c r="E197">
        <v>196</v>
      </c>
      <c r="F197">
        <v>3962.9409999999998</v>
      </c>
      <c r="G197">
        <v>215.91200000000001</v>
      </c>
      <c r="H197">
        <f t="shared" si="13"/>
        <v>3747.029</v>
      </c>
      <c r="I197">
        <f t="shared" si="14"/>
        <v>1.0088461073722446</v>
      </c>
      <c r="K197">
        <v>39</v>
      </c>
      <c r="L197">
        <f t="shared" si="15"/>
        <v>0.16657496231183549</v>
      </c>
    </row>
    <row r="198" spans="1:12" x14ac:dyDescent="0.25">
      <c r="A198">
        <v>197</v>
      </c>
      <c r="B198">
        <v>3653.1869999999999</v>
      </c>
      <c r="C198">
        <v>230</v>
      </c>
      <c r="D198">
        <f t="shared" si="12"/>
        <v>3309.5734310841331</v>
      </c>
      <c r="E198">
        <v>197</v>
      </c>
      <c r="F198">
        <v>4055.029</v>
      </c>
      <c r="G198">
        <v>213.35300000000001</v>
      </c>
      <c r="H198">
        <f t="shared" si="13"/>
        <v>3841.6759999999999</v>
      </c>
      <c r="I198">
        <f t="shared" si="14"/>
        <v>1.0343287651057345</v>
      </c>
      <c r="K198">
        <v>39.200000000000003</v>
      </c>
      <c r="L198">
        <f t="shared" si="15"/>
        <v>0.22852857423686951</v>
      </c>
    </row>
    <row r="199" spans="1:12" x14ac:dyDescent="0.25">
      <c r="A199">
        <v>198</v>
      </c>
      <c r="B199">
        <v>3724.5250000000001</v>
      </c>
      <c r="C199">
        <v>218.864</v>
      </c>
      <c r="D199">
        <f t="shared" si="12"/>
        <v>3445.5093527360964</v>
      </c>
      <c r="E199">
        <v>198</v>
      </c>
      <c r="F199">
        <v>3991.471</v>
      </c>
      <c r="G199">
        <v>212.45599999999999</v>
      </c>
      <c r="H199">
        <f t="shared" si="13"/>
        <v>3779.0149999999999</v>
      </c>
      <c r="I199">
        <f t="shared" si="14"/>
        <v>1.0174579840325022</v>
      </c>
      <c r="K199">
        <v>39.4</v>
      </c>
      <c r="L199">
        <f t="shared" si="15"/>
        <v>0.27898860103251488</v>
      </c>
    </row>
    <row r="200" spans="1:12" x14ac:dyDescent="0.25">
      <c r="A200">
        <v>199</v>
      </c>
      <c r="B200">
        <v>3625.7460000000001</v>
      </c>
      <c r="C200">
        <v>226.62700000000001</v>
      </c>
      <c r="D200">
        <f t="shared" si="12"/>
        <v>3324.4433670473659</v>
      </c>
      <c r="E200">
        <v>199</v>
      </c>
      <c r="F200">
        <v>4006.5880000000002</v>
      </c>
      <c r="G200">
        <v>208.98500000000001</v>
      </c>
      <c r="H200">
        <f t="shared" si="13"/>
        <v>3797.6030000000001</v>
      </c>
      <c r="I200">
        <f t="shared" si="14"/>
        <v>1.0224625974058803</v>
      </c>
      <c r="K200">
        <v>39.6</v>
      </c>
      <c r="L200">
        <f t="shared" si="15"/>
        <v>0.23404836148688976</v>
      </c>
    </row>
    <row r="201" spans="1:12" x14ac:dyDescent="0.25">
      <c r="A201">
        <v>200</v>
      </c>
      <c r="B201">
        <v>3872.4409999999998</v>
      </c>
      <c r="C201">
        <v>224.017</v>
      </c>
      <c r="D201">
        <f t="shared" si="12"/>
        <v>3586.5345629349899</v>
      </c>
      <c r="E201">
        <v>200</v>
      </c>
      <c r="F201">
        <v>3988.971</v>
      </c>
      <c r="G201">
        <v>210.70599999999999</v>
      </c>
      <c r="H201">
        <f t="shared" si="13"/>
        <v>3778.2649999999999</v>
      </c>
      <c r="I201">
        <f t="shared" si="14"/>
        <v>1.0172560548292511</v>
      </c>
      <c r="K201">
        <v>39.799999999999997</v>
      </c>
      <c r="L201">
        <f t="shared" si="15"/>
        <v>0.3313377946747747</v>
      </c>
    </row>
    <row r="202" spans="1:12" x14ac:dyDescent="0.25">
      <c r="A202">
        <v>201</v>
      </c>
      <c r="B202">
        <v>3889.4070000000002</v>
      </c>
      <c r="C202">
        <v>216.96600000000001</v>
      </c>
      <c r="D202">
        <f t="shared" si="12"/>
        <v>3594.6562496066999</v>
      </c>
      <c r="E202">
        <v>201</v>
      </c>
      <c r="F202">
        <v>4003.1469999999999</v>
      </c>
      <c r="G202">
        <v>208.60300000000001</v>
      </c>
      <c r="H202">
        <f t="shared" si="13"/>
        <v>3794.5439999999999</v>
      </c>
      <c r="I202">
        <f t="shared" si="14"/>
        <v>1.0216389954955529</v>
      </c>
      <c r="K202">
        <v>40</v>
      </c>
      <c r="L202">
        <f t="shared" si="15"/>
        <v>0.33435260137266565</v>
      </c>
    </row>
    <row r="203" spans="1:12" x14ac:dyDescent="0.25">
      <c r="A203">
        <v>202</v>
      </c>
      <c r="B203">
        <v>3889.373</v>
      </c>
      <c r="C203">
        <v>223.50800000000001</v>
      </c>
      <c r="D203">
        <f t="shared" si="12"/>
        <v>3638.8618921929619</v>
      </c>
      <c r="E203">
        <v>202</v>
      </c>
      <c r="F203">
        <v>3947.8969999999999</v>
      </c>
      <c r="G203">
        <v>206.16200000000001</v>
      </c>
      <c r="H203">
        <f t="shared" si="13"/>
        <v>3741.7350000000001</v>
      </c>
      <c r="I203">
        <f t="shared" si="14"/>
        <v>1.0074207564362287</v>
      </c>
      <c r="K203">
        <v>40.200000000000003</v>
      </c>
      <c r="L203">
        <f t="shared" si="15"/>
        <v>0.35076193514047249</v>
      </c>
    </row>
    <row r="204" spans="1:12" x14ac:dyDescent="0.25">
      <c r="A204">
        <v>203</v>
      </c>
      <c r="B204">
        <v>3935.1190000000001</v>
      </c>
      <c r="C204">
        <v>225.76300000000001</v>
      </c>
      <c r="D204">
        <f t="shared" si="12"/>
        <v>3690.5751135082833</v>
      </c>
      <c r="E204">
        <v>203</v>
      </c>
      <c r="F204">
        <v>3943.471</v>
      </c>
      <c r="G204">
        <v>210.39699999999999</v>
      </c>
      <c r="H204">
        <f t="shared" si="13"/>
        <v>3733.0740000000001</v>
      </c>
      <c r="I204">
        <f t="shared" si="14"/>
        <v>1.0050888779970837</v>
      </c>
      <c r="K204">
        <v>40.4</v>
      </c>
      <c r="L204">
        <f t="shared" si="15"/>
        <v>0.369958115970005</v>
      </c>
    </row>
    <row r="205" spans="1:12" x14ac:dyDescent="0.25">
      <c r="A205">
        <v>204</v>
      </c>
      <c r="B205">
        <v>3990.5929999999998</v>
      </c>
      <c r="C205">
        <v>219.69499999999999</v>
      </c>
      <c r="D205">
        <f t="shared" si="12"/>
        <v>3752.7374022749636</v>
      </c>
      <c r="E205">
        <v>204</v>
      </c>
      <c r="F205">
        <v>3947.8090000000002</v>
      </c>
      <c r="G205">
        <v>215.66200000000001</v>
      </c>
      <c r="H205">
        <f t="shared" si="13"/>
        <v>3732.1470000000004</v>
      </c>
      <c r="I205">
        <f t="shared" si="14"/>
        <v>1.0048392935018653</v>
      </c>
      <c r="K205">
        <v>40.6</v>
      </c>
      <c r="L205">
        <f t="shared" si="15"/>
        <v>0.39303303773260029</v>
      </c>
    </row>
    <row r="206" spans="1:12" x14ac:dyDescent="0.25">
      <c r="A206">
        <v>205</v>
      </c>
      <c r="B206">
        <v>3922.1190000000001</v>
      </c>
      <c r="C206">
        <v>219.458</v>
      </c>
      <c r="D206">
        <f t="shared" si="12"/>
        <v>3652.2332521935414</v>
      </c>
      <c r="E206">
        <v>205</v>
      </c>
      <c r="F206">
        <v>3968.1909999999998</v>
      </c>
      <c r="G206">
        <v>202.73500000000001</v>
      </c>
      <c r="H206">
        <f t="shared" si="13"/>
        <v>3765.4559999999997</v>
      </c>
      <c r="I206">
        <f t="shared" si="14"/>
        <v>1.0138073732766579</v>
      </c>
      <c r="K206">
        <v>40.799999999999997</v>
      </c>
      <c r="L206">
        <f t="shared" si="15"/>
        <v>0.35572544423890595</v>
      </c>
    </row>
    <row r="207" spans="1:12" x14ac:dyDescent="0.25">
      <c r="A207">
        <v>206</v>
      </c>
      <c r="B207">
        <v>3919.3049999999998</v>
      </c>
      <c r="C207">
        <v>229.08500000000001</v>
      </c>
      <c r="D207">
        <f t="shared" si="12"/>
        <v>3692.1166959383713</v>
      </c>
      <c r="E207">
        <v>206</v>
      </c>
      <c r="F207">
        <v>3926.8530000000001</v>
      </c>
      <c r="G207">
        <v>214.58799999999999</v>
      </c>
      <c r="H207">
        <f t="shared" si="13"/>
        <v>3712.2649999999999</v>
      </c>
      <c r="I207">
        <f t="shared" si="14"/>
        <v>0.9994862849431444</v>
      </c>
      <c r="K207">
        <v>41</v>
      </c>
      <c r="L207">
        <f t="shared" si="15"/>
        <v>0.37053035831613851</v>
      </c>
    </row>
    <row r="208" spans="1:12" x14ac:dyDescent="0.25">
      <c r="A208">
        <v>207</v>
      </c>
      <c r="B208">
        <v>3803.797</v>
      </c>
      <c r="C208">
        <v>225.64400000000001</v>
      </c>
      <c r="D208">
        <f t="shared" si="12"/>
        <v>3533.3677255366788</v>
      </c>
      <c r="E208">
        <v>207</v>
      </c>
      <c r="F208">
        <v>3967.9850000000001</v>
      </c>
      <c r="G208">
        <v>206.73500000000001</v>
      </c>
      <c r="H208">
        <f t="shared" si="13"/>
        <v>3761.25</v>
      </c>
      <c r="I208">
        <f t="shared" si="14"/>
        <v>1.0126749543048252</v>
      </c>
      <c r="K208">
        <v>41.2</v>
      </c>
      <c r="L208">
        <f t="shared" si="15"/>
        <v>0.31160202500362572</v>
      </c>
    </row>
    <row r="209" spans="1:12" x14ac:dyDescent="0.25">
      <c r="A209">
        <v>208</v>
      </c>
      <c r="B209">
        <v>3681.373</v>
      </c>
      <c r="C209">
        <v>223.559</v>
      </c>
      <c r="D209">
        <f t="shared" si="12"/>
        <v>3463.3089976554916</v>
      </c>
      <c r="E209">
        <v>208</v>
      </c>
      <c r="F209">
        <v>3921.7060000000001</v>
      </c>
      <c r="G209">
        <v>213.42599999999999</v>
      </c>
      <c r="H209">
        <f t="shared" si="13"/>
        <v>3708.28</v>
      </c>
      <c r="I209">
        <f t="shared" si="14"/>
        <v>0.99841336777653633</v>
      </c>
      <c r="K209">
        <v>41.4</v>
      </c>
      <c r="L209">
        <f t="shared" si="15"/>
        <v>0.28559590945158925</v>
      </c>
    </row>
    <row r="210" spans="1:12" x14ac:dyDescent="0.25">
      <c r="A210">
        <v>209</v>
      </c>
      <c r="B210">
        <v>3631.8310000000001</v>
      </c>
      <c r="C210">
        <v>226.74600000000001</v>
      </c>
      <c r="D210">
        <f t="shared" si="12"/>
        <v>3527.4861309298258</v>
      </c>
      <c r="E210">
        <v>209</v>
      </c>
      <c r="F210">
        <v>3797.8969999999999</v>
      </c>
      <c r="G210">
        <v>212.60300000000001</v>
      </c>
      <c r="H210">
        <f t="shared" si="13"/>
        <v>3585.2939999999999</v>
      </c>
      <c r="I210">
        <f t="shared" si="14"/>
        <v>0.96530074778846497</v>
      </c>
      <c r="K210">
        <v>41.6</v>
      </c>
      <c r="L210">
        <f t="shared" si="15"/>
        <v>0.30941875057655571</v>
      </c>
    </row>
    <row r="211" spans="1:12" x14ac:dyDescent="0.25">
      <c r="A211">
        <v>210</v>
      </c>
      <c r="B211">
        <v>3662.1190000000001</v>
      </c>
      <c r="C211">
        <v>228.39</v>
      </c>
      <c r="D211">
        <f t="shared" si="12"/>
        <v>3409.7754122983438</v>
      </c>
      <c r="E211">
        <v>210</v>
      </c>
      <c r="F211">
        <v>3949.1179999999999</v>
      </c>
      <c r="G211">
        <v>208.85300000000001</v>
      </c>
      <c r="H211">
        <f t="shared" si="13"/>
        <v>3740.2649999999999</v>
      </c>
      <c r="I211">
        <f t="shared" si="14"/>
        <v>1.0070249751978564</v>
      </c>
      <c r="K211">
        <v>41.8</v>
      </c>
      <c r="L211">
        <f t="shared" si="15"/>
        <v>0.26572400128514595</v>
      </c>
    </row>
    <row r="212" spans="1:12" x14ac:dyDescent="0.25">
      <c r="A212">
        <v>211</v>
      </c>
      <c r="B212">
        <v>3615.8809999999999</v>
      </c>
      <c r="C212">
        <v>217.18600000000001</v>
      </c>
      <c r="D212">
        <f t="shared" si="12"/>
        <v>3494.8632725814159</v>
      </c>
      <c r="E212">
        <v>211</v>
      </c>
      <c r="F212">
        <v>3821.529</v>
      </c>
      <c r="G212">
        <v>209.559</v>
      </c>
      <c r="H212">
        <f t="shared" si="13"/>
        <v>3611.97</v>
      </c>
      <c r="I212">
        <f t="shared" si="14"/>
        <v>0.97248296568970405</v>
      </c>
      <c r="K212">
        <v>42</v>
      </c>
      <c r="L212">
        <f t="shared" si="15"/>
        <v>0.2973089985227465</v>
      </c>
    </row>
    <row r="213" spans="1:12" x14ac:dyDescent="0.25">
      <c r="A213">
        <v>212</v>
      </c>
      <c r="B213">
        <v>3460.5419999999999</v>
      </c>
      <c r="C213">
        <v>216.91499999999999</v>
      </c>
      <c r="D213">
        <f t="shared" si="12"/>
        <v>3235.7445104053509</v>
      </c>
      <c r="E213">
        <v>212</v>
      </c>
      <c r="F213">
        <v>3933.8090000000002</v>
      </c>
      <c r="G213">
        <v>210.58799999999999</v>
      </c>
      <c r="H213">
        <f t="shared" si="13"/>
        <v>3723.221</v>
      </c>
      <c r="I213">
        <f t="shared" si="14"/>
        <v>1.002436066744238</v>
      </c>
      <c r="K213">
        <v>42.2</v>
      </c>
      <c r="L213">
        <f t="shared" si="15"/>
        <v>0.20112294612568424</v>
      </c>
    </row>
    <row r="214" spans="1:12" x14ac:dyDescent="0.25">
      <c r="A214">
        <v>213</v>
      </c>
      <c r="B214">
        <v>3531.22</v>
      </c>
      <c r="C214">
        <v>220.30500000000001</v>
      </c>
      <c r="D214">
        <f t="shared" si="12"/>
        <v>3330.0038253023754</v>
      </c>
      <c r="E214">
        <v>213</v>
      </c>
      <c r="F214">
        <v>3905.0880000000002</v>
      </c>
      <c r="G214">
        <v>212.20599999999999</v>
      </c>
      <c r="H214">
        <f t="shared" si="13"/>
        <v>3692.8820000000001</v>
      </c>
      <c r="I214">
        <f t="shared" si="14"/>
        <v>0.99426762661432011</v>
      </c>
      <c r="K214">
        <v>42.4</v>
      </c>
      <c r="L214">
        <f t="shared" si="15"/>
        <v>0.23611242865275794</v>
      </c>
    </row>
    <row r="215" spans="1:12" x14ac:dyDescent="0.25">
      <c r="A215">
        <v>214</v>
      </c>
      <c r="B215">
        <v>3468.0169999999998</v>
      </c>
      <c r="C215">
        <v>223.93199999999999</v>
      </c>
      <c r="D215">
        <f t="shared" si="12"/>
        <v>3287.1496338636562</v>
      </c>
      <c r="E215">
        <v>214</v>
      </c>
      <c r="F215">
        <v>3873.3380000000002</v>
      </c>
      <c r="G215">
        <v>207.82400000000001</v>
      </c>
      <c r="H215">
        <f t="shared" si="13"/>
        <v>3665.5140000000001</v>
      </c>
      <c r="I215">
        <f t="shared" si="14"/>
        <v>0.98689909536821463</v>
      </c>
      <c r="K215">
        <v>42.6</v>
      </c>
      <c r="L215">
        <f t="shared" si="15"/>
        <v>0.22020475964206082</v>
      </c>
    </row>
    <row r="216" spans="1:12" x14ac:dyDescent="0.25">
      <c r="A216">
        <v>215</v>
      </c>
      <c r="B216">
        <v>3392.2710000000002</v>
      </c>
      <c r="C216">
        <v>216.78</v>
      </c>
      <c r="D216">
        <f t="shared" si="12"/>
        <v>3159.6628191583236</v>
      </c>
      <c r="E216">
        <v>215</v>
      </c>
      <c r="F216">
        <v>3947.1469999999999</v>
      </c>
      <c r="G216">
        <v>214.36799999999999</v>
      </c>
      <c r="H216">
        <f t="shared" si="13"/>
        <v>3732.779</v>
      </c>
      <c r="I216">
        <f t="shared" si="14"/>
        <v>1.0050094525104716</v>
      </c>
      <c r="K216">
        <v>42.8</v>
      </c>
      <c r="L216">
        <f t="shared" si="15"/>
        <v>0.17288107942607692</v>
      </c>
    </row>
    <row r="217" spans="1:12" x14ac:dyDescent="0.25">
      <c r="A217">
        <v>216</v>
      </c>
      <c r="B217">
        <v>3323.6950000000002</v>
      </c>
      <c r="C217">
        <v>219.69499999999999</v>
      </c>
      <c r="D217">
        <f t="shared" si="12"/>
        <v>3112.574707477735</v>
      </c>
      <c r="E217">
        <v>216</v>
      </c>
      <c r="F217">
        <v>3912</v>
      </c>
      <c r="G217">
        <v>208.059</v>
      </c>
      <c r="H217">
        <f t="shared" si="13"/>
        <v>3703.9409999999998</v>
      </c>
      <c r="I217">
        <f t="shared" si="14"/>
        <v>0.99724514002599363</v>
      </c>
      <c r="K217">
        <v>43</v>
      </c>
      <c r="L217">
        <f t="shared" si="15"/>
        <v>0.15540176013884477</v>
      </c>
    </row>
    <row r="218" spans="1:12" x14ac:dyDescent="0.25">
      <c r="A218">
        <v>217</v>
      </c>
      <c r="B218">
        <v>3264.6950000000002</v>
      </c>
      <c r="C218">
        <v>219.40700000000001</v>
      </c>
      <c r="D218">
        <f t="shared" si="12"/>
        <v>3182.0211732468592</v>
      </c>
      <c r="E218">
        <v>217</v>
      </c>
      <c r="F218">
        <v>3768.1320000000001</v>
      </c>
      <c r="G218">
        <v>213.559</v>
      </c>
      <c r="H218">
        <f t="shared" si="13"/>
        <v>3554.5729999999999</v>
      </c>
      <c r="I218">
        <f t="shared" si="14"/>
        <v>0.95702945838435771</v>
      </c>
      <c r="K218">
        <v>43.2</v>
      </c>
      <c r="L218">
        <f t="shared" si="15"/>
        <v>0.18118060123534946</v>
      </c>
    </row>
    <row r="219" spans="1:12" x14ac:dyDescent="0.25">
      <c r="A219">
        <v>218</v>
      </c>
      <c r="B219">
        <v>3152.4749999999999</v>
      </c>
      <c r="C219">
        <v>223.64400000000001</v>
      </c>
      <c r="D219">
        <f t="shared" si="12"/>
        <v>3024.2878878724932</v>
      </c>
      <c r="E219">
        <v>218</v>
      </c>
      <c r="F219">
        <v>3815.8090000000002</v>
      </c>
      <c r="G219">
        <v>218.86799999999999</v>
      </c>
      <c r="H219">
        <f t="shared" si="13"/>
        <v>3596.9410000000003</v>
      </c>
      <c r="I219">
        <f t="shared" si="14"/>
        <v>0.96843657369548752</v>
      </c>
      <c r="K219">
        <v>43.4</v>
      </c>
      <c r="L219">
        <f t="shared" si="15"/>
        <v>0.12262929478278656</v>
      </c>
    </row>
    <row r="220" spans="1:12" x14ac:dyDescent="0.25">
      <c r="A220">
        <v>219</v>
      </c>
      <c r="B220">
        <v>3058.6439999999998</v>
      </c>
      <c r="C220">
        <v>225.983</v>
      </c>
      <c r="D220">
        <f t="shared" si="12"/>
        <v>2929.810396147921</v>
      </c>
      <c r="E220">
        <v>219</v>
      </c>
      <c r="F220">
        <v>3801.9409999999998</v>
      </c>
      <c r="G220">
        <v>210.92599999999999</v>
      </c>
      <c r="H220">
        <f t="shared" si="13"/>
        <v>3591.0149999999999</v>
      </c>
      <c r="I220">
        <f t="shared" si="14"/>
        <v>0.9668410637508652</v>
      </c>
      <c r="K220">
        <v>43.6</v>
      </c>
      <c r="L220">
        <f t="shared" si="15"/>
        <v>8.7558824033979729E-2</v>
      </c>
    </row>
    <row r="221" spans="1:12" x14ac:dyDescent="0.25">
      <c r="A221">
        <v>220</v>
      </c>
      <c r="B221">
        <v>3032.0509999999999</v>
      </c>
      <c r="C221">
        <v>222.94900000000001</v>
      </c>
      <c r="D221">
        <f t="shared" si="12"/>
        <v>2945.111629069811</v>
      </c>
      <c r="E221">
        <v>220</v>
      </c>
      <c r="F221">
        <v>3755.8679999999999</v>
      </c>
      <c r="G221">
        <v>213.221</v>
      </c>
      <c r="H221">
        <f t="shared" si="13"/>
        <v>3542.6469999999999</v>
      </c>
      <c r="I221">
        <f t="shared" si="14"/>
        <v>0.95381851481372582</v>
      </c>
      <c r="K221">
        <v>43.8</v>
      </c>
      <c r="L221">
        <f t="shared" si="15"/>
        <v>9.3238710658957266E-2</v>
      </c>
    </row>
    <row r="222" spans="1:12" x14ac:dyDescent="0.25">
      <c r="A222">
        <v>221</v>
      </c>
      <c r="B222">
        <v>2991.1689999999999</v>
      </c>
      <c r="C222">
        <v>226.71199999999999</v>
      </c>
      <c r="D222">
        <f t="shared" si="12"/>
        <v>2881.8444233113491</v>
      </c>
      <c r="E222">
        <v>221</v>
      </c>
      <c r="F222">
        <v>3779.029</v>
      </c>
      <c r="G222">
        <v>216.14699999999999</v>
      </c>
      <c r="H222">
        <f t="shared" si="13"/>
        <v>3562.8820000000001</v>
      </c>
      <c r="I222">
        <f t="shared" si="14"/>
        <v>0.95926656471744354</v>
      </c>
      <c r="K222">
        <v>44</v>
      </c>
      <c r="L222">
        <f t="shared" si="15"/>
        <v>6.9753638729027956E-2</v>
      </c>
    </row>
    <row r="223" spans="1:12" x14ac:dyDescent="0.25">
      <c r="A223">
        <v>222</v>
      </c>
      <c r="B223">
        <v>3039.3389999999999</v>
      </c>
      <c r="C223">
        <v>228.898</v>
      </c>
      <c r="D223">
        <f t="shared" si="12"/>
        <v>2916.059643610643</v>
      </c>
      <c r="E223">
        <v>222</v>
      </c>
      <c r="F223">
        <v>3798.2939999999999</v>
      </c>
      <c r="G223">
        <v>218.64699999999999</v>
      </c>
      <c r="H223">
        <f t="shared" si="13"/>
        <v>3579.6469999999999</v>
      </c>
      <c r="I223">
        <f t="shared" si="14"/>
        <v>0.96378035550745222</v>
      </c>
      <c r="K223">
        <v>44.2</v>
      </c>
      <c r="L223">
        <f t="shared" si="15"/>
        <v>8.2454482715959052E-2</v>
      </c>
    </row>
    <row r="224" spans="1:12" x14ac:dyDescent="0.25">
      <c r="A224">
        <v>223</v>
      </c>
      <c r="B224">
        <v>3079.424</v>
      </c>
      <c r="C224">
        <v>225.62700000000001</v>
      </c>
      <c r="D224">
        <f t="shared" si="12"/>
        <v>2943.7867843830527</v>
      </c>
      <c r="E224">
        <v>223</v>
      </c>
      <c r="F224">
        <v>3815.5149999999999</v>
      </c>
      <c r="G224">
        <v>214.88200000000001</v>
      </c>
      <c r="H224">
        <f t="shared" si="13"/>
        <v>3600.6329999999998</v>
      </c>
      <c r="I224">
        <f t="shared" si="14"/>
        <v>0.96943060385335877</v>
      </c>
      <c r="K224">
        <v>44.4</v>
      </c>
      <c r="L224">
        <f t="shared" si="15"/>
        <v>9.2746922340009072E-2</v>
      </c>
    </row>
    <row r="225" spans="1:12" x14ac:dyDescent="0.25">
      <c r="A225">
        <v>224</v>
      </c>
      <c r="B225">
        <v>3001.1190000000001</v>
      </c>
      <c r="C225">
        <v>228.47499999999999</v>
      </c>
      <c r="D225">
        <f t="shared" si="12"/>
        <v>2874.2446882663799</v>
      </c>
      <c r="E225">
        <v>224</v>
      </c>
      <c r="F225">
        <v>3803.8530000000001</v>
      </c>
      <c r="G225">
        <v>220.971</v>
      </c>
      <c r="H225">
        <f t="shared" si="13"/>
        <v>3582.8820000000001</v>
      </c>
      <c r="I225">
        <f t="shared" si="14"/>
        <v>0.96465134347080916</v>
      </c>
      <c r="K225">
        <v>44.6</v>
      </c>
      <c r="L225">
        <f t="shared" si="15"/>
        <v>6.6932582827477619E-2</v>
      </c>
    </row>
    <row r="226" spans="1:12" x14ac:dyDescent="0.25">
      <c r="A226">
        <v>225</v>
      </c>
      <c r="B226">
        <v>3088.78</v>
      </c>
      <c r="C226">
        <v>229.47499999999999</v>
      </c>
      <c r="D226">
        <f t="shared" si="12"/>
        <v>2876.7287890690491</v>
      </c>
      <c r="E226">
        <v>225</v>
      </c>
      <c r="F226">
        <v>3901.5590000000002</v>
      </c>
      <c r="G226">
        <v>209.88200000000001</v>
      </c>
      <c r="H226">
        <f t="shared" si="13"/>
        <v>3691.6770000000001</v>
      </c>
      <c r="I226">
        <f t="shared" si="14"/>
        <v>0.99394319369442985</v>
      </c>
      <c r="K226">
        <v>44.8</v>
      </c>
      <c r="L226">
        <f t="shared" si="15"/>
        <v>6.7854692241549205E-2</v>
      </c>
    </row>
    <row r="227" spans="1:12" x14ac:dyDescent="0.25">
      <c r="A227">
        <v>226</v>
      </c>
      <c r="B227">
        <v>3069.3389999999999</v>
      </c>
      <c r="C227">
        <v>221.52500000000001</v>
      </c>
      <c r="D227">
        <f t="shared" si="12"/>
        <v>2872.9273721463119</v>
      </c>
      <c r="E227">
        <v>226</v>
      </c>
      <c r="F227">
        <v>3884.8679999999999</v>
      </c>
      <c r="G227">
        <v>203.16200000000001</v>
      </c>
      <c r="H227">
        <f t="shared" si="13"/>
        <v>3681.7060000000001</v>
      </c>
      <c r="I227">
        <f t="shared" si="14"/>
        <v>0.99125861224693945</v>
      </c>
      <c r="K227">
        <v>45</v>
      </c>
      <c r="L227">
        <f t="shared" si="15"/>
        <v>6.6443589146416973E-2</v>
      </c>
    </row>
    <row r="228" spans="1:12" x14ac:dyDescent="0.25">
      <c r="A228">
        <v>227</v>
      </c>
      <c r="B228">
        <v>3212.4409999999998</v>
      </c>
      <c r="C228">
        <v>219.16900000000001</v>
      </c>
      <c r="D228">
        <f t="shared" si="12"/>
        <v>3070.4674509788706</v>
      </c>
      <c r="E228">
        <v>227</v>
      </c>
      <c r="F228">
        <v>3835.3969999999999</v>
      </c>
      <c r="G228">
        <v>214.60300000000001</v>
      </c>
      <c r="H228">
        <f t="shared" si="13"/>
        <v>3620.7939999999999</v>
      </c>
      <c r="I228">
        <f t="shared" si="14"/>
        <v>0.97485873007568902</v>
      </c>
      <c r="K228">
        <v>45.2</v>
      </c>
      <c r="L228">
        <f t="shared" si="15"/>
        <v>0.13977135674434124</v>
      </c>
    </row>
    <row r="229" spans="1:12" x14ac:dyDescent="0.25">
      <c r="A229">
        <v>228</v>
      </c>
      <c r="B229">
        <v>3215.6950000000002</v>
      </c>
      <c r="C229">
        <v>213.91499999999999</v>
      </c>
      <c r="D229">
        <f t="shared" si="12"/>
        <v>3107.784508593058</v>
      </c>
      <c r="E229">
        <v>228</v>
      </c>
      <c r="F229">
        <v>3803.4850000000001</v>
      </c>
      <c r="G229">
        <v>216</v>
      </c>
      <c r="H229">
        <f t="shared" si="13"/>
        <v>3587.4850000000001</v>
      </c>
      <c r="I229">
        <f t="shared" si="14"/>
        <v>0.96589065030089627</v>
      </c>
      <c r="K229">
        <v>45.4</v>
      </c>
      <c r="L229">
        <f t="shared" si="15"/>
        <v>0.15362361672288932</v>
      </c>
    </row>
    <row r="230" spans="1:12" x14ac:dyDescent="0.25">
      <c r="A230">
        <v>229</v>
      </c>
      <c r="B230">
        <v>3128.712</v>
      </c>
      <c r="C230">
        <v>227.64400000000001</v>
      </c>
      <c r="D230">
        <f t="shared" si="12"/>
        <v>2953.322861493813</v>
      </c>
      <c r="E230">
        <v>229</v>
      </c>
      <c r="F230">
        <v>3867.5439999999999</v>
      </c>
      <c r="G230">
        <v>219.08799999999999</v>
      </c>
      <c r="H230">
        <f t="shared" si="13"/>
        <v>3648.4559999999997</v>
      </c>
      <c r="I230">
        <f t="shared" si="14"/>
        <v>0.9823064175694689</v>
      </c>
      <c r="K230">
        <v>45.6</v>
      </c>
      <c r="L230">
        <f t="shared" si="15"/>
        <v>9.6286757143691767E-2</v>
      </c>
    </row>
    <row r="231" spans="1:12" x14ac:dyDescent="0.25">
      <c r="A231">
        <v>230</v>
      </c>
      <c r="B231">
        <v>3189.797</v>
      </c>
      <c r="C231">
        <v>219.37299999999999</v>
      </c>
      <c r="D231">
        <f t="shared" si="12"/>
        <v>2978.5468796773639</v>
      </c>
      <c r="E231">
        <v>230</v>
      </c>
      <c r="F231">
        <v>3910.7939999999999</v>
      </c>
      <c r="G231">
        <v>206.75</v>
      </c>
      <c r="H231">
        <f t="shared" si="13"/>
        <v>3704.0439999999999</v>
      </c>
      <c r="I231">
        <f t="shared" si="14"/>
        <v>0.99727287163657341</v>
      </c>
      <c r="K231">
        <v>45.8</v>
      </c>
      <c r="L231">
        <f t="shared" si="15"/>
        <v>0.1056500263809033</v>
      </c>
    </row>
    <row r="232" spans="1:12" x14ac:dyDescent="0.25">
      <c r="A232">
        <v>231</v>
      </c>
      <c r="B232">
        <v>3194.6779999999999</v>
      </c>
      <c r="C232">
        <v>221.441</v>
      </c>
      <c r="D232">
        <f t="shared" si="12"/>
        <v>3080.519363748645</v>
      </c>
      <c r="E232">
        <v>231</v>
      </c>
      <c r="F232">
        <v>3797.029</v>
      </c>
      <c r="G232">
        <v>212.20599999999999</v>
      </c>
      <c r="H232">
        <f t="shared" si="13"/>
        <v>3584.8229999999999</v>
      </c>
      <c r="I232">
        <f t="shared" si="14"/>
        <v>0.96517393624882319</v>
      </c>
      <c r="K232">
        <v>46</v>
      </c>
      <c r="L232">
        <f t="shared" si="15"/>
        <v>0.14350267206957912</v>
      </c>
    </row>
    <row r="233" spans="1:12" x14ac:dyDescent="0.25">
      <c r="A233">
        <v>232</v>
      </c>
      <c r="B233">
        <v>3067.3389999999999</v>
      </c>
      <c r="C233">
        <v>223.08500000000001</v>
      </c>
      <c r="D233">
        <f t="shared" si="12"/>
        <v>2992.2999036997912</v>
      </c>
      <c r="E233">
        <v>232</v>
      </c>
      <c r="F233">
        <v>3745.471</v>
      </c>
      <c r="G233">
        <v>215.059</v>
      </c>
      <c r="H233">
        <f t="shared" si="13"/>
        <v>3530.4119999999998</v>
      </c>
      <c r="I233">
        <f t="shared" si="14"/>
        <v>0.95052437641135434</v>
      </c>
      <c r="K233">
        <v>46.2</v>
      </c>
      <c r="L233">
        <f t="shared" si="15"/>
        <v>0.11075521088444923</v>
      </c>
    </row>
    <row r="234" spans="1:12" x14ac:dyDescent="0.25">
      <c r="A234">
        <v>233</v>
      </c>
      <c r="B234">
        <v>3019.1190000000001</v>
      </c>
      <c r="C234">
        <v>217.76300000000001</v>
      </c>
      <c r="D234">
        <f t="shared" si="12"/>
        <v>2939.2232256912739</v>
      </c>
      <c r="E234">
        <v>233</v>
      </c>
      <c r="F234">
        <v>3752.75</v>
      </c>
      <c r="G234">
        <v>212.79400000000001</v>
      </c>
      <c r="H234">
        <f t="shared" si="13"/>
        <v>3539.9560000000001</v>
      </c>
      <c r="I234">
        <f t="shared" si="14"/>
        <v>0.95309399283246043</v>
      </c>
      <c r="K234">
        <v>46.4</v>
      </c>
      <c r="L234">
        <f t="shared" si="15"/>
        <v>9.1052908785150211E-2</v>
      </c>
    </row>
    <row r="235" spans="1:12" x14ac:dyDescent="0.25">
      <c r="A235">
        <v>234</v>
      </c>
      <c r="B235">
        <v>3062.509</v>
      </c>
      <c r="C235">
        <v>225.898</v>
      </c>
      <c r="D235">
        <f t="shared" si="12"/>
        <v>2871.8580726912442</v>
      </c>
      <c r="E235">
        <v>234</v>
      </c>
      <c r="F235">
        <v>3883.7060000000001</v>
      </c>
      <c r="G235">
        <v>215.11799999999999</v>
      </c>
      <c r="H235">
        <f t="shared" si="13"/>
        <v>3668.5880000000002</v>
      </c>
      <c r="I235">
        <f t="shared" si="14"/>
        <v>0.98772673586260695</v>
      </c>
      <c r="K235">
        <v>46.6</v>
      </c>
      <c r="L235">
        <f t="shared" si="15"/>
        <v>6.6046660369243324E-2</v>
      </c>
    </row>
    <row r="236" spans="1:12" x14ac:dyDescent="0.25">
      <c r="A236">
        <v>235</v>
      </c>
      <c r="B236">
        <v>3070.5250000000001</v>
      </c>
      <c r="C236">
        <v>222.797</v>
      </c>
      <c r="D236">
        <f t="shared" si="12"/>
        <v>2933.0225665721678</v>
      </c>
      <c r="E236">
        <v>235</v>
      </c>
      <c r="F236">
        <v>3812.3090000000002</v>
      </c>
      <c r="G236">
        <v>206.14699999999999</v>
      </c>
      <c r="H236">
        <f t="shared" si="13"/>
        <v>3606.1620000000003</v>
      </c>
      <c r="I236">
        <f t="shared" si="14"/>
        <v>0.97091922593972679</v>
      </c>
      <c r="K236">
        <v>46.8</v>
      </c>
      <c r="L236">
        <f t="shared" si="15"/>
        <v>8.8751196173072297E-2</v>
      </c>
    </row>
    <row r="237" spans="1:12" x14ac:dyDescent="0.25">
      <c r="A237">
        <v>236</v>
      </c>
      <c r="B237">
        <v>3037.7460000000001</v>
      </c>
      <c r="C237">
        <v>225.93199999999999</v>
      </c>
      <c r="D237">
        <f t="shared" si="12"/>
        <v>2889.7871791016387</v>
      </c>
      <c r="E237">
        <v>236</v>
      </c>
      <c r="F237">
        <v>3830.6909999999998</v>
      </c>
      <c r="G237">
        <v>216.73500000000001</v>
      </c>
      <c r="H237">
        <f t="shared" si="13"/>
        <v>3613.9559999999997</v>
      </c>
      <c r="I237">
        <f t="shared" si="14"/>
        <v>0.97301767421991325</v>
      </c>
      <c r="K237">
        <v>47</v>
      </c>
      <c r="L237">
        <f t="shared" si="15"/>
        <v>7.2702025477274126E-2</v>
      </c>
    </row>
    <row r="238" spans="1:12" x14ac:dyDescent="0.25">
      <c r="A238">
        <v>237</v>
      </c>
      <c r="B238">
        <v>3162.1689999999999</v>
      </c>
      <c r="C238">
        <v>225.71199999999999</v>
      </c>
      <c r="D238">
        <f t="shared" si="12"/>
        <v>2955.3283884682223</v>
      </c>
      <c r="E238">
        <v>237</v>
      </c>
      <c r="F238">
        <v>3904.9270000000001</v>
      </c>
      <c r="G238">
        <v>214.471</v>
      </c>
      <c r="H238">
        <f t="shared" si="13"/>
        <v>3690.4560000000001</v>
      </c>
      <c r="I238">
        <f t="shared" si="14"/>
        <v>0.99361445295153694</v>
      </c>
      <c r="K238">
        <v>47.2</v>
      </c>
      <c r="L238">
        <f t="shared" si="15"/>
        <v>9.7031217795727404E-2</v>
      </c>
    </row>
    <row r="239" spans="1:12" x14ac:dyDescent="0.25">
      <c r="A239">
        <v>238</v>
      </c>
      <c r="B239">
        <v>3117.0509999999999</v>
      </c>
      <c r="C239">
        <v>221.40700000000001</v>
      </c>
      <c r="D239">
        <f t="shared" si="12"/>
        <v>3008.7167638502533</v>
      </c>
      <c r="E239">
        <v>238</v>
      </c>
      <c r="F239">
        <v>3791.6469999999999</v>
      </c>
      <c r="G239">
        <v>217.059</v>
      </c>
      <c r="H239">
        <f t="shared" si="13"/>
        <v>3574.5879999999997</v>
      </c>
      <c r="I239">
        <f t="shared" si="14"/>
        <v>0.96241827572178829</v>
      </c>
      <c r="K239">
        <v>47.4</v>
      </c>
      <c r="L239">
        <f t="shared" si="15"/>
        <v>0.1168492233649297</v>
      </c>
    </row>
    <row r="240" spans="1:12" x14ac:dyDescent="0.25">
      <c r="A240">
        <v>239</v>
      </c>
      <c r="B240">
        <v>3143.9319999999998</v>
      </c>
      <c r="C240">
        <v>218.661</v>
      </c>
      <c r="D240">
        <f t="shared" si="12"/>
        <v>3015.7414873963635</v>
      </c>
      <c r="E240">
        <v>239</v>
      </c>
      <c r="F240">
        <v>3817.6469999999999</v>
      </c>
      <c r="G240">
        <v>214.89699999999999</v>
      </c>
      <c r="H240">
        <f t="shared" si="13"/>
        <v>3602.75</v>
      </c>
      <c r="I240">
        <f t="shared" si="14"/>
        <v>0.97000058268440259</v>
      </c>
      <c r="K240">
        <v>47.6</v>
      </c>
      <c r="L240">
        <f t="shared" si="15"/>
        <v>0.11945683240646225</v>
      </c>
    </row>
    <row r="241" spans="1:12" x14ac:dyDescent="0.25">
      <c r="A241">
        <v>240</v>
      </c>
      <c r="B241">
        <v>3146.8470000000002</v>
      </c>
      <c r="C241">
        <v>222.983</v>
      </c>
      <c r="D241">
        <f t="shared" si="12"/>
        <v>2951.9587787479954</v>
      </c>
      <c r="E241">
        <v>240</v>
      </c>
      <c r="F241">
        <v>3892.4119999999998</v>
      </c>
      <c r="G241">
        <v>213.58799999999999</v>
      </c>
      <c r="H241">
        <f t="shared" si="13"/>
        <v>3678.8239999999996</v>
      </c>
      <c r="I241">
        <f t="shared" si="14"/>
        <v>0.99048266562857934</v>
      </c>
      <c r="K241">
        <v>47.8</v>
      </c>
      <c r="L241">
        <f t="shared" si="15"/>
        <v>9.5780403480370452E-2</v>
      </c>
    </row>
    <row r="242" spans="1:12" x14ac:dyDescent="0.25">
      <c r="A242">
        <v>241</v>
      </c>
      <c r="B242">
        <v>3152.491</v>
      </c>
      <c r="C242">
        <v>226.37299999999999</v>
      </c>
      <c r="D242">
        <f t="shared" si="12"/>
        <v>3052.2976112866445</v>
      </c>
      <c r="E242">
        <v>241</v>
      </c>
      <c r="F242">
        <v>3779.75</v>
      </c>
      <c r="G242">
        <v>219.11799999999999</v>
      </c>
      <c r="H242">
        <f t="shared" si="13"/>
        <v>3560.6320000000001</v>
      </c>
      <c r="I242">
        <f t="shared" si="14"/>
        <v>0.95866077710768982</v>
      </c>
      <c r="K242">
        <v>48</v>
      </c>
      <c r="L242">
        <f t="shared" si="15"/>
        <v>0.13302663035708268</v>
      </c>
    </row>
    <row r="243" spans="1:12" x14ac:dyDescent="0.25">
      <c r="A243">
        <v>242</v>
      </c>
      <c r="B243">
        <v>3259.0509999999999</v>
      </c>
      <c r="C243">
        <v>217.322</v>
      </c>
      <c r="D243">
        <f t="shared" si="12"/>
        <v>3139.9279341664533</v>
      </c>
      <c r="E243">
        <v>242</v>
      </c>
      <c r="F243">
        <v>3807.5149999999999</v>
      </c>
      <c r="G243">
        <v>209.5</v>
      </c>
      <c r="H243">
        <f t="shared" si="13"/>
        <v>3598.0149999999999</v>
      </c>
      <c r="I243">
        <f t="shared" si="14"/>
        <v>0.96872573631454317</v>
      </c>
      <c r="K243">
        <v>48.2</v>
      </c>
      <c r="L243">
        <f t="shared" si="15"/>
        <v>0.16555540116975581</v>
      </c>
    </row>
    <row r="244" spans="1:12" x14ac:dyDescent="0.25">
      <c r="A244">
        <v>243</v>
      </c>
      <c r="B244">
        <v>3195.627</v>
      </c>
      <c r="C244">
        <v>223.661</v>
      </c>
      <c r="D244">
        <f t="shared" si="12"/>
        <v>3094.7026784267568</v>
      </c>
      <c r="E244">
        <v>243</v>
      </c>
      <c r="F244">
        <v>3776.8679999999999</v>
      </c>
      <c r="G244">
        <v>210</v>
      </c>
      <c r="H244">
        <f t="shared" si="13"/>
        <v>3566.8679999999999</v>
      </c>
      <c r="I244">
        <f t="shared" si="14"/>
        <v>0.96033975112298919</v>
      </c>
      <c r="K244">
        <v>48.4</v>
      </c>
      <c r="L244">
        <f t="shared" si="15"/>
        <v>0.14876758240388338</v>
      </c>
    </row>
    <row r="245" spans="1:12" x14ac:dyDescent="0.25">
      <c r="A245">
        <v>244</v>
      </c>
      <c r="B245">
        <v>3252.0509999999999</v>
      </c>
      <c r="C245">
        <v>214.57599999999999</v>
      </c>
      <c r="D245">
        <f t="shared" si="12"/>
        <v>3105.9576117465399</v>
      </c>
      <c r="E245">
        <v>244</v>
      </c>
      <c r="F245">
        <v>3841.3090000000002</v>
      </c>
      <c r="G245">
        <v>209.029</v>
      </c>
      <c r="H245">
        <f t="shared" si="13"/>
        <v>3632.28</v>
      </c>
      <c r="I245">
        <f t="shared" si="14"/>
        <v>0.97795120851374695</v>
      </c>
      <c r="K245">
        <v>48.6</v>
      </c>
      <c r="L245">
        <f t="shared" si="15"/>
        <v>0.15294546437943293</v>
      </c>
    </row>
    <row r="246" spans="1:12" x14ac:dyDescent="0.25">
      <c r="A246">
        <v>245</v>
      </c>
      <c r="B246">
        <v>3268.0509999999999</v>
      </c>
      <c r="C246">
        <v>230.06800000000001</v>
      </c>
      <c r="D246">
        <f t="shared" si="12"/>
        <v>3054.4279736244939</v>
      </c>
      <c r="E246">
        <v>245</v>
      </c>
      <c r="F246">
        <v>3903.8820000000001</v>
      </c>
      <c r="G246">
        <v>209.70599999999999</v>
      </c>
      <c r="H246">
        <f t="shared" si="13"/>
        <v>3694.1759999999999</v>
      </c>
      <c r="I246">
        <f t="shared" si="14"/>
        <v>0.99461602179966291</v>
      </c>
      <c r="K246">
        <v>48.8</v>
      </c>
      <c r="L246">
        <f t="shared" si="15"/>
        <v>0.13381743045867425</v>
      </c>
    </row>
    <row r="247" spans="1:12" x14ac:dyDescent="0.25">
      <c r="A247">
        <v>246</v>
      </c>
      <c r="B247">
        <v>3288.712</v>
      </c>
      <c r="C247">
        <v>224.661</v>
      </c>
      <c r="D247">
        <f t="shared" si="12"/>
        <v>3199.7461598402783</v>
      </c>
      <c r="E247">
        <v>246</v>
      </c>
      <c r="F247">
        <v>3773.6770000000001</v>
      </c>
      <c r="G247">
        <v>217.01499999999999</v>
      </c>
      <c r="H247">
        <f t="shared" si="13"/>
        <v>3556.6620000000003</v>
      </c>
      <c r="I247">
        <f t="shared" si="14"/>
        <v>0.95759189852514681</v>
      </c>
      <c r="K247">
        <v>49</v>
      </c>
      <c r="L247">
        <f t="shared" si="15"/>
        <v>0.18776019614732808</v>
      </c>
    </row>
    <row r="248" spans="1:12" x14ac:dyDescent="0.25">
      <c r="A248">
        <v>247</v>
      </c>
      <c r="B248">
        <v>3242.4580000000001</v>
      </c>
      <c r="C248">
        <v>221.102</v>
      </c>
      <c r="D248">
        <f t="shared" si="12"/>
        <v>3138.163082507534</v>
      </c>
      <c r="E248">
        <v>247</v>
      </c>
      <c r="F248">
        <v>3786.0880000000002</v>
      </c>
      <c r="G248">
        <v>210.16200000000001</v>
      </c>
      <c r="H248">
        <f t="shared" si="13"/>
        <v>3575.9260000000004</v>
      </c>
      <c r="I248">
        <f t="shared" si="14"/>
        <v>0.96277851742038867</v>
      </c>
      <c r="K248">
        <v>49.2</v>
      </c>
      <c r="L248">
        <f t="shared" si="15"/>
        <v>0.16490028027958073</v>
      </c>
    </row>
    <row r="249" spans="1:12" x14ac:dyDescent="0.25">
      <c r="A249">
        <v>248</v>
      </c>
      <c r="B249">
        <v>3330</v>
      </c>
      <c r="C249">
        <v>229.37299999999999</v>
      </c>
      <c r="D249">
        <f t="shared" si="12"/>
        <v>3249.7800802242177</v>
      </c>
      <c r="E249">
        <v>248</v>
      </c>
      <c r="F249">
        <v>3756.7350000000001</v>
      </c>
      <c r="G249">
        <v>213.029</v>
      </c>
      <c r="H249">
        <f t="shared" si="13"/>
        <v>3543.7060000000001</v>
      </c>
      <c r="I249">
        <f t="shared" si="14"/>
        <v>0.95410363884871652</v>
      </c>
      <c r="K249">
        <v>49.4</v>
      </c>
      <c r="L249">
        <f t="shared" si="15"/>
        <v>0.20633301290233408</v>
      </c>
    </row>
    <row r="250" spans="1:12" x14ac:dyDescent="0.25">
      <c r="A250">
        <v>249</v>
      </c>
      <c r="B250">
        <v>3297.4580000000001</v>
      </c>
      <c r="C250">
        <v>231.322</v>
      </c>
      <c r="D250">
        <f t="shared" si="12"/>
        <v>3121.6284944412387</v>
      </c>
      <c r="E250">
        <v>249</v>
      </c>
      <c r="F250">
        <v>3862.9409999999998</v>
      </c>
      <c r="G250">
        <v>214.79400000000001</v>
      </c>
      <c r="H250">
        <f t="shared" si="13"/>
        <v>3648.1469999999999</v>
      </c>
      <c r="I250">
        <f t="shared" si="14"/>
        <v>0.98222322273772955</v>
      </c>
      <c r="K250">
        <v>49.6</v>
      </c>
      <c r="L250">
        <f t="shared" si="15"/>
        <v>0.15876256666613003</v>
      </c>
    </row>
    <row r="251" spans="1:12" x14ac:dyDescent="0.25">
      <c r="A251">
        <v>250</v>
      </c>
      <c r="B251">
        <v>3401.6950000000002</v>
      </c>
      <c r="C251">
        <v>221.39</v>
      </c>
      <c r="D251">
        <f t="shared" si="12"/>
        <v>3328.3186946703513</v>
      </c>
      <c r="E251">
        <v>250</v>
      </c>
      <c r="F251">
        <v>3760.3090000000002</v>
      </c>
      <c r="G251">
        <v>211.309</v>
      </c>
      <c r="H251">
        <f t="shared" si="13"/>
        <v>3549</v>
      </c>
      <c r="I251">
        <f t="shared" si="14"/>
        <v>0.95552898978473244</v>
      </c>
      <c r="K251">
        <v>49.8</v>
      </c>
      <c r="L251">
        <f t="shared" si="15"/>
        <v>0.23548690056707794</v>
      </c>
    </row>
    <row r="252" spans="1:12" x14ac:dyDescent="0.25">
      <c r="A252">
        <v>251</v>
      </c>
      <c r="B252">
        <v>3402.9490000000001</v>
      </c>
      <c r="C252">
        <v>227.441</v>
      </c>
      <c r="D252">
        <f t="shared" si="12"/>
        <v>3242.2860527920689</v>
      </c>
      <c r="E252">
        <v>251</v>
      </c>
      <c r="F252">
        <v>3850</v>
      </c>
      <c r="G252">
        <v>212.32400000000001</v>
      </c>
      <c r="H252">
        <f t="shared" si="13"/>
        <v>3637.6759999999999</v>
      </c>
      <c r="I252">
        <f t="shared" si="14"/>
        <v>0.97940402182140496</v>
      </c>
      <c r="K252">
        <v>50</v>
      </c>
      <c r="L252">
        <f t="shared" si="15"/>
        <v>0.20355119614309874</v>
      </c>
    </row>
    <row r="253" spans="1:12" x14ac:dyDescent="0.25">
      <c r="A253">
        <v>252</v>
      </c>
      <c r="B253">
        <v>3613.288</v>
      </c>
      <c r="C253">
        <v>220.83099999999999</v>
      </c>
      <c r="D253">
        <f t="shared" si="12"/>
        <v>3448.7675568815571</v>
      </c>
      <c r="E253">
        <v>252</v>
      </c>
      <c r="F253">
        <v>3865.0729999999999</v>
      </c>
      <c r="G253">
        <v>211.54400000000001</v>
      </c>
      <c r="H253">
        <f t="shared" si="13"/>
        <v>3653.529</v>
      </c>
      <c r="I253">
        <f t="shared" si="14"/>
        <v>0.9836722667002602</v>
      </c>
      <c r="K253">
        <v>50.2</v>
      </c>
      <c r="L253">
        <f t="shared" si="15"/>
        <v>0.28019806109640116</v>
      </c>
    </row>
    <row r="254" spans="1:12" x14ac:dyDescent="0.25">
      <c r="A254">
        <v>253</v>
      </c>
      <c r="B254">
        <v>3481.5419999999999</v>
      </c>
      <c r="C254">
        <v>220.94900000000001</v>
      </c>
      <c r="D254">
        <f t="shared" si="12"/>
        <v>3382.7667844530188</v>
      </c>
      <c r="E254">
        <v>253</v>
      </c>
      <c r="F254">
        <v>3789.9560000000001</v>
      </c>
      <c r="G254">
        <v>209.92599999999999</v>
      </c>
      <c r="H254">
        <f t="shared" si="13"/>
        <v>3580.03</v>
      </c>
      <c r="I254">
        <f t="shared" si="14"/>
        <v>0.96388347402057928</v>
      </c>
      <c r="K254">
        <v>50.4</v>
      </c>
      <c r="L254">
        <f t="shared" si="15"/>
        <v>0.25569827689804808</v>
      </c>
    </row>
    <row r="255" spans="1:12" x14ac:dyDescent="0.25">
      <c r="A255">
        <v>254</v>
      </c>
      <c r="B255">
        <v>3526.509</v>
      </c>
      <c r="C255">
        <v>223.84700000000001</v>
      </c>
      <c r="D255">
        <f t="shared" si="12"/>
        <v>3485.9245136923596</v>
      </c>
      <c r="E255">
        <v>254</v>
      </c>
      <c r="F255">
        <v>3735.1320000000001</v>
      </c>
      <c r="G255">
        <v>216.221</v>
      </c>
      <c r="H255">
        <f t="shared" si="13"/>
        <v>3518.9110000000001</v>
      </c>
      <c r="I255">
        <f t="shared" si="14"/>
        <v>0.94742785938923146</v>
      </c>
      <c r="K255">
        <v>50.6</v>
      </c>
      <c r="L255">
        <f t="shared" si="15"/>
        <v>0.29399089093514053</v>
      </c>
    </row>
    <row r="256" spans="1:12" x14ac:dyDescent="0.25">
      <c r="A256">
        <v>255</v>
      </c>
      <c r="B256">
        <v>3638.7629999999999</v>
      </c>
      <c r="C256">
        <v>221.37299999999999</v>
      </c>
      <c r="D256">
        <f t="shared" si="12"/>
        <v>3533.2326093596321</v>
      </c>
      <c r="E256">
        <v>255</v>
      </c>
      <c r="F256">
        <v>3808.9270000000001</v>
      </c>
      <c r="G256">
        <v>216.529</v>
      </c>
      <c r="H256">
        <f t="shared" si="13"/>
        <v>3592.3980000000001</v>
      </c>
      <c r="I256">
        <f t="shared" si="14"/>
        <v>0.96721342120166054</v>
      </c>
      <c r="K256">
        <v>50.8</v>
      </c>
      <c r="L256">
        <f t="shared" si="15"/>
        <v>0.31155186926972223</v>
      </c>
    </row>
    <row r="257" spans="1:12" x14ac:dyDescent="0.25">
      <c r="A257">
        <v>256</v>
      </c>
      <c r="B257">
        <v>3466.203</v>
      </c>
      <c r="C257">
        <v>231.28800000000001</v>
      </c>
      <c r="D257">
        <f t="shared" si="12"/>
        <v>3441.1373954682263</v>
      </c>
      <c r="E257">
        <v>256</v>
      </c>
      <c r="F257">
        <v>3712.0590000000002</v>
      </c>
      <c r="G257">
        <v>220.471</v>
      </c>
      <c r="H257">
        <f t="shared" si="13"/>
        <v>3491.5880000000002</v>
      </c>
      <c r="I257">
        <f t="shared" si="14"/>
        <v>0.94007144389532105</v>
      </c>
      <c r="K257">
        <v>51</v>
      </c>
      <c r="L257">
        <f t="shared" si="15"/>
        <v>0.27736571078978001</v>
      </c>
    </row>
    <row r="258" spans="1:12" x14ac:dyDescent="0.25">
      <c r="A258">
        <v>257</v>
      </c>
      <c r="B258">
        <v>3473</v>
      </c>
      <c r="C258">
        <v>215.05099999999999</v>
      </c>
      <c r="D258">
        <f t="shared" ref="D258:D321" si="16">(B258-C258)/I258</f>
        <v>3431.6601816715097</v>
      </c>
      <c r="E258">
        <v>257</v>
      </c>
      <c r="F258">
        <v>3736.9850000000001</v>
      </c>
      <c r="G258">
        <v>210.82400000000001</v>
      </c>
      <c r="H258">
        <f t="shared" ref="H258:H321" si="17">F258-G258</f>
        <v>3526.1610000000001</v>
      </c>
      <c r="I258">
        <f t="shared" ref="I258:I321" si="18">H258/AVERAGE(H:H)</f>
        <v>0.94937984168732648</v>
      </c>
      <c r="K258">
        <v>51.2</v>
      </c>
      <c r="L258">
        <f t="shared" ref="L258:L321" si="19">(D258-$J$2)/$J$2</f>
        <v>0.27384772631357385</v>
      </c>
    </row>
    <row r="259" spans="1:12" x14ac:dyDescent="0.25">
      <c r="A259">
        <v>258</v>
      </c>
      <c r="B259">
        <v>3523.5250000000001</v>
      </c>
      <c r="C259">
        <v>223.64400000000001</v>
      </c>
      <c r="D259">
        <f t="shared" si="16"/>
        <v>3411.6149346601701</v>
      </c>
      <c r="E259">
        <v>258</v>
      </c>
      <c r="F259">
        <v>3804.3679999999999</v>
      </c>
      <c r="G259">
        <v>211.83799999999999</v>
      </c>
      <c r="H259">
        <f t="shared" si="17"/>
        <v>3592.5299999999997</v>
      </c>
      <c r="I259">
        <f t="shared" si="18"/>
        <v>0.96724896074143263</v>
      </c>
      <c r="K259">
        <v>51.4</v>
      </c>
      <c r="L259">
        <f t="shared" si="19"/>
        <v>0.26640684027678935</v>
      </c>
    </row>
    <row r="260" spans="1:12" x14ac:dyDescent="0.25">
      <c r="A260">
        <v>259</v>
      </c>
      <c r="B260">
        <v>3428.9659999999999</v>
      </c>
      <c r="C260">
        <v>224.64400000000001</v>
      </c>
      <c r="D260">
        <f t="shared" si="16"/>
        <v>3368.9769572122859</v>
      </c>
      <c r="E260">
        <v>259</v>
      </c>
      <c r="F260">
        <v>3746.3229999999999</v>
      </c>
      <c r="G260">
        <v>213.67599999999999</v>
      </c>
      <c r="H260">
        <f t="shared" si="17"/>
        <v>3532.6469999999999</v>
      </c>
      <c r="I260">
        <f t="shared" si="18"/>
        <v>0.951126125437043</v>
      </c>
      <c r="K260">
        <v>51.6</v>
      </c>
      <c r="L260">
        <f t="shared" si="19"/>
        <v>0.25057943087399093</v>
      </c>
    </row>
    <row r="261" spans="1:12" x14ac:dyDescent="0.25">
      <c r="A261">
        <v>260</v>
      </c>
      <c r="B261">
        <v>3279</v>
      </c>
      <c r="C261">
        <v>229.898</v>
      </c>
      <c r="D261">
        <f t="shared" si="16"/>
        <v>3160.3013278345211</v>
      </c>
      <c r="E261">
        <v>260</v>
      </c>
      <c r="F261">
        <v>3800.8229999999999</v>
      </c>
      <c r="G261">
        <v>217.33799999999999</v>
      </c>
      <c r="H261">
        <f t="shared" si="17"/>
        <v>3583.4849999999997</v>
      </c>
      <c r="I261">
        <f t="shared" si="18"/>
        <v>0.96481369455022303</v>
      </c>
      <c r="K261">
        <v>51.8</v>
      </c>
      <c r="L261">
        <f t="shared" si="19"/>
        <v>0.17311809672451159</v>
      </c>
    </row>
    <row r="262" spans="1:12" x14ac:dyDescent="0.25">
      <c r="A262">
        <v>261</v>
      </c>
      <c r="B262">
        <v>3395.6950000000002</v>
      </c>
      <c r="C262">
        <v>225.91499999999999</v>
      </c>
      <c r="D262">
        <f t="shared" si="16"/>
        <v>3328.6695389555075</v>
      </c>
      <c r="E262">
        <v>261</v>
      </c>
      <c r="F262">
        <v>3752.6469999999999</v>
      </c>
      <c r="G262">
        <v>215.76499999999999</v>
      </c>
      <c r="H262">
        <f t="shared" si="17"/>
        <v>3536.8820000000001</v>
      </c>
      <c r="I262">
        <f t="shared" si="18"/>
        <v>0.95226635233806811</v>
      </c>
      <c r="K262">
        <v>52</v>
      </c>
      <c r="L262">
        <f t="shared" si="19"/>
        <v>0.23561713554702243</v>
      </c>
    </row>
    <row r="263" spans="1:12" x14ac:dyDescent="0.25">
      <c r="A263">
        <v>262</v>
      </c>
      <c r="B263">
        <v>3402.0169999999998</v>
      </c>
      <c r="C263">
        <v>224.74600000000001</v>
      </c>
      <c r="D263">
        <f t="shared" si="16"/>
        <v>3389.8700450909946</v>
      </c>
      <c r="E263">
        <v>262</v>
      </c>
      <c r="F263">
        <v>3691.529</v>
      </c>
      <c r="G263">
        <v>210.29400000000001</v>
      </c>
      <c r="H263">
        <f t="shared" si="17"/>
        <v>3481.2350000000001</v>
      </c>
      <c r="I263">
        <f t="shared" si="18"/>
        <v>0.93728401317364129</v>
      </c>
      <c r="K263">
        <v>52.2</v>
      </c>
      <c r="L263">
        <f t="shared" si="19"/>
        <v>0.25833503926205664</v>
      </c>
    </row>
    <row r="264" spans="1:12" x14ac:dyDescent="0.25">
      <c r="A264">
        <v>263</v>
      </c>
      <c r="B264">
        <v>3348.4070000000002</v>
      </c>
      <c r="C264">
        <v>228.136</v>
      </c>
      <c r="D264">
        <f t="shared" si="16"/>
        <v>3227.297795573857</v>
      </c>
      <c r="E264">
        <v>263</v>
      </c>
      <c r="F264">
        <v>3798.7350000000001</v>
      </c>
      <c r="G264">
        <v>207.73500000000001</v>
      </c>
      <c r="H264">
        <f t="shared" si="17"/>
        <v>3591</v>
      </c>
      <c r="I264">
        <f t="shared" si="18"/>
        <v>0.96683702516680026</v>
      </c>
      <c r="K264">
        <v>52.4</v>
      </c>
      <c r="L264">
        <f t="shared" si="19"/>
        <v>0.19798748750994313</v>
      </c>
    </row>
    <row r="265" spans="1:12" x14ac:dyDescent="0.25">
      <c r="A265">
        <v>264</v>
      </c>
      <c r="B265">
        <v>3430.2539999999999</v>
      </c>
      <c r="C265">
        <v>225.81399999999999</v>
      </c>
      <c r="D265">
        <f t="shared" si="16"/>
        <v>3369.774470576448</v>
      </c>
      <c r="E265">
        <v>264</v>
      </c>
      <c r="F265">
        <v>3744.1909999999998</v>
      </c>
      <c r="G265">
        <v>212.25</v>
      </c>
      <c r="H265">
        <f t="shared" si="17"/>
        <v>3531.9409999999998</v>
      </c>
      <c r="I265">
        <f t="shared" si="18"/>
        <v>0.95093604274704913</v>
      </c>
      <c r="K265">
        <v>52.6</v>
      </c>
      <c r="L265">
        <f t="shared" si="19"/>
        <v>0.25087547142925004</v>
      </c>
    </row>
    <row r="266" spans="1:12" x14ac:dyDescent="0.25">
      <c r="A266">
        <v>265</v>
      </c>
      <c r="B266">
        <v>3373.0680000000002</v>
      </c>
      <c r="C266">
        <v>229.74600000000001</v>
      </c>
      <c r="D266">
        <f t="shared" si="16"/>
        <v>3318.4491749788808</v>
      </c>
      <c r="E266">
        <v>265</v>
      </c>
      <c r="F266">
        <v>3727.0590000000002</v>
      </c>
      <c r="G266">
        <v>208.89699999999999</v>
      </c>
      <c r="H266">
        <f t="shared" si="17"/>
        <v>3518.1620000000003</v>
      </c>
      <c r="I266">
        <f t="shared" si="18"/>
        <v>0.94722619942491804</v>
      </c>
      <c r="K266">
        <v>52.8</v>
      </c>
      <c r="L266">
        <f t="shared" si="19"/>
        <v>0.23182329037457253</v>
      </c>
    </row>
    <row r="267" spans="1:12" x14ac:dyDescent="0.25">
      <c r="A267">
        <v>266</v>
      </c>
      <c r="B267">
        <v>3300.78</v>
      </c>
      <c r="C267">
        <v>225.05099999999999</v>
      </c>
      <c r="D267">
        <f t="shared" si="16"/>
        <v>3236.7136010927989</v>
      </c>
      <c r="E267">
        <v>266</v>
      </c>
      <c r="F267">
        <v>3739.8969999999999</v>
      </c>
      <c r="G267">
        <v>210.45599999999999</v>
      </c>
      <c r="H267">
        <f t="shared" si="17"/>
        <v>3529.4409999999998</v>
      </c>
      <c r="I267">
        <f t="shared" si="18"/>
        <v>0.95026294540287837</v>
      </c>
      <c r="K267">
        <v>53</v>
      </c>
      <c r="L267">
        <f t="shared" si="19"/>
        <v>0.20148267695666527</v>
      </c>
    </row>
    <row r="268" spans="1:12" x14ac:dyDescent="0.25">
      <c r="A268">
        <v>267</v>
      </c>
      <c r="B268">
        <v>3233.2539999999999</v>
      </c>
      <c r="C268">
        <v>229.35599999999999</v>
      </c>
      <c r="D268">
        <f t="shared" si="16"/>
        <v>3194.4784000518589</v>
      </c>
      <c r="E268">
        <v>267</v>
      </c>
      <c r="F268">
        <v>3707.25</v>
      </c>
      <c r="G268">
        <v>214.66200000000001</v>
      </c>
      <c r="H268">
        <f t="shared" si="17"/>
        <v>3492.5880000000002</v>
      </c>
      <c r="I268">
        <f t="shared" si="18"/>
        <v>0.94034068283298933</v>
      </c>
      <c r="K268">
        <v>53.2</v>
      </c>
      <c r="L268">
        <f t="shared" si="19"/>
        <v>0.18580477997148293</v>
      </c>
    </row>
    <row r="269" spans="1:12" x14ac:dyDescent="0.25">
      <c r="A269">
        <v>268</v>
      </c>
      <c r="B269">
        <v>3205.7289999999998</v>
      </c>
      <c r="C269">
        <v>227.119</v>
      </c>
      <c r="D269">
        <f t="shared" si="16"/>
        <v>3116.1005028832737</v>
      </c>
      <c r="E269">
        <v>268</v>
      </c>
      <c r="F269">
        <v>3762.1909999999998</v>
      </c>
      <c r="G269">
        <v>211.89699999999999</v>
      </c>
      <c r="H269">
        <f t="shared" si="17"/>
        <v>3550.2939999999999</v>
      </c>
      <c r="I269">
        <f t="shared" si="18"/>
        <v>0.95587738497007513</v>
      </c>
      <c r="K269">
        <v>53.4</v>
      </c>
      <c r="L269">
        <f t="shared" si="19"/>
        <v>0.15671055128453584</v>
      </c>
    </row>
    <row r="270" spans="1:12" x14ac:dyDescent="0.25">
      <c r="A270">
        <v>269</v>
      </c>
      <c r="B270">
        <v>3237.4409999999998</v>
      </c>
      <c r="C270">
        <v>222.72900000000001</v>
      </c>
      <c r="D270">
        <f t="shared" si="16"/>
        <v>3176.0889920027521</v>
      </c>
      <c r="E270">
        <v>269</v>
      </c>
      <c r="F270">
        <v>3734.721</v>
      </c>
      <c r="G270">
        <v>209.26499999999999</v>
      </c>
      <c r="H270">
        <f t="shared" si="17"/>
        <v>3525.4560000000001</v>
      </c>
      <c r="I270">
        <f t="shared" si="18"/>
        <v>0.94919002823627041</v>
      </c>
      <c r="K270">
        <v>53.6</v>
      </c>
      <c r="L270">
        <f t="shared" si="19"/>
        <v>0.17897854882053105</v>
      </c>
    </row>
    <row r="271" spans="1:12" x14ac:dyDescent="0.25">
      <c r="A271">
        <v>270</v>
      </c>
      <c r="B271">
        <v>3236.1350000000002</v>
      </c>
      <c r="C271">
        <v>222.78</v>
      </c>
      <c r="D271">
        <f t="shared" si="16"/>
        <v>3175.0303997887536</v>
      </c>
      <c r="E271">
        <v>270</v>
      </c>
      <c r="F271">
        <v>3737.4560000000001</v>
      </c>
      <c r="G271">
        <v>212.41200000000001</v>
      </c>
      <c r="H271">
        <f t="shared" si="17"/>
        <v>3525.0440000000003</v>
      </c>
      <c r="I271">
        <f t="shared" si="18"/>
        <v>0.94907910179395116</v>
      </c>
      <c r="K271">
        <v>53.8</v>
      </c>
      <c r="L271">
        <f t="shared" si="19"/>
        <v>0.17858559461950105</v>
      </c>
    </row>
    <row r="272" spans="1:12" x14ac:dyDescent="0.25">
      <c r="A272">
        <v>271</v>
      </c>
      <c r="B272">
        <v>3235.0169999999998</v>
      </c>
      <c r="C272">
        <v>225.458</v>
      </c>
      <c r="D272">
        <f t="shared" si="16"/>
        <v>3262.843694631365</v>
      </c>
      <c r="E272">
        <v>271</v>
      </c>
      <c r="F272">
        <v>3636.3969999999999</v>
      </c>
      <c r="G272">
        <v>210.54400000000001</v>
      </c>
      <c r="H272">
        <f t="shared" si="17"/>
        <v>3425.8530000000001</v>
      </c>
      <c r="I272">
        <f t="shared" si="18"/>
        <v>0.92237302232769647</v>
      </c>
      <c r="K272">
        <v>54</v>
      </c>
      <c r="L272">
        <f t="shared" si="19"/>
        <v>0.21118228544944165</v>
      </c>
    </row>
    <row r="273" spans="1:12" x14ac:dyDescent="0.25">
      <c r="A273">
        <v>272</v>
      </c>
      <c r="B273">
        <v>3243.22</v>
      </c>
      <c r="C273">
        <v>218.22</v>
      </c>
      <c r="D273">
        <f t="shared" si="16"/>
        <v>3191.3207497374156</v>
      </c>
      <c r="E273">
        <v>272</v>
      </c>
      <c r="F273">
        <v>3729.6179999999999</v>
      </c>
      <c r="G273">
        <v>209.01499999999999</v>
      </c>
      <c r="H273">
        <f t="shared" si="17"/>
        <v>3520.6030000000001</v>
      </c>
      <c r="I273">
        <f t="shared" si="18"/>
        <v>0.94788341167176615</v>
      </c>
      <c r="K273">
        <v>54.2</v>
      </c>
      <c r="L273">
        <f t="shared" si="19"/>
        <v>0.18463264594287765</v>
      </c>
    </row>
    <row r="274" spans="1:12" x14ac:dyDescent="0.25">
      <c r="A274">
        <v>273</v>
      </c>
      <c r="B274">
        <v>3365.4580000000001</v>
      </c>
      <c r="C274">
        <v>225.78</v>
      </c>
      <c r="D274">
        <f t="shared" si="16"/>
        <v>3252.6184938419415</v>
      </c>
      <c r="E274">
        <v>273</v>
      </c>
      <c r="F274">
        <v>3805.7060000000001</v>
      </c>
      <c r="G274">
        <v>220.5</v>
      </c>
      <c r="H274">
        <f t="shared" si="17"/>
        <v>3585.2060000000001</v>
      </c>
      <c r="I274">
        <f t="shared" si="18"/>
        <v>0.96527705476195025</v>
      </c>
      <c r="K274">
        <v>54.4</v>
      </c>
      <c r="L274">
        <f t="shared" si="19"/>
        <v>0.20738664483028149</v>
      </c>
    </row>
    <row r="275" spans="1:12" x14ac:dyDescent="0.25">
      <c r="A275">
        <v>274</v>
      </c>
      <c r="B275">
        <v>3327.5590000000002</v>
      </c>
      <c r="C275">
        <v>227.06800000000001</v>
      </c>
      <c r="D275">
        <f t="shared" si="16"/>
        <v>3337.3897281951326</v>
      </c>
      <c r="E275">
        <v>274</v>
      </c>
      <c r="F275">
        <v>3664.6030000000001</v>
      </c>
      <c r="G275">
        <v>214.07400000000001</v>
      </c>
      <c r="H275">
        <f t="shared" si="17"/>
        <v>3450.529</v>
      </c>
      <c r="I275">
        <f t="shared" si="18"/>
        <v>0.92901676235359898</v>
      </c>
      <c r="K275">
        <v>54.6</v>
      </c>
      <c r="L275">
        <f t="shared" si="19"/>
        <v>0.2388541090956417</v>
      </c>
    </row>
    <row r="276" spans="1:12" x14ac:dyDescent="0.25">
      <c r="A276">
        <v>275</v>
      </c>
      <c r="B276">
        <v>3497.627</v>
      </c>
      <c r="C276">
        <v>224.69499999999999</v>
      </c>
      <c r="D276">
        <f t="shared" si="16"/>
        <v>3441.4846429474155</v>
      </c>
      <c r="E276">
        <v>275</v>
      </c>
      <c r="F276">
        <v>3745.6030000000001</v>
      </c>
      <c r="G276">
        <v>213.33799999999999</v>
      </c>
      <c r="H276">
        <f t="shared" si="17"/>
        <v>3532.2649999999999</v>
      </c>
      <c r="I276">
        <f t="shared" si="18"/>
        <v>0.95102327616285365</v>
      </c>
      <c r="K276">
        <v>54.8</v>
      </c>
      <c r="L276">
        <f t="shared" si="19"/>
        <v>0.27749461061913838</v>
      </c>
    </row>
    <row r="277" spans="1:12" x14ac:dyDescent="0.25">
      <c r="A277">
        <v>276</v>
      </c>
      <c r="B277">
        <v>3452.8310000000001</v>
      </c>
      <c r="C277">
        <v>225.47499999999999</v>
      </c>
      <c r="D277">
        <f t="shared" si="16"/>
        <v>3340.3534601800707</v>
      </c>
      <c r="E277">
        <v>276</v>
      </c>
      <c r="F277">
        <v>3797.1179999999999</v>
      </c>
      <c r="G277">
        <v>208.58799999999999</v>
      </c>
      <c r="H277">
        <f t="shared" si="17"/>
        <v>3588.5299999999997</v>
      </c>
      <c r="I277">
        <f t="shared" si="18"/>
        <v>0.9661720049907595</v>
      </c>
      <c r="K277">
        <v>55</v>
      </c>
      <c r="L277">
        <f t="shared" si="19"/>
        <v>0.23995425976632295</v>
      </c>
    </row>
    <row r="278" spans="1:12" x14ac:dyDescent="0.25">
      <c r="A278">
        <v>277</v>
      </c>
      <c r="B278">
        <v>3511.5419999999999</v>
      </c>
      <c r="C278">
        <v>220.458</v>
      </c>
      <c r="D278">
        <f t="shared" si="16"/>
        <v>3536.6814961590258</v>
      </c>
      <c r="E278">
        <v>277</v>
      </c>
      <c r="F278">
        <v>3663.2350000000001</v>
      </c>
      <c r="G278">
        <v>206.98500000000001</v>
      </c>
      <c r="H278">
        <f t="shared" si="17"/>
        <v>3456.25</v>
      </c>
      <c r="I278">
        <f t="shared" si="18"/>
        <v>0.93055707831599921</v>
      </c>
      <c r="K278">
        <v>55.2</v>
      </c>
      <c r="L278">
        <f t="shared" si="19"/>
        <v>0.31283211159417657</v>
      </c>
    </row>
    <row r="279" spans="1:12" x14ac:dyDescent="0.25">
      <c r="A279">
        <v>278</v>
      </c>
      <c r="B279">
        <v>3522.1869999999999</v>
      </c>
      <c r="C279">
        <v>225.62700000000001</v>
      </c>
      <c r="D279">
        <f t="shared" si="16"/>
        <v>3558.1142661424624</v>
      </c>
      <c r="E279">
        <v>278</v>
      </c>
      <c r="F279">
        <v>3653.3229999999999</v>
      </c>
      <c r="G279">
        <v>212.17599999999999</v>
      </c>
      <c r="H279">
        <f t="shared" si="17"/>
        <v>3441.1469999999999</v>
      </c>
      <c r="I279">
        <f t="shared" si="18"/>
        <v>0.9264907626403952</v>
      </c>
      <c r="K279">
        <v>55.4</v>
      </c>
      <c r="L279">
        <f t="shared" si="19"/>
        <v>0.32078805241192504</v>
      </c>
    </row>
    <row r="280" spans="1:12" x14ac:dyDescent="0.25">
      <c r="A280">
        <v>279</v>
      </c>
      <c r="B280">
        <v>3474.9490000000001</v>
      </c>
      <c r="C280">
        <v>221.52500000000001</v>
      </c>
      <c r="D280">
        <f t="shared" si="16"/>
        <v>3411.8094877131662</v>
      </c>
      <c r="E280">
        <v>279</v>
      </c>
      <c r="F280">
        <v>3756.1770000000001</v>
      </c>
      <c r="G280">
        <v>214.42599999999999</v>
      </c>
      <c r="H280">
        <f t="shared" si="17"/>
        <v>3541.7510000000002</v>
      </c>
      <c r="I280">
        <f t="shared" si="18"/>
        <v>0.95357727672557502</v>
      </c>
      <c r="K280">
        <v>55.6</v>
      </c>
      <c r="L280">
        <f t="shared" si="19"/>
        <v>0.26647905924693394</v>
      </c>
    </row>
    <row r="281" spans="1:12" x14ac:dyDescent="0.25">
      <c r="A281">
        <v>280</v>
      </c>
      <c r="B281">
        <v>3461.9490000000001</v>
      </c>
      <c r="C281">
        <v>224.119</v>
      </c>
      <c r="D281">
        <f t="shared" si="16"/>
        <v>3510.3106280629245</v>
      </c>
      <c r="E281">
        <v>280</v>
      </c>
      <c r="F281">
        <v>3639.9560000000001</v>
      </c>
      <c r="G281">
        <v>214.08799999999999</v>
      </c>
      <c r="H281">
        <f t="shared" si="17"/>
        <v>3425.8679999999999</v>
      </c>
      <c r="I281">
        <f t="shared" si="18"/>
        <v>0.92237706091176153</v>
      </c>
      <c r="K281">
        <v>55.8</v>
      </c>
      <c r="L281">
        <f t="shared" si="19"/>
        <v>0.30304312650044524</v>
      </c>
    </row>
    <row r="282" spans="1:12" x14ac:dyDescent="0.25">
      <c r="A282">
        <v>281</v>
      </c>
      <c r="B282">
        <v>3411.0509999999999</v>
      </c>
      <c r="C282">
        <v>222.898</v>
      </c>
      <c r="D282">
        <f t="shared" si="16"/>
        <v>3445.3913629179988</v>
      </c>
      <c r="E282">
        <v>281</v>
      </c>
      <c r="F282">
        <v>3652.6909999999998</v>
      </c>
      <c r="G282">
        <v>215.82400000000001</v>
      </c>
      <c r="H282">
        <f t="shared" si="17"/>
        <v>3436.8669999999997</v>
      </c>
      <c r="I282">
        <f t="shared" si="18"/>
        <v>0.92533841998717481</v>
      </c>
      <c r="K282">
        <v>56</v>
      </c>
      <c r="L282">
        <f t="shared" si="19"/>
        <v>0.27894480268024369</v>
      </c>
    </row>
    <row r="283" spans="1:12" x14ac:dyDescent="0.25">
      <c r="A283">
        <v>282</v>
      </c>
      <c r="B283">
        <v>3349.373</v>
      </c>
      <c r="C283">
        <v>216.898</v>
      </c>
      <c r="D283">
        <f t="shared" si="16"/>
        <v>3333.4013748185862</v>
      </c>
      <c r="E283">
        <v>282</v>
      </c>
      <c r="F283">
        <v>3701.4270000000001</v>
      </c>
      <c r="G283">
        <v>211.13200000000001</v>
      </c>
      <c r="H283">
        <f t="shared" si="17"/>
        <v>3490.2950000000001</v>
      </c>
      <c r="I283">
        <f t="shared" si="18"/>
        <v>0.93972331794891595</v>
      </c>
      <c r="K283">
        <v>56.2</v>
      </c>
      <c r="L283">
        <f t="shared" si="19"/>
        <v>0.23737361434631191</v>
      </c>
    </row>
    <row r="284" spans="1:12" x14ac:dyDescent="0.25">
      <c r="A284">
        <v>283</v>
      </c>
      <c r="B284">
        <v>3312.373</v>
      </c>
      <c r="C284">
        <v>228</v>
      </c>
      <c r="D284">
        <f t="shared" si="16"/>
        <v>3270.9549615972101</v>
      </c>
      <c r="E284">
        <v>283</v>
      </c>
      <c r="F284">
        <v>3709.3679999999999</v>
      </c>
      <c r="G284">
        <v>207.059</v>
      </c>
      <c r="H284">
        <f t="shared" si="17"/>
        <v>3502.3089999999997</v>
      </c>
      <c r="I284">
        <f t="shared" si="18"/>
        <v>0.94295795454606257</v>
      </c>
      <c r="K284">
        <v>56.4</v>
      </c>
      <c r="L284">
        <f t="shared" si="19"/>
        <v>0.21419322430555279</v>
      </c>
    </row>
    <row r="285" spans="1:12" x14ac:dyDescent="0.25">
      <c r="A285">
        <v>284</v>
      </c>
      <c r="B285">
        <v>3331.0680000000002</v>
      </c>
      <c r="C285">
        <v>219.322</v>
      </c>
      <c r="D285">
        <f t="shared" si="16"/>
        <v>3377.5023360686027</v>
      </c>
      <c r="E285">
        <v>284</v>
      </c>
      <c r="F285">
        <v>3636.5880000000002</v>
      </c>
      <c r="G285">
        <v>214.66200000000001</v>
      </c>
      <c r="H285">
        <f t="shared" si="17"/>
        <v>3421.9260000000004</v>
      </c>
      <c r="I285">
        <f t="shared" si="18"/>
        <v>0.92131572101947323</v>
      </c>
      <c r="K285">
        <v>56.6</v>
      </c>
      <c r="L285">
        <f t="shared" si="19"/>
        <v>0.2537440899302939</v>
      </c>
    </row>
    <row r="286" spans="1:12" x14ac:dyDescent="0.25">
      <c r="A286">
        <v>285</v>
      </c>
      <c r="B286">
        <v>3389.22</v>
      </c>
      <c r="C286">
        <v>220.119</v>
      </c>
      <c r="D286">
        <f t="shared" si="16"/>
        <v>3344.53220600348</v>
      </c>
      <c r="E286">
        <v>285</v>
      </c>
      <c r="F286">
        <v>3740.2649999999999</v>
      </c>
      <c r="G286">
        <v>220.91200000000001</v>
      </c>
      <c r="H286">
        <f t="shared" si="17"/>
        <v>3519.3530000000001</v>
      </c>
      <c r="I286">
        <f t="shared" si="18"/>
        <v>0.94754686299968083</v>
      </c>
      <c r="K286">
        <v>56.8</v>
      </c>
      <c r="L286">
        <f t="shared" si="19"/>
        <v>0.24150542905004835</v>
      </c>
    </row>
    <row r="287" spans="1:12" x14ac:dyDescent="0.25">
      <c r="A287">
        <v>286</v>
      </c>
      <c r="B287">
        <v>3249.7460000000001</v>
      </c>
      <c r="C287">
        <v>217.50800000000001</v>
      </c>
      <c r="D287">
        <f t="shared" si="16"/>
        <v>3297.1548239345325</v>
      </c>
      <c r="E287">
        <v>286</v>
      </c>
      <c r="F287">
        <v>3632.4119999999998</v>
      </c>
      <c r="G287">
        <v>216.66200000000001</v>
      </c>
      <c r="H287">
        <f t="shared" si="17"/>
        <v>3415.75</v>
      </c>
      <c r="I287">
        <f t="shared" si="18"/>
        <v>0.91965290134043387</v>
      </c>
      <c r="K287">
        <v>57</v>
      </c>
      <c r="L287">
        <f t="shared" si="19"/>
        <v>0.2239187312908833</v>
      </c>
    </row>
    <row r="288" spans="1:12" x14ac:dyDescent="0.25">
      <c r="A288">
        <v>287</v>
      </c>
      <c r="B288">
        <v>3180.1869999999999</v>
      </c>
      <c r="C288">
        <v>215.71199999999999</v>
      </c>
      <c r="D288">
        <f t="shared" si="16"/>
        <v>3176.0101935829971</v>
      </c>
      <c r="E288">
        <v>287</v>
      </c>
      <c r="F288">
        <v>3680.3229999999999</v>
      </c>
      <c r="G288">
        <v>213.529</v>
      </c>
      <c r="H288">
        <f t="shared" si="17"/>
        <v>3466.7939999999999</v>
      </c>
      <c r="I288">
        <f t="shared" si="18"/>
        <v>0.93339593367477358</v>
      </c>
      <c r="K288">
        <v>57.2</v>
      </c>
      <c r="L288">
        <f t="shared" si="19"/>
        <v>0.1789492984919647</v>
      </c>
    </row>
    <row r="289" spans="1:12" x14ac:dyDescent="0.25">
      <c r="A289">
        <v>288</v>
      </c>
      <c r="B289">
        <v>3189.6950000000002</v>
      </c>
      <c r="C289">
        <v>221.102</v>
      </c>
      <c r="D289">
        <f t="shared" si="16"/>
        <v>3202.0591605590644</v>
      </c>
      <c r="E289">
        <v>288</v>
      </c>
      <c r="F289">
        <v>3655.8530000000001</v>
      </c>
      <c r="G289">
        <v>212.48500000000001</v>
      </c>
      <c r="H289">
        <f t="shared" si="17"/>
        <v>3443.3679999999999</v>
      </c>
      <c r="I289">
        <f t="shared" si="18"/>
        <v>0.92708874232095639</v>
      </c>
      <c r="K289">
        <v>57.4</v>
      </c>
      <c r="L289">
        <f t="shared" si="19"/>
        <v>0.18861879243909496</v>
      </c>
    </row>
    <row r="290" spans="1:12" x14ac:dyDescent="0.25">
      <c r="A290">
        <v>289</v>
      </c>
      <c r="B290">
        <v>3128.1529999999998</v>
      </c>
      <c r="C290">
        <v>217.49199999999999</v>
      </c>
      <c r="D290">
        <f t="shared" si="16"/>
        <v>3233.2627631749224</v>
      </c>
      <c r="E290">
        <v>289</v>
      </c>
      <c r="F290">
        <v>3553.9850000000001</v>
      </c>
      <c r="G290">
        <v>210.39699999999999</v>
      </c>
      <c r="H290">
        <f t="shared" si="17"/>
        <v>3343.5880000000002</v>
      </c>
      <c r="I290">
        <f t="shared" si="18"/>
        <v>0.9002240811204153</v>
      </c>
      <c r="K290">
        <v>57.6</v>
      </c>
      <c r="L290">
        <f t="shared" si="19"/>
        <v>0.20020171036823622</v>
      </c>
    </row>
    <row r="291" spans="1:12" x14ac:dyDescent="0.25">
      <c r="A291">
        <v>290</v>
      </c>
      <c r="B291">
        <v>3122.8980000000001</v>
      </c>
      <c r="C291">
        <v>225.881</v>
      </c>
      <c r="D291">
        <f t="shared" si="16"/>
        <v>3138.1626909465895</v>
      </c>
      <c r="E291">
        <v>290</v>
      </c>
      <c r="F291">
        <v>3638.4409999999998</v>
      </c>
      <c r="G291">
        <v>209.67599999999999</v>
      </c>
      <c r="H291">
        <f t="shared" si="17"/>
        <v>3428.7649999999999</v>
      </c>
      <c r="I291">
        <f t="shared" si="18"/>
        <v>0.92315704611418647</v>
      </c>
      <c r="K291">
        <v>57.8</v>
      </c>
      <c r="L291">
        <f t="shared" si="19"/>
        <v>0.16490013493039329</v>
      </c>
    </row>
    <row r="292" spans="1:12" x14ac:dyDescent="0.25">
      <c r="A292">
        <v>291</v>
      </c>
      <c r="B292">
        <v>3109.627</v>
      </c>
      <c r="C292">
        <v>226.91499999999999</v>
      </c>
      <c r="D292">
        <f t="shared" si="16"/>
        <v>3080.3113409884545</v>
      </c>
      <c r="E292">
        <v>291</v>
      </c>
      <c r="F292">
        <v>3687.221</v>
      </c>
      <c r="G292">
        <v>211.309</v>
      </c>
      <c r="H292">
        <f t="shared" si="17"/>
        <v>3475.9119999999998</v>
      </c>
      <c r="I292">
        <f t="shared" si="18"/>
        <v>0.93585085430843296</v>
      </c>
      <c r="K292">
        <v>58</v>
      </c>
      <c r="L292">
        <f t="shared" si="19"/>
        <v>0.14342545308341451</v>
      </c>
    </row>
    <row r="293" spans="1:12" x14ac:dyDescent="0.25">
      <c r="A293">
        <v>292</v>
      </c>
      <c r="B293">
        <v>3048.3220000000001</v>
      </c>
      <c r="C293">
        <v>227.542</v>
      </c>
      <c r="D293">
        <f t="shared" si="16"/>
        <v>3023.2030985544602</v>
      </c>
      <c r="E293">
        <v>292</v>
      </c>
      <c r="F293">
        <v>3678.8530000000001</v>
      </c>
      <c r="G293">
        <v>213.36799999999999</v>
      </c>
      <c r="H293">
        <f t="shared" si="17"/>
        <v>3465.4850000000001</v>
      </c>
      <c r="I293">
        <f t="shared" si="18"/>
        <v>0.93304349990536584</v>
      </c>
      <c r="K293">
        <v>58.2</v>
      </c>
      <c r="L293">
        <f t="shared" si="19"/>
        <v>0.12222661609866566</v>
      </c>
    </row>
    <row r="294" spans="1:12" x14ac:dyDescent="0.25">
      <c r="A294">
        <v>293</v>
      </c>
      <c r="B294">
        <v>3037.22</v>
      </c>
      <c r="C294">
        <v>223.203</v>
      </c>
      <c r="D294">
        <f t="shared" si="16"/>
        <v>3058.8154492707936</v>
      </c>
      <c r="E294">
        <v>293</v>
      </c>
      <c r="F294">
        <v>3625.7350000000001</v>
      </c>
      <c r="G294">
        <v>208.809</v>
      </c>
      <c r="H294">
        <f t="shared" si="17"/>
        <v>3416.9259999999999</v>
      </c>
      <c r="I294">
        <f t="shared" si="18"/>
        <v>0.91996952633113172</v>
      </c>
      <c r="K294">
        <v>58.4</v>
      </c>
      <c r="L294">
        <f t="shared" si="19"/>
        <v>0.13544608119342524</v>
      </c>
    </row>
    <row r="295" spans="1:12" x14ac:dyDescent="0.25">
      <c r="A295">
        <v>294</v>
      </c>
      <c r="B295">
        <v>3167.6779999999999</v>
      </c>
      <c r="C295">
        <v>216.15299999999999</v>
      </c>
      <c r="D295">
        <f t="shared" si="16"/>
        <v>3142.8319877129834</v>
      </c>
      <c r="E295">
        <v>294</v>
      </c>
      <c r="F295">
        <v>3709</v>
      </c>
      <c r="G295">
        <v>220.91200000000001</v>
      </c>
      <c r="H295">
        <f t="shared" si="17"/>
        <v>3488.0880000000002</v>
      </c>
      <c r="I295">
        <f t="shared" si="18"/>
        <v>0.93912910761348201</v>
      </c>
      <c r="K295">
        <v>58.6</v>
      </c>
      <c r="L295">
        <f t="shared" si="19"/>
        <v>0.16663339893512266</v>
      </c>
    </row>
    <row r="296" spans="1:12" x14ac:dyDescent="0.25">
      <c r="A296">
        <v>295</v>
      </c>
      <c r="B296">
        <v>3279.6950000000002</v>
      </c>
      <c r="C296">
        <v>217.797</v>
      </c>
      <c r="D296">
        <f t="shared" si="16"/>
        <v>3329.8077560181628</v>
      </c>
      <c r="E296">
        <v>295</v>
      </c>
      <c r="F296">
        <v>3631.2939999999999</v>
      </c>
      <c r="G296">
        <v>215.95599999999999</v>
      </c>
      <c r="H296">
        <f t="shared" si="17"/>
        <v>3415.3379999999997</v>
      </c>
      <c r="I296">
        <f t="shared" si="18"/>
        <v>0.9195419748981144</v>
      </c>
      <c r="K296">
        <v>58.8</v>
      </c>
      <c r="L296">
        <f t="shared" si="19"/>
        <v>0.23603964685075196</v>
      </c>
    </row>
    <row r="297" spans="1:12" x14ac:dyDescent="0.25">
      <c r="A297">
        <v>296</v>
      </c>
      <c r="B297">
        <v>3386.491</v>
      </c>
      <c r="C297">
        <v>224.74600000000001</v>
      </c>
      <c r="D297">
        <f t="shared" si="16"/>
        <v>3440.1387613062329</v>
      </c>
      <c r="E297">
        <v>296</v>
      </c>
      <c r="F297">
        <v>3625.0590000000002</v>
      </c>
      <c r="G297">
        <v>211.45599999999999</v>
      </c>
      <c r="H297">
        <f t="shared" si="17"/>
        <v>3413.6030000000001</v>
      </c>
      <c r="I297">
        <f t="shared" si="18"/>
        <v>0.91907484534126005</v>
      </c>
      <c r="K297">
        <v>59</v>
      </c>
      <c r="L297">
        <f t="shared" si="19"/>
        <v>0.27699501328789194</v>
      </c>
    </row>
    <row r="298" spans="1:12" x14ac:dyDescent="0.25">
      <c r="A298">
        <v>297</v>
      </c>
      <c r="B298">
        <v>3427.8310000000001</v>
      </c>
      <c r="C298">
        <v>222.05099999999999</v>
      </c>
      <c r="D298">
        <f t="shared" si="16"/>
        <v>3543.7274920640398</v>
      </c>
      <c r="E298">
        <v>297</v>
      </c>
      <c r="F298">
        <v>3568.4560000000001</v>
      </c>
      <c r="G298">
        <v>208.48500000000001</v>
      </c>
      <c r="H298">
        <f t="shared" si="17"/>
        <v>3359.971</v>
      </c>
      <c r="I298">
        <f t="shared" si="18"/>
        <v>0.90463502263623474</v>
      </c>
      <c r="K298">
        <v>59.2</v>
      </c>
      <c r="L298">
        <f t="shared" si="19"/>
        <v>0.3154476170312111</v>
      </c>
    </row>
    <row r="299" spans="1:12" x14ac:dyDescent="0.25">
      <c r="A299">
        <v>298</v>
      </c>
      <c r="B299">
        <v>3515.509</v>
      </c>
      <c r="C299">
        <v>224.05099999999999</v>
      </c>
      <c r="D299">
        <f t="shared" si="16"/>
        <v>3603.6597490834902</v>
      </c>
      <c r="E299">
        <v>298</v>
      </c>
      <c r="F299">
        <v>3610.4560000000001</v>
      </c>
      <c r="G299">
        <v>218.059</v>
      </c>
      <c r="H299">
        <f t="shared" si="17"/>
        <v>3392.3969999999999</v>
      </c>
      <c r="I299">
        <f t="shared" si="18"/>
        <v>0.91336536442906646</v>
      </c>
      <c r="K299">
        <v>59.4</v>
      </c>
      <c r="L299">
        <f t="shared" si="19"/>
        <v>0.3376947409582316</v>
      </c>
    </row>
    <row r="300" spans="1:12" x14ac:dyDescent="0.25">
      <c r="A300">
        <v>299</v>
      </c>
      <c r="B300">
        <v>3390.712</v>
      </c>
      <c r="C300">
        <v>222.50800000000001</v>
      </c>
      <c r="D300">
        <f t="shared" si="16"/>
        <v>3377.2151714458364</v>
      </c>
      <c r="E300">
        <v>299</v>
      </c>
      <c r="F300">
        <v>3692.279</v>
      </c>
      <c r="G300">
        <v>207.971</v>
      </c>
      <c r="H300">
        <f t="shared" si="17"/>
        <v>3484.308</v>
      </c>
      <c r="I300">
        <f t="shared" si="18"/>
        <v>0.93811138442909592</v>
      </c>
      <c r="K300">
        <v>59.6</v>
      </c>
      <c r="L300">
        <f t="shared" si="19"/>
        <v>0.25363749312803985</v>
      </c>
    </row>
    <row r="301" spans="1:12" x14ac:dyDescent="0.25">
      <c r="A301">
        <v>300</v>
      </c>
      <c r="B301">
        <v>3397.915</v>
      </c>
      <c r="C301">
        <v>223.06800000000001</v>
      </c>
      <c r="D301">
        <f t="shared" si="16"/>
        <v>3362.623697626118</v>
      </c>
      <c r="E301">
        <v>300</v>
      </c>
      <c r="F301">
        <v>3724.6469999999999</v>
      </c>
      <c r="G301">
        <v>217.88200000000001</v>
      </c>
      <c r="H301">
        <f t="shared" si="17"/>
        <v>3506.7649999999999</v>
      </c>
      <c r="I301">
        <f t="shared" si="18"/>
        <v>0.94415768325231242</v>
      </c>
      <c r="K301">
        <v>59.8</v>
      </c>
      <c r="L301">
        <f t="shared" si="19"/>
        <v>0.24822107228075227</v>
      </c>
    </row>
    <row r="302" spans="1:12" x14ac:dyDescent="0.25">
      <c r="A302">
        <v>301</v>
      </c>
      <c r="B302">
        <v>3507.8310000000001</v>
      </c>
      <c r="C302">
        <v>220.37299999999999</v>
      </c>
      <c r="D302">
        <f t="shared" si="16"/>
        <v>3560.4474575866116</v>
      </c>
      <c r="E302">
        <v>301</v>
      </c>
      <c r="F302">
        <v>3642.8380000000002</v>
      </c>
      <c r="G302">
        <v>213.441</v>
      </c>
      <c r="H302">
        <f t="shared" si="17"/>
        <v>3429.3970000000004</v>
      </c>
      <c r="I302">
        <f t="shared" si="18"/>
        <v>0.92332720512279298</v>
      </c>
      <c r="K302">
        <v>60</v>
      </c>
      <c r="L302">
        <f t="shared" si="19"/>
        <v>0.3216541435919486</v>
      </c>
    </row>
    <row r="303" spans="1:12" x14ac:dyDescent="0.25">
      <c r="A303">
        <v>302</v>
      </c>
      <c r="B303">
        <v>3454.7460000000001</v>
      </c>
      <c r="C303">
        <v>219.06800000000001</v>
      </c>
      <c r="D303">
        <f t="shared" si="16"/>
        <v>3503.3307807888432</v>
      </c>
      <c r="E303">
        <v>302</v>
      </c>
      <c r="F303">
        <v>3641.0439999999999</v>
      </c>
      <c r="G303">
        <v>210.63200000000001</v>
      </c>
      <c r="H303">
        <f t="shared" si="17"/>
        <v>3430.4119999999998</v>
      </c>
      <c r="I303">
        <f t="shared" si="18"/>
        <v>0.9236004826445261</v>
      </c>
      <c r="K303">
        <v>60.2</v>
      </c>
      <c r="L303">
        <f t="shared" si="19"/>
        <v>0.3004521757333522</v>
      </c>
    </row>
    <row r="304" spans="1:12" x14ac:dyDescent="0.25">
      <c r="A304">
        <v>303</v>
      </c>
      <c r="B304">
        <v>3225.5590000000002</v>
      </c>
      <c r="C304">
        <v>225.203</v>
      </c>
      <c r="D304">
        <f t="shared" si="16"/>
        <v>3253.2574128178176</v>
      </c>
      <c r="E304">
        <v>303</v>
      </c>
      <c r="F304">
        <v>3638.3530000000001</v>
      </c>
      <c r="G304">
        <v>212.91200000000001</v>
      </c>
      <c r="H304">
        <f t="shared" si="17"/>
        <v>3425.4410000000003</v>
      </c>
      <c r="I304">
        <f t="shared" si="18"/>
        <v>0.92226209588537722</v>
      </c>
      <c r="K304">
        <v>60.4</v>
      </c>
      <c r="L304">
        <f t="shared" si="19"/>
        <v>0.20762381443380615</v>
      </c>
    </row>
    <row r="305" spans="1:12" x14ac:dyDescent="0.25">
      <c r="A305">
        <v>304</v>
      </c>
      <c r="B305">
        <v>3070.8649999999998</v>
      </c>
      <c r="C305">
        <v>218.84700000000001</v>
      </c>
      <c r="D305">
        <f t="shared" si="16"/>
        <v>3108.8457696298897</v>
      </c>
      <c r="E305">
        <v>304</v>
      </c>
      <c r="F305">
        <v>3621.0729999999999</v>
      </c>
      <c r="G305">
        <v>213.73500000000001</v>
      </c>
      <c r="H305">
        <f t="shared" si="17"/>
        <v>3407.3379999999997</v>
      </c>
      <c r="I305">
        <f t="shared" si="18"/>
        <v>0.91738806339676815</v>
      </c>
      <c r="K305">
        <v>60.6</v>
      </c>
      <c r="L305">
        <f t="shared" si="19"/>
        <v>0.15401756160298369</v>
      </c>
    </row>
    <row r="306" spans="1:12" x14ac:dyDescent="0.25">
      <c r="A306">
        <v>305</v>
      </c>
      <c r="B306">
        <v>3004.7629999999999</v>
      </c>
      <c r="C306">
        <v>224.017</v>
      </c>
      <c r="D306">
        <f t="shared" si="16"/>
        <v>3058.9591499051044</v>
      </c>
      <c r="E306">
        <v>305</v>
      </c>
      <c r="F306">
        <v>3584.0149999999999</v>
      </c>
      <c r="G306">
        <v>207.64699999999999</v>
      </c>
      <c r="H306">
        <f t="shared" si="17"/>
        <v>3376.3679999999999</v>
      </c>
      <c r="I306">
        <f t="shared" si="18"/>
        <v>0.90904973349718154</v>
      </c>
      <c r="K306">
        <v>60.8</v>
      </c>
      <c r="L306">
        <f t="shared" si="19"/>
        <v>0.13549942351655625</v>
      </c>
    </row>
    <row r="307" spans="1:12" x14ac:dyDescent="0.25">
      <c r="A307">
        <v>306</v>
      </c>
      <c r="B307">
        <v>3019.0169999999998</v>
      </c>
      <c r="C307">
        <v>216.42400000000001</v>
      </c>
      <c r="D307">
        <f t="shared" si="16"/>
        <v>3010.3023095132944</v>
      </c>
      <c r="E307">
        <v>306</v>
      </c>
      <c r="F307">
        <v>3671.2060000000001</v>
      </c>
      <c r="G307">
        <v>213.309</v>
      </c>
      <c r="H307">
        <f t="shared" si="17"/>
        <v>3457.8969999999999</v>
      </c>
      <c r="I307">
        <f t="shared" si="18"/>
        <v>0.93100051484633883</v>
      </c>
      <c r="K307">
        <v>61</v>
      </c>
      <c r="L307">
        <f t="shared" si="19"/>
        <v>0.11743778506128259</v>
      </c>
    </row>
    <row r="308" spans="1:12" x14ac:dyDescent="0.25">
      <c r="A308">
        <v>307</v>
      </c>
      <c r="B308">
        <v>2956.4580000000001</v>
      </c>
      <c r="C308">
        <v>225.59299999999999</v>
      </c>
      <c r="D308">
        <f t="shared" si="16"/>
        <v>2992.5132248921682</v>
      </c>
      <c r="E308">
        <v>307</v>
      </c>
      <c r="F308">
        <v>3603.8530000000001</v>
      </c>
      <c r="G308">
        <v>214.42599999999999</v>
      </c>
      <c r="H308">
        <f t="shared" si="17"/>
        <v>3389.4270000000001</v>
      </c>
      <c r="I308">
        <f t="shared" si="18"/>
        <v>0.91256572478419173</v>
      </c>
      <c r="K308">
        <v>61.2</v>
      </c>
      <c r="L308">
        <f t="shared" si="19"/>
        <v>0.11083439667252208</v>
      </c>
    </row>
    <row r="309" spans="1:12" x14ac:dyDescent="0.25">
      <c r="A309">
        <v>308</v>
      </c>
      <c r="B309">
        <v>2911.9830000000002</v>
      </c>
      <c r="C309">
        <v>225.458</v>
      </c>
      <c r="D309">
        <f t="shared" si="16"/>
        <v>2945.1901124026176</v>
      </c>
      <c r="E309">
        <v>308</v>
      </c>
      <c r="F309">
        <v>3601.7060000000001</v>
      </c>
      <c r="G309">
        <v>213.73500000000001</v>
      </c>
      <c r="H309">
        <f t="shared" si="17"/>
        <v>3387.971</v>
      </c>
      <c r="I309">
        <f t="shared" si="18"/>
        <v>0.91217371289094662</v>
      </c>
      <c r="K309">
        <v>61.4</v>
      </c>
      <c r="L309">
        <f t="shared" si="19"/>
        <v>9.3267844025828259E-2</v>
      </c>
    </row>
    <row r="310" spans="1:12" x14ac:dyDescent="0.25">
      <c r="A310">
        <v>309</v>
      </c>
      <c r="B310">
        <v>2915.4409999999998</v>
      </c>
      <c r="C310">
        <v>221.52500000000001</v>
      </c>
      <c r="D310">
        <f t="shared" si="16"/>
        <v>2956.6036714824504</v>
      </c>
      <c r="E310">
        <v>309</v>
      </c>
      <c r="F310">
        <v>3596.5149999999999</v>
      </c>
      <c r="G310">
        <v>212.33799999999999</v>
      </c>
      <c r="H310">
        <f t="shared" si="17"/>
        <v>3384.1769999999997</v>
      </c>
      <c r="I310">
        <f t="shared" si="18"/>
        <v>0.91115222036143306</v>
      </c>
      <c r="K310">
        <v>61.6</v>
      </c>
      <c r="L310">
        <f t="shared" si="19"/>
        <v>9.7504608598452364E-2</v>
      </c>
    </row>
    <row r="311" spans="1:12" x14ac:dyDescent="0.25">
      <c r="A311">
        <v>310</v>
      </c>
      <c r="B311">
        <v>2846.1190000000001</v>
      </c>
      <c r="C311">
        <v>221.458</v>
      </c>
      <c r="D311">
        <f t="shared" si="16"/>
        <v>2905.9144613285575</v>
      </c>
      <c r="E311">
        <v>310</v>
      </c>
      <c r="F311">
        <v>3562.4409999999998</v>
      </c>
      <c r="G311">
        <v>207.75</v>
      </c>
      <c r="H311">
        <f t="shared" si="17"/>
        <v>3354.6909999999998</v>
      </c>
      <c r="I311">
        <f t="shared" si="18"/>
        <v>0.90321344104534618</v>
      </c>
      <c r="K311">
        <v>61.8</v>
      </c>
      <c r="L311">
        <f t="shared" si="19"/>
        <v>7.8688545327375181E-2</v>
      </c>
    </row>
    <row r="312" spans="1:12" x14ac:dyDescent="0.25">
      <c r="A312">
        <v>311</v>
      </c>
      <c r="B312">
        <v>2771</v>
      </c>
      <c r="C312">
        <v>225.017</v>
      </c>
      <c r="D312">
        <f t="shared" si="16"/>
        <v>2695.6161302170276</v>
      </c>
      <c r="E312">
        <v>311</v>
      </c>
      <c r="F312">
        <v>3722.7060000000001</v>
      </c>
      <c r="G312">
        <v>214.70599999999999</v>
      </c>
      <c r="H312">
        <f t="shared" si="17"/>
        <v>3508</v>
      </c>
      <c r="I312">
        <f t="shared" si="18"/>
        <v>0.9444901933403328</v>
      </c>
      <c r="K312">
        <v>62</v>
      </c>
      <c r="L312">
        <f t="shared" si="19"/>
        <v>6.2485698062363136E-4</v>
      </c>
    </row>
    <row r="313" spans="1:12" x14ac:dyDescent="0.25">
      <c r="A313">
        <v>312</v>
      </c>
      <c r="B313">
        <v>2767.22</v>
      </c>
      <c r="C313">
        <v>222.08500000000001</v>
      </c>
      <c r="D313">
        <f t="shared" si="16"/>
        <v>2738.7363740931842</v>
      </c>
      <c r="E313">
        <v>312</v>
      </c>
      <c r="F313">
        <v>3665.2649999999999</v>
      </c>
      <c r="G313">
        <v>213.64699999999999</v>
      </c>
      <c r="H313">
        <f t="shared" si="17"/>
        <v>3451.6179999999999</v>
      </c>
      <c r="I313">
        <f t="shared" si="18"/>
        <v>0.9293099635567198</v>
      </c>
      <c r="K313">
        <v>62.2</v>
      </c>
      <c r="L313">
        <f t="shared" si="19"/>
        <v>1.6631285855225646E-2</v>
      </c>
    </row>
    <row r="314" spans="1:12" x14ac:dyDescent="0.25">
      <c r="A314">
        <v>313</v>
      </c>
      <c r="B314">
        <v>2728.9830000000002</v>
      </c>
      <c r="C314">
        <v>234.91499999999999</v>
      </c>
      <c r="D314">
        <f t="shared" si="16"/>
        <v>2649.513149639688</v>
      </c>
      <c r="E314">
        <v>313</v>
      </c>
      <c r="F314">
        <v>3708.5439999999999</v>
      </c>
      <c r="G314">
        <v>212.279</v>
      </c>
      <c r="H314">
        <f t="shared" si="17"/>
        <v>3496.2649999999999</v>
      </c>
      <c r="I314">
        <f t="shared" si="18"/>
        <v>0.94133067440679552</v>
      </c>
      <c r="K314">
        <v>62.4</v>
      </c>
      <c r="L314">
        <f t="shared" si="19"/>
        <v>-1.6488777200986196E-2</v>
      </c>
    </row>
    <row r="315" spans="1:12" x14ac:dyDescent="0.25">
      <c r="A315">
        <v>314</v>
      </c>
      <c r="B315">
        <v>2630.797</v>
      </c>
      <c r="C315">
        <v>229.27099999999999</v>
      </c>
      <c r="D315">
        <f t="shared" si="16"/>
        <v>2570.0783532636792</v>
      </c>
      <c r="E315">
        <v>314</v>
      </c>
      <c r="F315">
        <v>3676.0880000000002</v>
      </c>
      <c r="G315">
        <v>205.5</v>
      </c>
      <c r="H315">
        <f t="shared" si="17"/>
        <v>3470.5880000000002</v>
      </c>
      <c r="I315">
        <f t="shared" si="18"/>
        <v>0.93441742620428714</v>
      </c>
      <c r="K315">
        <v>62.6</v>
      </c>
      <c r="L315">
        <f t="shared" si="19"/>
        <v>-4.597533163729213E-2</v>
      </c>
    </row>
    <row r="316" spans="1:12" x14ac:dyDescent="0.25">
      <c r="A316">
        <v>315</v>
      </c>
      <c r="B316">
        <v>2650.2539999999999</v>
      </c>
      <c r="C316">
        <v>234.93199999999999</v>
      </c>
      <c r="D316">
        <f t="shared" si="16"/>
        <v>2545.1133247422426</v>
      </c>
      <c r="E316">
        <v>315</v>
      </c>
      <c r="F316">
        <v>3741.2350000000001</v>
      </c>
      <c r="G316">
        <v>216.471</v>
      </c>
      <c r="H316">
        <f t="shared" si="17"/>
        <v>3524.7640000000001</v>
      </c>
      <c r="I316">
        <f t="shared" si="18"/>
        <v>0.94900371489140389</v>
      </c>
      <c r="K316">
        <v>62.8</v>
      </c>
      <c r="L316">
        <f t="shared" si="19"/>
        <v>-5.5242462744631377E-2</v>
      </c>
    </row>
    <row r="317" spans="1:12" x14ac:dyDescent="0.25">
      <c r="A317">
        <v>316</v>
      </c>
      <c r="B317">
        <v>2630.8470000000002</v>
      </c>
      <c r="C317">
        <v>221.91499999999999</v>
      </c>
      <c r="D317">
        <f t="shared" si="16"/>
        <v>2616.5881367673392</v>
      </c>
      <c r="E317">
        <v>316</v>
      </c>
      <c r="F317">
        <v>3637.5729999999999</v>
      </c>
      <c r="G317">
        <v>218.16200000000001</v>
      </c>
      <c r="H317">
        <f t="shared" si="17"/>
        <v>3419.4110000000001</v>
      </c>
      <c r="I317">
        <f t="shared" si="18"/>
        <v>0.92063858509123742</v>
      </c>
      <c r="K317">
        <v>63</v>
      </c>
      <c r="L317">
        <f t="shared" si="19"/>
        <v>-2.8710690375925808E-2</v>
      </c>
    </row>
    <row r="318" spans="1:12" x14ac:dyDescent="0.25">
      <c r="A318">
        <v>317</v>
      </c>
      <c r="B318">
        <v>2562.509</v>
      </c>
      <c r="C318">
        <v>229.06800000000001</v>
      </c>
      <c r="D318">
        <f t="shared" si="16"/>
        <v>2566.8565087828383</v>
      </c>
      <c r="E318">
        <v>317</v>
      </c>
      <c r="F318">
        <v>3590.221</v>
      </c>
      <c r="G318">
        <v>213.79400000000001</v>
      </c>
      <c r="H318">
        <f t="shared" si="17"/>
        <v>3376.4270000000001</v>
      </c>
      <c r="I318">
        <f t="shared" si="18"/>
        <v>0.90906561859450397</v>
      </c>
      <c r="K318">
        <v>63.2</v>
      </c>
      <c r="L318">
        <f t="shared" si="19"/>
        <v>-4.71712948297945E-2</v>
      </c>
    </row>
    <row r="319" spans="1:12" x14ac:dyDescent="0.25">
      <c r="A319">
        <v>318</v>
      </c>
      <c r="B319">
        <v>2563.1019999999999</v>
      </c>
      <c r="C319">
        <v>219.678</v>
      </c>
      <c r="D319">
        <f t="shared" si="16"/>
        <v>2484.6724723181751</v>
      </c>
      <c r="E319">
        <v>318</v>
      </c>
      <c r="F319">
        <v>3713.6179999999999</v>
      </c>
      <c r="G319">
        <v>210.58799999999999</v>
      </c>
      <c r="H319">
        <f t="shared" si="17"/>
        <v>3503.0299999999997</v>
      </c>
      <c r="I319">
        <f t="shared" si="18"/>
        <v>0.94315207582012139</v>
      </c>
      <c r="K319">
        <v>63.4</v>
      </c>
      <c r="L319">
        <f t="shared" si="19"/>
        <v>-7.767837957814222E-2</v>
      </c>
    </row>
    <row r="320" spans="1:12" x14ac:dyDescent="0.25">
      <c r="A320">
        <v>319</v>
      </c>
      <c r="B320">
        <v>2477.491</v>
      </c>
      <c r="C320">
        <v>227.06800000000001</v>
      </c>
      <c r="D320">
        <f t="shared" si="16"/>
        <v>2403.7151731575218</v>
      </c>
      <c r="E320">
        <v>319</v>
      </c>
      <c r="F320">
        <v>3694.9119999999998</v>
      </c>
      <c r="G320">
        <v>217.60300000000001</v>
      </c>
      <c r="H320">
        <f t="shared" si="17"/>
        <v>3477.3089999999997</v>
      </c>
      <c r="I320">
        <f t="shared" si="18"/>
        <v>0.93622698110435554</v>
      </c>
      <c r="K320">
        <v>63.6</v>
      </c>
      <c r="L320">
        <f t="shared" si="19"/>
        <v>-0.10773009391019892</v>
      </c>
    </row>
    <row r="321" spans="1:12" x14ac:dyDescent="0.25">
      <c r="A321">
        <v>320</v>
      </c>
      <c r="B321">
        <v>2463.8809999999999</v>
      </c>
      <c r="C321">
        <v>225.017</v>
      </c>
      <c r="D321">
        <f t="shared" si="16"/>
        <v>2427.0680367836235</v>
      </c>
      <c r="E321">
        <v>320</v>
      </c>
      <c r="F321">
        <v>3642.1619999999998</v>
      </c>
      <c r="G321">
        <v>216</v>
      </c>
      <c r="H321">
        <f t="shared" si="17"/>
        <v>3426.1619999999998</v>
      </c>
      <c r="I321">
        <f t="shared" si="18"/>
        <v>0.92245621715943593</v>
      </c>
      <c r="K321">
        <v>63.8</v>
      </c>
      <c r="L321">
        <f t="shared" si="19"/>
        <v>-9.9061405678215878E-2</v>
      </c>
    </row>
    <row r="322" spans="1:12" x14ac:dyDescent="0.25">
      <c r="A322">
        <v>321</v>
      </c>
      <c r="B322">
        <v>2422.627</v>
      </c>
      <c r="C322">
        <v>231.94900000000001</v>
      </c>
      <c r="D322">
        <f t="shared" ref="D322:D385" si="20">(B322-C322)/I322</f>
        <v>2331.5587470685696</v>
      </c>
      <c r="E322">
        <v>321</v>
      </c>
      <c r="F322">
        <v>3702.1469999999999</v>
      </c>
      <c r="G322">
        <v>212.39699999999999</v>
      </c>
      <c r="H322">
        <f t="shared" ref="H322:H385" si="21">F322-G322</f>
        <v>3489.75</v>
      </c>
      <c r="I322">
        <f t="shared" ref="I322:I385" si="22">H322/AVERAGE(H:H)</f>
        <v>0.93957658272788669</v>
      </c>
      <c r="K322">
        <v>64</v>
      </c>
      <c r="L322">
        <f t="shared" ref="L322:L385" si="23">(D322-$J$2)/$J$2</f>
        <v>-0.13451488449151872</v>
      </c>
    </row>
    <row r="323" spans="1:12" x14ac:dyDescent="0.25">
      <c r="A323">
        <v>322</v>
      </c>
      <c r="B323">
        <v>2426.373</v>
      </c>
      <c r="C323">
        <v>222.898</v>
      </c>
      <c r="D323">
        <f t="shared" si="20"/>
        <v>2335.160890069149</v>
      </c>
      <c r="E323">
        <v>322</v>
      </c>
      <c r="F323">
        <v>3715.471</v>
      </c>
      <c r="G323">
        <v>210.75</v>
      </c>
      <c r="H323">
        <f t="shared" si="21"/>
        <v>3504.721</v>
      </c>
      <c r="I323">
        <f t="shared" si="22"/>
        <v>0.94360735886371849</v>
      </c>
      <c r="K323">
        <v>64.2</v>
      </c>
      <c r="L323">
        <f t="shared" si="23"/>
        <v>-0.13317775277444135</v>
      </c>
    </row>
    <row r="324" spans="1:12" x14ac:dyDescent="0.25">
      <c r="A324">
        <v>323</v>
      </c>
      <c r="B324">
        <v>2370.7460000000001</v>
      </c>
      <c r="C324">
        <v>231.69499999999999</v>
      </c>
      <c r="D324">
        <f t="shared" si="20"/>
        <v>2299.6559916225851</v>
      </c>
      <c r="E324">
        <v>323</v>
      </c>
      <c r="F324">
        <v>3665.7649999999999</v>
      </c>
      <c r="G324">
        <v>210.98500000000001</v>
      </c>
      <c r="H324">
        <f t="shared" si="21"/>
        <v>3454.7799999999997</v>
      </c>
      <c r="I324">
        <f t="shared" si="22"/>
        <v>0.93016129707762685</v>
      </c>
      <c r="K324">
        <v>64.400000000000006</v>
      </c>
      <c r="L324">
        <f t="shared" si="23"/>
        <v>-0.14635733110236307</v>
      </c>
    </row>
    <row r="325" spans="1:12" x14ac:dyDescent="0.25">
      <c r="A325">
        <v>324</v>
      </c>
      <c r="B325">
        <v>2377.8310000000001</v>
      </c>
      <c r="C325">
        <v>229.37299999999999</v>
      </c>
      <c r="D325">
        <f t="shared" si="20"/>
        <v>2324.4130166629543</v>
      </c>
      <c r="E325">
        <v>324</v>
      </c>
      <c r="F325">
        <v>3642.3530000000001</v>
      </c>
      <c r="G325">
        <v>209.33799999999999</v>
      </c>
      <c r="H325">
        <f t="shared" si="21"/>
        <v>3433.0149999999999</v>
      </c>
      <c r="I325">
        <f t="shared" si="22"/>
        <v>0.92430131159927664</v>
      </c>
      <c r="K325">
        <v>64.599999999999994</v>
      </c>
      <c r="L325">
        <f t="shared" si="23"/>
        <v>-0.13716741182469105</v>
      </c>
    </row>
    <row r="326" spans="1:12" x14ac:dyDescent="0.25">
      <c r="A326">
        <v>325</v>
      </c>
      <c r="B326">
        <v>2289.0680000000002</v>
      </c>
      <c r="C326">
        <v>223.61</v>
      </c>
      <c r="D326">
        <f t="shared" si="20"/>
        <v>2245.2911737993199</v>
      </c>
      <c r="E326">
        <v>325</v>
      </c>
      <c r="F326">
        <v>3623.6770000000001</v>
      </c>
      <c r="G326">
        <v>206.98500000000001</v>
      </c>
      <c r="H326">
        <f t="shared" si="21"/>
        <v>3416.692</v>
      </c>
      <c r="I326">
        <f t="shared" si="22"/>
        <v>0.91990652441971732</v>
      </c>
      <c r="K326">
        <v>64.8</v>
      </c>
      <c r="L326">
        <f t="shared" si="23"/>
        <v>-0.16653779650668704</v>
      </c>
    </row>
    <row r="327" spans="1:12" x14ac:dyDescent="0.25">
      <c r="A327">
        <v>326</v>
      </c>
      <c r="B327">
        <v>2346</v>
      </c>
      <c r="C327">
        <v>231.57599999999999</v>
      </c>
      <c r="D327">
        <f t="shared" si="20"/>
        <v>2284.5385542226986</v>
      </c>
      <c r="E327">
        <v>326</v>
      </c>
      <c r="F327">
        <v>3650.721</v>
      </c>
      <c r="G327">
        <v>213.11799999999999</v>
      </c>
      <c r="H327">
        <f t="shared" si="21"/>
        <v>3437.6030000000001</v>
      </c>
      <c r="I327">
        <f t="shared" si="22"/>
        <v>0.9255365798452988</v>
      </c>
      <c r="K327">
        <v>65</v>
      </c>
      <c r="L327">
        <f t="shared" si="23"/>
        <v>-0.15196899200118588</v>
      </c>
    </row>
    <row r="328" spans="1:12" x14ac:dyDescent="0.25">
      <c r="A328">
        <v>327</v>
      </c>
      <c r="B328">
        <v>2295.0169999999998</v>
      </c>
      <c r="C328">
        <v>225.39</v>
      </c>
      <c r="D328">
        <f t="shared" si="20"/>
        <v>2308.1495500743235</v>
      </c>
      <c r="E328">
        <v>327</v>
      </c>
      <c r="F328">
        <v>3542.8380000000002</v>
      </c>
      <c r="G328">
        <v>212.48500000000001</v>
      </c>
      <c r="H328">
        <f t="shared" si="21"/>
        <v>3330.3530000000001</v>
      </c>
      <c r="I328">
        <f t="shared" si="22"/>
        <v>0.89666070378037555</v>
      </c>
      <c r="K328">
        <v>65.2</v>
      </c>
      <c r="L328">
        <f t="shared" si="23"/>
        <v>-0.14320448392365775</v>
      </c>
    </row>
    <row r="329" spans="1:12" x14ac:dyDescent="0.25">
      <c r="A329">
        <v>328</v>
      </c>
      <c r="B329">
        <v>2179.5929999999998</v>
      </c>
      <c r="C329">
        <v>224.76300000000001</v>
      </c>
      <c r="D329">
        <f t="shared" si="20"/>
        <v>2196.0641724878033</v>
      </c>
      <c r="E329">
        <v>328</v>
      </c>
      <c r="F329">
        <v>3525.9270000000001</v>
      </c>
      <c r="G329">
        <v>219.75</v>
      </c>
      <c r="H329">
        <f t="shared" si="21"/>
        <v>3306.1770000000001</v>
      </c>
      <c r="I329">
        <f t="shared" si="22"/>
        <v>0.89015158322330723</v>
      </c>
      <c r="K329">
        <v>65.400000000000006</v>
      </c>
      <c r="L329">
        <f t="shared" si="23"/>
        <v>-0.18481108126513501</v>
      </c>
    </row>
    <row r="330" spans="1:12" x14ac:dyDescent="0.25">
      <c r="A330">
        <v>329</v>
      </c>
      <c r="B330">
        <v>2187.5250000000001</v>
      </c>
      <c r="C330">
        <v>224.03399999999999</v>
      </c>
      <c r="D330">
        <f t="shared" si="20"/>
        <v>2187.5599920769514</v>
      </c>
      <c r="E330">
        <v>329</v>
      </c>
      <c r="F330">
        <v>3547.8969999999999</v>
      </c>
      <c r="G330">
        <v>214.16200000000001</v>
      </c>
      <c r="H330">
        <f t="shared" si="21"/>
        <v>3333.7350000000001</v>
      </c>
      <c r="I330">
        <f t="shared" si="22"/>
        <v>0.89757126986756974</v>
      </c>
      <c r="K330">
        <v>65.599999999999994</v>
      </c>
      <c r="L330">
        <f t="shared" si="23"/>
        <v>-0.18796787136293761</v>
      </c>
    </row>
    <row r="331" spans="1:12" x14ac:dyDescent="0.25">
      <c r="A331">
        <v>330</v>
      </c>
      <c r="B331">
        <v>2159.8310000000001</v>
      </c>
      <c r="C331">
        <v>231.59299999999999</v>
      </c>
      <c r="D331">
        <f t="shared" si="20"/>
        <v>2147.3551684002559</v>
      </c>
      <c r="E331">
        <v>330</v>
      </c>
      <c r="F331">
        <v>3552.1179999999999</v>
      </c>
      <c r="G331">
        <v>216.941</v>
      </c>
      <c r="H331">
        <f t="shared" si="21"/>
        <v>3335.1770000000001</v>
      </c>
      <c r="I331">
        <f t="shared" si="22"/>
        <v>0.89795951241568739</v>
      </c>
      <c r="K331">
        <v>65.8</v>
      </c>
      <c r="L331">
        <f t="shared" si="23"/>
        <v>-0.20289208311937404</v>
      </c>
    </row>
    <row r="332" spans="1:12" x14ac:dyDescent="0.25">
      <c r="A332">
        <v>331</v>
      </c>
      <c r="B332">
        <v>2155.491</v>
      </c>
      <c r="C332">
        <v>227.322</v>
      </c>
      <c r="D332">
        <f t="shared" si="20"/>
        <v>2137.4580780602369</v>
      </c>
      <c r="E332">
        <v>331</v>
      </c>
      <c r="F332">
        <v>3564.5439999999999</v>
      </c>
      <c r="G332">
        <v>214.04400000000001</v>
      </c>
      <c r="H332">
        <f t="shared" si="21"/>
        <v>3350.5</v>
      </c>
      <c r="I332">
        <f t="shared" si="22"/>
        <v>0.90208506065757843</v>
      </c>
      <c r="K332">
        <v>66</v>
      </c>
      <c r="L332">
        <f t="shared" si="23"/>
        <v>-0.20656592766088469</v>
      </c>
    </row>
    <row r="333" spans="1:12" x14ac:dyDescent="0.25">
      <c r="A333">
        <v>332</v>
      </c>
      <c r="B333">
        <v>2098.1019999999999</v>
      </c>
      <c r="C333">
        <v>219.30500000000001</v>
      </c>
      <c r="D333">
        <f t="shared" si="20"/>
        <v>2065.6458309147388</v>
      </c>
      <c r="E333">
        <v>332</v>
      </c>
      <c r="F333">
        <v>3595.8380000000002</v>
      </c>
      <c r="G333">
        <v>217.63200000000001</v>
      </c>
      <c r="H333">
        <f t="shared" si="21"/>
        <v>3378.2060000000001</v>
      </c>
      <c r="I333">
        <f t="shared" si="22"/>
        <v>0.9095445946646159</v>
      </c>
      <c r="K333">
        <v>66.2</v>
      </c>
      <c r="L333">
        <f t="shared" si="23"/>
        <v>-0.23322295746714122</v>
      </c>
    </row>
    <row r="334" spans="1:12" x14ac:dyDescent="0.25">
      <c r="A334">
        <v>333</v>
      </c>
      <c r="B334">
        <v>2144.1869999999999</v>
      </c>
      <c r="C334">
        <v>219.08500000000001</v>
      </c>
      <c r="D334">
        <f t="shared" si="20"/>
        <v>2164.6704483061817</v>
      </c>
      <c r="E334">
        <v>333</v>
      </c>
      <c r="F334">
        <v>3511.9560000000001</v>
      </c>
      <c r="G334">
        <v>208.83799999999999</v>
      </c>
      <c r="H334">
        <f t="shared" si="21"/>
        <v>3303.1179999999999</v>
      </c>
      <c r="I334">
        <f t="shared" si="22"/>
        <v>0.88932798131297985</v>
      </c>
      <c r="K334">
        <v>66.400000000000006</v>
      </c>
      <c r="L334">
        <f t="shared" si="23"/>
        <v>-0.19646457317638691</v>
      </c>
    </row>
    <row r="335" spans="1:12" x14ac:dyDescent="0.25">
      <c r="A335">
        <v>334</v>
      </c>
      <c r="B335">
        <v>2085.203</v>
      </c>
      <c r="C335">
        <v>215.881</v>
      </c>
      <c r="D335">
        <f t="shared" si="20"/>
        <v>2153.256268257298</v>
      </c>
      <c r="E335">
        <v>334</v>
      </c>
      <c r="F335">
        <v>3430.3530000000001</v>
      </c>
      <c r="G335">
        <v>205.941</v>
      </c>
      <c r="H335">
        <f t="shared" si="21"/>
        <v>3224.4120000000003</v>
      </c>
      <c r="I335">
        <f t="shared" si="22"/>
        <v>0.86813726148486015</v>
      </c>
      <c r="K335">
        <v>66.599999999999994</v>
      </c>
      <c r="L335">
        <f t="shared" si="23"/>
        <v>-0.20070156825552149</v>
      </c>
    </row>
    <row r="336" spans="1:12" x14ac:dyDescent="0.25">
      <c r="A336">
        <v>335</v>
      </c>
      <c r="B336">
        <v>2066.6439999999998</v>
      </c>
      <c r="C336">
        <v>225.61</v>
      </c>
      <c r="D336">
        <f t="shared" si="20"/>
        <v>2058.8296398713669</v>
      </c>
      <c r="E336">
        <v>335</v>
      </c>
      <c r="F336">
        <v>3536.5439999999999</v>
      </c>
      <c r="G336">
        <v>215.279</v>
      </c>
      <c r="H336">
        <f t="shared" si="21"/>
        <v>3321.2649999999999</v>
      </c>
      <c r="I336">
        <f t="shared" si="22"/>
        <v>0.89421386031484618</v>
      </c>
      <c r="K336">
        <v>66.8</v>
      </c>
      <c r="L336">
        <f t="shared" si="23"/>
        <v>-0.23575315830377797</v>
      </c>
    </row>
    <row r="337" spans="1:12" x14ac:dyDescent="0.25">
      <c r="A337">
        <v>336</v>
      </c>
      <c r="B337">
        <v>2016.644</v>
      </c>
      <c r="C337">
        <v>227.59299999999999</v>
      </c>
      <c r="D337">
        <f t="shared" si="20"/>
        <v>2003.7932638483551</v>
      </c>
      <c r="E337">
        <v>336</v>
      </c>
      <c r="F337">
        <v>3528.221</v>
      </c>
      <c r="G337">
        <v>212.08799999999999</v>
      </c>
      <c r="H337">
        <f t="shared" si="21"/>
        <v>3316.1329999999998</v>
      </c>
      <c r="I337">
        <f t="shared" si="22"/>
        <v>0.89283212608673257</v>
      </c>
      <c r="K337">
        <v>67</v>
      </c>
      <c r="L337">
        <f t="shared" si="23"/>
        <v>-0.25618290913863595</v>
      </c>
    </row>
    <row r="338" spans="1:12" x14ac:dyDescent="0.25">
      <c r="A338">
        <v>337</v>
      </c>
      <c r="B338">
        <v>1983.356</v>
      </c>
      <c r="C338">
        <v>217.50800000000001</v>
      </c>
      <c r="D338">
        <f t="shared" si="20"/>
        <v>2053.2247231930332</v>
      </c>
      <c r="E338">
        <v>337</v>
      </c>
      <c r="F338">
        <v>3406.1179999999999</v>
      </c>
      <c r="G338">
        <v>211.79400000000001</v>
      </c>
      <c r="H338">
        <f t="shared" si="21"/>
        <v>3194.3240000000001</v>
      </c>
      <c r="I338">
        <f t="shared" si="22"/>
        <v>0.86003640032829687</v>
      </c>
      <c r="K338">
        <v>67.2</v>
      </c>
      <c r="L338">
        <f t="shared" si="23"/>
        <v>-0.23783372863676316</v>
      </c>
    </row>
    <row r="339" spans="1:12" x14ac:dyDescent="0.25">
      <c r="A339">
        <v>338</v>
      </c>
      <c r="B339">
        <v>1956.6780000000001</v>
      </c>
      <c r="C339">
        <v>223.49199999999999</v>
      </c>
      <c r="D339">
        <f t="shared" si="20"/>
        <v>1952.2445613524696</v>
      </c>
      <c r="E339">
        <v>338</v>
      </c>
      <c r="F339">
        <v>3510.0729999999999</v>
      </c>
      <c r="G339">
        <v>212.66200000000001</v>
      </c>
      <c r="H339">
        <f t="shared" si="21"/>
        <v>3297.4110000000001</v>
      </c>
      <c r="I339">
        <f t="shared" si="22"/>
        <v>0.88779143469570698</v>
      </c>
      <c r="K339">
        <v>67.400000000000006</v>
      </c>
      <c r="L339">
        <f t="shared" si="23"/>
        <v>-0.27531801984088911</v>
      </c>
    </row>
    <row r="340" spans="1:12" x14ac:dyDescent="0.25">
      <c r="A340">
        <v>339</v>
      </c>
      <c r="B340">
        <v>1982.78</v>
      </c>
      <c r="C340">
        <v>229.72900000000001</v>
      </c>
      <c r="D340">
        <f t="shared" si="20"/>
        <v>1948.7209784607685</v>
      </c>
      <c r="E340">
        <v>339</v>
      </c>
      <c r="F340">
        <v>3554.779</v>
      </c>
      <c r="G340">
        <v>213.54400000000001</v>
      </c>
      <c r="H340">
        <f t="shared" si="21"/>
        <v>3341.2350000000001</v>
      </c>
      <c r="I340">
        <f t="shared" si="22"/>
        <v>0.8995905619000818</v>
      </c>
      <c r="K340">
        <v>67.599999999999994</v>
      </c>
      <c r="L340">
        <f t="shared" si="23"/>
        <v>-0.27662598969147167</v>
      </c>
    </row>
    <row r="341" spans="1:12" x14ac:dyDescent="0.25">
      <c r="A341">
        <v>340</v>
      </c>
      <c r="B341">
        <v>1974.39</v>
      </c>
      <c r="C341">
        <v>227.52500000000001</v>
      </c>
      <c r="D341">
        <f t="shared" si="20"/>
        <v>2006.6435545808131</v>
      </c>
      <c r="E341">
        <v>340</v>
      </c>
      <c r="F341">
        <v>3446.0149999999999</v>
      </c>
      <c r="G341">
        <v>212.67599999999999</v>
      </c>
      <c r="H341">
        <f t="shared" si="21"/>
        <v>3233.3389999999999</v>
      </c>
      <c r="I341">
        <f t="shared" si="22"/>
        <v>0.8705407574814249</v>
      </c>
      <c r="K341">
        <v>67.8</v>
      </c>
      <c r="L341">
        <f t="shared" si="23"/>
        <v>-0.25512486837216769</v>
      </c>
    </row>
    <row r="342" spans="1:12" x14ac:dyDescent="0.25">
      <c r="A342">
        <v>341</v>
      </c>
      <c r="B342">
        <v>1940</v>
      </c>
      <c r="C342">
        <v>223.678</v>
      </c>
      <c r="D342">
        <f t="shared" si="20"/>
        <v>1947.2745887167603</v>
      </c>
      <c r="E342">
        <v>341</v>
      </c>
      <c r="F342">
        <v>3485.5729999999999</v>
      </c>
      <c r="G342">
        <v>211.91200000000001</v>
      </c>
      <c r="H342">
        <f t="shared" si="21"/>
        <v>3273.6610000000001</v>
      </c>
      <c r="I342">
        <f t="shared" si="22"/>
        <v>0.88139700992608538</v>
      </c>
      <c r="K342">
        <v>68</v>
      </c>
      <c r="L342">
        <f t="shared" si="23"/>
        <v>-0.27716289608348821</v>
      </c>
    </row>
    <row r="343" spans="1:12" x14ac:dyDescent="0.25">
      <c r="A343">
        <v>342</v>
      </c>
      <c r="B343">
        <v>1988.5250000000001</v>
      </c>
      <c r="C343">
        <v>214.35599999999999</v>
      </c>
      <c r="D343">
        <f t="shared" si="20"/>
        <v>2002.0138851119345</v>
      </c>
      <c r="E343">
        <v>342</v>
      </c>
      <c r="F343">
        <v>3502.3679999999999</v>
      </c>
      <c r="G343">
        <v>210.89699999999999</v>
      </c>
      <c r="H343">
        <f t="shared" si="21"/>
        <v>3291.471</v>
      </c>
      <c r="I343">
        <f t="shared" si="22"/>
        <v>0.88619215540595742</v>
      </c>
      <c r="K343">
        <v>68.2</v>
      </c>
      <c r="L343">
        <f t="shared" si="23"/>
        <v>-0.25684342254545467</v>
      </c>
    </row>
    <row r="344" spans="1:12" x14ac:dyDescent="0.25">
      <c r="A344">
        <v>343</v>
      </c>
      <c r="B344">
        <v>1942.797</v>
      </c>
      <c r="C344">
        <v>219.05099999999999</v>
      </c>
      <c r="D344">
        <f t="shared" si="20"/>
        <v>1929.5120858526457</v>
      </c>
      <c r="E344">
        <v>343</v>
      </c>
      <c r="F344">
        <v>3530.9409999999998</v>
      </c>
      <c r="G344">
        <v>212.85300000000001</v>
      </c>
      <c r="H344">
        <f t="shared" si="21"/>
        <v>3318.0879999999997</v>
      </c>
      <c r="I344">
        <f t="shared" si="22"/>
        <v>0.89335848820987396</v>
      </c>
      <c r="K344">
        <v>68.400000000000006</v>
      </c>
      <c r="L344">
        <f t="shared" si="23"/>
        <v>-0.28375641720423905</v>
      </c>
    </row>
    <row r="345" spans="1:12" x14ac:dyDescent="0.25">
      <c r="A345">
        <v>344</v>
      </c>
      <c r="B345">
        <v>1957.627</v>
      </c>
      <c r="C345">
        <v>227.661</v>
      </c>
      <c r="D345">
        <f t="shared" si="20"/>
        <v>1942.898032107754</v>
      </c>
      <c r="E345">
        <v>344</v>
      </c>
      <c r="F345">
        <v>3523.4560000000001</v>
      </c>
      <c r="G345">
        <v>216.33799999999999</v>
      </c>
      <c r="H345">
        <f t="shared" si="21"/>
        <v>3307.1179999999999</v>
      </c>
      <c r="I345">
        <f t="shared" si="22"/>
        <v>0.89040493706365298</v>
      </c>
      <c r="K345">
        <v>68.599999999999994</v>
      </c>
      <c r="L345">
        <f t="shared" si="23"/>
        <v>-0.27878749362238253</v>
      </c>
    </row>
    <row r="346" spans="1:12" x14ac:dyDescent="0.25">
      <c r="A346">
        <v>345</v>
      </c>
      <c r="B346">
        <v>1922.3050000000001</v>
      </c>
      <c r="C346">
        <v>228.74600000000001</v>
      </c>
      <c r="D346">
        <f t="shared" si="20"/>
        <v>1875.752563886701</v>
      </c>
      <c r="E346">
        <v>345</v>
      </c>
      <c r="F346">
        <v>3571.5880000000002</v>
      </c>
      <c r="G346">
        <v>218.17599999999999</v>
      </c>
      <c r="H346">
        <f t="shared" si="21"/>
        <v>3353.4120000000003</v>
      </c>
      <c r="I346">
        <f t="shared" si="22"/>
        <v>0.90286908444406855</v>
      </c>
      <c r="K346">
        <v>68.8</v>
      </c>
      <c r="L346">
        <f t="shared" si="23"/>
        <v>-0.30371219405818939</v>
      </c>
    </row>
    <row r="347" spans="1:12" x14ac:dyDescent="0.25">
      <c r="A347">
        <v>346</v>
      </c>
      <c r="B347">
        <v>1959.4580000000001</v>
      </c>
      <c r="C347">
        <v>229.08500000000001</v>
      </c>
      <c r="D347">
        <f t="shared" si="20"/>
        <v>1943.7442151263951</v>
      </c>
      <c r="E347">
        <v>346</v>
      </c>
      <c r="F347">
        <v>3517.4850000000001</v>
      </c>
      <c r="G347">
        <v>211.029</v>
      </c>
      <c r="H347">
        <f t="shared" si="21"/>
        <v>3306.4560000000001</v>
      </c>
      <c r="I347">
        <f t="shared" si="22"/>
        <v>0.89022670088691669</v>
      </c>
      <c r="K347">
        <v>69</v>
      </c>
      <c r="L347">
        <f t="shared" si="23"/>
        <v>-0.27847338667202126</v>
      </c>
    </row>
    <row r="348" spans="1:12" x14ac:dyDescent="0.25">
      <c r="A348">
        <v>347</v>
      </c>
      <c r="B348">
        <v>1994.8979999999999</v>
      </c>
      <c r="C348">
        <v>225.62700000000001</v>
      </c>
      <c r="D348">
        <f t="shared" si="20"/>
        <v>1992.4190639532214</v>
      </c>
      <c r="E348">
        <v>347</v>
      </c>
      <c r="F348">
        <v>3511.8820000000001</v>
      </c>
      <c r="G348">
        <v>213.691</v>
      </c>
      <c r="H348">
        <f t="shared" si="21"/>
        <v>3298.1910000000003</v>
      </c>
      <c r="I348">
        <f t="shared" si="22"/>
        <v>0.88800144106708834</v>
      </c>
      <c r="K348">
        <v>69.2</v>
      </c>
      <c r="L348">
        <f t="shared" si="23"/>
        <v>-0.26040506340450348</v>
      </c>
    </row>
    <row r="349" spans="1:12" x14ac:dyDescent="0.25">
      <c r="A349">
        <v>348</v>
      </c>
      <c r="B349">
        <v>1967.6780000000001</v>
      </c>
      <c r="C349">
        <v>215.30500000000001</v>
      </c>
      <c r="D349">
        <f t="shared" si="20"/>
        <v>1951.3686706541789</v>
      </c>
      <c r="E349">
        <v>348</v>
      </c>
      <c r="F349">
        <v>3547.6320000000001</v>
      </c>
      <c r="G349">
        <v>212.221</v>
      </c>
      <c r="H349">
        <f t="shared" si="21"/>
        <v>3335.4110000000001</v>
      </c>
      <c r="I349">
        <f t="shared" si="22"/>
        <v>0.89802251432710178</v>
      </c>
      <c r="K349">
        <v>69.400000000000006</v>
      </c>
      <c r="L349">
        <f t="shared" si="23"/>
        <v>-0.2756431544158322</v>
      </c>
    </row>
    <row r="350" spans="1:12" x14ac:dyDescent="0.25">
      <c r="A350">
        <v>349</v>
      </c>
      <c r="B350">
        <v>1894.712</v>
      </c>
      <c r="C350">
        <v>222.017</v>
      </c>
      <c r="D350">
        <f t="shared" si="20"/>
        <v>1850.1370032070968</v>
      </c>
      <c r="E350">
        <v>349</v>
      </c>
      <c r="F350">
        <v>3571.5880000000002</v>
      </c>
      <c r="G350">
        <v>213.63200000000001</v>
      </c>
      <c r="H350">
        <f t="shared" si="21"/>
        <v>3357.9560000000001</v>
      </c>
      <c r="I350">
        <f t="shared" si="22"/>
        <v>0.90409250617683323</v>
      </c>
      <c r="K350">
        <v>69.599999999999994</v>
      </c>
      <c r="L350">
        <f t="shared" si="23"/>
        <v>-0.31322080563466181</v>
      </c>
    </row>
    <row r="351" spans="1:12" x14ac:dyDescent="0.25">
      <c r="A351">
        <v>350</v>
      </c>
      <c r="B351">
        <v>1923.136</v>
      </c>
      <c r="C351">
        <v>226.864</v>
      </c>
      <c r="D351">
        <f t="shared" si="20"/>
        <v>1852.213221986264</v>
      </c>
      <c r="E351">
        <v>350</v>
      </c>
      <c r="F351">
        <v>3617.029</v>
      </c>
      <c r="G351">
        <v>215.559</v>
      </c>
      <c r="H351">
        <f t="shared" si="21"/>
        <v>3401.47</v>
      </c>
      <c r="I351">
        <f t="shared" si="22"/>
        <v>0.91580816931053066</v>
      </c>
      <c r="K351">
        <v>69.8</v>
      </c>
      <c r="L351">
        <f t="shared" si="23"/>
        <v>-0.31245010386608418</v>
      </c>
    </row>
    <row r="352" spans="1:12" x14ac:dyDescent="0.25">
      <c r="A352">
        <v>351</v>
      </c>
      <c r="B352">
        <v>1899.9490000000001</v>
      </c>
      <c r="C352">
        <v>223.05099999999999</v>
      </c>
      <c r="D352">
        <f t="shared" si="20"/>
        <v>1833.6262602568852</v>
      </c>
      <c r="E352">
        <v>351</v>
      </c>
      <c r="F352">
        <v>3612.5149999999999</v>
      </c>
      <c r="G352">
        <v>215.809</v>
      </c>
      <c r="H352">
        <f t="shared" si="21"/>
        <v>3396.7059999999997</v>
      </c>
      <c r="I352">
        <f t="shared" si="22"/>
        <v>0.91452551501147894</v>
      </c>
      <c r="K352">
        <v>70</v>
      </c>
      <c r="L352">
        <f t="shared" si="23"/>
        <v>-0.31934966783354957</v>
      </c>
    </row>
    <row r="353" spans="1:12" x14ac:dyDescent="0.25">
      <c r="A353">
        <v>352</v>
      </c>
      <c r="B353">
        <v>1909.9490000000001</v>
      </c>
      <c r="C353">
        <v>227.47499999999999</v>
      </c>
      <c r="D353">
        <f t="shared" si="20"/>
        <v>1867.5700424793727</v>
      </c>
      <c r="E353">
        <v>352</v>
      </c>
      <c r="F353">
        <v>3566.3679999999999</v>
      </c>
      <c r="G353">
        <v>220.309</v>
      </c>
      <c r="H353">
        <f t="shared" si="21"/>
        <v>3346.0589999999997</v>
      </c>
      <c r="I353">
        <f t="shared" si="22"/>
        <v>0.90088937053539353</v>
      </c>
      <c r="K353">
        <v>70.2</v>
      </c>
      <c r="L353">
        <f t="shared" si="23"/>
        <v>-0.30674958288413084</v>
      </c>
    </row>
    <row r="354" spans="1:12" x14ac:dyDescent="0.25">
      <c r="A354">
        <v>353</v>
      </c>
      <c r="B354">
        <v>1959.5930000000001</v>
      </c>
      <c r="C354">
        <v>224.08500000000001</v>
      </c>
      <c r="D354">
        <f t="shared" si="20"/>
        <v>1930.5031368726188</v>
      </c>
      <c r="E354">
        <v>353</v>
      </c>
      <c r="F354">
        <v>3551.8229999999999</v>
      </c>
      <c r="G354">
        <v>212.809</v>
      </c>
      <c r="H354">
        <f t="shared" si="21"/>
        <v>3339.0139999999997</v>
      </c>
      <c r="I354">
        <f t="shared" si="22"/>
        <v>0.8989925822195205</v>
      </c>
      <c r="K354">
        <v>70.400000000000006</v>
      </c>
      <c r="L354">
        <f t="shared" si="23"/>
        <v>-0.28338853459884694</v>
      </c>
    </row>
    <row r="355" spans="1:12" x14ac:dyDescent="0.25">
      <c r="A355">
        <v>354</v>
      </c>
      <c r="B355">
        <v>2005.3219999999999</v>
      </c>
      <c r="C355">
        <v>221.06800000000001</v>
      </c>
      <c r="D355">
        <f t="shared" si="20"/>
        <v>1945.4484359760536</v>
      </c>
      <c r="E355">
        <v>354</v>
      </c>
      <c r="F355">
        <v>3615.4560000000001</v>
      </c>
      <c r="G355">
        <v>209.029</v>
      </c>
      <c r="H355">
        <f t="shared" si="21"/>
        <v>3406.4270000000001</v>
      </c>
      <c r="I355">
        <f t="shared" si="22"/>
        <v>0.91714278672455252</v>
      </c>
      <c r="K355">
        <v>70.599999999999994</v>
      </c>
      <c r="L355">
        <f t="shared" si="23"/>
        <v>-0.27784077221151365</v>
      </c>
    </row>
    <row r="356" spans="1:12" x14ac:dyDescent="0.25">
      <c r="A356">
        <v>355</v>
      </c>
      <c r="B356">
        <v>2028.1859999999999</v>
      </c>
      <c r="C356">
        <v>223.18600000000001</v>
      </c>
      <c r="D356">
        <f t="shared" si="20"/>
        <v>2055.1500320888244</v>
      </c>
      <c r="E356">
        <v>355</v>
      </c>
      <c r="F356">
        <v>3478.471</v>
      </c>
      <c r="G356">
        <v>216.38200000000001</v>
      </c>
      <c r="H356">
        <f t="shared" si="21"/>
        <v>3262.0889999999999</v>
      </c>
      <c r="I356">
        <f t="shared" si="22"/>
        <v>0.8782813769393879</v>
      </c>
      <c r="K356">
        <v>70.8</v>
      </c>
      <c r="L356">
        <f t="shared" si="23"/>
        <v>-0.23711904529706246</v>
      </c>
    </row>
    <row r="357" spans="1:12" x14ac:dyDescent="0.25">
      <c r="A357">
        <v>356</v>
      </c>
      <c r="B357">
        <v>2005.915</v>
      </c>
      <c r="C357">
        <v>230.18600000000001</v>
      </c>
      <c r="D357">
        <f t="shared" si="20"/>
        <v>1943.0740985797847</v>
      </c>
      <c r="E357">
        <v>356</v>
      </c>
      <c r="F357">
        <v>3604.9119999999998</v>
      </c>
      <c r="G357">
        <v>210.61799999999999</v>
      </c>
      <c r="H357">
        <f t="shared" si="21"/>
        <v>3394.2939999999999</v>
      </c>
      <c r="I357">
        <f t="shared" si="22"/>
        <v>0.91387611069382313</v>
      </c>
      <c r="K357">
        <v>71</v>
      </c>
      <c r="L357">
        <f t="shared" si="23"/>
        <v>-0.27872213695441345</v>
      </c>
    </row>
    <row r="358" spans="1:12" x14ac:dyDescent="0.25">
      <c r="A358">
        <v>357</v>
      </c>
      <c r="B358">
        <v>2064.2710000000002</v>
      </c>
      <c r="C358">
        <v>222.84700000000001</v>
      </c>
      <c r="D358">
        <f t="shared" si="20"/>
        <v>2097.3600415793335</v>
      </c>
      <c r="E358">
        <v>357</v>
      </c>
      <c r="F358">
        <v>3474.1030000000001</v>
      </c>
      <c r="G358">
        <v>213.16200000000001</v>
      </c>
      <c r="H358">
        <f t="shared" si="21"/>
        <v>3260.9410000000003</v>
      </c>
      <c r="I358">
        <f t="shared" si="22"/>
        <v>0.87797229063894489</v>
      </c>
      <c r="K358">
        <v>71.2</v>
      </c>
      <c r="L358">
        <f t="shared" si="23"/>
        <v>-0.22145049952894122</v>
      </c>
    </row>
    <row r="359" spans="1:12" x14ac:dyDescent="0.25">
      <c r="A359">
        <v>358</v>
      </c>
      <c r="B359">
        <v>2003.4069999999999</v>
      </c>
      <c r="C359">
        <v>221.203</v>
      </c>
      <c r="D359">
        <f t="shared" si="20"/>
        <v>2041.6578324902953</v>
      </c>
      <c r="E359">
        <v>358</v>
      </c>
      <c r="F359">
        <v>3457.3229999999999</v>
      </c>
      <c r="G359">
        <v>215.14699999999999</v>
      </c>
      <c r="H359">
        <f t="shared" si="21"/>
        <v>3242.1759999999999</v>
      </c>
      <c r="I359">
        <f t="shared" si="22"/>
        <v>0.87292002197359941</v>
      </c>
      <c r="K359">
        <v>71.400000000000006</v>
      </c>
      <c r="L359">
        <f t="shared" si="23"/>
        <v>-0.24212741059889248</v>
      </c>
    </row>
    <row r="360" spans="1:12" x14ac:dyDescent="0.25">
      <c r="A360">
        <v>359</v>
      </c>
      <c r="B360">
        <v>2005.6949999999999</v>
      </c>
      <c r="C360">
        <v>219.23699999999999</v>
      </c>
      <c r="D360">
        <f t="shared" si="20"/>
        <v>2002.5412338959816</v>
      </c>
      <c r="E360">
        <v>359</v>
      </c>
      <c r="F360">
        <v>3525.029</v>
      </c>
      <c r="G360">
        <v>211.63200000000001</v>
      </c>
      <c r="H360">
        <f t="shared" si="21"/>
        <v>3313.3969999999999</v>
      </c>
      <c r="I360">
        <f t="shared" si="22"/>
        <v>0.89209548835327213</v>
      </c>
      <c r="K360">
        <v>71.599999999999994</v>
      </c>
      <c r="L360">
        <f t="shared" si="23"/>
        <v>-0.25664766829999636</v>
      </c>
    </row>
    <row r="361" spans="1:12" x14ac:dyDescent="0.25">
      <c r="A361">
        <v>360</v>
      </c>
      <c r="B361">
        <v>2029.203</v>
      </c>
      <c r="C361">
        <v>222.57599999999999</v>
      </c>
      <c r="D361">
        <f t="shared" si="20"/>
        <v>2022.6366105887996</v>
      </c>
      <c r="E361">
        <v>360</v>
      </c>
      <c r="F361">
        <v>3529.6320000000001</v>
      </c>
      <c r="G361">
        <v>212.11799999999999</v>
      </c>
      <c r="H361">
        <f t="shared" si="21"/>
        <v>3317.5140000000001</v>
      </c>
      <c r="I361">
        <f t="shared" si="22"/>
        <v>0.8932039450596525</v>
      </c>
      <c r="K361">
        <v>71.8</v>
      </c>
      <c r="L361">
        <f t="shared" si="23"/>
        <v>-0.24918817389950695</v>
      </c>
    </row>
    <row r="362" spans="1:12" x14ac:dyDescent="0.25">
      <c r="A362">
        <v>361</v>
      </c>
      <c r="B362">
        <v>2042.153</v>
      </c>
      <c r="C362">
        <v>229.42400000000001</v>
      </c>
      <c r="D362">
        <f t="shared" si="20"/>
        <v>2034.6537055849565</v>
      </c>
      <c r="E362">
        <v>361</v>
      </c>
      <c r="F362">
        <v>3523.1030000000001</v>
      </c>
      <c r="G362">
        <v>214.04400000000001</v>
      </c>
      <c r="H362">
        <f t="shared" si="21"/>
        <v>3309.0590000000002</v>
      </c>
      <c r="I362">
        <f t="shared" si="22"/>
        <v>0.89092752984166723</v>
      </c>
      <c r="K362">
        <v>72</v>
      </c>
      <c r="L362">
        <f t="shared" si="23"/>
        <v>-0.24472737407453932</v>
      </c>
    </row>
    <row r="363" spans="1:12" x14ac:dyDescent="0.25">
      <c r="A363">
        <v>362</v>
      </c>
      <c r="B363">
        <v>2013.8140000000001</v>
      </c>
      <c r="C363">
        <v>225.27099999999999</v>
      </c>
      <c r="D363">
        <f t="shared" si="20"/>
        <v>1998.9071591681511</v>
      </c>
      <c r="E363">
        <v>362</v>
      </c>
      <c r="F363">
        <v>3540.721</v>
      </c>
      <c r="G363">
        <v>217.42599999999999</v>
      </c>
      <c r="H363">
        <f t="shared" si="21"/>
        <v>3323.2950000000001</v>
      </c>
      <c r="I363">
        <f t="shared" si="22"/>
        <v>0.89476041535831286</v>
      </c>
      <c r="K363">
        <v>72.2</v>
      </c>
      <c r="L363">
        <f t="shared" si="23"/>
        <v>-0.25799665321814919</v>
      </c>
    </row>
    <row r="364" spans="1:12" x14ac:dyDescent="0.25">
      <c r="A364">
        <v>363</v>
      </c>
      <c r="B364">
        <v>2050.288</v>
      </c>
      <c r="C364">
        <v>222.72900000000001</v>
      </c>
      <c r="D364">
        <f t="shared" si="20"/>
        <v>2023.3881495791256</v>
      </c>
      <c r="E364">
        <v>363</v>
      </c>
      <c r="F364">
        <v>3565.0729999999999</v>
      </c>
      <c r="G364">
        <v>210.36799999999999</v>
      </c>
      <c r="H364">
        <f t="shared" si="21"/>
        <v>3354.7049999999999</v>
      </c>
      <c r="I364">
        <f t="shared" si="22"/>
        <v>0.90321721039047353</v>
      </c>
      <c r="K364">
        <v>72.400000000000006</v>
      </c>
      <c r="L364">
        <f t="shared" si="23"/>
        <v>-0.24890919923902746</v>
      </c>
    </row>
    <row r="365" spans="1:12" x14ac:dyDescent="0.25">
      <c r="A365">
        <v>364</v>
      </c>
      <c r="B365">
        <v>1964</v>
      </c>
      <c r="C365">
        <v>218.27099999999999</v>
      </c>
      <c r="D365">
        <f t="shared" si="20"/>
        <v>2009.2965114539477</v>
      </c>
      <c r="E365">
        <v>364</v>
      </c>
      <c r="F365">
        <v>3441.0880000000002</v>
      </c>
      <c r="G365">
        <v>214.11799999999999</v>
      </c>
      <c r="H365">
        <f t="shared" si="21"/>
        <v>3226.9700000000003</v>
      </c>
      <c r="I365">
        <f t="shared" si="22"/>
        <v>0.86882597468741563</v>
      </c>
      <c r="K365">
        <v>72.599999999999994</v>
      </c>
      <c r="L365">
        <f t="shared" si="23"/>
        <v>-0.25414007882368617</v>
      </c>
    </row>
    <row r="366" spans="1:12" x14ac:dyDescent="0.25">
      <c r="A366">
        <v>365</v>
      </c>
      <c r="B366">
        <v>2014.576</v>
      </c>
      <c r="C366">
        <v>221.35599999999999</v>
      </c>
      <c r="D366">
        <f t="shared" si="20"/>
        <v>2053.5877749037359</v>
      </c>
      <c r="E366">
        <v>365</v>
      </c>
      <c r="F366">
        <v>3459.6909999999998</v>
      </c>
      <c r="G366">
        <v>216.42599999999999</v>
      </c>
      <c r="H366">
        <f t="shared" si="21"/>
        <v>3243.2649999999999</v>
      </c>
      <c r="I366">
        <f t="shared" si="22"/>
        <v>0.87321322317672023</v>
      </c>
      <c r="K366">
        <v>72.8</v>
      </c>
      <c r="L366">
        <f t="shared" si="23"/>
        <v>-0.2376989622054356</v>
      </c>
    </row>
    <row r="367" spans="1:12" x14ac:dyDescent="0.25">
      <c r="A367">
        <v>366</v>
      </c>
      <c r="B367">
        <v>2082.5929999999998</v>
      </c>
      <c r="C367">
        <v>231.28800000000001</v>
      </c>
      <c r="D367">
        <f t="shared" si="20"/>
        <v>2075.3972433414719</v>
      </c>
      <c r="E367">
        <v>366</v>
      </c>
      <c r="F367">
        <v>3527.6770000000001</v>
      </c>
      <c r="G367">
        <v>214.54400000000001</v>
      </c>
      <c r="H367">
        <f t="shared" si="21"/>
        <v>3313.1330000000003</v>
      </c>
      <c r="I367">
        <f t="shared" si="22"/>
        <v>0.89202440927372784</v>
      </c>
      <c r="K367">
        <v>73</v>
      </c>
      <c r="L367">
        <f t="shared" si="23"/>
        <v>-0.22960318922362899</v>
      </c>
    </row>
    <row r="368" spans="1:12" x14ac:dyDescent="0.25">
      <c r="A368">
        <v>367</v>
      </c>
      <c r="B368">
        <v>2064.627</v>
      </c>
      <c r="C368">
        <v>223.74600000000001</v>
      </c>
      <c r="D368">
        <f t="shared" si="20"/>
        <v>2093.2578801268887</v>
      </c>
      <c r="E368">
        <v>367</v>
      </c>
      <c r="F368">
        <v>3481.7649999999999</v>
      </c>
      <c r="G368">
        <v>215.39699999999999</v>
      </c>
      <c r="H368">
        <f t="shared" si="21"/>
        <v>3266.3679999999999</v>
      </c>
      <c r="I368">
        <f t="shared" si="22"/>
        <v>0.87943345035367049</v>
      </c>
      <c r="K368">
        <v>73.2</v>
      </c>
      <c r="L368">
        <f t="shared" si="23"/>
        <v>-0.22297324034899021</v>
      </c>
    </row>
    <row r="369" spans="1:12" x14ac:dyDescent="0.25">
      <c r="A369">
        <v>368</v>
      </c>
      <c r="B369">
        <v>2040.0170000000001</v>
      </c>
      <c r="C369">
        <v>224</v>
      </c>
      <c r="D369">
        <f t="shared" si="20"/>
        <v>2043.4301861265317</v>
      </c>
      <c r="E369">
        <v>368</v>
      </c>
      <c r="F369">
        <v>3518.1469999999999</v>
      </c>
      <c r="G369">
        <v>217.32400000000001</v>
      </c>
      <c r="H369">
        <f t="shared" si="21"/>
        <v>3300.8229999999999</v>
      </c>
      <c r="I369">
        <f t="shared" si="22"/>
        <v>0.88871007795103119</v>
      </c>
      <c r="K369">
        <v>73.400000000000006</v>
      </c>
      <c r="L369">
        <f t="shared" si="23"/>
        <v>-0.24146950494092501</v>
      </c>
    </row>
    <row r="370" spans="1:12" x14ac:dyDescent="0.25">
      <c r="A370">
        <v>369</v>
      </c>
      <c r="B370">
        <v>2043.0340000000001</v>
      </c>
      <c r="C370">
        <v>224.017</v>
      </c>
      <c r="D370">
        <f t="shared" si="20"/>
        <v>2111.576064920067</v>
      </c>
      <c r="E370">
        <v>369</v>
      </c>
      <c r="F370">
        <v>3408.8090000000002</v>
      </c>
      <c r="G370">
        <v>209.23500000000001</v>
      </c>
      <c r="H370">
        <f t="shared" si="21"/>
        <v>3199.5740000000001</v>
      </c>
      <c r="I370">
        <f t="shared" si="22"/>
        <v>0.86144990475105532</v>
      </c>
      <c r="K370">
        <v>73.599999999999994</v>
      </c>
      <c r="L370">
        <f t="shared" si="23"/>
        <v>-0.21617344759165019</v>
      </c>
    </row>
    <row r="371" spans="1:12" x14ac:dyDescent="0.25">
      <c r="A371">
        <v>370</v>
      </c>
      <c r="B371">
        <v>2043</v>
      </c>
      <c r="C371">
        <v>221.983</v>
      </c>
      <c r="D371">
        <f t="shared" si="20"/>
        <v>2086.4706838787038</v>
      </c>
      <c r="E371">
        <v>370</v>
      </c>
      <c r="F371">
        <v>3451.721</v>
      </c>
      <c r="G371">
        <v>210.08799999999999</v>
      </c>
      <c r="H371">
        <f t="shared" si="21"/>
        <v>3241.6329999999998</v>
      </c>
      <c r="I371">
        <f t="shared" si="22"/>
        <v>0.87277382523044555</v>
      </c>
      <c r="K371">
        <v>73.8</v>
      </c>
      <c r="L371">
        <f t="shared" si="23"/>
        <v>-0.22549267818697075</v>
      </c>
    </row>
    <row r="372" spans="1:12" x14ac:dyDescent="0.25">
      <c r="A372">
        <v>371</v>
      </c>
      <c r="B372">
        <v>2024.1189999999999</v>
      </c>
      <c r="C372">
        <v>219.542</v>
      </c>
      <c r="D372">
        <f t="shared" si="20"/>
        <v>2027.1436324769327</v>
      </c>
      <c r="E372">
        <v>371</v>
      </c>
      <c r="F372">
        <v>3515.7350000000001</v>
      </c>
      <c r="G372">
        <v>209.35300000000001</v>
      </c>
      <c r="H372">
        <f t="shared" si="21"/>
        <v>3306.3820000000001</v>
      </c>
      <c r="I372">
        <f t="shared" si="22"/>
        <v>0.89020677720552921</v>
      </c>
      <c r="K372">
        <v>74</v>
      </c>
      <c r="L372">
        <f t="shared" si="23"/>
        <v>-0.2475151470609791</v>
      </c>
    </row>
    <row r="373" spans="1:12" x14ac:dyDescent="0.25">
      <c r="A373">
        <v>372</v>
      </c>
      <c r="B373">
        <v>2062.1019999999999</v>
      </c>
      <c r="C373">
        <v>221.119</v>
      </c>
      <c r="D373">
        <f t="shared" si="20"/>
        <v>2082.2092270803337</v>
      </c>
      <c r="E373">
        <v>372</v>
      </c>
      <c r="F373">
        <v>3497.7939999999999</v>
      </c>
      <c r="G373">
        <v>213.91200000000001</v>
      </c>
      <c r="H373">
        <f t="shared" si="21"/>
        <v>3283.8820000000001</v>
      </c>
      <c r="I373">
        <f t="shared" si="22"/>
        <v>0.88414890110799282</v>
      </c>
      <c r="K373">
        <v>74.2</v>
      </c>
      <c r="L373">
        <f t="shared" si="23"/>
        <v>-0.2270745501573892</v>
      </c>
    </row>
    <row r="374" spans="1:12" x14ac:dyDescent="0.25">
      <c r="A374">
        <v>373</v>
      </c>
      <c r="B374">
        <v>2061.491</v>
      </c>
      <c r="C374">
        <v>224.203</v>
      </c>
      <c r="D374">
        <f t="shared" si="20"/>
        <v>2146.2909774736204</v>
      </c>
      <c r="E374">
        <v>373</v>
      </c>
      <c r="F374">
        <v>3391.7939999999999</v>
      </c>
      <c r="G374">
        <v>212.35300000000001</v>
      </c>
      <c r="H374">
        <f t="shared" si="21"/>
        <v>3179.4409999999998</v>
      </c>
      <c r="I374">
        <f t="shared" si="22"/>
        <v>0.85602931721897979</v>
      </c>
      <c r="K374">
        <v>74.400000000000006</v>
      </c>
      <c r="L374">
        <f t="shared" si="23"/>
        <v>-0.20328711558776894</v>
      </c>
    </row>
    <row r="375" spans="1:12" x14ac:dyDescent="0.25">
      <c r="A375">
        <v>374</v>
      </c>
      <c r="B375">
        <v>2070.2710000000002</v>
      </c>
      <c r="C375">
        <v>225.30500000000001</v>
      </c>
      <c r="D375">
        <f t="shared" si="20"/>
        <v>2087.8731772366064</v>
      </c>
      <c r="E375">
        <v>374</v>
      </c>
      <c r="F375">
        <v>3489.7939999999999</v>
      </c>
      <c r="G375">
        <v>207.73500000000001</v>
      </c>
      <c r="H375">
        <f t="shared" si="21"/>
        <v>3282.0589999999997</v>
      </c>
      <c r="I375">
        <f t="shared" si="22"/>
        <v>0.88365807852462352</v>
      </c>
      <c r="K375">
        <v>74.599999999999994</v>
      </c>
      <c r="L375">
        <f t="shared" si="23"/>
        <v>-0.22497206633132255</v>
      </c>
    </row>
    <row r="376" spans="1:12" x14ac:dyDescent="0.25">
      <c r="A376">
        <v>375</v>
      </c>
      <c r="B376">
        <v>2105.6950000000002</v>
      </c>
      <c r="C376">
        <v>232.322</v>
      </c>
      <c r="D376">
        <f t="shared" si="20"/>
        <v>2139.0549973745628</v>
      </c>
      <c r="E376">
        <v>375</v>
      </c>
      <c r="F376">
        <v>3466.1770000000001</v>
      </c>
      <c r="G376">
        <v>213.32400000000001</v>
      </c>
      <c r="H376">
        <f t="shared" si="21"/>
        <v>3252.8530000000001</v>
      </c>
      <c r="I376">
        <f t="shared" si="22"/>
        <v>0.87579468611108369</v>
      </c>
      <c r="K376">
        <v>74.8</v>
      </c>
      <c r="L376">
        <f t="shared" si="23"/>
        <v>-0.20597314401391253</v>
      </c>
    </row>
    <row r="377" spans="1:12" x14ac:dyDescent="0.25">
      <c r="A377">
        <v>376</v>
      </c>
      <c r="B377">
        <v>2058.7289999999998</v>
      </c>
      <c r="C377">
        <v>220.15299999999999</v>
      </c>
      <c r="D377">
        <f t="shared" si="20"/>
        <v>2098.6688720122779</v>
      </c>
      <c r="E377">
        <v>376</v>
      </c>
      <c r="F377">
        <v>3465.779</v>
      </c>
      <c r="G377">
        <v>211.91200000000001</v>
      </c>
      <c r="H377">
        <f t="shared" si="21"/>
        <v>3253.8670000000002</v>
      </c>
      <c r="I377">
        <f t="shared" si="22"/>
        <v>0.87606769439387944</v>
      </c>
      <c r="K377">
        <v>75</v>
      </c>
      <c r="L377">
        <f t="shared" si="23"/>
        <v>-0.22096465577318677</v>
      </c>
    </row>
    <row r="378" spans="1:12" x14ac:dyDescent="0.25">
      <c r="A378">
        <v>377</v>
      </c>
      <c r="B378">
        <v>2066.5590000000002</v>
      </c>
      <c r="C378">
        <v>223.25399999999999</v>
      </c>
      <c r="D378">
        <f t="shared" si="20"/>
        <v>2097.0343508123528</v>
      </c>
      <c r="E378">
        <v>377</v>
      </c>
      <c r="F378">
        <v>3473.6320000000001</v>
      </c>
      <c r="G378">
        <v>208.85300000000001</v>
      </c>
      <c r="H378">
        <f t="shared" si="21"/>
        <v>3264.779</v>
      </c>
      <c r="I378">
        <f t="shared" si="22"/>
        <v>0.87900562968171569</v>
      </c>
      <c r="K378">
        <v>75.2</v>
      </c>
      <c r="L378">
        <f t="shared" si="23"/>
        <v>-0.22157139740956922</v>
      </c>
    </row>
    <row r="379" spans="1:12" x14ac:dyDescent="0.25">
      <c r="A379">
        <v>378</v>
      </c>
      <c r="B379">
        <v>2118.509</v>
      </c>
      <c r="C379">
        <v>225.27099999999999</v>
      </c>
      <c r="D379">
        <f t="shared" si="20"/>
        <v>2188.2803502176657</v>
      </c>
      <c r="E379">
        <v>378</v>
      </c>
      <c r="F379">
        <v>3421.8090000000002</v>
      </c>
      <c r="G379">
        <v>208.41200000000001</v>
      </c>
      <c r="H379">
        <f t="shared" si="21"/>
        <v>3213.3970000000004</v>
      </c>
      <c r="I379">
        <f t="shared" si="22"/>
        <v>0.8651715945864441</v>
      </c>
      <c r="K379">
        <v>75.400000000000006</v>
      </c>
      <c r="L379">
        <f t="shared" si="23"/>
        <v>-0.18770047117436958</v>
      </c>
    </row>
    <row r="380" spans="1:12" x14ac:dyDescent="0.25">
      <c r="A380">
        <v>379</v>
      </c>
      <c r="B380">
        <v>2062.4580000000001</v>
      </c>
      <c r="C380">
        <v>222.339</v>
      </c>
      <c r="D380">
        <f t="shared" si="20"/>
        <v>2117.4058813017091</v>
      </c>
      <c r="E380">
        <v>379</v>
      </c>
      <c r="F380">
        <v>3446.4560000000001</v>
      </c>
      <c r="G380">
        <v>218.67599999999999</v>
      </c>
      <c r="H380">
        <f t="shared" si="21"/>
        <v>3227.78</v>
      </c>
      <c r="I380">
        <f t="shared" si="22"/>
        <v>0.86904405822692699</v>
      </c>
      <c r="K380">
        <v>75.599999999999994</v>
      </c>
      <c r="L380">
        <f t="shared" si="23"/>
        <v>-0.21400939347514872</v>
      </c>
    </row>
    <row r="381" spans="1:12" x14ac:dyDescent="0.25">
      <c r="A381">
        <v>380</v>
      </c>
      <c r="B381">
        <v>2119.61</v>
      </c>
      <c r="C381">
        <v>220.30500000000001</v>
      </c>
      <c r="D381">
        <f t="shared" si="20"/>
        <v>2176.0030822521435</v>
      </c>
      <c r="E381">
        <v>380</v>
      </c>
      <c r="F381">
        <v>3456.9119999999998</v>
      </c>
      <c r="G381">
        <v>215.029</v>
      </c>
      <c r="H381">
        <f t="shared" si="21"/>
        <v>3241.8829999999998</v>
      </c>
      <c r="I381">
        <f t="shared" si="22"/>
        <v>0.8728411349648626</v>
      </c>
      <c r="K381">
        <v>75.8</v>
      </c>
      <c r="L381">
        <f t="shared" si="23"/>
        <v>-0.19225784837819437</v>
      </c>
    </row>
    <row r="382" spans="1:12" x14ac:dyDescent="0.25">
      <c r="A382">
        <v>381</v>
      </c>
      <c r="B382">
        <v>2068.5250000000001</v>
      </c>
      <c r="C382">
        <v>227.881</v>
      </c>
      <c r="D382">
        <f t="shared" si="20"/>
        <v>2097.2472597886026</v>
      </c>
      <c r="E382">
        <v>381</v>
      </c>
      <c r="F382">
        <v>3480.3090000000002</v>
      </c>
      <c r="G382">
        <v>220.57400000000001</v>
      </c>
      <c r="H382">
        <f t="shared" si="21"/>
        <v>3259.7350000000001</v>
      </c>
      <c r="I382">
        <f t="shared" si="22"/>
        <v>0.87764758848011681</v>
      </c>
      <c r="K382">
        <v>76</v>
      </c>
      <c r="L382">
        <f t="shared" si="23"/>
        <v>-0.22149236463798069</v>
      </c>
    </row>
    <row r="383" spans="1:12" x14ac:dyDescent="0.25">
      <c r="A383">
        <v>382</v>
      </c>
      <c r="B383">
        <v>2072.203</v>
      </c>
      <c r="C383">
        <v>228.62700000000001</v>
      </c>
      <c r="D383">
        <f t="shared" si="20"/>
        <v>2181.4744206194759</v>
      </c>
      <c r="E383">
        <v>382</v>
      </c>
      <c r="F383">
        <v>3351.4119999999998</v>
      </c>
      <c r="G383">
        <v>212.54400000000001</v>
      </c>
      <c r="H383">
        <f t="shared" si="21"/>
        <v>3138.8679999999999</v>
      </c>
      <c r="I383">
        <f t="shared" si="22"/>
        <v>0.84510548580096456</v>
      </c>
      <c r="K383">
        <v>76.2</v>
      </c>
      <c r="L383">
        <f t="shared" si="23"/>
        <v>-0.19022686291630522</v>
      </c>
    </row>
    <row r="384" spans="1:12" x14ac:dyDescent="0.25">
      <c r="A384">
        <v>383</v>
      </c>
      <c r="B384">
        <v>2074.1190000000001</v>
      </c>
      <c r="C384">
        <v>219.62700000000001</v>
      </c>
      <c r="D384">
        <f t="shared" si="20"/>
        <v>2177.0620077669414</v>
      </c>
      <c r="E384">
        <v>383</v>
      </c>
      <c r="F384">
        <v>3377.6770000000001</v>
      </c>
      <c r="G384">
        <v>213.82400000000001</v>
      </c>
      <c r="H384">
        <f t="shared" si="21"/>
        <v>3163.8530000000001</v>
      </c>
      <c r="I384">
        <f t="shared" si="22"/>
        <v>0.85183242065860665</v>
      </c>
      <c r="K384">
        <v>76.400000000000006</v>
      </c>
      <c r="L384">
        <f t="shared" si="23"/>
        <v>-0.19186477045440539</v>
      </c>
    </row>
    <row r="385" spans="1:12" x14ac:dyDescent="0.25">
      <c r="A385">
        <v>384</v>
      </c>
      <c r="B385">
        <v>2051.9830000000002</v>
      </c>
      <c r="C385">
        <v>217.49199999999999</v>
      </c>
      <c r="D385">
        <f t="shared" si="20"/>
        <v>2060.8293352753976</v>
      </c>
      <c r="E385">
        <v>384</v>
      </c>
      <c r="F385">
        <v>3528.3969999999999</v>
      </c>
      <c r="G385">
        <v>222.14699999999999</v>
      </c>
      <c r="H385">
        <f t="shared" si="21"/>
        <v>3306.25</v>
      </c>
      <c r="I385">
        <f t="shared" si="22"/>
        <v>0.89017123766575701</v>
      </c>
      <c r="K385">
        <v>76.599999999999994</v>
      </c>
      <c r="L385">
        <f t="shared" si="23"/>
        <v>-0.2350108623569504</v>
      </c>
    </row>
    <row r="386" spans="1:12" x14ac:dyDescent="0.25">
      <c r="A386">
        <v>385</v>
      </c>
      <c r="B386">
        <v>2103.7800000000002</v>
      </c>
      <c r="C386">
        <v>226.49199999999999</v>
      </c>
      <c r="D386">
        <f t="shared" ref="D386:D449" si="24">(B386-C386)/I386</f>
        <v>2194.713683814688</v>
      </c>
      <c r="E386">
        <v>385</v>
      </c>
      <c r="F386">
        <v>3389.7350000000001</v>
      </c>
      <c r="G386">
        <v>212.75</v>
      </c>
      <c r="H386">
        <f t="shared" ref="H386:H449" si="25">F386-G386</f>
        <v>3176.9850000000001</v>
      </c>
      <c r="I386">
        <f t="shared" ref="I386:I449" si="26">H386/AVERAGE(H:H)</f>
        <v>0.85536806638806651</v>
      </c>
      <c r="K386">
        <v>76.8</v>
      </c>
      <c r="L386">
        <f t="shared" ref="L386:L452" si="27">(D386-$J$2)/$J$2</f>
        <v>-0.18531238874739925</v>
      </c>
    </row>
    <row r="387" spans="1:12" x14ac:dyDescent="0.25">
      <c r="A387">
        <v>386</v>
      </c>
      <c r="B387">
        <v>1993.9490000000001</v>
      </c>
      <c r="C387">
        <v>219.76300000000001</v>
      </c>
      <c r="D387">
        <f t="shared" si="24"/>
        <v>2020.6125541853896</v>
      </c>
      <c r="E387">
        <v>386</v>
      </c>
      <c r="F387">
        <v>3477.5149999999999</v>
      </c>
      <c r="G387">
        <v>216.309</v>
      </c>
      <c r="H387">
        <f t="shared" si="25"/>
        <v>3261.2059999999997</v>
      </c>
      <c r="I387">
        <f t="shared" si="26"/>
        <v>0.87804363895742676</v>
      </c>
      <c r="K387">
        <v>77</v>
      </c>
      <c r="L387">
        <f t="shared" si="27"/>
        <v>-0.24993951275910184</v>
      </c>
    </row>
    <row r="388" spans="1:12" x14ac:dyDescent="0.25">
      <c r="A388">
        <v>387</v>
      </c>
      <c r="B388">
        <v>2024.712</v>
      </c>
      <c r="C388">
        <v>230.50800000000001</v>
      </c>
      <c r="D388">
        <f t="shared" si="24"/>
        <v>2065.3250805975654</v>
      </c>
      <c r="E388">
        <v>387</v>
      </c>
      <c r="F388">
        <v>3445.2649999999999</v>
      </c>
      <c r="G388">
        <v>218.66200000000001</v>
      </c>
      <c r="H388">
        <f t="shared" si="25"/>
        <v>3226.6030000000001</v>
      </c>
      <c r="I388">
        <f t="shared" si="26"/>
        <v>0.86872716399729133</v>
      </c>
      <c r="K388">
        <v>77.2</v>
      </c>
      <c r="L388">
        <f t="shared" si="27"/>
        <v>-0.23334202143053362</v>
      </c>
    </row>
    <row r="389" spans="1:12" x14ac:dyDescent="0.25">
      <c r="A389">
        <v>388</v>
      </c>
      <c r="B389">
        <v>2005.864</v>
      </c>
      <c r="C389">
        <v>225.06800000000001</v>
      </c>
      <c r="D389">
        <f t="shared" si="24"/>
        <v>2106.6254194152548</v>
      </c>
      <c r="E389">
        <v>388</v>
      </c>
      <c r="F389">
        <v>3351.8969999999999</v>
      </c>
      <c r="G389">
        <v>212.191</v>
      </c>
      <c r="H389">
        <f t="shared" si="25"/>
        <v>3139.7060000000001</v>
      </c>
      <c r="I389">
        <f t="shared" si="26"/>
        <v>0.84533110803073064</v>
      </c>
      <c r="K389">
        <v>77.400000000000006</v>
      </c>
      <c r="L389">
        <f t="shared" si="27"/>
        <v>-0.21801114951615072</v>
      </c>
    </row>
    <row r="390" spans="1:12" x14ac:dyDescent="0.25">
      <c r="A390">
        <v>389</v>
      </c>
      <c r="B390">
        <v>1973.8979999999999</v>
      </c>
      <c r="C390">
        <v>227.27099999999999</v>
      </c>
      <c r="D390">
        <f t="shared" si="24"/>
        <v>2015.1697898697323</v>
      </c>
      <c r="E390">
        <v>389</v>
      </c>
      <c r="F390">
        <v>3428.1909999999998</v>
      </c>
      <c r="G390">
        <v>208.971</v>
      </c>
      <c r="H390">
        <f t="shared" si="25"/>
        <v>3219.22</v>
      </c>
      <c r="I390">
        <f t="shared" si="26"/>
        <v>0.86673937292048631</v>
      </c>
      <c r="K390">
        <v>77.599999999999994</v>
      </c>
      <c r="L390">
        <f t="shared" si="27"/>
        <v>-0.2519598914042227</v>
      </c>
    </row>
    <row r="391" spans="1:12" x14ac:dyDescent="0.25">
      <c r="A391">
        <v>390</v>
      </c>
      <c r="B391">
        <v>2016.847</v>
      </c>
      <c r="C391">
        <v>220.322</v>
      </c>
      <c r="D391">
        <f t="shared" si="24"/>
        <v>2071.4243528708307</v>
      </c>
      <c r="E391">
        <v>390</v>
      </c>
      <c r="F391">
        <v>3437.5729999999999</v>
      </c>
      <c r="G391">
        <v>216.309</v>
      </c>
      <c r="H391">
        <f t="shared" si="25"/>
        <v>3221.2639999999997</v>
      </c>
      <c r="I391">
        <f t="shared" si="26"/>
        <v>0.86728969730908023</v>
      </c>
      <c r="K391">
        <v>77.8</v>
      </c>
      <c r="L391">
        <f t="shared" si="27"/>
        <v>-0.23107794407259369</v>
      </c>
    </row>
    <row r="392" spans="1:12" x14ac:dyDescent="0.25">
      <c r="A392">
        <v>391</v>
      </c>
      <c r="B392">
        <v>2052.7460000000001</v>
      </c>
      <c r="C392">
        <v>213.81399999999999</v>
      </c>
      <c r="D392">
        <f t="shared" si="24"/>
        <v>2095.9961702404239</v>
      </c>
      <c r="E392">
        <v>391</v>
      </c>
      <c r="F392">
        <v>3471.5880000000002</v>
      </c>
      <c r="G392">
        <v>212.941</v>
      </c>
      <c r="H392">
        <f t="shared" si="25"/>
        <v>3258.6470000000004</v>
      </c>
      <c r="I392">
        <f t="shared" si="26"/>
        <v>0.87735465651593381</v>
      </c>
      <c r="K392">
        <v>78</v>
      </c>
      <c r="L392">
        <f t="shared" si="27"/>
        <v>-0.22195677471706546</v>
      </c>
    </row>
    <row r="393" spans="1:12" x14ac:dyDescent="0.25">
      <c r="A393">
        <v>392</v>
      </c>
      <c r="B393">
        <v>1995.3389999999999</v>
      </c>
      <c r="C393">
        <v>225.47499999999999</v>
      </c>
      <c r="D393">
        <f t="shared" si="24"/>
        <v>2030.8832339392652</v>
      </c>
      <c r="E393">
        <v>392</v>
      </c>
      <c r="F393">
        <v>3448.8679999999999</v>
      </c>
      <c r="G393">
        <v>212.059</v>
      </c>
      <c r="H393">
        <f t="shared" si="25"/>
        <v>3236.8089999999997</v>
      </c>
      <c r="I393">
        <f t="shared" si="26"/>
        <v>0.87147501659513371</v>
      </c>
      <c r="K393">
        <v>78.2</v>
      </c>
      <c r="L393">
        <f t="shared" si="27"/>
        <v>-0.24612699014335829</v>
      </c>
    </row>
    <row r="394" spans="1:12" x14ac:dyDescent="0.25">
      <c r="A394">
        <v>393</v>
      </c>
      <c r="B394">
        <v>1872.3389999999999</v>
      </c>
      <c r="C394">
        <v>221.05099999999999</v>
      </c>
      <c r="D394">
        <f t="shared" si="24"/>
        <v>1914.1174981526308</v>
      </c>
      <c r="E394">
        <v>393</v>
      </c>
      <c r="F394">
        <v>3420.9850000000001</v>
      </c>
      <c r="G394">
        <v>216.809</v>
      </c>
      <c r="H394">
        <f t="shared" si="25"/>
        <v>3204.1759999999999</v>
      </c>
      <c r="I394">
        <f t="shared" si="26"/>
        <v>0.86268894234220472</v>
      </c>
      <c r="K394">
        <v>78.400000000000006</v>
      </c>
      <c r="L394">
        <f t="shared" si="27"/>
        <v>-0.28947095754361696</v>
      </c>
    </row>
    <row r="395" spans="1:12" x14ac:dyDescent="0.25">
      <c r="A395">
        <v>394</v>
      </c>
      <c r="B395">
        <v>1942.203</v>
      </c>
      <c r="C395">
        <v>217.119</v>
      </c>
      <c r="D395">
        <f t="shared" si="24"/>
        <v>2040.3091837350737</v>
      </c>
      <c r="E395">
        <v>394</v>
      </c>
      <c r="F395">
        <v>3358.8969999999999</v>
      </c>
      <c r="G395">
        <v>218.559</v>
      </c>
      <c r="H395">
        <f t="shared" si="25"/>
        <v>3140.3379999999997</v>
      </c>
      <c r="I395">
        <f t="shared" si="26"/>
        <v>0.84550126703933692</v>
      </c>
      <c r="K395">
        <v>78.599999999999994</v>
      </c>
      <c r="L395">
        <f t="shared" si="27"/>
        <v>-0.24262803509534184</v>
      </c>
    </row>
    <row r="396" spans="1:12" x14ac:dyDescent="0.25">
      <c r="A396">
        <v>395</v>
      </c>
      <c r="B396">
        <v>1963.9829999999999</v>
      </c>
      <c r="C396">
        <v>221.69499999999999</v>
      </c>
      <c r="D396">
        <f t="shared" si="24"/>
        <v>1957.3196523497359</v>
      </c>
      <c r="E396">
        <v>395</v>
      </c>
      <c r="F396">
        <v>3513.6179999999999</v>
      </c>
      <c r="G396">
        <v>207.48500000000001</v>
      </c>
      <c r="H396">
        <f t="shared" si="25"/>
        <v>3306.1329999999998</v>
      </c>
      <c r="I396">
        <f t="shared" si="26"/>
        <v>0.89013973671004976</v>
      </c>
      <c r="K396">
        <v>78.8</v>
      </c>
      <c r="L396">
        <f t="shared" si="27"/>
        <v>-0.27343412318869986</v>
      </c>
    </row>
    <row r="397" spans="1:12" x14ac:dyDescent="0.25">
      <c r="A397">
        <v>396</v>
      </c>
      <c r="B397">
        <v>2028.6610000000001</v>
      </c>
      <c r="C397">
        <v>227.458</v>
      </c>
      <c r="D397">
        <f t="shared" si="24"/>
        <v>2086.4763168760805</v>
      </c>
      <c r="E397">
        <v>396</v>
      </c>
      <c r="F397">
        <v>3413.4270000000001</v>
      </c>
      <c r="G397">
        <v>207.07400000000001</v>
      </c>
      <c r="H397">
        <f t="shared" si="25"/>
        <v>3206.3530000000001</v>
      </c>
      <c r="I397">
        <f t="shared" si="26"/>
        <v>0.86327507550950866</v>
      </c>
      <c r="K397">
        <v>79</v>
      </c>
      <c r="L397">
        <f t="shared" si="27"/>
        <v>-0.22549058719295595</v>
      </c>
    </row>
    <row r="398" spans="1:12" x14ac:dyDescent="0.25">
      <c r="A398">
        <v>397</v>
      </c>
      <c r="B398">
        <v>2049.61</v>
      </c>
      <c r="C398">
        <v>227.64400000000001</v>
      </c>
      <c r="D398">
        <f t="shared" si="24"/>
        <v>2051.412496429261</v>
      </c>
      <c r="E398">
        <v>397</v>
      </c>
      <c r="F398">
        <v>3508.1619999999998</v>
      </c>
      <c r="G398">
        <v>209.41200000000001</v>
      </c>
      <c r="H398">
        <f t="shared" si="25"/>
        <v>3298.75</v>
      </c>
      <c r="I398">
        <f t="shared" si="26"/>
        <v>0.88815194563324484</v>
      </c>
      <c r="K398">
        <v>79.2</v>
      </c>
      <c r="L398">
        <f t="shared" si="27"/>
        <v>-0.2385064353793846</v>
      </c>
    </row>
    <row r="399" spans="1:12" x14ac:dyDescent="0.25">
      <c r="A399">
        <v>398</v>
      </c>
      <c r="B399">
        <v>2001.0340000000001</v>
      </c>
      <c r="C399">
        <v>224.22</v>
      </c>
      <c r="D399">
        <f t="shared" si="24"/>
        <v>2056.2442593892956</v>
      </c>
      <c r="E399">
        <v>398</v>
      </c>
      <c r="F399">
        <v>3423.8820000000001</v>
      </c>
      <c r="G399">
        <v>214.441</v>
      </c>
      <c r="H399">
        <f t="shared" si="25"/>
        <v>3209.4410000000003</v>
      </c>
      <c r="I399">
        <f t="shared" si="26"/>
        <v>0.86410648534902834</v>
      </c>
      <c r="K399">
        <v>79.400000000000006</v>
      </c>
      <c r="L399">
        <f t="shared" si="27"/>
        <v>-0.23671286319132245</v>
      </c>
    </row>
    <row r="400" spans="1:12" x14ac:dyDescent="0.25">
      <c r="A400">
        <v>399</v>
      </c>
      <c r="B400">
        <v>1987.915</v>
      </c>
      <c r="C400">
        <v>221.50800000000001</v>
      </c>
      <c r="D400">
        <f t="shared" si="24"/>
        <v>2008.5652056038564</v>
      </c>
      <c r="E400">
        <v>399</v>
      </c>
      <c r="F400">
        <v>3479.7939999999999</v>
      </c>
      <c r="G400">
        <v>213.41200000000001</v>
      </c>
      <c r="H400">
        <f t="shared" si="25"/>
        <v>3266.3820000000001</v>
      </c>
      <c r="I400">
        <f t="shared" si="26"/>
        <v>0.87943721969879796</v>
      </c>
      <c r="K400">
        <v>79.599999999999994</v>
      </c>
      <c r="L400">
        <f t="shared" si="27"/>
        <v>-0.25441154285131745</v>
      </c>
    </row>
    <row r="401" spans="1:12" x14ac:dyDescent="0.25">
      <c r="A401">
        <v>400</v>
      </c>
      <c r="B401">
        <v>2026.6949999999999</v>
      </c>
      <c r="C401">
        <v>217.96600000000001</v>
      </c>
      <c r="D401">
        <f t="shared" si="24"/>
        <v>2126.9079880612144</v>
      </c>
      <c r="E401">
        <v>400</v>
      </c>
      <c r="F401">
        <v>3369.7649999999999</v>
      </c>
      <c r="G401">
        <v>211.221</v>
      </c>
      <c r="H401">
        <f t="shared" si="25"/>
        <v>3158.5439999999999</v>
      </c>
      <c r="I401">
        <f t="shared" si="26"/>
        <v>0.85040303113852567</v>
      </c>
      <c r="K401">
        <v>79.8</v>
      </c>
      <c r="L401">
        <f t="shared" si="27"/>
        <v>-0.21048216861896007</v>
      </c>
    </row>
    <row r="402" spans="1:12" x14ac:dyDescent="0.25">
      <c r="A402">
        <v>401</v>
      </c>
      <c r="B402">
        <v>1953.6610000000001</v>
      </c>
      <c r="C402">
        <v>223.96600000000001</v>
      </c>
      <c r="D402">
        <f t="shared" si="24"/>
        <v>1962.7906470152716</v>
      </c>
      <c r="E402">
        <v>401</v>
      </c>
      <c r="F402">
        <v>3483.0880000000002</v>
      </c>
      <c r="G402">
        <v>210</v>
      </c>
      <c r="H402">
        <f t="shared" si="25"/>
        <v>3273.0880000000002</v>
      </c>
      <c r="I402">
        <f t="shared" si="26"/>
        <v>0.88124273601480141</v>
      </c>
      <c r="K402">
        <v>80</v>
      </c>
      <c r="L402">
        <f t="shared" si="27"/>
        <v>-0.27140326531046677</v>
      </c>
    </row>
    <row r="403" spans="1:12" x14ac:dyDescent="0.25">
      <c r="A403">
        <v>402</v>
      </c>
      <c r="B403">
        <v>1960.9659999999999</v>
      </c>
      <c r="C403">
        <v>221.661</v>
      </c>
      <c r="D403">
        <f t="shared" si="24"/>
        <v>2007.7860472537548</v>
      </c>
      <c r="E403">
        <v>402</v>
      </c>
      <c r="F403">
        <v>3426.5880000000002</v>
      </c>
      <c r="G403">
        <v>209.07400000000001</v>
      </c>
      <c r="H403">
        <f t="shared" si="25"/>
        <v>3217.5140000000001</v>
      </c>
      <c r="I403">
        <f t="shared" si="26"/>
        <v>0.86628005129282437</v>
      </c>
      <c r="K403">
        <v>80.2</v>
      </c>
      <c r="L403">
        <f t="shared" si="27"/>
        <v>-0.25470076994262925</v>
      </c>
    </row>
    <row r="404" spans="1:12" x14ac:dyDescent="0.25">
      <c r="A404">
        <v>403</v>
      </c>
      <c r="B404">
        <v>1961.576</v>
      </c>
      <c r="C404">
        <v>217.119</v>
      </c>
      <c r="D404">
        <f t="shared" si="24"/>
        <v>2087.2966605898041</v>
      </c>
      <c r="E404">
        <v>403</v>
      </c>
      <c r="F404">
        <v>3320.0149999999999</v>
      </c>
      <c r="G404">
        <v>215.89699999999999</v>
      </c>
      <c r="H404">
        <f t="shared" si="25"/>
        <v>3104.1179999999999</v>
      </c>
      <c r="I404">
        <f t="shared" si="26"/>
        <v>0.83574943271699176</v>
      </c>
      <c r="K404">
        <v>80.400000000000006</v>
      </c>
      <c r="L404">
        <f t="shared" si="27"/>
        <v>-0.22518607190904069</v>
      </c>
    </row>
    <row r="405" spans="1:12" x14ac:dyDescent="0.25">
      <c r="A405">
        <v>404</v>
      </c>
      <c r="B405">
        <v>2030.864</v>
      </c>
      <c r="C405">
        <v>221.203</v>
      </c>
      <c r="D405">
        <f t="shared" si="24"/>
        <v>2102.7453823508067</v>
      </c>
      <c r="E405">
        <v>404</v>
      </c>
      <c r="F405">
        <v>3408.0880000000002</v>
      </c>
      <c r="G405">
        <v>211.60300000000001</v>
      </c>
      <c r="H405">
        <f t="shared" si="25"/>
        <v>3196.4850000000001</v>
      </c>
      <c r="I405">
        <f t="shared" si="26"/>
        <v>0.86061822567259805</v>
      </c>
      <c r="K405">
        <v>80.599999999999994</v>
      </c>
      <c r="L405">
        <f t="shared" si="27"/>
        <v>-0.21945143676223583</v>
      </c>
    </row>
    <row r="406" spans="1:12" x14ac:dyDescent="0.25">
      <c r="A406">
        <v>405</v>
      </c>
      <c r="B406">
        <v>2000.4749999999999</v>
      </c>
      <c r="C406">
        <v>228.458</v>
      </c>
      <c r="D406">
        <f t="shared" si="24"/>
        <v>2045.2856106976988</v>
      </c>
      <c r="E406">
        <v>405</v>
      </c>
      <c r="F406">
        <v>3435.0880000000002</v>
      </c>
      <c r="G406">
        <v>217.16200000000001</v>
      </c>
      <c r="H406">
        <f t="shared" si="25"/>
        <v>3217.9260000000004</v>
      </c>
      <c r="I406">
        <f t="shared" si="26"/>
        <v>0.86639097773514373</v>
      </c>
      <c r="K406">
        <v>80.8</v>
      </c>
      <c r="L406">
        <f t="shared" si="27"/>
        <v>-0.24078076297750126</v>
      </c>
    </row>
    <row r="407" spans="1:12" x14ac:dyDescent="0.25">
      <c r="A407">
        <v>406</v>
      </c>
      <c r="B407">
        <v>1984.2370000000001</v>
      </c>
      <c r="C407">
        <v>224.864</v>
      </c>
      <c r="D407">
        <f t="shared" si="24"/>
        <v>2072.7880814628493</v>
      </c>
      <c r="E407">
        <v>406</v>
      </c>
      <c r="F407">
        <v>3364.6909999999998</v>
      </c>
      <c r="G407">
        <v>212.11799999999999</v>
      </c>
      <c r="H407">
        <f t="shared" si="25"/>
        <v>3152.5729999999999</v>
      </c>
      <c r="I407">
        <f t="shared" si="26"/>
        <v>0.84879540544170839</v>
      </c>
      <c r="K407">
        <v>81</v>
      </c>
      <c r="L407">
        <f t="shared" si="27"/>
        <v>-0.23057172187275879</v>
      </c>
    </row>
    <row r="408" spans="1:12" x14ac:dyDescent="0.25">
      <c r="A408">
        <v>407</v>
      </c>
      <c r="B408">
        <v>1976.1020000000001</v>
      </c>
      <c r="C408">
        <v>231</v>
      </c>
      <c r="D408">
        <f t="shared" si="24"/>
        <v>2048.3495060308155</v>
      </c>
      <c r="E408">
        <v>407</v>
      </c>
      <c r="F408">
        <v>3373.8679999999999</v>
      </c>
      <c r="G408">
        <v>209.559</v>
      </c>
      <c r="H408">
        <f t="shared" si="25"/>
        <v>3164.3089999999997</v>
      </c>
      <c r="I408">
        <f t="shared" si="26"/>
        <v>0.85195519361418326</v>
      </c>
      <c r="K408">
        <v>81.2</v>
      </c>
      <c r="L408">
        <f t="shared" si="27"/>
        <v>-0.23964343122052861</v>
      </c>
    </row>
    <row r="409" spans="1:12" x14ac:dyDescent="0.25">
      <c r="A409">
        <v>408</v>
      </c>
      <c r="B409">
        <v>2015.3389999999999</v>
      </c>
      <c r="C409">
        <v>227.441</v>
      </c>
      <c r="D409">
        <f t="shared" si="24"/>
        <v>2049.8448318422465</v>
      </c>
      <c r="E409">
        <v>408</v>
      </c>
      <c r="F409">
        <v>3454.9409999999998</v>
      </c>
      <c r="G409">
        <v>215.39699999999999</v>
      </c>
      <c r="H409">
        <f t="shared" si="25"/>
        <v>3239.5439999999999</v>
      </c>
      <c r="I409">
        <f t="shared" si="26"/>
        <v>0.87221138508965657</v>
      </c>
      <c r="K409">
        <v>81.400000000000006</v>
      </c>
      <c r="L409">
        <f t="shared" si="27"/>
        <v>-0.23908835953972438</v>
      </c>
    </row>
    <row r="410" spans="1:12" x14ac:dyDescent="0.25">
      <c r="A410">
        <v>409</v>
      </c>
      <c r="B410">
        <v>2039.576</v>
      </c>
      <c r="C410">
        <v>221.28800000000001</v>
      </c>
      <c r="D410">
        <f t="shared" si="24"/>
        <v>2149.7790337360011</v>
      </c>
      <c r="E410">
        <v>409</v>
      </c>
      <c r="F410">
        <v>3353.7649999999999</v>
      </c>
      <c r="G410">
        <v>212.309</v>
      </c>
      <c r="H410">
        <f t="shared" si="25"/>
        <v>3141.4559999999997</v>
      </c>
      <c r="I410">
        <f t="shared" si="26"/>
        <v>0.84580227617165005</v>
      </c>
      <c r="K410">
        <v>81.599999999999994</v>
      </c>
      <c r="L410">
        <f t="shared" si="27"/>
        <v>-0.20199233338211264</v>
      </c>
    </row>
    <row r="411" spans="1:12" x14ac:dyDescent="0.25">
      <c r="A411">
        <v>410</v>
      </c>
      <c r="B411">
        <v>1911.0170000000001</v>
      </c>
      <c r="C411">
        <v>227.339</v>
      </c>
      <c r="D411">
        <f t="shared" si="24"/>
        <v>1929.8818466501566</v>
      </c>
      <c r="E411">
        <v>410</v>
      </c>
      <c r="F411">
        <v>3458.1179999999999</v>
      </c>
      <c r="G411">
        <v>217.779</v>
      </c>
      <c r="H411">
        <f t="shared" si="25"/>
        <v>3240.3389999999999</v>
      </c>
      <c r="I411">
        <f t="shared" si="26"/>
        <v>0.87242543004510287</v>
      </c>
      <c r="K411">
        <v>81.8</v>
      </c>
      <c r="L411">
        <f t="shared" si="27"/>
        <v>-0.28361916032964962</v>
      </c>
    </row>
    <row r="412" spans="1:12" x14ac:dyDescent="0.25">
      <c r="A412">
        <v>411</v>
      </c>
      <c r="B412">
        <v>1958.9490000000001</v>
      </c>
      <c r="C412">
        <v>226.16900000000001</v>
      </c>
      <c r="D412">
        <f t="shared" si="24"/>
        <v>1985.9390938409729</v>
      </c>
      <c r="E412">
        <v>411</v>
      </c>
      <c r="F412">
        <v>3452.8679999999999</v>
      </c>
      <c r="G412">
        <v>212.16200000000001</v>
      </c>
      <c r="H412">
        <f t="shared" si="25"/>
        <v>3240.7060000000001</v>
      </c>
      <c r="I412">
        <f t="shared" si="26"/>
        <v>0.87252424073522716</v>
      </c>
      <c r="K412">
        <v>82</v>
      </c>
      <c r="L412">
        <f t="shared" si="27"/>
        <v>-0.26281045751612181</v>
      </c>
    </row>
    <row r="413" spans="1:12" x14ac:dyDescent="0.25">
      <c r="A413">
        <v>412</v>
      </c>
      <c r="B413">
        <v>1990.3389999999999</v>
      </c>
      <c r="C413">
        <v>221.96600000000001</v>
      </c>
      <c r="D413">
        <f t="shared" si="24"/>
        <v>2060.0972635455041</v>
      </c>
      <c r="E413">
        <v>412</v>
      </c>
      <c r="F413">
        <v>3403.4850000000001</v>
      </c>
      <c r="G413">
        <v>215.26499999999999</v>
      </c>
      <c r="H413">
        <f t="shared" si="25"/>
        <v>3188.2200000000003</v>
      </c>
      <c r="I413">
        <f t="shared" si="26"/>
        <v>0.8583929658527697</v>
      </c>
      <c r="K413">
        <v>82.2</v>
      </c>
      <c r="L413">
        <f t="shared" si="27"/>
        <v>-0.23528261068261622</v>
      </c>
    </row>
    <row r="414" spans="1:12" x14ac:dyDescent="0.25">
      <c r="A414">
        <v>413</v>
      </c>
      <c r="B414">
        <v>1914.6610000000001</v>
      </c>
      <c r="C414">
        <v>222.84700000000001</v>
      </c>
      <c r="D414">
        <f t="shared" si="24"/>
        <v>1965.4416534161712</v>
      </c>
      <c r="E414">
        <v>413</v>
      </c>
      <c r="F414">
        <v>3408.529</v>
      </c>
      <c r="G414">
        <v>211.441</v>
      </c>
      <c r="H414">
        <f t="shared" si="25"/>
        <v>3197.0880000000002</v>
      </c>
      <c r="I414">
        <f t="shared" si="26"/>
        <v>0.86078057675201203</v>
      </c>
      <c r="K414">
        <v>82.4</v>
      </c>
      <c r="L414">
        <f t="shared" si="27"/>
        <v>-0.27041919978606982</v>
      </c>
    </row>
    <row r="415" spans="1:12" x14ac:dyDescent="0.25">
      <c r="A415">
        <v>414</v>
      </c>
      <c r="B415">
        <v>1926.5250000000001</v>
      </c>
      <c r="C415">
        <v>219.74600000000001</v>
      </c>
      <c r="D415">
        <f t="shared" si="24"/>
        <v>1975.8927522482825</v>
      </c>
      <c r="E415">
        <v>414</v>
      </c>
      <c r="F415">
        <v>3414.6320000000001</v>
      </c>
      <c r="G415">
        <v>206.32400000000001</v>
      </c>
      <c r="H415">
        <f t="shared" si="25"/>
        <v>3208.308</v>
      </c>
      <c r="I415">
        <f t="shared" si="26"/>
        <v>0.86380143763265005</v>
      </c>
      <c r="K415">
        <v>82.6</v>
      </c>
      <c r="L415">
        <f t="shared" si="27"/>
        <v>-0.26653970479531619</v>
      </c>
    </row>
    <row r="416" spans="1:12" x14ac:dyDescent="0.25">
      <c r="A416">
        <v>415</v>
      </c>
      <c r="B416">
        <v>1902.2370000000001</v>
      </c>
      <c r="C416">
        <v>223.40700000000001</v>
      </c>
      <c r="D416">
        <f t="shared" si="24"/>
        <v>1941.675939076569</v>
      </c>
      <c r="E416">
        <v>415</v>
      </c>
      <c r="F416">
        <v>3423.221</v>
      </c>
      <c r="G416">
        <v>211.83799999999999</v>
      </c>
      <c r="H416">
        <f t="shared" si="25"/>
        <v>3211.3829999999998</v>
      </c>
      <c r="I416">
        <f t="shared" si="26"/>
        <v>0.86462934736597996</v>
      </c>
      <c r="K416">
        <v>82.8</v>
      </c>
      <c r="L416">
        <f t="shared" si="27"/>
        <v>-0.27924114006366874</v>
      </c>
    </row>
    <row r="417" spans="1:12" x14ac:dyDescent="0.25">
      <c r="A417">
        <v>416</v>
      </c>
      <c r="B417">
        <v>1884.508</v>
      </c>
      <c r="C417">
        <v>223.47499999999999</v>
      </c>
      <c r="D417">
        <f t="shared" si="24"/>
        <v>1912.6495484674113</v>
      </c>
      <c r="E417">
        <v>416</v>
      </c>
      <c r="F417">
        <v>3440.1469999999999</v>
      </c>
      <c r="G417">
        <v>214.58799999999999</v>
      </c>
      <c r="H417">
        <f t="shared" si="25"/>
        <v>3225.5589999999997</v>
      </c>
      <c r="I417">
        <f t="shared" si="26"/>
        <v>0.86844607854636557</v>
      </c>
      <c r="K417">
        <v>83</v>
      </c>
      <c r="L417">
        <f t="shared" si="27"/>
        <v>-0.29001586708298427</v>
      </c>
    </row>
    <row r="418" spans="1:12" x14ac:dyDescent="0.25">
      <c r="A418">
        <v>417</v>
      </c>
      <c r="B418">
        <v>1888.6780000000001</v>
      </c>
      <c r="C418">
        <v>226.322</v>
      </c>
      <c r="D418">
        <f t="shared" si="24"/>
        <v>1888.8804025450697</v>
      </c>
      <c r="E418">
        <v>417</v>
      </c>
      <c r="F418">
        <v>3483.971</v>
      </c>
      <c r="G418">
        <v>215.221</v>
      </c>
      <c r="H418">
        <f t="shared" si="25"/>
        <v>3268.75</v>
      </c>
      <c r="I418">
        <f t="shared" si="26"/>
        <v>0.8800747775031964</v>
      </c>
      <c r="K418">
        <v>83.2</v>
      </c>
      <c r="L418">
        <f t="shared" si="27"/>
        <v>-0.29883908117956248</v>
      </c>
    </row>
    <row r="419" spans="1:12" x14ac:dyDescent="0.25">
      <c r="A419">
        <v>418</v>
      </c>
      <c r="B419">
        <v>1833.153</v>
      </c>
      <c r="C419">
        <v>224.559</v>
      </c>
      <c r="D419">
        <f t="shared" si="24"/>
        <v>1850.671954080015</v>
      </c>
      <c r="E419">
        <v>418</v>
      </c>
      <c r="F419">
        <v>3435.471</v>
      </c>
      <c r="G419">
        <v>207.13200000000001</v>
      </c>
      <c r="H419">
        <f t="shared" si="25"/>
        <v>3228.3389999999999</v>
      </c>
      <c r="I419">
        <f t="shared" si="26"/>
        <v>0.86919456279308349</v>
      </c>
      <c r="K419">
        <v>83.4</v>
      </c>
      <c r="L419">
        <f t="shared" si="27"/>
        <v>-0.31302222945955099</v>
      </c>
    </row>
    <row r="420" spans="1:12" x14ac:dyDescent="0.25">
      <c r="A420">
        <v>419</v>
      </c>
      <c r="B420">
        <v>1828.153</v>
      </c>
      <c r="C420">
        <v>216.03399999999999</v>
      </c>
      <c r="D420">
        <f t="shared" si="24"/>
        <v>1851.5821383797177</v>
      </c>
      <c r="E420">
        <v>419</v>
      </c>
      <c r="F420">
        <v>3445.6469999999999</v>
      </c>
      <c r="G420">
        <v>211.82400000000001</v>
      </c>
      <c r="H420">
        <f t="shared" si="25"/>
        <v>3233.8229999999999</v>
      </c>
      <c r="I420">
        <f t="shared" si="26"/>
        <v>0.87067106912725623</v>
      </c>
      <c r="K420">
        <v>83.6</v>
      </c>
      <c r="L420">
        <f t="shared" si="27"/>
        <v>-0.31268436494519869</v>
      </c>
    </row>
    <row r="421" spans="1:12" x14ac:dyDescent="0.25">
      <c r="A421">
        <v>420</v>
      </c>
      <c r="B421">
        <v>1870.492</v>
      </c>
      <c r="C421">
        <v>221.23699999999999</v>
      </c>
      <c r="D421">
        <f t="shared" si="24"/>
        <v>1882.5142180771991</v>
      </c>
      <c r="E421">
        <v>420</v>
      </c>
      <c r="F421">
        <v>3470.7939999999999</v>
      </c>
      <c r="G421">
        <v>216.83799999999999</v>
      </c>
      <c r="H421">
        <f t="shared" si="25"/>
        <v>3253.9559999999997</v>
      </c>
      <c r="I421">
        <f t="shared" si="26"/>
        <v>0.87609165665933175</v>
      </c>
      <c r="K421">
        <v>83.8</v>
      </c>
      <c r="L421">
        <f t="shared" si="27"/>
        <v>-0.30120223754714309</v>
      </c>
    </row>
    <row r="422" spans="1:12" x14ac:dyDescent="0.25">
      <c r="A422">
        <v>421</v>
      </c>
      <c r="B422">
        <v>1847.9659999999999</v>
      </c>
      <c r="C422">
        <v>222.881</v>
      </c>
      <c r="D422">
        <f t="shared" si="24"/>
        <v>1867.5355464039917</v>
      </c>
      <c r="E422">
        <v>421</v>
      </c>
      <c r="F422">
        <v>3445.2060000000001</v>
      </c>
      <c r="G422">
        <v>213.221</v>
      </c>
      <c r="H422">
        <f t="shared" si="25"/>
        <v>3231.9850000000001</v>
      </c>
      <c r="I422">
        <f t="shared" si="26"/>
        <v>0.87017620795982209</v>
      </c>
      <c r="K422">
        <v>84</v>
      </c>
      <c r="L422">
        <f t="shared" si="27"/>
        <v>-0.30676238798278993</v>
      </c>
    </row>
    <row r="423" spans="1:12" x14ac:dyDescent="0.25">
      <c r="A423">
        <v>422</v>
      </c>
      <c r="B423">
        <v>1845.915</v>
      </c>
      <c r="C423">
        <v>223.797</v>
      </c>
      <c r="D423">
        <f t="shared" si="24"/>
        <v>1861.3310031501612</v>
      </c>
      <c r="E423">
        <v>422</v>
      </c>
      <c r="F423">
        <v>3454.5439999999999</v>
      </c>
      <c r="G423">
        <v>217.70599999999999</v>
      </c>
      <c r="H423">
        <f t="shared" si="25"/>
        <v>3236.8379999999997</v>
      </c>
      <c r="I423">
        <f t="shared" si="26"/>
        <v>0.87148282452432613</v>
      </c>
      <c r="K423">
        <v>84.2</v>
      </c>
      <c r="L423">
        <f t="shared" si="27"/>
        <v>-0.30906554240318374</v>
      </c>
    </row>
    <row r="424" spans="1:12" x14ac:dyDescent="0.25">
      <c r="A424">
        <v>423</v>
      </c>
      <c r="B424">
        <v>1821.1189999999999</v>
      </c>
      <c r="C424">
        <v>223.05099999999999</v>
      </c>
      <c r="D424">
        <f t="shared" si="24"/>
        <v>1854.4691308615572</v>
      </c>
      <c r="E424">
        <v>423</v>
      </c>
      <c r="F424">
        <v>3413.7939999999999</v>
      </c>
      <c r="G424">
        <v>213.14699999999999</v>
      </c>
      <c r="H424">
        <f t="shared" si="25"/>
        <v>3200.6469999999999</v>
      </c>
      <c r="I424">
        <f t="shared" si="26"/>
        <v>0.86173879813117338</v>
      </c>
      <c r="K424">
        <v>84.4</v>
      </c>
      <c r="L424">
        <f t="shared" si="27"/>
        <v>-0.31161270032394112</v>
      </c>
    </row>
    <row r="425" spans="1:12" x14ac:dyDescent="0.25">
      <c r="A425">
        <v>424</v>
      </c>
      <c r="B425">
        <v>1761.3219999999999</v>
      </c>
      <c r="C425">
        <v>226.27099999999999</v>
      </c>
      <c r="D425">
        <f t="shared" si="24"/>
        <v>1792.3520603419768</v>
      </c>
      <c r="E425">
        <v>424</v>
      </c>
      <c r="F425">
        <v>3398.0880000000002</v>
      </c>
      <c r="G425">
        <v>217.10300000000001</v>
      </c>
      <c r="H425">
        <f t="shared" si="25"/>
        <v>3180.9850000000001</v>
      </c>
      <c r="I425">
        <f t="shared" si="26"/>
        <v>0.85644502213873963</v>
      </c>
      <c r="K425">
        <v>84.6</v>
      </c>
      <c r="L425">
        <f t="shared" si="27"/>
        <v>-0.33467083686940924</v>
      </c>
    </row>
    <row r="426" spans="1:12" x14ac:dyDescent="0.25">
      <c r="A426">
        <v>425</v>
      </c>
      <c r="B426">
        <v>1828.8140000000001</v>
      </c>
      <c r="C426">
        <v>220.96600000000001</v>
      </c>
      <c r="D426">
        <f t="shared" si="24"/>
        <v>1839.7825692102447</v>
      </c>
      <c r="E426">
        <v>425</v>
      </c>
      <c r="F426">
        <v>3460.1030000000001</v>
      </c>
      <c r="G426">
        <v>214.16200000000001</v>
      </c>
      <c r="H426">
        <f t="shared" si="25"/>
        <v>3245.9410000000003</v>
      </c>
      <c r="I426">
        <f t="shared" si="26"/>
        <v>0.87393370657392067</v>
      </c>
      <c r="K426">
        <v>84.8</v>
      </c>
      <c r="L426">
        <f t="shared" si="27"/>
        <v>-0.317064418202888</v>
      </c>
    </row>
    <row r="427" spans="1:12" x14ac:dyDescent="0.25">
      <c r="A427">
        <v>426</v>
      </c>
      <c r="B427">
        <v>1798.712</v>
      </c>
      <c r="C427">
        <v>225.864</v>
      </c>
      <c r="D427">
        <f t="shared" si="24"/>
        <v>1828.3617208864678</v>
      </c>
      <c r="E427">
        <v>426</v>
      </c>
      <c r="F427">
        <v>3413.4409999999998</v>
      </c>
      <c r="G427">
        <v>218.32400000000001</v>
      </c>
      <c r="H427">
        <f t="shared" si="25"/>
        <v>3195.1169999999997</v>
      </c>
      <c r="I427">
        <f t="shared" si="26"/>
        <v>0.86024990680586777</v>
      </c>
      <c r="K427">
        <v>85</v>
      </c>
      <c r="L427">
        <f t="shared" si="27"/>
        <v>-0.32130388857571762</v>
      </c>
    </row>
    <row r="428" spans="1:12" x14ac:dyDescent="0.25">
      <c r="A428">
        <v>427</v>
      </c>
      <c r="B428">
        <v>1810.4069999999999</v>
      </c>
      <c r="C428">
        <v>223.15299999999999</v>
      </c>
      <c r="D428">
        <f t="shared" si="24"/>
        <v>1873.0306874138928</v>
      </c>
      <c r="E428">
        <v>427</v>
      </c>
      <c r="F428">
        <v>3358.3229999999999</v>
      </c>
      <c r="G428">
        <v>210.83799999999999</v>
      </c>
      <c r="H428">
        <f t="shared" si="25"/>
        <v>3147.4849999999997</v>
      </c>
      <c r="I428">
        <f t="shared" si="26"/>
        <v>0.84742551772685215</v>
      </c>
      <c r="K428">
        <v>85.2</v>
      </c>
      <c r="L428">
        <f t="shared" si="27"/>
        <v>-0.30472256687269816</v>
      </c>
    </row>
    <row r="429" spans="1:12" x14ac:dyDescent="0.25">
      <c r="A429">
        <v>428</v>
      </c>
      <c r="B429">
        <v>1796.7629999999999</v>
      </c>
      <c r="C429">
        <v>223.898</v>
      </c>
      <c r="D429">
        <f t="shared" si="24"/>
        <v>1830.6050563151898</v>
      </c>
      <c r="E429">
        <v>428</v>
      </c>
      <c r="F429">
        <v>3405.721</v>
      </c>
      <c r="G429">
        <v>214.48500000000001</v>
      </c>
      <c r="H429">
        <f t="shared" si="25"/>
        <v>3191.2359999999999</v>
      </c>
      <c r="I429">
        <f t="shared" si="26"/>
        <v>0.85920499048877719</v>
      </c>
      <c r="K429">
        <v>85.4</v>
      </c>
      <c r="L429">
        <f t="shared" si="27"/>
        <v>-0.32047115235361173</v>
      </c>
    </row>
    <row r="430" spans="1:12" x14ac:dyDescent="0.25">
      <c r="A430">
        <v>429</v>
      </c>
      <c r="B430">
        <v>1821.373</v>
      </c>
      <c r="C430">
        <v>216.57599999999999</v>
      </c>
      <c r="D430">
        <f t="shared" si="24"/>
        <v>1853.870421017881</v>
      </c>
      <c r="E430">
        <v>429</v>
      </c>
      <c r="F430">
        <v>3428.4270000000001</v>
      </c>
      <c r="G430">
        <v>213.26499999999999</v>
      </c>
      <c r="H430">
        <f t="shared" si="25"/>
        <v>3215.1620000000003</v>
      </c>
      <c r="I430">
        <f t="shared" si="26"/>
        <v>0.86564680131142857</v>
      </c>
      <c r="K430">
        <v>85.6</v>
      </c>
      <c r="L430">
        <f t="shared" si="27"/>
        <v>-0.31183494411636614</v>
      </c>
    </row>
    <row r="431" spans="1:12" x14ac:dyDescent="0.25">
      <c r="A431">
        <v>430</v>
      </c>
      <c r="B431">
        <v>1746.3050000000001</v>
      </c>
      <c r="C431">
        <v>228.84700000000001</v>
      </c>
      <c r="D431">
        <f t="shared" si="24"/>
        <v>1748.2659018016545</v>
      </c>
      <c r="E431">
        <v>430</v>
      </c>
      <c r="F431">
        <v>3435.3090000000002</v>
      </c>
      <c r="G431">
        <v>211.48500000000001</v>
      </c>
      <c r="H431">
        <f t="shared" si="25"/>
        <v>3223.8240000000001</v>
      </c>
      <c r="I431">
        <f t="shared" si="26"/>
        <v>0.86797894898951122</v>
      </c>
      <c r="K431">
        <v>85.8</v>
      </c>
      <c r="L431">
        <f t="shared" si="27"/>
        <v>-0.35103581762083519</v>
      </c>
    </row>
    <row r="432" spans="1:12" x14ac:dyDescent="0.25">
      <c r="A432">
        <v>431</v>
      </c>
      <c r="B432">
        <v>1771.22</v>
      </c>
      <c r="C432">
        <v>223.119</v>
      </c>
      <c r="D432">
        <f t="shared" si="24"/>
        <v>1821.0000119282495</v>
      </c>
      <c r="E432">
        <v>431</v>
      </c>
      <c r="F432">
        <v>3370.6030000000001</v>
      </c>
      <c r="G432">
        <v>213.04400000000001</v>
      </c>
      <c r="H432">
        <f t="shared" si="25"/>
        <v>3157.5590000000002</v>
      </c>
      <c r="I432">
        <f t="shared" si="26"/>
        <v>0.85013783078492255</v>
      </c>
      <c r="K432">
        <v>86</v>
      </c>
      <c r="L432">
        <f t="shared" si="27"/>
        <v>-0.32403658812105574</v>
      </c>
    </row>
    <row r="433" spans="1:12" x14ac:dyDescent="0.25">
      <c r="A433">
        <v>432</v>
      </c>
      <c r="B433">
        <v>1797.729</v>
      </c>
      <c r="C433">
        <v>225.59299999999999</v>
      </c>
      <c r="D433">
        <f t="shared" si="24"/>
        <v>1792.5032594524503</v>
      </c>
      <c r="E433">
        <v>432</v>
      </c>
      <c r="F433">
        <v>3473.1179999999999</v>
      </c>
      <c r="G433">
        <v>215.559</v>
      </c>
      <c r="H433">
        <f t="shared" si="25"/>
        <v>3257.5589999999997</v>
      </c>
      <c r="I433">
        <f t="shared" si="26"/>
        <v>0.87706172455175058</v>
      </c>
      <c r="K433">
        <v>86.2</v>
      </c>
      <c r="L433">
        <f t="shared" si="27"/>
        <v>-0.33461471107813012</v>
      </c>
    </row>
    <row r="434" spans="1:12" x14ac:dyDescent="0.25">
      <c r="A434">
        <v>433</v>
      </c>
      <c r="B434">
        <v>1764.22</v>
      </c>
      <c r="C434">
        <v>217.84700000000001</v>
      </c>
      <c r="D434">
        <f t="shared" si="24"/>
        <v>1818.1123421117825</v>
      </c>
      <c r="E434">
        <v>433</v>
      </c>
      <c r="F434">
        <v>3380.6909999999998</v>
      </c>
      <c r="G434">
        <v>221.64699999999999</v>
      </c>
      <c r="H434">
        <f t="shared" si="25"/>
        <v>3159.0439999999999</v>
      </c>
      <c r="I434">
        <f t="shared" si="26"/>
        <v>0.85053765060735986</v>
      </c>
      <c r="K434">
        <v>86.4</v>
      </c>
      <c r="L434">
        <f t="shared" si="27"/>
        <v>-0.32510850417197978</v>
      </c>
    </row>
    <row r="435" spans="1:12" x14ac:dyDescent="0.25">
      <c r="A435">
        <v>434</v>
      </c>
      <c r="B435">
        <v>1792.5930000000001</v>
      </c>
      <c r="C435">
        <v>223.39</v>
      </c>
      <c r="D435">
        <f t="shared" si="24"/>
        <v>1817.0488698326747</v>
      </c>
      <c r="E435">
        <v>434</v>
      </c>
      <c r="F435">
        <v>3423.7939999999999</v>
      </c>
      <c r="G435">
        <v>216.23500000000001</v>
      </c>
      <c r="H435">
        <f t="shared" si="25"/>
        <v>3207.5589999999997</v>
      </c>
      <c r="I435">
        <f t="shared" si="26"/>
        <v>0.86359977766833651</v>
      </c>
      <c r="K435">
        <v>86.6</v>
      </c>
      <c r="L435">
        <f t="shared" si="27"/>
        <v>-0.32550326987517342</v>
      </c>
    </row>
    <row r="436" spans="1:12" x14ac:dyDescent="0.25">
      <c r="A436">
        <v>435</v>
      </c>
      <c r="B436">
        <v>1772.797</v>
      </c>
      <c r="C436">
        <v>215.661</v>
      </c>
      <c r="D436">
        <f t="shared" si="24"/>
        <v>1801.7300958921701</v>
      </c>
      <c r="E436">
        <v>435</v>
      </c>
      <c r="F436">
        <v>3423.029</v>
      </c>
      <c r="G436">
        <v>213.07400000000001</v>
      </c>
      <c r="H436">
        <f t="shared" si="25"/>
        <v>3209.9549999999999</v>
      </c>
      <c r="I436">
        <f t="shared" si="26"/>
        <v>0.86424487416298978</v>
      </c>
      <c r="K436">
        <v>86.8</v>
      </c>
      <c r="L436">
        <f t="shared" si="27"/>
        <v>-0.33118966780532</v>
      </c>
    </row>
    <row r="437" spans="1:12" x14ac:dyDescent="0.25">
      <c r="A437">
        <v>436</v>
      </c>
      <c r="B437">
        <v>1782.5419999999999</v>
      </c>
      <c r="C437">
        <v>229.23699999999999</v>
      </c>
      <c r="D437">
        <f t="shared" si="24"/>
        <v>1789.1085545470921</v>
      </c>
      <c r="E437">
        <v>436</v>
      </c>
      <c r="F437">
        <v>3440.1030000000001</v>
      </c>
      <c r="G437">
        <v>215.45599999999999</v>
      </c>
      <c r="H437">
        <f t="shared" si="25"/>
        <v>3224.6469999999999</v>
      </c>
      <c r="I437">
        <f t="shared" si="26"/>
        <v>0.86820053263521213</v>
      </c>
      <c r="K437">
        <v>87</v>
      </c>
      <c r="L437">
        <f t="shared" si="27"/>
        <v>-0.33587484083931457</v>
      </c>
    </row>
    <row r="438" spans="1:12" x14ac:dyDescent="0.25">
      <c r="A438">
        <v>437</v>
      </c>
      <c r="B438">
        <v>1748.508</v>
      </c>
      <c r="C438">
        <v>220.49199999999999</v>
      </c>
      <c r="D438">
        <f t="shared" si="24"/>
        <v>1756.8314688506316</v>
      </c>
      <c r="E438">
        <v>437</v>
      </c>
      <c r="F438">
        <v>3436.6770000000001</v>
      </c>
      <c r="G438">
        <v>206.25</v>
      </c>
      <c r="H438">
        <f t="shared" si="25"/>
        <v>3230.4270000000001</v>
      </c>
      <c r="I438">
        <f t="shared" si="26"/>
        <v>0.86975673369493489</v>
      </c>
      <c r="K438">
        <v>87.2</v>
      </c>
      <c r="L438">
        <f t="shared" si="27"/>
        <v>-0.34785624052628406</v>
      </c>
    </row>
    <row r="439" spans="1:12" x14ac:dyDescent="0.25">
      <c r="A439">
        <v>438</v>
      </c>
      <c r="B439">
        <v>1823.1189999999999</v>
      </c>
      <c r="C439">
        <v>218.881</v>
      </c>
      <c r="D439">
        <f t="shared" si="24"/>
        <v>1853.0552145197503</v>
      </c>
      <c r="E439">
        <v>438</v>
      </c>
      <c r="F439">
        <v>3428.6770000000001</v>
      </c>
      <c r="G439">
        <v>213.221</v>
      </c>
      <c r="H439">
        <f t="shared" si="25"/>
        <v>3215.4560000000001</v>
      </c>
      <c r="I439">
        <f t="shared" si="26"/>
        <v>0.86572595755910298</v>
      </c>
      <c r="K439">
        <v>87.4</v>
      </c>
      <c r="L439">
        <f t="shared" si="27"/>
        <v>-0.31213755244269931</v>
      </c>
    </row>
    <row r="440" spans="1:12" x14ac:dyDescent="0.25">
      <c r="A440">
        <v>439</v>
      </c>
      <c r="B440">
        <v>1773.203</v>
      </c>
      <c r="C440">
        <v>219.62700000000001</v>
      </c>
      <c r="D440">
        <f t="shared" si="24"/>
        <v>1789.8614093089323</v>
      </c>
      <c r="E440">
        <v>439</v>
      </c>
      <c r="F440">
        <v>3438.4409999999998</v>
      </c>
      <c r="G440">
        <v>214.58799999999999</v>
      </c>
      <c r="H440">
        <f t="shared" si="25"/>
        <v>3223.8529999999996</v>
      </c>
      <c r="I440">
        <f t="shared" si="26"/>
        <v>0.86798675691870342</v>
      </c>
      <c r="K440">
        <v>87.6</v>
      </c>
      <c r="L440">
        <f t="shared" si="27"/>
        <v>-0.33559537775851872</v>
      </c>
    </row>
    <row r="441" spans="1:12" x14ac:dyDescent="0.25">
      <c r="A441">
        <v>440</v>
      </c>
      <c r="B441">
        <v>1766.153</v>
      </c>
      <c r="C441">
        <v>218.898</v>
      </c>
      <c r="D441">
        <f t="shared" si="24"/>
        <v>1784.6876583933768</v>
      </c>
      <c r="E441">
        <v>440</v>
      </c>
      <c r="F441">
        <v>3434.5149999999999</v>
      </c>
      <c r="G441">
        <v>214.471</v>
      </c>
      <c r="H441">
        <f t="shared" si="25"/>
        <v>3220.0439999999999</v>
      </c>
      <c r="I441">
        <f t="shared" si="26"/>
        <v>0.86696122580512502</v>
      </c>
      <c r="K441">
        <v>87.8</v>
      </c>
      <c r="L441">
        <f t="shared" si="27"/>
        <v>-0.33751589741704824</v>
      </c>
    </row>
    <row r="442" spans="1:12" x14ac:dyDescent="0.25">
      <c r="A442">
        <v>441</v>
      </c>
      <c r="B442">
        <v>1855.1859999999999</v>
      </c>
      <c r="C442">
        <v>223.28800000000001</v>
      </c>
      <c r="D442">
        <f t="shared" si="24"/>
        <v>1842.3697777979421</v>
      </c>
      <c r="E442">
        <v>441</v>
      </c>
      <c r="F442">
        <v>3501.4850000000001</v>
      </c>
      <c r="G442">
        <v>211.61799999999999</v>
      </c>
      <c r="H442">
        <f t="shared" si="25"/>
        <v>3289.8670000000002</v>
      </c>
      <c r="I442">
        <f t="shared" si="26"/>
        <v>0.88576029614993756</v>
      </c>
      <c r="K442">
        <v>88</v>
      </c>
      <c r="L442">
        <f t="shared" si="27"/>
        <v>-0.3161040347142956</v>
      </c>
    </row>
    <row r="443" spans="1:12" x14ac:dyDescent="0.25">
      <c r="A443">
        <v>442</v>
      </c>
      <c r="B443">
        <v>1796.4069999999999</v>
      </c>
      <c r="C443">
        <v>221.37299999999999</v>
      </c>
      <c r="D443">
        <f t="shared" si="24"/>
        <v>1838.7392106835682</v>
      </c>
      <c r="E443">
        <v>442</v>
      </c>
      <c r="F443">
        <v>3393.6909999999998</v>
      </c>
      <c r="G443">
        <v>212.191</v>
      </c>
      <c r="H443">
        <f t="shared" si="25"/>
        <v>3181.5</v>
      </c>
      <c r="I443">
        <f t="shared" si="26"/>
        <v>0.85658368019163877</v>
      </c>
      <c r="K443">
        <v>88.2</v>
      </c>
      <c r="L443">
        <f t="shared" si="27"/>
        <v>-0.31745171759052415</v>
      </c>
    </row>
    <row r="444" spans="1:12" x14ac:dyDescent="0.25">
      <c r="A444">
        <v>443</v>
      </c>
      <c r="B444">
        <v>1819.0170000000001</v>
      </c>
      <c r="C444">
        <v>221.91499999999999</v>
      </c>
      <c r="D444">
        <f t="shared" si="24"/>
        <v>1811.0925759508141</v>
      </c>
      <c r="E444">
        <v>443</v>
      </c>
      <c r="F444">
        <v>3487.529</v>
      </c>
      <c r="G444">
        <v>212.20599999999999</v>
      </c>
      <c r="H444">
        <f t="shared" si="25"/>
        <v>3275.3229999999999</v>
      </c>
      <c r="I444">
        <f t="shared" si="26"/>
        <v>0.88184448504048996</v>
      </c>
      <c r="K444">
        <v>88.4</v>
      </c>
      <c r="L444">
        <f t="shared" si="27"/>
        <v>-0.32771427300980427</v>
      </c>
    </row>
    <row r="445" spans="1:12" x14ac:dyDescent="0.25">
      <c r="A445">
        <v>444</v>
      </c>
      <c r="B445">
        <v>1833.1859999999999</v>
      </c>
      <c r="C445">
        <v>223.62700000000001</v>
      </c>
      <c r="D445">
        <f t="shared" si="24"/>
        <v>1872.0267043941813</v>
      </c>
      <c r="E445">
        <v>444</v>
      </c>
      <c r="F445">
        <v>3406.9560000000001</v>
      </c>
      <c r="G445">
        <v>213.529</v>
      </c>
      <c r="H445">
        <f t="shared" si="25"/>
        <v>3193.4270000000001</v>
      </c>
      <c r="I445">
        <f t="shared" si="26"/>
        <v>0.85979489300120848</v>
      </c>
      <c r="K445">
        <v>88.6</v>
      </c>
      <c r="L445">
        <f t="shared" si="27"/>
        <v>-0.30509524989467907</v>
      </c>
    </row>
    <row r="446" spans="1:12" x14ac:dyDescent="0.25">
      <c r="A446">
        <v>445</v>
      </c>
      <c r="B446">
        <v>1883.1189999999999</v>
      </c>
      <c r="C446">
        <v>218.22</v>
      </c>
      <c r="D446">
        <f t="shared" si="24"/>
        <v>1946.1422414954302</v>
      </c>
      <c r="E446">
        <v>445</v>
      </c>
      <c r="F446">
        <v>3397.4850000000001</v>
      </c>
      <c r="G446">
        <v>220.059</v>
      </c>
      <c r="H446">
        <f t="shared" si="25"/>
        <v>3177.4259999999999</v>
      </c>
      <c r="I446">
        <f t="shared" si="26"/>
        <v>0.85548680075957817</v>
      </c>
      <c r="K446">
        <v>88.8</v>
      </c>
      <c r="L446">
        <f t="shared" si="27"/>
        <v>-0.2775832284756618</v>
      </c>
    </row>
    <row r="447" spans="1:12" x14ac:dyDescent="0.25">
      <c r="A447">
        <v>446</v>
      </c>
      <c r="B447">
        <v>1873.932</v>
      </c>
      <c r="C447">
        <v>219.74600000000001</v>
      </c>
      <c r="D447">
        <f t="shared" si="24"/>
        <v>1887.3665549691707</v>
      </c>
      <c r="E447">
        <v>446</v>
      </c>
      <c r="F447">
        <v>3468.2350000000001</v>
      </c>
      <c r="G447">
        <v>212.941</v>
      </c>
      <c r="H447">
        <f t="shared" si="25"/>
        <v>3255.2940000000003</v>
      </c>
      <c r="I447">
        <f t="shared" si="26"/>
        <v>0.87645189835793202</v>
      </c>
      <c r="K447">
        <v>89</v>
      </c>
      <c r="L447">
        <f t="shared" si="27"/>
        <v>-0.29940102822281695</v>
      </c>
    </row>
    <row r="448" spans="1:12" x14ac:dyDescent="0.25">
      <c r="A448">
        <v>447</v>
      </c>
      <c r="B448">
        <v>1833.915</v>
      </c>
      <c r="C448">
        <v>218.40700000000001</v>
      </c>
      <c r="D448">
        <f t="shared" si="24"/>
        <v>1859.6345050047235</v>
      </c>
      <c r="E448">
        <v>447</v>
      </c>
      <c r="F448">
        <v>3436.7649999999999</v>
      </c>
      <c r="G448">
        <v>210.17599999999999</v>
      </c>
      <c r="H448">
        <f t="shared" si="25"/>
        <v>3226.5889999999999</v>
      </c>
      <c r="I448">
        <f t="shared" si="26"/>
        <v>0.86872339465216397</v>
      </c>
      <c r="K448">
        <v>89.2</v>
      </c>
      <c r="L448">
        <f t="shared" si="27"/>
        <v>-0.30969529016107755</v>
      </c>
    </row>
    <row r="449" spans="1:12" x14ac:dyDescent="0.25">
      <c r="A449">
        <v>448</v>
      </c>
      <c r="B449">
        <v>1931.9659999999999</v>
      </c>
      <c r="C449">
        <v>231.72900000000001</v>
      </c>
      <c r="D449">
        <f t="shared" si="24"/>
        <v>2041.6598597828604</v>
      </c>
      <c r="E449">
        <v>448</v>
      </c>
      <c r="F449">
        <v>3307.7350000000001</v>
      </c>
      <c r="G449">
        <v>214.67599999999999</v>
      </c>
      <c r="H449">
        <f t="shared" si="25"/>
        <v>3093.0590000000002</v>
      </c>
      <c r="I449">
        <f t="shared" si="26"/>
        <v>0.83277191930531835</v>
      </c>
      <c r="K449">
        <v>89.4</v>
      </c>
      <c r="L449">
        <f t="shared" si="27"/>
        <v>-0.24212665805875508</v>
      </c>
    </row>
    <row r="450" spans="1:12" x14ac:dyDescent="0.25">
      <c r="A450">
        <v>449</v>
      </c>
      <c r="B450">
        <v>1877.1690000000001</v>
      </c>
      <c r="C450">
        <v>219.322</v>
      </c>
      <c r="D450">
        <f t="shared" ref="D450:D513" si="28">(B450-C450)/I450</f>
        <v>1956.0321761777345</v>
      </c>
      <c r="E450">
        <v>449</v>
      </c>
      <c r="F450">
        <v>3355.779</v>
      </c>
      <c r="G450">
        <v>207.809</v>
      </c>
      <c r="H450">
        <f t="shared" ref="H450:H513" si="29">F450-G450</f>
        <v>3147.97</v>
      </c>
      <c r="I450">
        <f t="shared" ref="I450:I513" si="30">H450/AVERAGE(H:H)</f>
        <v>0.84755609861162129</v>
      </c>
      <c r="K450">
        <v>89.6</v>
      </c>
      <c r="L450">
        <f t="shared" si="27"/>
        <v>-0.27391204014654619</v>
      </c>
    </row>
    <row r="451" spans="1:12" x14ac:dyDescent="0.25">
      <c r="A451">
        <v>450</v>
      </c>
      <c r="B451">
        <v>1892.288</v>
      </c>
      <c r="C451">
        <v>214.559</v>
      </c>
      <c r="D451">
        <f t="shared" si="28"/>
        <v>1948.8542759485144</v>
      </c>
      <c r="E451">
        <v>450</v>
      </c>
      <c r="F451">
        <v>3404.2060000000001</v>
      </c>
      <c r="G451">
        <v>206.75</v>
      </c>
      <c r="H451">
        <f t="shared" si="29"/>
        <v>3197.4560000000001</v>
      </c>
      <c r="I451">
        <f t="shared" si="30"/>
        <v>0.86087965668107391</v>
      </c>
      <c r="K451">
        <v>89.8</v>
      </c>
      <c r="L451">
        <f t="shared" si="27"/>
        <v>-0.27657650906323361</v>
      </c>
    </row>
    <row r="452" spans="1:12" x14ac:dyDescent="0.25">
      <c r="A452">
        <v>451</v>
      </c>
      <c r="B452">
        <v>1946.492</v>
      </c>
      <c r="C452">
        <v>219.52500000000001</v>
      </c>
      <c r="D452">
        <f t="shared" si="28"/>
        <v>2041.704067535052</v>
      </c>
      <c r="E452">
        <v>451</v>
      </c>
      <c r="F452">
        <v>3354.3679999999999</v>
      </c>
      <c r="G452">
        <v>212.75</v>
      </c>
      <c r="H452">
        <f t="shared" si="29"/>
        <v>3141.6179999999999</v>
      </c>
      <c r="I452">
        <f t="shared" si="30"/>
        <v>0.84584589287955236</v>
      </c>
      <c r="K452">
        <v>90</v>
      </c>
      <c r="L452">
        <f t="shared" si="27"/>
        <v>-0.24211024794189226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O27" sqref="O2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1820.69</v>
      </c>
      <c r="C2">
        <v>256.65499999999997</v>
      </c>
      <c r="D2">
        <f t="shared" ref="D2:D65" si="0">(B2-C2)/I2</f>
        <v>1354.9745600419371</v>
      </c>
      <c r="E2">
        <v>1</v>
      </c>
      <c r="F2">
        <v>2569.8359999999998</v>
      </c>
      <c r="G2">
        <v>287.346</v>
      </c>
      <c r="H2">
        <f t="shared" ref="H2:H65" si="1">F2-G2</f>
        <v>2282.4899999999998</v>
      </c>
      <c r="I2">
        <f t="shared" ref="I2:I65" si="2">H2/AVERAGE(H:H)</f>
        <v>1.1542910443658754</v>
      </c>
      <c r="J2">
        <f>AVERAGE(D2:D151)</f>
        <v>1477.7051945821456</v>
      </c>
      <c r="K2">
        <v>0</v>
      </c>
      <c r="L2">
        <f t="shared" ref="L2:L65" si="3">(D2-$J$2)/$J$2</f>
        <v>-8.3054884688899891E-2</v>
      </c>
    </row>
    <row r="3" spans="1:12" x14ac:dyDescent="0.25">
      <c r="A3">
        <v>2</v>
      </c>
      <c r="B3">
        <v>1803.345</v>
      </c>
      <c r="C3">
        <v>249.672</v>
      </c>
      <c r="D3">
        <f t="shared" si="0"/>
        <v>1308.7866330544043</v>
      </c>
      <c r="E3">
        <v>2</v>
      </c>
      <c r="F3">
        <v>2635.8560000000002</v>
      </c>
      <c r="G3">
        <v>288.471</v>
      </c>
      <c r="H3">
        <f t="shared" si="1"/>
        <v>2347.3850000000002</v>
      </c>
      <c r="I3">
        <f t="shared" si="2"/>
        <v>1.1871094651800407</v>
      </c>
      <c r="K3">
        <v>0.2</v>
      </c>
      <c r="L3">
        <f t="shared" si="3"/>
        <v>-0.11431140808536362</v>
      </c>
    </row>
    <row r="4" spans="1:12" x14ac:dyDescent="0.25">
      <c r="A4">
        <v>3</v>
      </c>
      <c r="B4">
        <v>1792.086</v>
      </c>
      <c r="C4">
        <v>243.655</v>
      </c>
      <c r="D4">
        <f t="shared" si="0"/>
        <v>1273.3013328868387</v>
      </c>
      <c r="E4">
        <v>3</v>
      </c>
      <c r="F4">
        <v>2697.7979999999998</v>
      </c>
      <c r="G4">
        <v>293.13499999999999</v>
      </c>
      <c r="H4">
        <f t="shared" si="1"/>
        <v>2404.6629999999996</v>
      </c>
      <c r="I4">
        <f t="shared" si="2"/>
        <v>1.2160758494530004</v>
      </c>
      <c r="K4">
        <v>0.4</v>
      </c>
      <c r="L4">
        <f t="shared" si="3"/>
        <v>-0.13832519669331383</v>
      </c>
    </row>
    <row r="5" spans="1:12" x14ac:dyDescent="0.25">
      <c r="A5">
        <v>4</v>
      </c>
      <c r="B5">
        <v>1786.569</v>
      </c>
      <c r="C5">
        <v>250.017</v>
      </c>
      <c r="D5">
        <f t="shared" si="0"/>
        <v>1292.0359502057686</v>
      </c>
      <c r="E5">
        <v>4</v>
      </c>
      <c r="F5">
        <v>2642.3359999999998</v>
      </c>
      <c r="G5">
        <v>290.721</v>
      </c>
      <c r="H5">
        <f t="shared" si="1"/>
        <v>2351.6149999999998</v>
      </c>
      <c r="I5">
        <f t="shared" si="2"/>
        <v>1.1892486426211979</v>
      </c>
      <c r="K5">
        <v>0.6</v>
      </c>
      <c r="L5">
        <f t="shared" si="3"/>
        <v>-0.12564701339422388</v>
      </c>
    </row>
    <row r="6" spans="1:12" x14ac:dyDescent="0.25">
      <c r="A6">
        <v>5</v>
      </c>
      <c r="B6">
        <v>1815.914</v>
      </c>
      <c r="C6">
        <v>251.63800000000001</v>
      </c>
      <c r="D6">
        <f t="shared" si="0"/>
        <v>1327.490579129691</v>
      </c>
      <c r="E6">
        <v>5</v>
      </c>
      <c r="F6">
        <v>2629.8359999999998</v>
      </c>
      <c r="G6">
        <v>299.73099999999999</v>
      </c>
      <c r="H6">
        <f t="shared" si="1"/>
        <v>2330.1049999999996</v>
      </c>
      <c r="I6">
        <f t="shared" si="2"/>
        <v>1.1783706977608435</v>
      </c>
      <c r="K6">
        <v>0.8</v>
      </c>
      <c r="L6">
        <f t="shared" si="3"/>
        <v>-0.10165398078263585</v>
      </c>
    </row>
    <row r="7" spans="1:12" x14ac:dyDescent="0.25">
      <c r="A7">
        <v>6</v>
      </c>
      <c r="B7">
        <v>1764.828</v>
      </c>
      <c r="C7">
        <v>246.5</v>
      </c>
      <c r="D7">
        <f t="shared" si="0"/>
        <v>1282.8117977049028</v>
      </c>
      <c r="E7">
        <v>6</v>
      </c>
      <c r="F7">
        <v>2629.6640000000002</v>
      </c>
      <c r="G7">
        <v>289.23099999999999</v>
      </c>
      <c r="H7">
        <f t="shared" si="1"/>
        <v>2340.433</v>
      </c>
      <c r="I7">
        <f t="shared" si="2"/>
        <v>1.1835937295840766</v>
      </c>
      <c r="K7">
        <v>1</v>
      </c>
      <c r="L7">
        <f t="shared" si="3"/>
        <v>-0.13188922769697192</v>
      </c>
    </row>
    <row r="8" spans="1:12" x14ac:dyDescent="0.25">
      <c r="A8">
        <v>7</v>
      </c>
      <c r="B8">
        <v>1828.931</v>
      </c>
      <c r="C8">
        <v>252.983</v>
      </c>
      <c r="D8">
        <f t="shared" si="0"/>
        <v>1346.8103125701368</v>
      </c>
      <c r="E8">
        <v>7</v>
      </c>
      <c r="F8">
        <v>2605.567</v>
      </c>
      <c r="G8">
        <v>291.75</v>
      </c>
      <c r="H8">
        <f t="shared" si="1"/>
        <v>2313.817</v>
      </c>
      <c r="I8">
        <f t="shared" si="2"/>
        <v>1.1701336003231195</v>
      </c>
      <c r="K8">
        <v>1.2</v>
      </c>
      <c r="L8">
        <f t="shared" si="3"/>
        <v>-8.8579834795141435E-2</v>
      </c>
    </row>
    <row r="9" spans="1:12" x14ac:dyDescent="0.25">
      <c r="A9">
        <v>8</v>
      </c>
      <c r="B9">
        <v>1791.4659999999999</v>
      </c>
      <c r="C9">
        <v>257.17200000000003</v>
      </c>
      <c r="D9">
        <f t="shared" si="0"/>
        <v>1291.8061284945829</v>
      </c>
      <c r="E9">
        <v>8</v>
      </c>
      <c r="F9">
        <v>2642.596</v>
      </c>
      <c r="G9">
        <v>294.01900000000001</v>
      </c>
      <c r="H9">
        <f t="shared" si="1"/>
        <v>2348.5770000000002</v>
      </c>
      <c r="I9">
        <f t="shared" si="2"/>
        <v>1.1877122783029388</v>
      </c>
      <c r="K9">
        <v>1.4</v>
      </c>
      <c r="L9">
        <f t="shared" si="3"/>
        <v>-0.12580253948429126</v>
      </c>
    </row>
    <row r="10" spans="1:12" x14ac:dyDescent="0.25">
      <c r="A10">
        <v>9</v>
      </c>
      <c r="B10">
        <v>1942.5519999999999</v>
      </c>
      <c r="C10">
        <v>251.345</v>
      </c>
      <c r="D10">
        <f t="shared" si="0"/>
        <v>1406.9672293412148</v>
      </c>
      <c r="E10">
        <v>9</v>
      </c>
      <c r="F10">
        <v>2668.221</v>
      </c>
      <c r="G10">
        <v>291.346</v>
      </c>
      <c r="H10">
        <f t="shared" si="1"/>
        <v>2376.875</v>
      </c>
      <c r="I10">
        <f t="shared" si="2"/>
        <v>1.2020230213832876</v>
      </c>
      <c r="K10">
        <v>1.6</v>
      </c>
      <c r="L10">
        <f t="shared" si="3"/>
        <v>-4.7870147239303447E-2</v>
      </c>
    </row>
    <row r="11" spans="1:12" x14ac:dyDescent="0.25">
      <c r="A11">
        <v>10</v>
      </c>
      <c r="B11">
        <v>1922.0340000000001</v>
      </c>
      <c r="C11">
        <v>259.983</v>
      </c>
      <c r="D11">
        <f t="shared" si="0"/>
        <v>1377.6901847471552</v>
      </c>
      <c r="E11">
        <v>10</v>
      </c>
      <c r="F11">
        <v>2678.9229999999998</v>
      </c>
      <c r="G11">
        <v>293.38499999999999</v>
      </c>
      <c r="H11">
        <f t="shared" si="1"/>
        <v>2385.5379999999996</v>
      </c>
      <c r="I11">
        <f t="shared" si="2"/>
        <v>1.2064040365541497</v>
      </c>
      <c r="K11">
        <v>1.8</v>
      </c>
      <c r="L11">
        <f t="shared" si="3"/>
        <v>-6.768265429510921E-2</v>
      </c>
    </row>
    <row r="12" spans="1:12" x14ac:dyDescent="0.25">
      <c r="A12">
        <v>11</v>
      </c>
      <c r="B12">
        <v>1986.0340000000001</v>
      </c>
      <c r="C12">
        <v>250.345</v>
      </c>
      <c r="D12">
        <f t="shared" si="0"/>
        <v>1439.7385352519252</v>
      </c>
      <c r="E12">
        <v>11</v>
      </c>
      <c r="F12">
        <v>2678.904</v>
      </c>
      <c r="G12">
        <v>295.03800000000001</v>
      </c>
      <c r="H12">
        <f t="shared" si="1"/>
        <v>2383.866</v>
      </c>
      <c r="I12">
        <f t="shared" si="2"/>
        <v>1.2055584798918295</v>
      </c>
      <c r="K12">
        <v>2</v>
      </c>
      <c r="L12">
        <f t="shared" si="3"/>
        <v>-2.5692986307026103E-2</v>
      </c>
    </row>
    <row r="13" spans="1:12" x14ac:dyDescent="0.25">
      <c r="A13">
        <v>12</v>
      </c>
      <c r="B13">
        <v>2020.7239999999999</v>
      </c>
      <c r="C13">
        <v>251.29300000000001</v>
      </c>
      <c r="D13">
        <f t="shared" si="0"/>
        <v>1487.5095920093056</v>
      </c>
      <c r="E13">
        <v>12</v>
      </c>
      <c r="F13">
        <v>2641.846</v>
      </c>
      <c r="G13">
        <v>289.68299999999999</v>
      </c>
      <c r="H13">
        <f t="shared" si="1"/>
        <v>2352.163</v>
      </c>
      <c r="I13">
        <f t="shared" si="2"/>
        <v>1.1895257748287049</v>
      </c>
      <c r="K13">
        <v>2.2000000000000002</v>
      </c>
      <c r="L13">
        <f t="shared" si="3"/>
        <v>6.6348805317236487E-3</v>
      </c>
    </row>
    <row r="14" spans="1:12" x14ac:dyDescent="0.25">
      <c r="A14">
        <v>13</v>
      </c>
      <c r="B14">
        <v>1973.741</v>
      </c>
      <c r="C14">
        <v>254.36199999999999</v>
      </c>
      <c r="D14">
        <f t="shared" si="0"/>
        <v>1460.2003034291454</v>
      </c>
      <c r="E14">
        <v>13</v>
      </c>
      <c r="F14">
        <v>2618.8359999999998</v>
      </c>
      <c r="G14">
        <v>290.46199999999999</v>
      </c>
      <c r="H14">
        <f t="shared" si="1"/>
        <v>2328.3739999999998</v>
      </c>
      <c r="I14">
        <f t="shared" si="2"/>
        <v>1.1774953038718026</v>
      </c>
      <c r="K14">
        <v>2.4</v>
      </c>
      <c r="L14">
        <f t="shared" si="3"/>
        <v>-1.1845996899232764E-2</v>
      </c>
    </row>
    <row r="15" spans="1:12" x14ac:dyDescent="0.25">
      <c r="A15">
        <v>14</v>
      </c>
      <c r="B15">
        <v>2033.569</v>
      </c>
      <c r="C15">
        <v>258.29300000000001</v>
      </c>
      <c r="D15">
        <f t="shared" si="0"/>
        <v>1451.2914324125234</v>
      </c>
      <c r="E15">
        <v>14</v>
      </c>
      <c r="F15">
        <v>2707.058</v>
      </c>
      <c r="G15">
        <v>288.23099999999999</v>
      </c>
      <c r="H15">
        <f t="shared" si="1"/>
        <v>2418.8270000000002</v>
      </c>
      <c r="I15">
        <f t="shared" si="2"/>
        <v>1.223238806728782</v>
      </c>
      <c r="K15">
        <v>2.6</v>
      </c>
      <c r="L15">
        <f t="shared" si="3"/>
        <v>-1.7874852349755287E-2</v>
      </c>
    </row>
    <row r="16" spans="1:12" x14ac:dyDescent="0.25">
      <c r="A16">
        <v>15</v>
      </c>
      <c r="B16">
        <v>2150.5859999999998</v>
      </c>
      <c r="C16">
        <v>265.20699999999999</v>
      </c>
      <c r="D16">
        <f t="shared" si="0"/>
        <v>1567.2685596463853</v>
      </c>
      <c r="E16">
        <v>15</v>
      </c>
      <c r="F16">
        <v>2671.76</v>
      </c>
      <c r="G16">
        <v>293.01</v>
      </c>
      <c r="H16">
        <f t="shared" si="1"/>
        <v>2378.75</v>
      </c>
      <c r="I16">
        <f t="shared" si="2"/>
        <v>1.2029712383341553</v>
      </c>
      <c r="K16">
        <v>2.8</v>
      </c>
      <c r="L16">
        <f t="shared" si="3"/>
        <v>6.0609765325732437E-2</v>
      </c>
    </row>
    <row r="17" spans="1:12" x14ac:dyDescent="0.25">
      <c r="A17">
        <v>16</v>
      </c>
      <c r="B17">
        <v>2123.4140000000002</v>
      </c>
      <c r="C17">
        <v>265.65499999999997</v>
      </c>
      <c r="D17">
        <f t="shared" si="0"/>
        <v>1559.8127729955613</v>
      </c>
      <c r="E17">
        <v>16</v>
      </c>
      <c r="F17">
        <v>2644.933</v>
      </c>
      <c r="G17">
        <v>289.827</v>
      </c>
      <c r="H17">
        <f t="shared" si="1"/>
        <v>2355.1059999999998</v>
      </c>
      <c r="I17">
        <f t="shared" si="2"/>
        <v>1.1910140961547868</v>
      </c>
      <c r="K17">
        <v>3</v>
      </c>
      <c r="L17">
        <f t="shared" si="3"/>
        <v>5.5564248345647493E-2</v>
      </c>
    </row>
    <row r="18" spans="1:12" x14ac:dyDescent="0.25">
      <c r="A18">
        <v>17</v>
      </c>
      <c r="B18">
        <v>2119.5169999999998</v>
      </c>
      <c r="C18">
        <v>263.20699999999999</v>
      </c>
      <c r="D18">
        <f t="shared" si="0"/>
        <v>1508.1308059797398</v>
      </c>
      <c r="E18">
        <v>17</v>
      </c>
      <c r="F18">
        <v>2719.0859999999998</v>
      </c>
      <c r="G18">
        <v>285.173</v>
      </c>
      <c r="H18">
        <f t="shared" si="1"/>
        <v>2433.9129999999996</v>
      </c>
      <c r="I18">
        <f t="shared" si="2"/>
        <v>1.2308680338865365</v>
      </c>
      <c r="K18">
        <v>3.2</v>
      </c>
      <c r="L18">
        <f t="shared" si="3"/>
        <v>2.0589770888771671E-2</v>
      </c>
    </row>
    <row r="19" spans="1:12" x14ac:dyDescent="0.25">
      <c r="A19">
        <v>18</v>
      </c>
      <c r="B19">
        <v>2170.9830000000002</v>
      </c>
      <c r="C19">
        <v>255.72399999999999</v>
      </c>
      <c r="D19">
        <f t="shared" si="0"/>
        <v>1545.8665588333481</v>
      </c>
      <c r="E19">
        <v>18</v>
      </c>
      <c r="F19">
        <v>2737.2979999999998</v>
      </c>
      <c r="G19">
        <v>287.39400000000001</v>
      </c>
      <c r="H19">
        <f t="shared" si="1"/>
        <v>2449.9039999999995</v>
      </c>
      <c r="I19">
        <f t="shared" si="2"/>
        <v>1.2389549337592434</v>
      </c>
      <c r="K19">
        <v>3.4</v>
      </c>
      <c r="L19">
        <f t="shared" si="3"/>
        <v>4.6126497017882274E-2</v>
      </c>
    </row>
    <row r="20" spans="1:12" x14ac:dyDescent="0.25">
      <c r="A20">
        <v>19</v>
      </c>
      <c r="B20">
        <v>2115.7930000000001</v>
      </c>
      <c r="C20">
        <v>252.37899999999999</v>
      </c>
      <c r="D20">
        <f t="shared" si="0"/>
        <v>1571.3677798828842</v>
      </c>
      <c r="E20">
        <v>19</v>
      </c>
      <c r="F20">
        <v>2626.8560000000002</v>
      </c>
      <c r="G20">
        <v>281.952</v>
      </c>
      <c r="H20">
        <f t="shared" si="1"/>
        <v>2344.9040000000005</v>
      </c>
      <c r="I20">
        <f t="shared" si="2"/>
        <v>1.1858547845106526</v>
      </c>
      <c r="K20">
        <v>3.6</v>
      </c>
      <c r="L20">
        <f t="shared" si="3"/>
        <v>6.3383810007667837E-2</v>
      </c>
    </row>
    <row r="21" spans="1:12" x14ac:dyDescent="0.25">
      <c r="A21">
        <v>20</v>
      </c>
      <c r="B21">
        <v>2162.2069999999999</v>
      </c>
      <c r="C21">
        <v>251.46600000000001</v>
      </c>
      <c r="D21">
        <f t="shared" si="0"/>
        <v>1553.7147054717873</v>
      </c>
      <c r="E21">
        <v>20</v>
      </c>
      <c r="F21">
        <v>2722.904</v>
      </c>
      <c r="G21">
        <v>291.125</v>
      </c>
      <c r="H21">
        <f t="shared" si="1"/>
        <v>2431.779</v>
      </c>
      <c r="I21">
        <f t="shared" si="2"/>
        <v>1.2297888365675225</v>
      </c>
      <c r="K21">
        <v>3.8</v>
      </c>
      <c r="L21">
        <f t="shared" si="3"/>
        <v>5.1437533797893335E-2</v>
      </c>
    </row>
    <row r="22" spans="1:12" x14ac:dyDescent="0.25">
      <c r="A22">
        <v>21</v>
      </c>
      <c r="B22">
        <v>2145.7069999999999</v>
      </c>
      <c r="C22">
        <v>252.13800000000001</v>
      </c>
      <c r="D22">
        <f t="shared" si="0"/>
        <v>1550.5108923559808</v>
      </c>
      <c r="E22">
        <v>21</v>
      </c>
      <c r="F22">
        <v>2712.5</v>
      </c>
      <c r="G22">
        <v>297.596</v>
      </c>
      <c r="H22">
        <f t="shared" si="1"/>
        <v>2414.904</v>
      </c>
      <c r="I22">
        <f t="shared" si="2"/>
        <v>1.221254884009713</v>
      </c>
      <c r="K22">
        <v>4</v>
      </c>
      <c r="L22">
        <f t="shared" si="3"/>
        <v>4.926943347074219E-2</v>
      </c>
    </row>
    <row r="23" spans="1:12" x14ac:dyDescent="0.25">
      <c r="A23">
        <v>22</v>
      </c>
      <c r="B23">
        <v>2160.6379999999999</v>
      </c>
      <c r="C23">
        <v>250.87899999999999</v>
      </c>
      <c r="D23">
        <f t="shared" si="0"/>
        <v>1602.2300974638279</v>
      </c>
      <c r="E23">
        <v>22</v>
      </c>
      <c r="F23">
        <v>2650.3560000000002</v>
      </c>
      <c r="G23">
        <v>293.423</v>
      </c>
      <c r="H23">
        <f t="shared" si="1"/>
        <v>2356.933</v>
      </c>
      <c r="I23">
        <f t="shared" si="2"/>
        <v>1.1919380387517124</v>
      </c>
      <c r="K23">
        <v>4.2</v>
      </c>
      <c r="L23">
        <f t="shared" si="3"/>
        <v>8.4269110874239328E-2</v>
      </c>
    </row>
    <row r="24" spans="1:12" x14ac:dyDescent="0.25">
      <c r="A24">
        <v>23</v>
      </c>
      <c r="B24">
        <v>2159.4659999999999</v>
      </c>
      <c r="C24">
        <v>249.93100000000001</v>
      </c>
      <c r="D24">
        <f t="shared" si="0"/>
        <v>1579.3628909491263</v>
      </c>
      <c r="E24">
        <v>23</v>
      </c>
      <c r="F24">
        <v>2671.74</v>
      </c>
      <c r="G24">
        <v>280.96199999999999</v>
      </c>
      <c r="H24">
        <f t="shared" si="1"/>
        <v>2390.7779999999998</v>
      </c>
      <c r="I24">
        <f t="shared" si="2"/>
        <v>1.2090539868595083</v>
      </c>
      <c r="K24">
        <v>4.4000000000000004</v>
      </c>
      <c r="L24">
        <f t="shared" si="3"/>
        <v>6.879430128532954E-2</v>
      </c>
    </row>
    <row r="25" spans="1:12" x14ac:dyDescent="0.25">
      <c r="A25">
        <v>24</v>
      </c>
      <c r="B25">
        <v>2139.0859999999998</v>
      </c>
      <c r="C25">
        <v>247.56899999999999</v>
      </c>
      <c r="D25">
        <f t="shared" si="0"/>
        <v>1600.0330849816182</v>
      </c>
      <c r="E25">
        <v>24</v>
      </c>
      <c r="F25">
        <v>2639.1350000000002</v>
      </c>
      <c r="G25">
        <v>301.51</v>
      </c>
      <c r="H25">
        <f t="shared" si="1"/>
        <v>2337.625</v>
      </c>
      <c r="I25">
        <f t="shared" si="2"/>
        <v>1.1821736798784572</v>
      </c>
      <c r="K25">
        <v>4.5999999999999996</v>
      </c>
      <c r="L25">
        <f t="shared" si="3"/>
        <v>8.278233767328913E-2</v>
      </c>
    </row>
    <row r="26" spans="1:12" x14ac:dyDescent="0.25">
      <c r="A26">
        <v>25</v>
      </c>
      <c r="B26">
        <v>2191.9479999999999</v>
      </c>
      <c r="C26">
        <v>247.22399999999999</v>
      </c>
      <c r="D26">
        <f t="shared" si="0"/>
        <v>1617.6335520119258</v>
      </c>
      <c r="E26">
        <v>25</v>
      </c>
      <c r="F26">
        <v>2672.6350000000002</v>
      </c>
      <c r="G26">
        <v>295.404</v>
      </c>
      <c r="H26">
        <f t="shared" si="1"/>
        <v>2377.2310000000002</v>
      </c>
      <c r="I26">
        <f t="shared" si="2"/>
        <v>1.2022030561750259</v>
      </c>
      <c r="K26">
        <v>4.8</v>
      </c>
      <c r="L26">
        <f t="shared" si="3"/>
        <v>9.4693013155000796E-2</v>
      </c>
    </row>
    <row r="27" spans="1:12" x14ac:dyDescent="0.25">
      <c r="A27">
        <v>26</v>
      </c>
      <c r="B27">
        <v>2229.0520000000001</v>
      </c>
      <c r="C27">
        <v>247.172</v>
      </c>
      <c r="D27">
        <f t="shared" si="0"/>
        <v>1658.744935193766</v>
      </c>
      <c r="E27">
        <v>26</v>
      </c>
      <c r="F27">
        <v>2651.779</v>
      </c>
      <c r="G27">
        <v>289.173</v>
      </c>
      <c r="H27">
        <f t="shared" si="1"/>
        <v>2362.6059999999998</v>
      </c>
      <c r="I27">
        <f t="shared" si="2"/>
        <v>1.1948069639582575</v>
      </c>
      <c r="K27">
        <v>5</v>
      </c>
      <c r="L27">
        <f t="shared" si="3"/>
        <v>0.12251411260878284</v>
      </c>
    </row>
    <row r="28" spans="1:12" x14ac:dyDescent="0.25">
      <c r="A28">
        <v>27</v>
      </c>
      <c r="B28">
        <v>2144.328</v>
      </c>
      <c r="C28">
        <v>254.46600000000001</v>
      </c>
      <c r="D28">
        <f t="shared" si="0"/>
        <v>1591.7713366553305</v>
      </c>
      <c r="E28">
        <v>27</v>
      </c>
      <c r="F28">
        <v>2637.6350000000002</v>
      </c>
      <c r="G28">
        <v>289.93299999999999</v>
      </c>
      <c r="H28">
        <f t="shared" si="1"/>
        <v>2347.7020000000002</v>
      </c>
      <c r="I28">
        <f t="shared" si="2"/>
        <v>1.1872697770592007</v>
      </c>
      <c r="K28">
        <v>5.2</v>
      </c>
      <c r="L28">
        <f t="shared" si="3"/>
        <v>7.7191406304448748E-2</v>
      </c>
    </row>
    <row r="29" spans="1:12" x14ac:dyDescent="0.25">
      <c r="A29">
        <v>28</v>
      </c>
      <c r="B29">
        <v>2206.328</v>
      </c>
      <c r="C29">
        <v>250.22399999999999</v>
      </c>
      <c r="D29">
        <f t="shared" si="0"/>
        <v>1653.0358096273437</v>
      </c>
      <c r="E29">
        <v>28</v>
      </c>
      <c r="F29">
        <v>2634.4609999999998</v>
      </c>
      <c r="G29">
        <v>294.529</v>
      </c>
      <c r="H29">
        <f t="shared" si="1"/>
        <v>2339.9319999999998</v>
      </c>
      <c r="I29">
        <f t="shared" si="2"/>
        <v>1.1833403660148047</v>
      </c>
      <c r="K29">
        <v>5.4</v>
      </c>
      <c r="L29">
        <f t="shared" si="3"/>
        <v>0.11865060479453533</v>
      </c>
    </row>
    <row r="30" spans="1:12" x14ac:dyDescent="0.25">
      <c r="A30">
        <v>29</v>
      </c>
      <c r="B30">
        <v>2222.931</v>
      </c>
      <c r="C30">
        <v>260.10300000000001</v>
      </c>
      <c r="D30">
        <f t="shared" si="0"/>
        <v>1621.6531682021894</v>
      </c>
      <c r="E30">
        <v>29</v>
      </c>
      <c r="F30">
        <v>2679.7890000000002</v>
      </c>
      <c r="G30">
        <v>286.375</v>
      </c>
      <c r="H30">
        <f t="shared" si="1"/>
        <v>2393.4140000000002</v>
      </c>
      <c r="I30">
        <f t="shared" si="2"/>
        <v>1.2103870534635015</v>
      </c>
      <c r="K30">
        <v>5.6</v>
      </c>
      <c r="L30">
        <f t="shared" si="3"/>
        <v>9.7413187791322797E-2</v>
      </c>
    </row>
    <row r="31" spans="1:12" x14ac:dyDescent="0.25">
      <c r="A31">
        <v>30</v>
      </c>
      <c r="B31">
        <v>2312.8620000000001</v>
      </c>
      <c r="C31">
        <v>263.05200000000002</v>
      </c>
      <c r="D31">
        <f t="shared" si="0"/>
        <v>1721.9130699292969</v>
      </c>
      <c r="E31">
        <v>30</v>
      </c>
      <c r="F31">
        <v>2646.7310000000002</v>
      </c>
      <c r="G31">
        <v>292.78800000000001</v>
      </c>
      <c r="H31">
        <f t="shared" si="1"/>
        <v>2353.9430000000002</v>
      </c>
      <c r="I31">
        <f t="shared" si="2"/>
        <v>1.1904259487873954</v>
      </c>
      <c r="K31">
        <v>5.8</v>
      </c>
      <c r="L31">
        <f t="shared" si="3"/>
        <v>0.16526156654420268</v>
      </c>
    </row>
    <row r="32" spans="1:12" x14ac:dyDescent="0.25">
      <c r="A32">
        <v>31</v>
      </c>
      <c r="B32">
        <v>2252.259</v>
      </c>
      <c r="C32">
        <v>265.27600000000001</v>
      </c>
      <c r="D32">
        <f t="shared" si="0"/>
        <v>1669.9001923452652</v>
      </c>
      <c r="E32">
        <v>31</v>
      </c>
      <c r="F32">
        <v>2637.01</v>
      </c>
      <c r="G32">
        <v>284.14400000000001</v>
      </c>
      <c r="H32">
        <f t="shared" si="1"/>
        <v>2352.866</v>
      </c>
      <c r="I32">
        <f t="shared" si="2"/>
        <v>1.1898812929708169</v>
      </c>
      <c r="K32">
        <v>6</v>
      </c>
      <c r="L32">
        <f t="shared" si="3"/>
        <v>0.13006315364375978</v>
      </c>
    </row>
    <row r="33" spans="1:12" x14ac:dyDescent="0.25">
      <c r="A33">
        <v>32</v>
      </c>
      <c r="B33">
        <v>2210.81</v>
      </c>
      <c r="C33">
        <v>257.81</v>
      </c>
      <c r="D33">
        <f t="shared" si="0"/>
        <v>1620.6629997827206</v>
      </c>
      <c r="E33">
        <v>32</v>
      </c>
      <c r="F33">
        <v>2671.779</v>
      </c>
      <c r="G33">
        <v>288.89400000000001</v>
      </c>
      <c r="H33">
        <f t="shared" si="1"/>
        <v>2382.8850000000002</v>
      </c>
      <c r="I33">
        <f t="shared" si="2"/>
        <v>1.2050623727831358</v>
      </c>
      <c r="K33">
        <v>6.2</v>
      </c>
      <c r="L33">
        <f t="shared" si="3"/>
        <v>9.6743116099689622E-2</v>
      </c>
    </row>
    <row r="34" spans="1:12" x14ac:dyDescent="0.25">
      <c r="A34">
        <v>33</v>
      </c>
      <c r="B34">
        <v>2261.5169999999998</v>
      </c>
      <c r="C34">
        <v>262.69</v>
      </c>
      <c r="D34">
        <f t="shared" si="0"/>
        <v>1599.954524581646</v>
      </c>
      <c r="E34">
        <v>33</v>
      </c>
      <c r="F34">
        <v>2758.567</v>
      </c>
      <c r="G34">
        <v>288.202</v>
      </c>
      <c r="H34">
        <f t="shared" si="1"/>
        <v>2470.3649999999998</v>
      </c>
      <c r="I34">
        <f t="shared" si="2"/>
        <v>1.2493023828428189</v>
      </c>
      <c r="K34">
        <v>6.4</v>
      </c>
      <c r="L34">
        <f t="shared" si="3"/>
        <v>8.2729173889159319E-2</v>
      </c>
    </row>
    <row r="35" spans="1:12" x14ac:dyDescent="0.25">
      <c r="A35">
        <v>34</v>
      </c>
      <c r="B35">
        <v>2236.069</v>
      </c>
      <c r="C35">
        <v>261.79300000000001</v>
      </c>
      <c r="D35">
        <f t="shared" si="0"/>
        <v>1665.0053057836344</v>
      </c>
      <c r="E35">
        <v>34</v>
      </c>
      <c r="F35">
        <v>2633.875</v>
      </c>
      <c r="G35">
        <v>289.18299999999999</v>
      </c>
      <c r="H35">
        <f t="shared" si="1"/>
        <v>2344.692</v>
      </c>
      <c r="I35">
        <f t="shared" si="2"/>
        <v>1.1857475727807409</v>
      </c>
      <c r="K35">
        <v>6.6</v>
      </c>
      <c r="L35">
        <f t="shared" si="3"/>
        <v>0.12675066169368926</v>
      </c>
    </row>
    <row r="36" spans="1:12" x14ac:dyDescent="0.25">
      <c r="A36">
        <v>35</v>
      </c>
      <c r="B36">
        <v>2155.8789999999999</v>
      </c>
      <c r="C36">
        <v>253.5</v>
      </c>
      <c r="D36">
        <f t="shared" si="0"/>
        <v>1569.9579401682386</v>
      </c>
      <c r="E36">
        <v>35</v>
      </c>
      <c r="F36">
        <v>2690.154</v>
      </c>
      <c r="G36">
        <v>294.06700000000001</v>
      </c>
      <c r="H36">
        <f t="shared" si="1"/>
        <v>2396.087</v>
      </c>
      <c r="I36">
        <f t="shared" si="2"/>
        <v>1.2117388315486584</v>
      </c>
      <c r="K36">
        <v>6.8</v>
      </c>
      <c r="L36">
        <f t="shared" si="3"/>
        <v>6.2429736272382449E-2</v>
      </c>
    </row>
    <row r="37" spans="1:12" x14ac:dyDescent="0.25">
      <c r="A37">
        <v>36</v>
      </c>
      <c r="B37">
        <v>2127.6210000000001</v>
      </c>
      <c r="C37">
        <v>252.86199999999999</v>
      </c>
      <c r="D37">
        <f t="shared" si="0"/>
        <v>1543.1024824752058</v>
      </c>
      <c r="E37">
        <v>36</v>
      </c>
      <c r="F37">
        <v>2688.7689999999998</v>
      </c>
      <c r="G37">
        <v>286.375</v>
      </c>
      <c r="H37">
        <f t="shared" si="1"/>
        <v>2402.3939999999998</v>
      </c>
      <c r="I37">
        <f t="shared" si="2"/>
        <v>1.2149283805135238</v>
      </c>
      <c r="K37">
        <v>7</v>
      </c>
      <c r="L37">
        <f t="shared" si="3"/>
        <v>4.4255977533835963E-2</v>
      </c>
    </row>
    <row r="38" spans="1:12" x14ac:dyDescent="0.25">
      <c r="A38">
        <v>37</v>
      </c>
      <c r="B38">
        <v>2156.2240000000002</v>
      </c>
      <c r="C38">
        <v>260</v>
      </c>
      <c r="D38">
        <f t="shared" si="0"/>
        <v>1580.8913340438373</v>
      </c>
      <c r="E38">
        <v>37</v>
      </c>
      <c r="F38">
        <v>2662.567</v>
      </c>
      <c r="G38">
        <v>290.75</v>
      </c>
      <c r="H38">
        <f t="shared" si="1"/>
        <v>2371.817</v>
      </c>
      <c r="I38">
        <f t="shared" si="2"/>
        <v>1.199465111336627</v>
      </c>
      <c r="K38">
        <v>7.2</v>
      </c>
      <c r="L38">
        <f t="shared" si="3"/>
        <v>6.9828636889152917E-2</v>
      </c>
    </row>
    <row r="39" spans="1:12" x14ac:dyDescent="0.25">
      <c r="A39">
        <v>38</v>
      </c>
      <c r="B39">
        <v>2155.7240000000002</v>
      </c>
      <c r="C39">
        <v>253.24100000000001</v>
      </c>
      <c r="D39">
        <f t="shared" si="0"/>
        <v>1569.5275974439171</v>
      </c>
      <c r="E39">
        <v>38</v>
      </c>
      <c r="F39">
        <v>2686.375</v>
      </c>
      <c r="G39">
        <v>289.5</v>
      </c>
      <c r="H39">
        <f t="shared" si="1"/>
        <v>2396.875</v>
      </c>
      <c r="I39">
        <f t="shared" si="2"/>
        <v>1.2121373355258764</v>
      </c>
      <c r="K39">
        <v>7.4</v>
      </c>
      <c r="L39">
        <f t="shared" si="3"/>
        <v>6.2138512606187551E-2</v>
      </c>
    </row>
    <row r="40" spans="1:12" x14ac:dyDescent="0.25">
      <c r="A40">
        <v>39</v>
      </c>
      <c r="B40">
        <v>2158.6379999999999</v>
      </c>
      <c r="C40">
        <v>256.96600000000001</v>
      </c>
      <c r="D40">
        <f t="shared" si="0"/>
        <v>1554.4346746143822</v>
      </c>
      <c r="E40">
        <v>39</v>
      </c>
      <c r="F40">
        <v>2710.808</v>
      </c>
      <c r="G40">
        <v>291.69200000000001</v>
      </c>
      <c r="H40">
        <f t="shared" si="1"/>
        <v>2419.116</v>
      </c>
      <c r="I40">
        <f t="shared" si="2"/>
        <v>1.2233849585681424</v>
      </c>
      <c r="K40">
        <v>7.6</v>
      </c>
      <c r="L40">
        <f t="shared" si="3"/>
        <v>5.1924754892624936E-2</v>
      </c>
    </row>
    <row r="41" spans="1:12" x14ac:dyDescent="0.25">
      <c r="A41">
        <v>40</v>
      </c>
      <c r="B41">
        <v>2173.8960000000002</v>
      </c>
      <c r="C41">
        <v>258.55200000000002</v>
      </c>
      <c r="D41">
        <f t="shared" si="0"/>
        <v>1601.10892650403</v>
      </c>
      <c r="E41">
        <v>40</v>
      </c>
      <c r="F41">
        <v>2644.933</v>
      </c>
      <c r="G41">
        <v>279.452</v>
      </c>
      <c r="H41">
        <f t="shared" si="1"/>
        <v>2365.4809999999998</v>
      </c>
      <c r="I41">
        <f t="shared" si="2"/>
        <v>1.1962608966162547</v>
      </c>
      <c r="K41">
        <v>7.8</v>
      </c>
      <c r="L41">
        <f t="shared" si="3"/>
        <v>8.3510386492739896E-2</v>
      </c>
    </row>
    <row r="42" spans="1:12" x14ac:dyDescent="0.25">
      <c r="A42">
        <v>41</v>
      </c>
      <c r="B42">
        <v>2156.0169999999998</v>
      </c>
      <c r="C42">
        <v>262.517</v>
      </c>
      <c r="D42">
        <f t="shared" si="0"/>
        <v>1547.5028066424832</v>
      </c>
      <c r="E42">
        <v>41</v>
      </c>
      <c r="F42">
        <v>2709.4520000000002</v>
      </c>
      <c r="G42">
        <v>289.94200000000001</v>
      </c>
      <c r="H42">
        <f t="shared" si="1"/>
        <v>2419.5100000000002</v>
      </c>
      <c r="I42">
        <f t="shared" si="2"/>
        <v>1.2235842105567514</v>
      </c>
      <c r="K42">
        <v>8</v>
      </c>
      <c r="L42">
        <f t="shared" si="3"/>
        <v>4.7233786763586756E-2</v>
      </c>
    </row>
    <row r="43" spans="1:12" x14ac:dyDescent="0.25">
      <c r="A43">
        <v>42</v>
      </c>
      <c r="B43">
        <v>2175.172</v>
      </c>
      <c r="C43">
        <v>262.96600000000001</v>
      </c>
      <c r="D43">
        <f t="shared" si="0"/>
        <v>1560.236403600682</v>
      </c>
      <c r="E43">
        <v>42</v>
      </c>
      <c r="F43">
        <v>2717.25</v>
      </c>
      <c r="G43">
        <v>293.779</v>
      </c>
      <c r="H43">
        <f t="shared" si="1"/>
        <v>2423.471</v>
      </c>
      <c r="I43">
        <f t="shared" si="2"/>
        <v>1.2255873504726911</v>
      </c>
      <c r="K43">
        <v>8.1999999999999993</v>
      </c>
      <c r="L43">
        <f t="shared" si="3"/>
        <v>5.5850929753193404E-2</v>
      </c>
    </row>
    <row r="44" spans="1:12" x14ac:dyDescent="0.25">
      <c r="A44">
        <v>43</v>
      </c>
      <c r="B44">
        <v>2047.7760000000001</v>
      </c>
      <c r="C44">
        <v>259.31</v>
      </c>
      <c r="D44">
        <f t="shared" si="0"/>
        <v>1503.8557377063037</v>
      </c>
      <c r="E44">
        <v>43</v>
      </c>
      <c r="F44">
        <v>2652.8939999999998</v>
      </c>
      <c r="G44">
        <v>301.26900000000001</v>
      </c>
      <c r="H44">
        <f t="shared" si="1"/>
        <v>2351.625</v>
      </c>
      <c r="I44">
        <f t="shared" si="2"/>
        <v>1.1892536997782692</v>
      </c>
      <c r="K44">
        <v>8.4</v>
      </c>
      <c r="L44">
        <f t="shared" si="3"/>
        <v>1.7696725449728626E-2</v>
      </c>
    </row>
    <row r="45" spans="1:12" x14ac:dyDescent="0.25">
      <c r="A45">
        <v>44</v>
      </c>
      <c r="B45">
        <v>2071.931</v>
      </c>
      <c r="C45">
        <v>255.87899999999999</v>
      </c>
      <c r="D45">
        <f t="shared" si="0"/>
        <v>1509.10204229394</v>
      </c>
      <c r="E45">
        <v>44</v>
      </c>
      <c r="F45">
        <v>2679.5</v>
      </c>
      <c r="G45">
        <v>299.904</v>
      </c>
      <c r="H45">
        <f t="shared" si="1"/>
        <v>2379.596</v>
      </c>
      <c r="I45">
        <f t="shared" si="2"/>
        <v>1.203399073822387</v>
      </c>
      <c r="K45">
        <v>8.6</v>
      </c>
      <c r="L45">
        <f t="shared" si="3"/>
        <v>2.1247030752079458E-2</v>
      </c>
    </row>
    <row r="46" spans="1:12" x14ac:dyDescent="0.25">
      <c r="A46">
        <v>45</v>
      </c>
      <c r="B46">
        <v>2155.5340000000001</v>
      </c>
      <c r="C46">
        <v>251.75899999999999</v>
      </c>
      <c r="D46">
        <f t="shared" si="0"/>
        <v>1563.661995930423</v>
      </c>
      <c r="E46">
        <v>45</v>
      </c>
      <c r="F46">
        <v>2702.933</v>
      </c>
      <c r="G46">
        <v>295.43299999999999</v>
      </c>
      <c r="H46">
        <f t="shared" si="1"/>
        <v>2407.5</v>
      </c>
      <c r="I46">
        <f t="shared" si="2"/>
        <v>1.2175105649141267</v>
      </c>
      <c r="K46">
        <v>8.8000000000000007</v>
      </c>
      <c r="L46">
        <f t="shared" si="3"/>
        <v>5.8169113611719836E-2</v>
      </c>
    </row>
    <row r="47" spans="1:12" x14ac:dyDescent="0.25">
      <c r="A47">
        <v>46</v>
      </c>
      <c r="B47">
        <v>2122.0340000000001</v>
      </c>
      <c r="C47">
        <v>246.94800000000001</v>
      </c>
      <c r="D47">
        <f t="shared" si="0"/>
        <v>1545.536445635131</v>
      </c>
      <c r="E47">
        <v>46</v>
      </c>
      <c r="F47">
        <v>2692.7890000000002</v>
      </c>
      <c r="G47">
        <v>293.76</v>
      </c>
      <c r="H47">
        <f t="shared" si="1"/>
        <v>2399.0290000000005</v>
      </c>
      <c r="I47">
        <f t="shared" si="2"/>
        <v>1.2132266471590336</v>
      </c>
      <c r="K47">
        <v>9</v>
      </c>
      <c r="L47">
        <f t="shared" si="3"/>
        <v>4.5903101174497946E-2</v>
      </c>
    </row>
    <row r="48" spans="1:12" x14ac:dyDescent="0.25">
      <c r="A48">
        <v>47</v>
      </c>
      <c r="B48">
        <v>2044.414</v>
      </c>
      <c r="C48">
        <v>258.69</v>
      </c>
      <c r="D48">
        <f t="shared" si="0"/>
        <v>1462.943862356818</v>
      </c>
      <c r="E48">
        <v>47</v>
      </c>
      <c r="F48">
        <v>2709.4520000000002</v>
      </c>
      <c r="G48">
        <v>295.76900000000001</v>
      </c>
      <c r="H48">
        <f t="shared" si="1"/>
        <v>2413.683</v>
      </c>
      <c r="I48">
        <f t="shared" si="2"/>
        <v>1.220637405131308</v>
      </c>
      <c r="K48">
        <v>9.1999999999999993</v>
      </c>
      <c r="L48">
        <f t="shared" si="3"/>
        <v>-9.9893620726573124E-3</v>
      </c>
    </row>
    <row r="49" spans="1:12" x14ac:dyDescent="0.25">
      <c r="A49">
        <v>48</v>
      </c>
      <c r="B49">
        <v>2123.81</v>
      </c>
      <c r="C49">
        <v>255.79300000000001</v>
      </c>
      <c r="D49">
        <f t="shared" si="0"/>
        <v>1484.9021937156906</v>
      </c>
      <c r="E49">
        <v>48</v>
      </c>
      <c r="F49">
        <v>2783.3850000000002</v>
      </c>
      <c r="G49">
        <v>295.80799999999999</v>
      </c>
      <c r="H49">
        <f t="shared" si="1"/>
        <v>2487.5770000000002</v>
      </c>
      <c r="I49">
        <f t="shared" si="2"/>
        <v>1.258006761593931</v>
      </c>
      <c r="K49">
        <v>9.4</v>
      </c>
      <c r="L49">
        <f t="shared" si="3"/>
        <v>4.8703890058260845E-3</v>
      </c>
    </row>
    <row r="50" spans="1:12" x14ac:dyDescent="0.25">
      <c r="A50">
        <v>49</v>
      </c>
      <c r="B50">
        <v>2108.19</v>
      </c>
      <c r="C50">
        <v>258.22399999999999</v>
      </c>
      <c r="D50">
        <f t="shared" si="0"/>
        <v>1506.7921231038636</v>
      </c>
      <c r="E50">
        <v>49</v>
      </c>
      <c r="F50">
        <v>2722.8850000000002</v>
      </c>
      <c r="G50">
        <v>295.13499999999999</v>
      </c>
      <c r="H50">
        <f t="shared" si="1"/>
        <v>2427.75</v>
      </c>
      <c r="I50">
        <f t="shared" si="2"/>
        <v>1.2277513079834979</v>
      </c>
      <c r="K50">
        <v>9.6</v>
      </c>
      <c r="L50">
        <f t="shared" si="3"/>
        <v>1.9683850762900593E-2</v>
      </c>
    </row>
    <row r="51" spans="1:12" x14ac:dyDescent="0.25">
      <c r="A51">
        <v>50</v>
      </c>
      <c r="B51">
        <v>2052.431</v>
      </c>
      <c r="C51">
        <v>261.10300000000001</v>
      </c>
      <c r="D51">
        <f t="shared" si="0"/>
        <v>1451.9469843821796</v>
      </c>
      <c r="E51">
        <v>50</v>
      </c>
      <c r="F51">
        <v>2729.7689999999998</v>
      </c>
      <c r="G51">
        <v>290.173</v>
      </c>
      <c r="H51">
        <f t="shared" si="1"/>
        <v>2439.5959999999995</v>
      </c>
      <c r="I51">
        <f t="shared" si="2"/>
        <v>1.2337420162501531</v>
      </c>
      <c r="K51">
        <v>9.8000000000000007</v>
      </c>
      <c r="L51">
        <f t="shared" si="3"/>
        <v>-1.7431223964296701E-2</v>
      </c>
    </row>
    <row r="52" spans="1:12" x14ac:dyDescent="0.25">
      <c r="A52">
        <v>51</v>
      </c>
      <c r="B52">
        <v>2078.672</v>
      </c>
      <c r="C52">
        <v>255.72399999999999</v>
      </c>
      <c r="D52">
        <f t="shared" si="0"/>
        <v>1493.719127302538</v>
      </c>
      <c r="E52">
        <v>51</v>
      </c>
      <c r="F52">
        <v>2707.6439999999998</v>
      </c>
      <c r="G52">
        <v>294.41300000000001</v>
      </c>
      <c r="H52">
        <f t="shared" si="1"/>
        <v>2413.2309999999998</v>
      </c>
      <c r="I52">
        <f t="shared" si="2"/>
        <v>1.2204088216316855</v>
      </c>
      <c r="K52">
        <v>10</v>
      </c>
      <c r="L52">
        <f t="shared" si="3"/>
        <v>1.0837028102158567E-2</v>
      </c>
    </row>
    <row r="53" spans="1:12" x14ac:dyDescent="0.25">
      <c r="A53">
        <v>52</v>
      </c>
      <c r="B53">
        <v>2024.0519999999999</v>
      </c>
      <c r="C53">
        <v>253.69</v>
      </c>
      <c r="D53">
        <f t="shared" si="0"/>
        <v>1472.300253246387</v>
      </c>
      <c r="E53">
        <v>52</v>
      </c>
      <c r="F53">
        <v>2673.75</v>
      </c>
      <c r="G53">
        <v>296.03800000000001</v>
      </c>
      <c r="H53">
        <f t="shared" si="1"/>
        <v>2377.712</v>
      </c>
      <c r="I53">
        <f t="shared" si="2"/>
        <v>1.2024463054301551</v>
      </c>
      <c r="K53">
        <v>10.199999999999999</v>
      </c>
      <c r="L53">
        <f t="shared" si="3"/>
        <v>-3.6576587505919881E-3</v>
      </c>
    </row>
    <row r="54" spans="1:12" x14ac:dyDescent="0.25">
      <c r="A54">
        <v>53</v>
      </c>
      <c r="B54">
        <v>1992.4480000000001</v>
      </c>
      <c r="C54">
        <v>257.10300000000001</v>
      </c>
      <c r="D54">
        <f t="shared" si="0"/>
        <v>1411.23112522566</v>
      </c>
      <c r="E54">
        <v>53</v>
      </c>
      <c r="F54">
        <v>2711.26</v>
      </c>
      <c r="G54">
        <v>279.721</v>
      </c>
      <c r="H54">
        <f t="shared" si="1"/>
        <v>2431.5390000000002</v>
      </c>
      <c r="I54">
        <f t="shared" si="2"/>
        <v>1.2296674647978114</v>
      </c>
      <c r="K54">
        <v>10.4</v>
      </c>
      <c r="L54">
        <f t="shared" si="3"/>
        <v>-4.4984662434838826E-2</v>
      </c>
    </row>
    <row r="55" spans="1:12" x14ac:dyDescent="0.25">
      <c r="A55">
        <v>54</v>
      </c>
      <c r="B55">
        <v>1979.7070000000001</v>
      </c>
      <c r="C55">
        <v>258.84500000000003</v>
      </c>
      <c r="D55">
        <f t="shared" si="0"/>
        <v>1384.5284910710614</v>
      </c>
      <c r="E55">
        <v>54</v>
      </c>
      <c r="F55">
        <v>2749.25</v>
      </c>
      <c r="G55">
        <v>291.5</v>
      </c>
      <c r="H55">
        <f t="shared" si="1"/>
        <v>2457.75</v>
      </c>
      <c r="I55">
        <f t="shared" si="2"/>
        <v>1.2429227791973811</v>
      </c>
      <c r="K55">
        <v>10.6</v>
      </c>
      <c r="L55">
        <f t="shared" si="3"/>
        <v>-6.3055001669282268E-2</v>
      </c>
    </row>
    <row r="56" spans="1:12" x14ac:dyDescent="0.25">
      <c r="A56">
        <v>55</v>
      </c>
      <c r="B56">
        <v>1937.345</v>
      </c>
      <c r="C56">
        <v>265.25900000000001</v>
      </c>
      <c r="D56">
        <f t="shared" si="0"/>
        <v>1411.907550843611</v>
      </c>
      <c r="E56">
        <v>55</v>
      </c>
      <c r="F56">
        <v>2638.567</v>
      </c>
      <c r="G56">
        <v>296.78800000000001</v>
      </c>
      <c r="H56">
        <f t="shared" si="1"/>
        <v>2341.779</v>
      </c>
      <c r="I56">
        <f t="shared" si="2"/>
        <v>1.1842744229258728</v>
      </c>
      <c r="K56">
        <v>10.8</v>
      </c>
      <c r="L56">
        <f t="shared" si="3"/>
        <v>-4.4526908330413194E-2</v>
      </c>
    </row>
    <row r="57" spans="1:12" x14ac:dyDescent="0.25">
      <c r="A57">
        <v>56</v>
      </c>
      <c r="B57">
        <v>2005.4480000000001</v>
      </c>
      <c r="C57">
        <v>248.22399999999999</v>
      </c>
      <c r="D57">
        <f t="shared" si="0"/>
        <v>1433.343449361967</v>
      </c>
      <c r="E57">
        <v>56</v>
      </c>
      <c r="F57">
        <v>2715.74</v>
      </c>
      <c r="G57">
        <v>291.529</v>
      </c>
      <c r="H57">
        <f t="shared" si="1"/>
        <v>2424.2109999999998</v>
      </c>
      <c r="I57">
        <f t="shared" si="2"/>
        <v>1.2259615800959667</v>
      </c>
      <c r="K57">
        <v>11</v>
      </c>
      <c r="L57">
        <f t="shared" si="3"/>
        <v>-3.0020700599027717E-2</v>
      </c>
    </row>
    <row r="58" spans="1:12" x14ac:dyDescent="0.25">
      <c r="A58">
        <v>57</v>
      </c>
      <c r="B58">
        <v>2012.8620000000001</v>
      </c>
      <c r="C58">
        <v>255.517</v>
      </c>
      <c r="D58">
        <f t="shared" si="0"/>
        <v>1450.5589283648358</v>
      </c>
      <c r="E58">
        <v>57</v>
      </c>
      <c r="F58">
        <v>2677.2109999999998</v>
      </c>
      <c r="G58">
        <v>281.60599999999999</v>
      </c>
      <c r="H58">
        <f t="shared" si="1"/>
        <v>2395.6049999999996</v>
      </c>
      <c r="I58">
        <f t="shared" si="2"/>
        <v>1.2114950765778218</v>
      </c>
      <c r="K58">
        <v>11.2</v>
      </c>
      <c r="L58">
        <f t="shared" si="3"/>
        <v>-1.837055612773025E-2</v>
      </c>
    </row>
    <row r="59" spans="1:12" x14ac:dyDescent="0.25">
      <c r="A59">
        <v>58</v>
      </c>
      <c r="B59">
        <v>1960.655</v>
      </c>
      <c r="C59">
        <v>249.25899999999999</v>
      </c>
      <c r="D59">
        <f t="shared" si="0"/>
        <v>1421.6123080032319</v>
      </c>
      <c r="E59">
        <v>58</v>
      </c>
      <c r="F59">
        <v>2670.125</v>
      </c>
      <c r="G59">
        <v>289.654</v>
      </c>
      <c r="H59">
        <f t="shared" si="1"/>
        <v>2380.471</v>
      </c>
      <c r="I59">
        <f t="shared" si="2"/>
        <v>1.2038415750661251</v>
      </c>
      <c r="K59">
        <v>11.4</v>
      </c>
      <c r="L59">
        <f t="shared" si="3"/>
        <v>-3.7959456855516618E-2</v>
      </c>
    </row>
    <row r="60" spans="1:12" x14ac:dyDescent="0.25">
      <c r="A60">
        <v>59</v>
      </c>
      <c r="B60">
        <v>1913.155</v>
      </c>
      <c r="C60">
        <v>254.70699999999999</v>
      </c>
      <c r="D60">
        <f t="shared" si="0"/>
        <v>1379.7703158205006</v>
      </c>
      <c r="E60">
        <v>59</v>
      </c>
      <c r="F60">
        <v>2666.0859999999998</v>
      </c>
      <c r="G60">
        <v>289.30799999999999</v>
      </c>
      <c r="H60">
        <f t="shared" si="1"/>
        <v>2376.7779999999998</v>
      </c>
      <c r="I60">
        <f t="shared" si="2"/>
        <v>1.201973966959696</v>
      </c>
      <c r="K60">
        <v>11.6</v>
      </c>
      <c r="L60">
        <f t="shared" si="3"/>
        <v>-6.6274977661791523E-2</v>
      </c>
    </row>
    <row r="61" spans="1:12" x14ac:dyDescent="0.25">
      <c r="A61">
        <v>60</v>
      </c>
      <c r="B61">
        <v>1995.5340000000001</v>
      </c>
      <c r="C61">
        <v>257.58600000000001</v>
      </c>
      <c r="D61">
        <f t="shared" si="0"/>
        <v>1414.237840137281</v>
      </c>
      <c r="E61">
        <v>60</v>
      </c>
      <c r="F61">
        <v>2720.346</v>
      </c>
      <c r="G61">
        <v>290.33699999999999</v>
      </c>
      <c r="H61">
        <f t="shared" si="1"/>
        <v>2430.009</v>
      </c>
      <c r="I61">
        <f t="shared" si="2"/>
        <v>1.2288937197659033</v>
      </c>
      <c r="K61">
        <v>11.8</v>
      </c>
      <c r="L61">
        <f t="shared" si="3"/>
        <v>-4.2949943383539024E-2</v>
      </c>
    </row>
    <row r="62" spans="1:12" x14ac:dyDescent="0.25">
      <c r="A62">
        <v>61</v>
      </c>
      <c r="B62">
        <v>1980.328</v>
      </c>
      <c r="C62">
        <v>262.55200000000002</v>
      </c>
      <c r="D62">
        <f t="shared" si="0"/>
        <v>1427.6442812628</v>
      </c>
      <c r="E62">
        <v>61</v>
      </c>
      <c r="F62">
        <v>2679.0770000000002</v>
      </c>
      <c r="G62">
        <v>299.827</v>
      </c>
      <c r="H62">
        <f t="shared" si="1"/>
        <v>2379.25</v>
      </c>
      <c r="I62">
        <f t="shared" si="2"/>
        <v>1.2032240961877201</v>
      </c>
      <c r="K62">
        <v>12</v>
      </c>
      <c r="L62">
        <f t="shared" si="3"/>
        <v>-3.3877469946569094E-2</v>
      </c>
    </row>
    <row r="63" spans="1:12" x14ac:dyDescent="0.25">
      <c r="A63">
        <v>62</v>
      </c>
      <c r="B63">
        <v>1997.69</v>
      </c>
      <c r="C63">
        <v>258.03399999999999</v>
      </c>
      <c r="D63">
        <f t="shared" si="0"/>
        <v>1447.7241702644149</v>
      </c>
      <c r="E63">
        <v>62</v>
      </c>
      <c r="F63">
        <v>2668.6350000000002</v>
      </c>
      <c r="G63">
        <v>292.5</v>
      </c>
      <c r="H63">
        <f t="shared" si="1"/>
        <v>2376.1350000000002</v>
      </c>
      <c r="I63">
        <f t="shared" si="2"/>
        <v>1.201648791760012</v>
      </c>
      <c r="K63">
        <v>12.2</v>
      </c>
      <c r="L63">
        <f t="shared" si="3"/>
        <v>-2.0288907711533476E-2</v>
      </c>
    </row>
    <row r="64" spans="1:12" x14ac:dyDescent="0.25">
      <c r="A64">
        <v>63</v>
      </c>
      <c r="B64">
        <v>1933.1210000000001</v>
      </c>
      <c r="C64">
        <v>250.96600000000001</v>
      </c>
      <c r="D64">
        <f t="shared" si="0"/>
        <v>1366.6518954901462</v>
      </c>
      <c r="E64">
        <v>63</v>
      </c>
      <c r="F64">
        <v>2716.75</v>
      </c>
      <c r="G64">
        <v>282.85599999999999</v>
      </c>
      <c r="H64">
        <f t="shared" si="1"/>
        <v>2433.8940000000002</v>
      </c>
      <c r="I64">
        <f t="shared" si="2"/>
        <v>1.2308584252881014</v>
      </c>
      <c r="K64">
        <v>12.4</v>
      </c>
      <c r="L64">
        <f t="shared" si="3"/>
        <v>-7.5152540235471132E-2</v>
      </c>
    </row>
    <row r="65" spans="1:12" x14ac:dyDescent="0.25">
      <c r="A65">
        <v>64</v>
      </c>
      <c r="B65">
        <v>1862.9659999999999</v>
      </c>
      <c r="C65">
        <v>244.655</v>
      </c>
      <c r="D65">
        <f t="shared" si="0"/>
        <v>1326.1565721692873</v>
      </c>
      <c r="E65">
        <v>64</v>
      </c>
      <c r="F65">
        <v>2690.875</v>
      </c>
      <c r="G65">
        <v>277.85599999999999</v>
      </c>
      <c r="H65">
        <f t="shared" si="1"/>
        <v>2413.0190000000002</v>
      </c>
      <c r="I65">
        <f t="shared" si="2"/>
        <v>1.2203016099017743</v>
      </c>
      <c r="K65">
        <v>12.6</v>
      </c>
      <c r="L65">
        <f t="shared" si="3"/>
        <v>-0.10255673659976008</v>
      </c>
    </row>
    <row r="66" spans="1:12" x14ac:dyDescent="0.25">
      <c r="A66">
        <v>65</v>
      </c>
      <c r="B66">
        <v>1920.5340000000001</v>
      </c>
      <c r="C66">
        <v>262.983</v>
      </c>
      <c r="D66">
        <f t="shared" ref="D66:D129" si="4">(B66-C66)/I66</f>
        <v>1343.3669518055624</v>
      </c>
      <c r="E66">
        <v>65</v>
      </c>
      <c r="F66">
        <v>2729.192</v>
      </c>
      <c r="G66">
        <v>289.327</v>
      </c>
      <c r="H66">
        <f t="shared" ref="H66:H129" si="5">F66-G66</f>
        <v>2439.8649999999998</v>
      </c>
      <c r="I66">
        <f t="shared" ref="I66:I129" si="6">H66/AVERAGE(H:H)</f>
        <v>1.2338780537753711</v>
      </c>
      <c r="K66">
        <v>12.8</v>
      </c>
      <c r="L66">
        <f t="shared" ref="L66:L129" si="7">(D66-$J$2)/$J$2</f>
        <v>-9.0910042997155729E-2</v>
      </c>
    </row>
    <row r="67" spans="1:12" x14ac:dyDescent="0.25">
      <c r="A67">
        <v>66</v>
      </c>
      <c r="B67">
        <v>1941.9829999999999</v>
      </c>
      <c r="C67">
        <v>249.517</v>
      </c>
      <c r="D67">
        <f t="shared" si="4"/>
        <v>1423.3186554373442</v>
      </c>
      <c r="E67">
        <v>66</v>
      </c>
      <c r="F67">
        <v>2641.76</v>
      </c>
      <c r="G67">
        <v>290.44200000000001</v>
      </c>
      <c r="H67">
        <f t="shared" si="5"/>
        <v>2351.3180000000002</v>
      </c>
      <c r="I67">
        <f t="shared" si="6"/>
        <v>1.1890984450561808</v>
      </c>
      <c r="K67">
        <v>13</v>
      </c>
      <c r="L67">
        <f t="shared" si="7"/>
        <v>-3.6804728943367108E-2</v>
      </c>
    </row>
    <row r="68" spans="1:12" x14ac:dyDescent="0.25">
      <c r="A68">
        <v>67</v>
      </c>
      <c r="B68">
        <v>1923.5340000000001</v>
      </c>
      <c r="C68">
        <v>267.67200000000003</v>
      </c>
      <c r="D68">
        <f t="shared" si="4"/>
        <v>1372.1229229316143</v>
      </c>
      <c r="E68">
        <v>67</v>
      </c>
      <c r="F68">
        <v>2670.6350000000002</v>
      </c>
      <c r="G68">
        <v>284.33699999999999</v>
      </c>
      <c r="H68">
        <f t="shared" si="5"/>
        <v>2386.2980000000002</v>
      </c>
      <c r="I68">
        <f t="shared" si="6"/>
        <v>1.2067883804915684</v>
      </c>
      <c r="K68">
        <v>13.2</v>
      </c>
      <c r="L68">
        <f t="shared" si="7"/>
        <v>-7.1450159367130783E-2</v>
      </c>
    </row>
    <row r="69" spans="1:12" x14ac:dyDescent="0.25">
      <c r="A69">
        <v>68</v>
      </c>
      <c r="B69">
        <v>1927.345</v>
      </c>
      <c r="C69">
        <v>259.29300000000001</v>
      </c>
      <c r="D69">
        <f t="shared" si="4"/>
        <v>1362.2979985847121</v>
      </c>
      <c r="E69">
        <v>68</v>
      </c>
      <c r="F69">
        <v>2711.875</v>
      </c>
      <c r="G69">
        <v>290.673</v>
      </c>
      <c r="H69">
        <f t="shared" si="5"/>
        <v>2421.2020000000002</v>
      </c>
      <c r="I69">
        <f t="shared" si="6"/>
        <v>1.2244398815332145</v>
      </c>
      <c r="K69">
        <v>13.4</v>
      </c>
      <c r="L69">
        <f t="shared" si="7"/>
        <v>-7.8098930977952952E-2</v>
      </c>
    </row>
    <row r="70" spans="1:12" x14ac:dyDescent="0.25">
      <c r="A70">
        <v>69</v>
      </c>
      <c r="B70">
        <v>1977.086</v>
      </c>
      <c r="C70">
        <v>255.86199999999999</v>
      </c>
      <c r="D70">
        <f t="shared" si="4"/>
        <v>1410.3158871425096</v>
      </c>
      <c r="E70">
        <v>69</v>
      </c>
      <c r="F70">
        <v>2704.9810000000002</v>
      </c>
      <c r="G70">
        <v>291.66300000000001</v>
      </c>
      <c r="H70">
        <f t="shared" si="5"/>
        <v>2413.3180000000002</v>
      </c>
      <c r="I70">
        <f t="shared" si="6"/>
        <v>1.220452818898206</v>
      </c>
      <c r="K70">
        <v>13.6</v>
      </c>
      <c r="L70">
        <f t="shared" si="7"/>
        <v>-4.5604026897050905E-2</v>
      </c>
    </row>
    <row r="71" spans="1:12" x14ac:dyDescent="0.25">
      <c r="A71">
        <v>70</v>
      </c>
      <c r="B71">
        <v>1912.2760000000001</v>
      </c>
      <c r="C71">
        <v>255.36199999999999</v>
      </c>
      <c r="D71">
        <f t="shared" si="4"/>
        <v>1353.1641494140777</v>
      </c>
      <c r="E71">
        <v>70</v>
      </c>
      <c r="F71">
        <v>2709.2020000000002</v>
      </c>
      <c r="G71">
        <v>287.93299999999999</v>
      </c>
      <c r="H71">
        <f t="shared" si="5"/>
        <v>2421.2690000000002</v>
      </c>
      <c r="I71">
        <f t="shared" si="6"/>
        <v>1.2244737644855921</v>
      </c>
      <c r="K71">
        <v>13.8</v>
      </c>
      <c r="L71">
        <f t="shared" si="7"/>
        <v>-8.428003476247152E-2</v>
      </c>
    </row>
    <row r="72" spans="1:12" x14ac:dyDescent="0.25">
      <c r="A72">
        <v>71</v>
      </c>
      <c r="B72">
        <v>1916.345</v>
      </c>
      <c r="C72">
        <v>258.86200000000002</v>
      </c>
      <c r="D72">
        <f t="shared" si="4"/>
        <v>1395.3201296799334</v>
      </c>
      <c r="E72">
        <v>71</v>
      </c>
      <c r="F72">
        <v>2639.9609999999998</v>
      </c>
      <c r="G72">
        <v>291.03800000000001</v>
      </c>
      <c r="H72">
        <f t="shared" si="5"/>
        <v>2348.9229999999998</v>
      </c>
      <c r="I72">
        <f t="shared" si="6"/>
        <v>1.1878872559376055</v>
      </c>
      <c r="K72">
        <v>14</v>
      </c>
      <c r="L72">
        <f t="shared" si="7"/>
        <v>-5.5752030380801655E-2</v>
      </c>
    </row>
    <row r="73" spans="1:12" x14ac:dyDescent="0.25">
      <c r="A73">
        <v>72</v>
      </c>
      <c r="B73">
        <v>1885.741</v>
      </c>
      <c r="C73">
        <v>259.62099999999998</v>
      </c>
      <c r="D73">
        <f t="shared" si="4"/>
        <v>1352.7647109037487</v>
      </c>
      <c r="E73">
        <v>72</v>
      </c>
      <c r="F73">
        <v>2663.846</v>
      </c>
      <c r="G73">
        <v>286.875</v>
      </c>
      <c r="H73">
        <f t="shared" si="5"/>
        <v>2376.971</v>
      </c>
      <c r="I73">
        <f t="shared" si="6"/>
        <v>1.2020715700911722</v>
      </c>
      <c r="K73">
        <v>14.2</v>
      </c>
      <c r="L73">
        <f t="shared" si="7"/>
        <v>-8.4550344775452105E-2</v>
      </c>
    </row>
    <row r="74" spans="1:12" x14ac:dyDescent="0.25">
      <c r="A74">
        <v>73</v>
      </c>
      <c r="B74">
        <v>1838.431</v>
      </c>
      <c r="C74">
        <v>251.55199999999999</v>
      </c>
      <c r="D74">
        <f t="shared" si="4"/>
        <v>1342.0420247847471</v>
      </c>
      <c r="E74">
        <v>73</v>
      </c>
      <c r="F74">
        <v>2627.7979999999998</v>
      </c>
      <c r="G74">
        <v>289.654</v>
      </c>
      <c r="H74">
        <f t="shared" si="5"/>
        <v>2338.1439999999998</v>
      </c>
      <c r="I74">
        <f t="shared" si="6"/>
        <v>1.1824361463304571</v>
      </c>
      <c r="K74">
        <v>14.4</v>
      </c>
      <c r="L74">
        <f t="shared" si="7"/>
        <v>-9.1806654192455692E-2</v>
      </c>
    </row>
    <row r="75" spans="1:12" x14ac:dyDescent="0.25">
      <c r="A75">
        <v>74</v>
      </c>
      <c r="B75">
        <v>1852.2760000000001</v>
      </c>
      <c r="C75">
        <v>262.75900000000001</v>
      </c>
      <c r="D75">
        <f t="shared" si="4"/>
        <v>1330.9343195319932</v>
      </c>
      <c r="E75">
        <v>74</v>
      </c>
      <c r="F75">
        <v>2649.4140000000002</v>
      </c>
      <c r="G75">
        <v>287.83699999999999</v>
      </c>
      <c r="H75">
        <f t="shared" si="5"/>
        <v>2361.5770000000002</v>
      </c>
      <c r="I75">
        <f t="shared" si="6"/>
        <v>1.1942865824956217</v>
      </c>
      <c r="K75">
        <v>14.6</v>
      </c>
      <c r="L75">
        <f t="shared" si="7"/>
        <v>-9.9323515670292545E-2</v>
      </c>
    </row>
    <row r="76" spans="1:12" x14ac:dyDescent="0.25">
      <c r="A76">
        <v>75</v>
      </c>
      <c r="B76">
        <v>1904.1210000000001</v>
      </c>
      <c r="C76">
        <v>253.517</v>
      </c>
      <c r="D76">
        <f t="shared" si="4"/>
        <v>1345.5213382868396</v>
      </c>
      <c r="E76">
        <v>75</v>
      </c>
      <c r="F76">
        <v>2705.3359999999998</v>
      </c>
      <c r="G76">
        <v>279.58699999999999</v>
      </c>
      <c r="H76">
        <f t="shared" si="5"/>
        <v>2425.7489999999998</v>
      </c>
      <c r="I76">
        <f t="shared" si="6"/>
        <v>1.2267393708535319</v>
      </c>
      <c r="K76">
        <v>14.8</v>
      </c>
      <c r="L76">
        <f t="shared" si="7"/>
        <v>-8.9452115875307547E-2</v>
      </c>
    </row>
    <row r="77" spans="1:12" x14ac:dyDescent="0.25">
      <c r="A77">
        <v>76</v>
      </c>
      <c r="B77">
        <v>1841.7760000000001</v>
      </c>
      <c r="C77">
        <v>258.983</v>
      </c>
      <c r="D77">
        <f t="shared" si="4"/>
        <v>1351.4352733697629</v>
      </c>
      <c r="E77">
        <v>76</v>
      </c>
      <c r="F77">
        <v>2603.7890000000002</v>
      </c>
      <c r="G77">
        <v>287.875</v>
      </c>
      <c r="H77">
        <f t="shared" si="5"/>
        <v>2315.9140000000002</v>
      </c>
      <c r="I77">
        <f t="shared" si="6"/>
        <v>1.17119408616097</v>
      </c>
      <c r="K77">
        <v>15</v>
      </c>
      <c r="L77">
        <f t="shared" si="7"/>
        <v>-8.5450008347631501E-2</v>
      </c>
    </row>
    <row r="78" spans="1:12" x14ac:dyDescent="0.25">
      <c r="A78">
        <v>77</v>
      </c>
      <c r="B78">
        <v>1838.6030000000001</v>
      </c>
      <c r="C78">
        <v>244.77600000000001</v>
      </c>
      <c r="D78">
        <f t="shared" si="4"/>
        <v>1357.8351906399059</v>
      </c>
      <c r="E78">
        <v>77</v>
      </c>
      <c r="F78">
        <v>2608.279</v>
      </c>
      <c r="G78">
        <v>287.21199999999999</v>
      </c>
      <c r="H78">
        <f t="shared" si="5"/>
        <v>2321.067</v>
      </c>
      <c r="I78">
        <f t="shared" si="6"/>
        <v>1.1738000391998078</v>
      </c>
      <c r="K78">
        <v>15.2</v>
      </c>
      <c r="L78">
        <f t="shared" si="7"/>
        <v>-8.1119024540030546E-2</v>
      </c>
    </row>
    <row r="79" spans="1:12" x14ac:dyDescent="0.25">
      <c r="A79">
        <v>78</v>
      </c>
      <c r="B79">
        <v>1820.4480000000001</v>
      </c>
      <c r="C79">
        <v>251.37899999999999</v>
      </c>
      <c r="D79">
        <f t="shared" si="4"/>
        <v>1357.6024601601648</v>
      </c>
      <c r="E79">
        <v>78</v>
      </c>
      <c r="F79">
        <v>2578.2890000000002</v>
      </c>
      <c r="G79">
        <v>292.88499999999999</v>
      </c>
      <c r="H79">
        <f t="shared" si="5"/>
        <v>2285.4040000000005</v>
      </c>
      <c r="I79">
        <f t="shared" si="6"/>
        <v>1.1557646999364508</v>
      </c>
      <c r="K79">
        <v>15.4</v>
      </c>
      <c r="L79">
        <f t="shared" si="7"/>
        <v>-8.1276519066404554E-2</v>
      </c>
    </row>
    <row r="80" spans="1:12" x14ac:dyDescent="0.25">
      <c r="A80">
        <v>79</v>
      </c>
      <c r="B80">
        <v>1777</v>
      </c>
      <c r="C80">
        <v>252.20699999999999</v>
      </c>
      <c r="D80">
        <f t="shared" si="4"/>
        <v>1339.3659103336602</v>
      </c>
      <c r="E80">
        <v>79</v>
      </c>
      <c r="F80">
        <v>2541.683</v>
      </c>
      <c r="G80">
        <v>290.529</v>
      </c>
      <c r="H80">
        <f t="shared" si="5"/>
        <v>2251.154</v>
      </c>
      <c r="I80">
        <f t="shared" si="6"/>
        <v>1.1384439369672674</v>
      </c>
      <c r="K80">
        <v>15.6</v>
      </c>
      <c r="L80">
        <f t="shared" si="7"/>
        <v>-9.3617647657795511E-2</v>
      </c>
    </row>
    <row r="81" spans="1:12" x14ac:dyDescent="0.25">
      <c r="A81">
        <v>80</v>
      </c>
      <c r="B81">
        <v>1738.0519999999999</v>
      </c>
      <c r="C81">
        <v>258</v>
      </c>
      <c r="D81">
        <f t="shared" si="4"/>
        <v>1311.2393804496699</v>
      </c>
      <c r="E81">
        <v>80</v>
      </c>
      <c r="F81">
        <v>2526.567</v>
      </c>
      <c r="G81">
        <v>294.596</v>
      </c>
      <c r="H81">
        <f t="shared" si="5"/>
        <v>2231.971</v>
      </c>
      <c r="I81">
        <f t="shared" si="6"/>
        <v>1.1287427925574034</v>
      </c>
      <c r="K81">
        <v>15.8</v>
      </c>
      <c r="L81">
        <f t="shared" si="7"/>
        <v>-0.11265157268364867</v>
      </c>
    </row>
    <row r="82" spans="1:12" x14ac:dyDescent="0.25">
      <c r="A82">
        <v>81</v>
      </c>
      <c r="B82">
        <v>1784.8789999999999</v>
      </c>
      <c r="C82">
        <v>258.27600000000001</v>
      </c>
      <c r="D82">
        <f t="shared" si="4"/>
        <v>1314.1034569283088</v>
      </c>
      <c r="E82">
        <v>81</v>
      </c>
      <c r="F82">
        <v>2582.279</v>
      </c>
      <c r="G82">
        <v>285.125</v>
      </c>
      <c r="H82">
        <f t="shared" si="5"/>
        <v>2297.154</v>
      </c>
      <c r="I82">
        <f t="shared" si="6"/>
        <v>1.1617068594952216</v>
      </c>
      <c r="K82">
        <v>16</v>
      </c>
      <c r="L82">
        <f t="shared" si="7"/>
        <v>-0.11071338062129429</v>
      </c>
    </row>
    <row r="83" spans="1:12" x14ac:dyDescent="0.25">
      <c r="A83">
        <v>82</v>
      </c>
      <c r="B83">
        <v>1754.19</v>
      </c>
      <c r="C83">
        <v>252</v>
      </c>
      <c r="D83">
        <f t="shared" si="4"/>
        <v>1348.4066352095183</v>
      </c>
      <c r="E83">
        <v>82</v>
      </c>
      <c r="F83">
        <v>2491.3560000000002</v>
      </c>
      <c r="G83">
        <v>288.44200000000001</v>
      </c>
      <c r="H83">
        <f t="shared" si="5"/>
        <v>2202.9140000000002</v>
      </c>
      <c r="I83">
        <f t="shared" si="6"/>
        <v>1.1140482112553434</v>
      </c>
      <c r="K83">
        <v>16.2</v>
      </c>
      <c r="L83">
        <f t="shared" si="7"/>
        <v>-8.7499563408646883E-2</v>
      </c>
    </row>
    <row r="84" spans="1:12" x14ac:dyDescent="0.25">
      <c r="A84">
        <v>83</v>
      </c>
      <c r="B84">
        <v>1751.1210000000001</v>
      </c>
      <c r="C84">
        <v>259.19</v>
      </c>
      <c r="D84">
        <f t="shared" si="4"/>
        <v>1324.9083961687038</v>
      </c>
      <c r="E84">
        <v>83</v>
      </c>
      <c r="F84">
        <v>2511.3939999999998</v>
      </c>
      <c r="G84">
        <v>284.721</v>
      </c>
      <c r="H84">
        <f t="shared" si="5"/>
        <v>2226.6729999999998</v>
      </c>
      <c r="I84">
        <f t="shared" si="6"/>
        <v>1.1260635107410315</v>
      </c>
      <c r="K84">
        <v>16.399999999999999</v>
      </c>
      <c r="L84">
        <f t="shared" si="7"/>
        <v>-0.10340140846337659</v>
      </c>
    </row>
    <row r="85" spans="1:12" x14ac:dyDescent="0.25">
      <c r="A85">
        <v>84</v>
      </c>
      <c r="B85">
        <v>1836.3969999999999</v>
      </c>
      <c r="C85">
        <v>256.75900000000001</v>
      </c>
      <c r="D85">
        <f t="shared" si="4"/>
        <v>1442.8337702284439</v>
      </c>
      <c r="E85">
        <v>84</v>
      </c>
      <c r="F85">
        <v>2455.875</v>
      </c>
      <c r="G85">
        <v>290.99</v>
      </c>
      <c r="H85">
        <f t="shared" si="5"/>
        <v>2164.8850000000002</v>
      </c>
      <c r="I85">
        <f t="shared" si="6"/>
        <v>1.0948163486289177</v>
      </c>
      <c r="K85">
        <v>16.600000000000001</v>
      </c>
      <c r="L85">
        <f t="shared" si="7"/>
        <v>-2.3598363517672021E-2</v>
      </c>
    </row>
    <row r="86" spans="1:12" x14ac:dyDescent="0.25">
      <c r="A86">
        <v>85</v>
      </c>
      <c r="B86">
        <v>1830.9480000000001</v>
      </c>
      <c r="C86">
        <v>246.27600000000001</v>
      </c>
      <c r="D86">
        <f t="shared" si="4"/>
        <v>1453.8121262711265</v>
      </c>
      <c r="E86">
        <v>85</v>
      </c>
      <c r="F86">
        <v>2440.2109999999998</v>
      </c>
      <c r="G86">
        <v>284.827</v>
      </c>
      <c r="H86">
        <f t="shared" si="5"/>
        <v>2155.384</v>
      </c>
      <c r="I86">
        <f t="shared" si="6"/>
        <v>1.0900115436954809</v>
      </c>
      <c r="K86">
        <v>16.8</v>
      </c>
      <c r="L86">
        <f t="shared" si="7"/>
        <v>-1.6169035879836223E-2</v>
      </c>
    </row>
    <row r="87" spans="1:12" x14ac:dyDescent="0.25">
      <c r="A87">
        <v>86</v>
      </c>
      <c r="B87">
        <v>1864.3789999999999</v>
      </c>
      <c r="C87">
        <v>252.46600000000001</v>
      </c>
      <c r="D87">
        <f t="shared" si="4"/>
        <v>1442.1761795144205</v>
      </c>
      <c r="E87">
        <v>86</v>
      </c>
      <c r="F87">
        <v>2500.1060000000002</v>
      </c>
      <c r="G87">
        <v>289.98099999999999</v>
      </c>
      <c r="H87">
        <f t="shared" si="5"/>
        <v>2210.125</v>
      </c>
      <c r="I87">
        <f t="shared" si="6"/>
        <v>1.1176949272194536</v>
      </c>
      <c r="K87">
        <v>17</v>
      </c>
      <c r="L87">
        <f t="shared" si="7"/>
        <v>-2.4043371572346518E-2</v>
      </c>
    </row>
    <row r="88" spans="1:12" x14ac:dyDescent="0.25">
      <c r="A88">
        <v>87</v>
      </c>
      <c r="B88">
        <v>1838.5</v>
      </c>
      <c r="C88">
        <v>256.27600000000001</v>
      </c>
      <c r="D88">
        <f t="shared" si="4"/>
        <v>1516.4282973229624</v>
      </c>
      <c r="E88">
        <v>87</v>
      </c>
      <c r="F88">
        <v>2348.5479999999998</v>
      </c>
      <c r="G88">
        <v>285.35599999999999</v>
      </c>
      <c r="H88">
        <f t="shared" si="5"/>
        <v>2063.192</v>
      </c>
      <c r="I88">
        <f t="shared" si="6"/>
        <v>1.0433886012238036</v>
      </c>
      <c r="K88">
        <v>17.2</v>
      </c>
      <c r="L88">
        <f t="shared" si="7"/>
        <v>2.6204890449591071E-2</v>
      </c>
    </row>
    <row r="89" spans="1:12" x14ac:dyDescent="0.25">
      <c r="A89">
        <v>88</v>
      </c>
      <c r="B89">
        <v>1812.828</v>
      </c>
      <c r="C89">
        <v>256.79300000000001</v>
      </c>
      <c r="D89">
        <f t="shared" si="4"/>
        <v>1475.0294675303448</v>
      </c>
      <c r="E89">
        <v>88</v>
      </c>
      <c r="F89">
        <v>2374.846</v>
      </c>
      <c r="G89">
        <v>288.85599999999999</v>
      </c>
      <c r="H89">
        <f t="shared" si="5"/>
        <v>2085.9899999999998</v>
      </c>
      <c r="I89">
        <f t="shared" si="6"/>
        <v>1.0549179079149404</v>
      </c>
      <c r="K89">
        <v>17.399999999999999</v>
      </c>
      <c r="L89">
        <f t="shared" si="7"/>
        <v>-1.8107313025704016E-3</v>
      </c>
    </row>
    <row r="90" spans="1:12" x14ac:dyDescent="0.25">
      <c r="A90">
        <v>89</v>
      </c>
      <c r="B90">
        <v>1827.931</v>
      </c>
      <c r="C90">
        <v>254.655</v>
      </c>
      <c r="D90">
        <f t="shared" si="4"/>
        <v>1529.0232824385555</v>
      </c>
      <c r="E90">
        <v>89</v>
      </c>
      <c r="F90">
        <v>2333.7600000000002</v>
      </c>
      <c r="G90">
        <v>299.13499999999999</v>
      </c>
      <c r="H90">
        <f t="shared" si="5"/>
        <v>2034.6250000000002</v>
      </c>
      <c r="I90">
        <f t="shared" si="6"/>
        <v>1.028941820618237</v>
      </c>
      <c r="K90">
        <v>17.600000000000001</v>
      </c>
      <c r="L90">
        <f t="shared" si="7"/>
        <v>3.4728231344494404E-2</v>
      </c>
    </row>
    <row r="91" spans="1:12" x14ac:dyDescent="0.25">
      <c r="A91">
        <v>90</v>
      </c>
      <c r="B91">
        <v>1853.5</v>
      </c>
      <c r="C91">
        <v>249.655</v>
      </c>
      <c r="D91">
        <f t="shared" si="4"/>
        <v>1565.4122555639087</v>
      </c>
      <c r="E91">
        <v>90</v>
      </c>
      <c r="F91">
        <v>2315.558</v>
      </c>
      <c r="G91">
        <v>289.61500000000001</v>
      </c>
      <c r="H91">
        <f t="shared" si="5"/>
        <v>2025.943</v>
      </c>
      <c r="I91">
        <f t="shared" si="6"/>
        <v>1.0245511968489391</v>
      </c>
      <c r="K91">
        <v>17.8</v>
      </c>
      <c r="L91">
        <f t="shared" si="7"/>
        <v>5.9353558005569747E-2</v>
      </c>
    </row>
    <row r="92" spans="1:12" x14ac:dyDescent="0.25">
      <c r="A92">
        <v>91</v>
      </c>
      <c r="B92">
        <v>1829.7760000000001</v>
      </c>
      <c r="C92">
        <v>255.5</v>
      </c>
      <c r="D92">
        <f t="shared" si="4"/>
        <v>1584.3156611795766</v>
      </c>
      <c r="E92">
        <v>91</v>
      </c>
      <c r="F92">
        <v>2246.5859999999998</v>
      </c>
      <c r="G92">
        <v>281.721</v>
      </c>
      <c r="H92">
        <f t="shared" si="5"/>
        <v>1964.8649999999998</v>
      </c>
      <c r="I92">
        <f t="shared" si="6"/>
        <v>0.99366309288888699</v>
      </c>
      <c r="K92">
        <v>18</v>
      </c>
      <c r="L92">
        <f t="shared" si="7"/>
        <v>7.2145964559309494E-2</v>
      </c>
    </row>
    <row r="93" spans="1:12" x14ac:dyDescent="0.25">
      <c r="A93">
        <v>92</v>
      </c>
      <c r="B93">
        <v>1849.0340000000001</v>
      </c>
      <c r="C93">
        <v>251.172</v>
      </c>
      <c r="D93">
        <f t="shared" si="4"/>
        <v>1579.1883175276143</v>
      </c>
      <c r="E93">
        <v>92</v>
      </c>
      <c r="F93">
        <v>2284.8649999999998</v>
      </c>
      <c r="G93">
        <v>284.08699999999999</v>
      </c>
      <c r="H93">
        <f t="shared" si="5"/>
        <v>2000.7779999999998</v>
      </c>
      <c r="I93">
        <f t="shared" si="6"/>
        <v>1.0118248610790266</v>
      </c>
      <c r="K93">
        <v>18.2</v>
      </c>
      <c r="L93">
        <f t="shared" si="7"/>
        <v>6.8676163092304315E-2</v>
      </c>
    </row>
    <row r="94" spans="1:12" x14ac:dyDescent="0.25">
      <c r="A94">
        <v>93</v>
      </c>
      <c r="B94">
        <v>1872.9659999999999</v>
      </c>
      <c r="C94">
        <v>257.74099999999999</v>
      </c>
      <c r="D94">
        <f t="shared" si="4"/>
        <v>1579.4290323235205</v>
      </c>
      <c r="E94">
        <v>93</v>
      </c>
      <c r="F94">
        <v>2307.2109999999998</v>
      </c>
      <c r="G94">
        <v>285</v>
      </c>
      <c r="H94">
        <f t="shared" si="5"/>
        <v>2022.2109999999998</v>
      </c>
      <c r="I94">
        <f t="shared" si="6"/>
        <v>1.0226638658299319</v>
      </c>
      <c r="K94">
        <v>18.399999999999999</v>
      </c>
      <c r="L94">
        <f t="shared" si="7"/>
        <v>6.883906080477678E-2</v>
      </c>
    </row>
    <row r="95" spans="1:12" x14ac:dyDescent="0.25">
      <c r="A95">
        <v>94</v>
      </c>
      <c r="B95">
        <v>1780.6210000000001</v>
      </c>
      <c r="C95">
        <v>252.5</v>
      </c>
      <c r="D95">
        <f t="shared" si="4"/>
        <v>1524.1718737500541</v>
      </c>
      <c r="E95">
        <v>94</v>
      </c>
      <c r="F95">
        <v>2276.2399999999998</v>
      </c>
      <c r="G95">
        <v>293.721</v>
      </c>
      <c r="H95">
        <f t="shared" si="5"/>
        <v>1982.5189999999998</v>
      </c>
      <c r="I95">
        <f t="shared" si="6"/>
        <v>1.00259099798255</v>
      </c>
      <c r="K95">
        <v>18.600000000000001</v>
      </c>
      <c r="L95">
        <f t="shared" si="7"/>
        <v>3.1445161956710876E-2</v>
      </c>
    </row>
    <row r="96" spans="1:12" x14ac:dyDescent="0.25">
      <c r="A96">
        <v>95</v>
      </c>
      <c r="B96">
        <v>1811.0340000000001</v>
      </c>
      <c r="C96">
        <v>245.03399999999999</v>
      </c>
      <c r="D96">
        <f t="shared" si="4"/>
        <v>1546.2048522473901</v>
      </c>
      <c r="E96">
        <v>95</v>
      </c>
      <c r="F96">
        <v>2306.442</v>
      </c>
      <c r="G96">
        <v>303.73099999999999</v>
      </c>
      <c r="H96">
        <f t="shared" si="5"/>
        <v>2002.711</v>
      </c>
      <c r="I96">
        <f t="shared" si="6"/>
        <v>1.0128024095409078</v>
      </c>
      <c r="K96">
        <v>18.8</v>
      </c>
      <c r="L96">
        <f t="shared" si="7"/>
        <v>4.6355428617556108E-2</v>
      </c>
    </row>
    <row r="97" spans="1:12" x14ac:dyDescent="0.25">
      <c r="A97">
        <v>96</v>
      </c>
      <c r="B97">
        <v>1803.81</v>
      </c>
      <c r="C97">
        <v>255.06899999999999</v>
      </c>
      <c r="D97">
        <f t="shared" si="4"/>
        <v>1537.3562443662011</v>
      </c>
      <c r="E97">
        <v>96</v>
      </c>
      <c r="F97">
        <v>2283.4520000000002</v>
      </c>
      <c r="G97">
        <v>291.41300000000001</v>
      </c>
      <c r="H97">
        <f t="shared" si="5"/>
        <v>1992.0390000000002</v>
      </c>
      <c r="I97">
        <f t="shared" si="6"/>
        <v>1.0074054115144226</v>
      </c>
      <c r="K97">
        <v>19</v>
      </c>
      <c r="L97">
        <f t="shared" si="7"/>
        <v>4.0367354735409929E-2</v>
      </c>
    </row>
    <row r="98" spans="1:12" x14ac:dyDescent="0.25">
      <c r="A98">
        <v>97</v>
      </c>
      <c r="B98">
        <v>1813.7070000000001</v>
      </c>
      <c r="C98">
        <v>245.56899999999999</v>
      </c>
      <c r="D98">
        <f t="shared" si="4"/>
        <v>1547.8621441154996</v>
      </c>
      <c r="E98">
        <v>97</v>
      </c>
      <c r="F98">
        <v>2288.7689999999998</v>
      </c>
      <c r="G98">
        <v>285.471</v>
      </c>
      <c r="H98">
        <f t="shared" si="5"/>
        <v>2003.2979999999998</v>
      </c>
      <c r="I98">
        <f t="shared" si="6"/>
        <v>1.0130992646609926</v>
      </c>
      <c r="K98">
        <v>19.2</v>
      </c>
      <c r="L98">
        <f t="shared" si="7"/>
        <v>4.7476959403389293E-2</v>
      </c>
    </row>
    <row r="99" spans="1:12" x14ac:dyDescent="0.25">
      <c r="A99">
        <v>98</v>
      </c>
      <c r="B99">
        <v>1835.0340000000001</v>
      </c>
      <c r="C99">
        <v>253.20699999999999</v>
      </c>
      <c r="D99">
        <f t="shared" si="4"/>
        <v>1537.5151240145055</v>
      </c>
      <c r="E99">
        <v>98</v>
      </c>
      <c r="F99">
        <v>2332.808</v>
      </c>
      <c r="G99">
        <v>298.423</v>
      </c>
      <c r="H99">
        <f t="shared" si="5"/>
        <v>2034.385</v>
      </c>
      <c r="I99">
        <f t="shared" si="6"/>
        <v>1.0288204488485257</v>
      </c>
      <c r="K99">
        <v>19.399999999999999</v>
      </c>
      <c r="L99">
        <f t="shared" si="7"/>
        <v>4.0474872560269048E-2</v>
      </c>
    </row>
    <row r="100" spans="1:12" x14ac:dyDescent="0.25">
      <c r="A100">
        <v>99</v>
      </c>
      <c r="B100">
        <v>1845.155</v>
      </c>
      <c r="C100">
        <v>246.94800000000001</v>
      </c>
      <c r="D100">
        <f t="shared" si="4"/>
        <v>1508.1995858739533</v>
      </c>
      <c r="E100">
        <v>99</v>
      </c>
      <c r="F100">
        <v>2385.3850000000002</v>
      </c>
      <c r="G100">
        <v>289.98099999999999</v>
      </c>
      <c r="H100">
        <f t="shared" si="5"/>
        <v>2095.4040000000005</v>
      </c>
      <c r="I100">
        <f t="shared" si="6"/>
        <v>1.0596787155818572</v>
      </c>
      <c r="K100">
        <v>19.600000000000001</v>
      </c>
      <c r="L100">
        <f t="shared" si="7"/>
        <v>2.0636315960458312E-2</v>
      </c>
    </row>
    <row r="101" spans="1:12" x14ac:dyDescent="0.25">
      <c r="A101">
        <v>100</v>
      </c>
      <c r="B101">
        <v>1873.4659999999999</v>
      </c>
      <c r="C101">
        <v>256.25900000000001</v>
      </c>
      <c r="D101">
        <f t="shared" si="4"/>
        <v>1493.0779646864398</v>
      </c>
      <c r="E101">
        <v>100</v>
      </c>
      <c r="F101">
        <v>2426.8850000000002</v>
      </c>
      <c r="G101">
        <v>285.096</v>
      </c>
      <c r="H101">
        <f t="shared" si="5"/>
        <v>2141.7890000000002</v>
      </c>
      <c r="I101">
        <f t="shared" si="6"/>
        <v>1.0831363386570563</v>
      </c>
      <c r="K101">
        <v>19.8</v>
      </c>
      <c r="L101">
        <f t="shared" si="7"/>
        <v>1.0403137351521053E-2</v>
      </c>
    </row>
    <row r="102" spans="1:12" x14ac:dyDescent="0.25">
      <c r="A102">
        <v>101</v>
      </c>
      <c r="B102">
        <v>1865.845</v>
      </c>
      <c r="C102">
        <v>251.93100000000001</v>
      </c>
      <c r="D102">
        <f t="shared" si="4"/>
        <v>1464.831517810622</v>
      </c>
      <c r="E102">
        <v>101</v>
      </c>
      <c r="F102">
        <v>2476.2310000000002</v>
      </c>
      <c r="G102">
        <v>297.58699999999999</v>
      </c>
      <c r="H102">
        <f t="shared" si="5"/>
        <v>2178.6440000000002</v>
      </c>
      <c r="I102">
        <f t="shared" si="6"/>
        <v>1.1017744910433118</v>
      </c>
      <c r="K102">
        <v>20</v>
      </c>
      <c r="L102">
        <f t="shared" si="7"/>
        <v>-8.7119384967472673E-3</v>
      </c>
    </row>
    <row r="103" spans="1:12" x14ac:dyDescent="0.25">
      <c r="A103">
        <v>102</v>
      </c>
      <c r="B103">
        <v>1864.7070000000001</v>
      </c>
      <c r="C103">
        <v>253.79300000000001</v>
      </c>
      <c r="D103">
        <f t="shared" si="4"/>
        <v>1469.8280135274972</v>
      </c>
      <c r="E103">
        <v>102</v>
      </c>
      <c r="F103">
        <v>2459.2020000000002</v>
      </c>
      <c r="G103">
        <v>292</v>
      </c>
      <c r="H103">
        <f t="shared" si="5"/>
        <v>2167.2020000000002</v>
      </c>
      <c r="I103">
        <f t="shared" si="6"/>
        <v>1.0959880919223368</v>
      </c>
      <c r="K103">
        <v>20.2</v>
      </c>
      <c r="L103">
        <f t="shared" si="7"/>
        <v>-5.3306850943809995E-3</v>
      </c>
    </row>
    <row r="104" spans="1:12" x14ac:dyDescent="0.25">
      <c r="A104">
        <v>103</v>
      </c>
      <c r="B104">
        <v>1860.2929999999999</v>
      </c>
      <c r="C104">
        <v>252.39699999999999</v>
      </c>
      <c r="D104">
        <f t="shared" si="4"/>
        <v>1463.1080402288253</v>
      </c>
      <c r="E104">
        <v>103</v>
      </c>
      <c r="F104">
        <v>2467.9810000000002</v>
      </c>
      <c r="G104">
        <v>294.904</v>
      </c>
      <c r="H104">
        <f t="shared" si="5"/>
        <v>2173.0770000000002</v>
      </c>
      <c r="I104">
        <f t="shared" si="6"/>
        <v>1.0989591717017222</v>
      </c>
      <c r="K104">
        <v>20.399999999999999</v>
      </c>
      <c r="L104">
        <f t="shared" si="7"/>
        <v>-9.8782588075343371E-3</v>
      </c>
    </row>
    <row r="105" spans="1:12" x14ac:dyDescent="0.25">
      <c r="A105">
        <v>104</v>
      </c>
      <c r="B105">
        <v>1837.569</v>
      </c>
      <c r="C105">
        <v>251.81</v>
      </c>
      <c r="D105">
        <f t="shared" si="4"/>
        <v>1400.2146199970246</v>
      </c>
      <c r="E105">
        <v>104</v>
      </c>
      <c r="F105">
        <v>2534.6350000000002</v>
      </c>
      <c r="G105">
        <v>295.21199999999999</v>
      </c>
      <c r="H105">
        <f t="shared" si="5"/>
        <v>2239.4230000000002</v>
      </c>
      <c r="I105">
        <f t="shared" si="6"/>
        <v>1.132511386006932</v>
      </c>
      <c r="K105">
        <v>20.6</v>
      </c>
      <c r="L105">
        <f t="shared" si="7"/>
        <v>-5.2439806579304388E-2</v>
      </c>
    </row>
    <row r="106" spans="1:12" x14ac:dyDescent="0.25">
      <c r="A106">
        <v>105</v>
      </c>
      <c r="B106">
        <v>1830.6379999999999</v>
      </c>
      <c r="C106">
        <v>256.37900000000002</v>
      </c>
      <c r="D106">
        <f t="shared" si="4"/>
        <v>1384.0694636821236</v>
      </c>
      <c r="E106">
        <v>105</v>
      </c>
      <c r="F106">
        <v>2535.7890000000002</v>
      </c>
      <c r="G106">
        <v>286.673</v>
      </c>
      <c r="H106">
        <f t="shared" si="5"/>
        <v>2249.116</v>
      </c>
      <c r="I106">
        <f t="shared" si="6"/>
        <v>1.1374132883561376</v>
      </c>
      <c r="K106">
        <v>20.8</v>
      </c>
      <c r="L106">
        <f t="shared" si="7"/>
        <v>-6.33656369642117E-2</v>
      </c>
    </row>
    <row r="107" spans="1:12" x14ac:dyDescent="0.25">
      <c r="A107">
        <v>106</v>
      </c>
      <c r="B107">
        <v>1846.9659999999999</v>
      </c>
      <c r="C107">
        <v>251.77600000000001</v>
      </c>
      <c r="D107">
        <f t="shared" si="4"/>
        <v>1402.7960747940999</v>
      </c>
      <c r="E107">
        <v>106</v>
      </c>
      <c r="F107">
        <v>2528.4520000000002</v>
      </c>
      <c r="G107">
        <v>279.85599999999999</v>
      </c>
      <c r="H107">
        <f t="shared" si="5"/>
        <v>2248.5960000000005</v>
      </c>
      <c r="I107">
        <f t="shared" si="6"/>
        <v>1.1371503161884304</v>
      </c>
      <c r="K107">
        <v>21</v>
      </c>
      <c r="L107">
        <f t="shared" si="7"/>
        <v>-5.0692871665263338E-2</v>
      </c>
    </row>
    <row r="108" spans="1:12" x14ac:dyDescent="0.25">
      <c r="A108">
        <v>107</v>
      </c>
      <c r="B108">
        <v>1844.0170000000001</v>
      </c>
      <c r="C108">
        <v>249.58600000000001</v>
      </c>
      <c r="D108">
        <f t="shared" si="4"/>
        <v>1421.9509750179366</v>
      </c>
      <c r="E108">
        <v>107</v>
      </c>
      <c r="F108">
        <v>2511.75</v>
      </c>
      <c r="G108">
        <v>294.5</v>
      </c>
      <c r="H108">
        <f t="shared" si="5"/>
        <v>2217.25</v>
      </c>
      <c r="I108">
        <f t="shared" si="6"/>
        <v>1.1212981516327507</v>
      </c>
      <c r="K108">
        <v>21.2</v>
      </c>
      <c r="L108">
        <f t="shared" si="7"/>
        <v>-3.7730272430946427E-2</v>
      </c>
    </row>
    <row r="109" spans="1:12" x14ac:dyDescent="0.25">
      <c r="A109">
        <v>108</v>
      </c>
      <c r="B109">
        <v>1843.9480000000001</v>
      </c>
      <c r="C109">
        <v>250.155</v>
      </c>
      <c r="D109">
        <f t="shared" si="4"/>
        <v>1372.8372049897523</v>
      </c>
      <c r="E109">
        <v>108</v>
      </c>
      <c r="F109">
        <v>2583.1729999999998</v>
      </c>
      <c r="G109">
        <v>287.51900000000001</v>
      </c>
      <c r="H109">
        <f t="shared" si="5"/>
        <v>2295.6539999999995</v>
      </c>
      <c r="I109">
        <f t="shared" si="6"/>
        <v>1.1609482859345273</v>
      </c>
      <c r="K109">
        <v>21.4</v>
      </c>
      <c r="L109">
        <f t="shared" si="7"/>
        <v>-7.0966786864444298E-2</v>
      </c>
    </row>
    <row r="110" spans="1:12" x14ac:dyDescent="0.25">
      <c r="A110">
        <v>109</v>
      </c>
      <c r="B110">
        <v>1857.2929999999999</v>
      </c>
      <c r="C110">
        <v>254.517</v>
      </c>
      <c r="D110">
        <f t="shared" si="4"/>
        <v>1401.3355618335056</v>
      </c>
      <c r="E110">
        <v>109</v>
      </c>
      <c r="F110">
        <v>2554.404</v>
      </c>
      <c r="G110">
        <v>292.76</v>
      </c>
      <c r="H110">
        <f t="shared" si="5"/>
        <v>2261.6440000000002</v>
      </c>
      <c r="I110">
        <f t="shared" si="6"/>
        <v>1.1437488947350554</v>
      </c>
      <c r="K110">
        <v>21.6</v>
      </c>
      <c r="L110">
        <f t="shared" si="7"/>
        <v>-5.168123725127409E-2</v>
      </c>
    </row>
    <row r="111" spans="1:12" x14ac:dyDescent="0.25">
      <c r="A111">
        <v>110</v>
      </c>
      <c r="B111">
        <v>1884.7070000000001</v>
      </c>
      <c r="C111">
        <v>258.39699999999999</v>
      </c>
      <c r="D111">
        <f t="shared" si="4"/>
        <v>1451.1871029987951</v>
      </c>
      <c r="E111">
        <v>110</v>
      </c>
      <c r="F111">
        <v>2502.817</v>
      </c>
      <c r="G111">
        <v>286.798</v>
      </c>
      <c r="H111">
        <f t="shared" si="5"/>
        <v>2216.0190000000002</v>
      </c>
      <c r="I111">
        <f t="shared" si="6"/>
        <v>1.1206756155972746</v>
      </c>
      <c r="K111">
        <v>21.8</v>
      </c>
      <c r="L111">
        <f t="shared" si="7"/>
        <v>-1.7945454668885485E-2</v>
      </c>
    </row>
    <row r="112" spans="1:12" x14ac:dyDescent="0.25">
      <c r="A112">
        <v>111</v>
      </c>
      <c r="B112">
        <v>1922.8789999999999</v>
      </c>
      <c r="C112">
        <v>254.983</v>
      </c>
      <c r="D112">
        <f t="shared" si="4"/>
        <v>1458.7858549675923</v>
      </c>
      <c r="E112">
        <v>111</v>
      </c>
      <c r="F112">
        <v>2552.9229999999998</v>
      </c>
      <c r="G112">
        <v>292.077</v>
      </c>
      <c r="H112">
        <f t="shared" si="5"/>
        <v>2260.8459999999995</v>
      </c>
      <c r="I112">
        <f t="shared" si="6"/>
        <v>1.1433453336007657</v>
      </c>
      <c r="K112">
        <v>22</v>
      </c>
      <c r="L112">
        <f t="shared" si="7"/>
        <v>-1.2803189488620026E-2</v>
      </c>
    </row>
    <row r="113" spans="1:12" x14ac:dyDescent="0.25">
      <c r="A113">
        <v>112</v>
      </c>
      <c r="B113">
        <v>1931.586</v>
      </c>
      <c r="C113">
        <v>245.517</v>
      </c>
      <c r="D113">
        <f t="shared" si="4"/>
        <v>1486.7574685320167</v>
      </c>
      <c r="E113">
        <v>112</v>
      </c>
      <c r="F113">
        <v>2524.471</v>
      </c>
      <c r="G113">
        <v>281.99</v>
      </c>
      <c r="H113">
        <f t="shared" si="5"/>
        <v>2242.4809999999998</v>
      </c>
      <c r="I113">
        <f t="shared" si="6"/>
        <v>1.1340578646393336</v>
      </c>
      <c r="K113">
        <v>22.2</v>
      </c>
      <c r="L113">
        <f t="shared" si="7"/>
        <v>6.1258997958864077E-3</v>
      </c>
    </row>
    <row r="114" spans="1:12" x14ac:dyDescent="0.25">
      <c r="A114">
        <v>113</v>
      </c>
      <c r="B114">
        <v>1921.81</v>
      </c>
      <c r="C114">
        <v>250.58600000000001</v>
      </c>
      <c r="D114">
        <f t="shared" si="4"/>
        <v>1464.518317175739</v>
      </c>
      <c r="E114">
        <v>113</v>
      </c>
      <c r="F114">
        <v>2547.25</v>
      </c>
      <c r="G114">
        <v>290.76</v>
      </c>
      <c r="H114">
        <f t="shared" si="5"/>
        <v>2256.4899999999998</v>
      </c>
      <c r="I114">
        <f t="shared" si="6"/>
        <v>1.14114243598051</v>
      </c>
      <c r="K114">
        <v>22.4</v>
      </c>
      <c r="L114">
        <f t="shared" si="7"/>
        <v>-8.9238891862564989E-3</v>
      </c>
    </row>
    <row r="115" spans="1:12" x14ac:dyDescent="0.25">
      <c r="A115">
        <v>114</v>
      </c>
      <c r="B115">
        <v>1999.69</v>
      </c>
      <c r="C115">
        <v>258.12099999999998</v>
      </c>
      <c r="D115">
        <f t="shared" si="4"/>
        <v>1527.7639124008608</v>
      </c>
      <c r="E115">
        <v>114</v>
      </c>
      <c r="F115">
        <v>2540.6060000000002</v>
      </c>
      <c r="G115">
        <v>286.48099999999999</v>
      </c>
      <c r="H115">
        <f t="shared" si="5"/>
        <v>2254.125</v>
      </c>
      <c r="I115">
        <f t="shared" si="6"/>
        <v>1.1399464183331489</v>
      </c>
      <c r="K115">
        <v>22.6</v>
      </c>
      <c r="L115">
        <f t="shared" si="7"/>
        <v>3.3875984196475958E-2</v>
      </c>
    </row>
    <row r="116" spans="1:12" x14ac:dyDescent="0.25">
      <c r="A116">
        <v>115</v>
      </c>
      <c r="B116">
        <v>1979.5170000000001</v>
      </c>
      <c r="C116">
        <v>252.86199999999999</v>
      </c>
      <c r="D116">
        <f t="shared" si="4"/>
        <v>1525.1547036170789</v>
      </c>
      <c r="E116">
        <v>115</v>
      </c>
      <c r="F116">
        <v>2528.2890000000002</v>
      </c>
      <c r="G116">
        <v>289.64400000000001</v>
      </c>
      <c r="H116">
        <f t="shared" si="5"/>
        <v>2238.6450000000004</v>
      </c>
      <c r="I116">
        <f t="shared" si="6"/>
        <v>1.1321179391867855</v>
      </c>
      <c r="K116">
        <v>22.8</v>
      </c>
      <c r="L116">
        <f t="shared" si="7"/>
        <v>3.2110267466678756E-2</v>
      </c>
    </row>
    <row r="117" spans="1:12" x14ac:dyDescent="0.25">
      <c r="A117">
        <v>116</v>
      </c>
      <c r="B117">
        <v>1967.69</v>
      </c>
      <c r="C117">
        <v>247.37899999999999</v>
      </c>
      <c r="D117">
        <f t="shared" si="4"/>
        <v>1489.2445387797115</v>
      </c>
      <c r="E117">
        <v>116</v>
      </c>
      <c r="F117">
        <v>2572.4140000000002</v>
      </c>
      <c r="G117">
        <v>288.21199999999999</v>
      </c>
      <c r="H117">
        <f t="shared" si="5"/>
        <v>2284.2020000000002</v>
      </c>
      <c r="I117">
        <f t="shared" si="6"/>
        <v>1.1551568296564811</v>
      </c>
      <c r="K117">
        <v>23</v>
      </c>
      <c r="L117">
        <f t="shared" si="7"/>
        <v>7.8089623288012692E-3</v>
      </c>
    </row>
    <row r="118" spans="1:12" x14ac:dyDescent="0.25">
      <c r="A118">
        <v>117</v>
      </c>
      <c r="B118">
        <v>1938.655</v>
      </c>
      <c r="C118">
        <v>253.63800000000001</v>
      </c>
      <c r="D118">
        <f t="shared" si="4"/>
        <v>1453.3262416283349</v>
      </c>
      <c r="E118">
        <v>117</v>
      </c>
      <c r="F118">
        <v>2578.6149999999998</v>
      </c>
      <c r="G118">
        <v>285.98099999999999</v>
      </c>
      <c r="H118">
        <f t="shared" si="5"/>
        <v>2292.634</v>
      </c>
      <c r="I118">
        <f t="shared" si="6"/>
        <v>1.1594210244989964</v>
      </c>
      <c r="K118">
        <v>23.2</v>
      </c>
      <c r="L118">
        <f t="shared" si="7"/>
        <v>-1.6497846149011113E-2</v>
      </c>
    </row>
    <row r="119" spans="1:12" x14ac:dyDescent="0.25">
      <c r="A119">
        <v>118</v>
      </c>
      <c r="B119">
        <v>1882.345</v>
      </c>
      <c r="C119">
        <v>254.39699999999999</v>
      </c>
      <c r="D119">
        <f t="shared" si="4"/>
        <v>1436.8936033370833</v>
      </c>
      <c r="E119">
        <v>118</v>
      </c>
      <c r="F119">
        <v>2531.154</v>
      </c>
      <c r="G119">
        <v>290.83699999999999</v>
      </c>
      <c r="H119">
        <f t="shared" si="5"/>
        <v>2240.317</v>
      </c>
      <c r="I119">
        <f t="shared" si="6"/>
        <v>1.1329634958491057</v>
      </c>
      <c r="K119">
        <v>23.4</v>
      </c>
      <c r="L119">
        <f t="shared" si="7"/>
        <v>-2.7618222765064274E-2</v>
      </c>
    </row>
    <row r="120" spans="1:12" x14ac:dyDescent="0.25">
      <c r="A120">
        <v>119</v>
      </c>
      <c r="B120">
        <v>1900.1210000000001</v>
      </c>
      <c r="C120">
        <v>252.12100000000001</v>
      </c>
      <c r="D120">
        <f t="shared" si="4"/>
        <v>1427.769975323524</v>
      </c>
      <c r="E120">
        <v>119</v>
      </c>
      <c r="F120">
        <v>2571.0770000000002</v>
      </c>
      <c r="G120">
        <v>288.673</v>
      </c>
      <c r="H120">
        <f t="shared" si="5"/>
        <v>2282.4040000000005</v>
      </c>
      <c r="I120">
        <f t="shared" si="6"/>
        <v>1.1542475528150626</v>
      </c>
      <c r="K120">
        <v>23.6</v>
      </c>
      <c r="L120">
        <f t="shared" si="7"/>
        <v>-3.3792409637391788E-2</v>
      </c>
    </row>
    <row r="121" spans="1:12" x14ac:dyDescent="0.25">
      <c r="A121">
        <v>120</v>
      </c>
      <c r="B121">
        <v>1960.6030000000001</v>
      </c>
      <c r="C121">
        <v>258.483</v>
      </c>
      <c r="D121">
        <f t="shared" si="4"/>
        <v>1454.1533980439331</v>
      </c>
      <c r="E121">
        <v>120</v>
      </c>
      <c r="F121">
        <v>2604.2600000000002</v>
      </c>
      <c r="G121">
        <v>289.673</v>
      </c>
      <c r="H121">
        <f t="shared" si="5"/>
        <v>2314.5870000000004</v>
      </c>
      <c r="I121">
        <f t="shared" si="6"/>
        <v>1.1705230014176093</v>
      </c>
      <c r="K121">
        <v>23.8</v>
      </c>
      <c r="L121">
        <f t="shared" si="7"/>
        <v>-1.5938088750423834E-2</v>
      </c>
    </row>
    <row r="122" spans="1:12" x14ac:dyDescent="0.25">
      <c r="A122">
        <v>121</v>
      </c>
      <c r="B122">
        <v>1915.1210000000001</v>
      </c>
      <c r="C122">
        <v>267.55200000000002</v>
      </c>
      <c r="D122">
        <f t="shared" si="4"/>
        <v>1446.0255860038858</v>
      </c>
      <c r="E122">
        <v>121</v>
      </c>
      <c r="F122">
        <v>2540.471</v>
      </c>
      <c r="G122">
        <v>287.471</v>
      </c>
      <c r="H122">
        <f t="shared" si="5"/>
        <v>2253</v>
      </c>
      <c r="I122">
        <f t="shared" si="6"/>
        <v>1.1393774881626282</v>
      </c>
      <c r="K122">
        <v>24</v>
      </c>
      <c r="L122">
        <f t="shared" si="7"/>
        <v>-2.1438382090290989E-2</v>
      </c>
    </row>
    <row r="123" spans="1:12" x14ac:dyDescent="0.25">
      <c r="A123">
        <v>122</v>
      </c>
      <c r="B123">
        <v>1906.1030000000001</v>
      </c>
      <c r="C123">
        <v>258.44799999999998</v>
      </c>
      <c r="D123">
        <f t="shared" si="4"/>
        <v>1417.9725930687662</v>
      </c>
      <c r="E123">
        <v>122</v>
      </c>
      <c r="F123">
        <v>2590.058</v>
      </c>
      <c r="G123">
        <v>292.36500000000001</v>
      </c>
      <c r="H123">
        <f t="shared" si="5"/>
        <v>2297.6930000000002</v>
      </c>
      <c r="I123">
        <f t="shared" si="6"/>
        <v>1.1619794402613643</v>
      </c>
      <c r="K123">
        <v>24.2</v>
      </c>
      <c r="L123">
        <f t="shared" si="7"/>
        <v>-4.0422542826798538E-2</v>
      </c>
    </row>
    <row r="124" spans="1:12" x14ac:dyDescent="0.25">
      <c r="A124">
        <v>123</v>
      </c>
      <c r="B124">
        <v>1900.931</v>
      </c>
      <c r="C124">
        <v>251.60300000000001</v>
      </c>
      <c r="D124">
        <f t="shared" si="4"/>
        <v>1400.5806457212082</v>
      </c>
      <c r="E124">
        <v>123</v>
      </c>
      <c r="F124">
        <v>2625.3270000000002</v>
      </c>
      <c r="G124">
        <v>296.74</v>
      </c>
      <c r="H124">
        <f t="shared" si="5"/>
        <v>2328.5870000000004</v>
      </c>
      <c r="I124">
        <f t="shared" si="6"/>
        <v>1.1776030213174216</v>
      </c>
      <c r="K124">
        <v>24.4</v>
      </c>
      <c r="L124">
        <f t="shared" si="7"/>
        <v>-5.2192107832947129E-2</v>
      </c>
    </row>
    <row r="125" spans="1:12" x14ac:dyDescent="0.25">
      <c r="A125">
        <v>124</v>
      </c>
      <c r="B125">
        <v>1881.69</v>
      </c>
      <c r="C125">
        <v>250.20699999999999</v>
      </c>
      <c r="D125">
        <f t="shared" si="4"/>
        <v>1394.4786278349441</v>
      </c>
      <c r="E125">
        <v>124</v>
      </c>
      <c r="F125">
        <v>2604.6640000000002</v>
      </c>
      <c r="G125">
        <v>291.19200000000001</v>
      </c>
      <c r="H125">
        <f t="shared" si="5"/>
        <v>2313.4720000000002</v>
      </c>
      <c r="I125">
        <f t="shared" si="6"/>
        <v>1.1699591284041599</v>
      </c>
      <c r="K125">
        <v>24.6</v>
      </c>
      <c r="L125">
        <f t="shared" si="7"/>
        <v>-5.6321495689629582E-2</v>
      </c>
    </row>
    <row r="126" spans="1:12" x14ac:dyDescent="0.25">
      <c r="A126">
        <v>125</v>
      </c>
      <c r="B126">
        <v>1911.672</v>
      </c>
      <c r="C126">
        <v>246.41399999999999</v>
      </c>
      <c r="D126">
        <f t="shared" si="4"/>
        <v>1399.8540131994166</v>
      </c>
      <c r="E126">
        <v>125</v>
      </c>
      <c r="F126">
        <v>2637.567</v>
      </c>
      <c r="G126">
        <v>285.26900000000001</v>
      </c>
      <c r="H126">
        <f t="shared" si="5"/>
        <v>2352.2979999999998</v>
      </c>
      <c r="I126">
        <f t="shared" si="6"/>
        <v>1.1895940464491672</v>
      </c>
      <c r="K126">
        <v>24.8</v>
      </c>
      <c r="L126">
        <f t="shared" si="7"/>
        <v>-5.2683838202750029E-2</v>
      </c>
    </row>
    <row r="127" spans="1:12" x14ac:dyDescent="0.25">
      <c r="A127">
        <v>126</v>
      </c>
      <c r="B127">
        <v>1998.345</v>
      </c>
      <c r="C127">
        <v>250.79300000000001</v>
      </c>
      <c r="D127">
        <f t="shared" si="4"/>
        <v>1483.690653795757</v>
      </c>
      <c r="E127">
        <v>126</v>
      </c>
      <c r="F127">
        <v>2619.9140000000002</v>
      </c>
      <c r="G127">
        <v>290.85599999999999</v>
      </c>
      <c r="H127">
        <f t="shared" si="5"/>
        <v>2329.058</v>
      </c>
      <c r="I127">
        <f t="shared" si="6"/>
        <v>1.1778412134154792</v>
      </c>
      <c r="K127">
        <v>25</v>
      </c>
      <c r="L127">
        <f t="shared" si="7"/>
        <v>4.0505096927022331E-3</v>
      </c>
    </row>
    <row r="128" spans="1:12" x14ac:dyDescent="0.25">
      <c r="A128">
        <v>127</v>
      </c>
      <c r="B128">
        <v>1955.19</v>
      </c>
      <c r="C128">
        <v>252.517</v>
      </c>
      <c r="D128">
        <f t="shared" si="4"/>
        <v>1471.219577907644</v>
      </c>
      <c r="E128">
        <v>127</v>
      </c>
      <c r="F128">
        <v>2584.9810000000002</v>
      </c>
      <c r="G128">
        <v>296.5</v>
      </c>
      <c r="H128">
        <f t="shared" si="5"/>
        <v>2288.4810000000002</v>
      </c>
      <c r="I128">
        <f t="shared" si="6"/>
        <v>1.1573207871672881</v>
      </c>
      <c r="K128">
        <v>25.2</v>
      </c>
      <c r="L128">
        <f t="shared" si="7"/>
        <v>-4.388978734243148E-3</v>
      </c>
    </row>
    <row r="129" spans="1:12" x14ac:dyDescent="0.25">
      <c r="A129">
        <v>128</v>
      </c>
      <c r="B129">
        <v>1933.1030000000001</v>
      </c>
      <c r="C129">
        <v>250.672</v>
      </c>
      <c r="D129">
        <f t="shared" si="4"/>
        <v>1463.0239512265412</v>
      </c>
      <c r="E129">
        <v>128</v>
      </c>
      <c r="F129">
        <v>2565.442</v>
      </c>
      <c r="G129">
        <v>291.5</v>
      </c>
      <c r="H129">
        <f t="shared" si="5"/>
        <v>2273.942</v>
      </c>
      <c r="I129">
        <f t="shared" si="6"/>
        <v>1.1499681865013329</v>
      </c>
      <c r="K129">
        <v>25.4</v>
      </c>
      <c r="L129">
        <f t="shared" si="7"/>
        <v>-9.9351639348848036E-3</v>
      </c>
    </row>
    <row r="130" spans="1:12" x14ac:dyDescent="0.25">
      <c r="A130">
        <v>129</v>
      </c>
      <c r="B130">
        <v>1967.0340000000001</v>
      </c>
      <c r="C130">
        <v>250.27600000000001</v>
      </c>
      <c r="D130">
        <f t="shared" ref="D130:D193" si="8">(B130-C130)/I130</f>
        <v>1534.9925335114403</v>
      </c>
      <c r="E130">
        <v>129</v>
      </c>
      <c r="F130">
        <v>2508.9609999999998</v>
      </c>
      <c r="G130">
        <v>297.41300000000001</v>
      </c>
      <c r="H130">
        <f t="shared" ref="H130:H193" si="9">F130-G130</f>
        <v>2211.5479999999998</v>
      </c>
      <c r="I130">
        <f t="shared" ref="I130:I193" si="10">H130/AVERAGE(H:H)</f>
        <v>1.1184145606706986</v>
      </c>
      <c r="K130">
        <v>25.6</v>
      </c>
      <c r="L130">
        <f t="shared" ref="L130:L193" si="11">(D130-$J$2)/$J$2</f>
        <v>3.8767772583687778E-2</v>
      </c>
    </row>
    <row r="131" spans="1:12" x14ac:dyDescent="0.25">
      <c r="A131">
        <v>130</v>
      </c>
      <c r="B131">
        <v>1892.414</v>
      </c>
      <c r="C131">
        <v>257.81</v>
      </c>
      <c r="D131">
        <f t="shared" si="8"/>
        <v>1474.635162705561</v>
      </c>
      <c r="E131">
        <v>130</v>
      </c>
      <c r="F131">
        <v>2478.029</v>
      </c>
      <c r="G131">
        <v>286.125</v>
      </c>
      <c r="H131">
        <f t="shared" si="9"/>
        <v>2191.904</v>
      </c>
      <c r="I131">
        <f t="shared" si="10"/>
        <v>1.108480281319848</v>
      </c>
      <c r="K131">
        <v>25.8</v>
      </c>
      <c r="L131">
        <f t="shared" si="11"/>
        <v>-2.0775672223665208E-3</v>
      </c>
    </row>
    <row r="132" spans="1:12" x14ac:dyDescent="0.25">
      <c r="A132">
        <v>131</v>
      </c>
      <c r="B132">
        <v>1937.6210000000001</v>
      </c>
      <c r="C132">
        <v>254.672</v>
      </c>
      <c r="D132">
        <f t="shared" si="8"/>
        <v>1508.6460315661182</v>
      </c>
      <c r="E132">
        <v>131</v>
      </c>
      <c r="F132">
        <v>2501.2979999999998</v>
      </c>
      <c r="G132">
        <v>295.44200000000001</v>
      </c>
      <c r="H132">
        <f t="shared" si="9"/>
        <v>2205.8559999999998</v>
      </c>
      <c r="I132">
        <f t="shared" si="10"/>
        <v>1.115536026865718</v>
      </c>
      <c r="K132">
        <v>26</v>
      </c>
      <c r="L132">
        <f t="shared" si="11"/>
        <v>2.0938436907046096E-2</v>
      </c>
    </row>
    <row r="133" spans="1:12" x14ac:dyDescent="0.25">
      <c r="A133">
        <v>132</v>
      </c>
      <c r="B133">
        <v>1932.81</v>
      </c>
      <c r="C133">
        <v>254.86199999999999</v>
      </c>
      <c r="D133">
        <f t="shared" si="8"/>
        <v>1567.2329538575327</v>
      </c>
      <c r="E133">
        <v>132</v>
      </c>
      <c r="F133">
        <v>2411.9229999999998</v>
      </c>
      <c r="G133">
        <v>294.83699999999999</v>
      </c>
      <c r="H133">
        <f t="shared" si="9"/>
        <v>2117.0859999999998</v>
      </c>
      <c r="I133">
        <f t="shared" si="10"/>
        <v>1.0706436435438376</v>
      </c>
      <c r="K133">
        <v>26.2</v>
      </c>
      <c r="L133">
        <f t="shared" si="11"/>
        <v>6.0585669999423046E-2</v>
      </c>
    </row>
    <row r="134" spans="1:12" x14ac:dyDescent="0.25">
      <c r="A134">
        <v>133</v>
      </c>
      <c r="B134">
        <v>1921.569</v>
      </c>
      <c r="C134">
        <v>250.155</v>
      </c>
      <c r="D134">
        <f t="shared" si="8"/>
        <v>1553.8324313784979</v>
      </c>
      <c r="E134">
        <v>133</v>
      </c>
      <c r="F134">
        <v>2418.529</v>
      </c>
      <c r="G134">
        <v>291.5</v>
      </c>
      <c r="H134">
        <f t="shared" si="9"/>
        <v>2127.029</v>
      </c>
      <c r="I134">
        <f t="shared" si="10"/>
        <v>1.0756719748198256</v>
      </c>
      <c r="K134">
        <v>26.4</v>
      </c>
      <c r="L134">
        <f t="shared" si="11"/>
        <v>5.1517201858303628E-2</v>
      </c>
    </row>
    <row r="135" spans="1:12" x14ac:dyDescent="0.25">
      <c r="A135">
        <v>134</v>
      </c>
      <c r="B135">
        <v>1960.2929999999999</v>
      </c>
      <c r="C135">
        <v>253.70699999999999</v>
      </c>
      <c r="D135">
        <f t="shared" si="8"/>
        <v>1569.6070906105044</v>
      </c>
      <c r="E135">
        <v>134</v>
      </c>
      <c r="F135">
        <v>2445.3850000000002</v>
      </c>
      <c r="G135">
        <v>295.423</v>
      </c>
      <c r="H135">
        <f t="shared" si="9"/>
        <v>2149.9620000000004</v>
      </c>
      <c r="I135">
        <f t="shared" si="10"/>
        <v>1.0872695531314254</v>
      </c>
      <c r="K135">
        <v>26.6</v>
      </c>
      <c r="L135">
        <f t="shared" si="11"/>
        <v>6.2192307616774758E-2</v>
      </c>
    </row>
    <row r="136" spans="1:12" x14ac:dyDescent="0.25">
      <c r="A136">
        <v>135</v>
      </c>
      <c r="B136">
        <v>1976.4659999999999</v>
      </c>
      <c r="C136">
        <v>240.06899999999999</v>
      </c>
      <c r="D136">
        <f t="shared" si="8"/>
        <v>1595.1778432884385</v>
      </c>
      <c r="E136">
        <v>135</v>
      </c>
      <c r="F136">
        <v>2437.4229999999998</v>
      </c>
      <c r="G136">
        <v>284.971</v>
      </c>
      <c r="H136">
        <f t="shared" si="9"/>
        <v>2152.4519999999998</v>
      </c>
      <c r="I136">
        <f t="shared" si="10"/>
        <v>1.0885287852421772</v>
      </c>
      <c r="K136">
        <v>26.8</v>
      </c>
      <c r="L136">
        <f t="shared" si="11"/>
        <v>7.9496674395538591E-2</v>
      </c>
    </row>
    <row r="137" spans="1:12" x14ac:dyDescent="0.25">
      <c r="A137">
        <v>136</v>
      </c>
      <c r="B137">
        <v>1985.845</v>
      </c>
      <c r="C137">
        <v>247.13800000000001</v>
      </c>
      <c r="D137">
        <f t="shared" si="8"/>
        <v>1621.9718267789099</v>
      </c>
      <c r="E137">
        <v>136</v>
      </c>
      <c r="F137">
        <v>2404.8939999999998</v>
      </c>
      <c r="G137">
        <v>285.18299999999999</v>
      </c>
      <c r="H137">
        <f t="shared" si="9"/>
        <v>2119.7109999999998</v>
      </c>
      <c r="I137">
        <f t="shared" si="10"/>
        <v>1.0719711472750522</v>
      </c>
      <c r="K137">
        <v>27</v>
      </c>
      <c r="L137">
        <f t="shared" si="11"/>
        <v>9.7628832006345409E-2</v>
      </c>
    </row>
    <row r="138" spans="1:12" x14ac:dyDescent="0.25">
      <c r="A138">
        <v>137</v>
      </c>
      <c r="B138">
        <v>1962.7929999999999</v>
      </c>
      <c r="C138">
        <v>241.58600000000001</v>
      </c>
      <c r="D138">
        <f t="shared" si="8"/>
        <v>1591.8974996958689</v>
      </c>
      <c r="E138">
        <v>137</v>
      </c>
      <c r="F138">
        <v>2421.8270000000002</v>
      </c>
      <c r="G138">
        <v>283.80799999999999</v>
      </c>
      <c r="H138">
        <f t="shared" si="9"/>
        <v>2138.0190000000002</v>
      </c>
      <c r="I138">
        <f t="shared" si="10"/>
        <v>1.0812297904411783</v>
      </c>
      <c r="K138">
        <v>27.2</v>
      </c>
      <c r="L138">
        <f t="shared" si="11"/>
        <v>7.7276783983975708E-2</v>
      </c>
    </row>
    <row r="139" spans="1:12" x14ac:dyDescent="0.25">
      <c r="A139">
        <v>138</v>
      </c>
      <c r="B139">
        <v>1901.9480000000001</v>
      </c>
      <c r="C139">
        <v>246.55199999999999</v>
      </c>
      <c r="D139">
        <f t="shared" si="8"/>
        <v>1545.8593916483444</v>
      </c>
      <c r="E139">
        <v>138</v>
      </c>
      <c r="F139">
        <v>2404.2979999999998</v>
      </c>
      <c r="G139">
        <v>286.78800000000001</v>
      </c>
      <c r="H139">
        <f t="shared" si="9"/>
        <v>2117.5099999999998</v>
      </c>
      <c r="I139">
        <f t="shared" si="10"/>
        <v>1.0708580670036603</v>
      </c>
      <c r="K139">
        <v>27.4</v>
      </c>
      <c r="L139">
        <f t="shared" si="11"/>
        <v>4.6121646804842494E-2</v>
      </c>
    </row>
    <row r="140" spans="1:12" x14ac:dyDescent="0.25">
      <c r="A140">
        <v>139</v>
      </c>
      <c r="B140">
        <v>1941.8969999999999</v>
      </c>
      <c r="C140">
        <v>259.67200000000003</v>
      </c>
      <c r="D140">
        <f t="shared" si="8"/>
        <v>1589.0754089757158</v>
      </c>
      <c r="E140">
        <v>139</v>
      </c>
      <c r="F140">
        <v>2375.5390000000002</v>
      </c>
      <c r="G140">
        <v>282.23099999999999</v>
      </c>
      <c r="H140">
        <f t="shared" si="9"/>
        <v>2093.308</v>
      </c>
      <c r="I140">
        <f t="shared" si="10"/>
        <v>1.0586187354597139</v>
      </c>
      <c r="K140">
        <v>27.6</v>
      </c>
      <c r="L140">
        <f t="shared" si="11"/>
        <v>7.5367004732674478E-2</v>
      </c>
    </row>
    <row r="141" spans="1:12" x14ac:dyDescent="0.25">
      <c r="A141">
        <v>140</v>
      </c>
      <c r="B141">
        <v>1867.9829999999999</v>
      </c>
      <c r="C141">
        <v>245.58600000000001</v>
      </c>
      <c r="D141">
        <f t="shared" si="8"/>
        <v>1547.279795314739</v>
      </c>
      <c r="E141">
        <v>140</v>
      </c>
      <c r="F141">
        <v>2350.9609999999998</v>
      </c>
      <c r="G141">
        <v>277.56700000000001</v>
      </c>
      <c r="H141">
        <f t="shared" si="9"/>
        <v>2073.3939999999998</v>
      </c>
      <c r="I141">
        <f t="shared" si="10"/>
        <v>1.048547912867938</v>
      </c>
      <c r="K141">
        <v>27.8</v>
      </c>
      <c r="L141">
        <f t="shared" si="11"/>
        <v>4.708286943003346E-2</v>
      </c>
    </row>
    <row r="142" spans="1:12" x14ac:dyDescent="0.25">
      <c r="A142">
        <v>141</v>
      </c>
      <c r="B142">
        <v>1926</v>
      </c>
      <c r="C142">
        <v>260.56900000000002</v>
      </c>
      <c r="D142">
        <f t="shared" si="8"/>
        <v>1595.5650197239838</v>
      </c>
      <c r="E142">
        <v>141</v>
      </c>
      <c r="F142">
        <v>2359.625</v>
      </c>
      <c r="G142">
        <v>295.64400000000001</v>
      </c>
      <c r="H142">
        <f t="shared" si="9"/>
        <v>2063.9809999999998</v>
      </c>
      <c r="I142">
        <f t="shared" si="10"/>
        <v>1.0437876109167286</v>
      </c>
      <c r="K142">
        <v>28</v>
      </c>
      <c r="L142">
        <f t="shared" si="11"/>
        <v>7.9758686356357925E-2</v>
      </c>
    </row>
    <row r="143" spans="1:12" x14ac:dyDescent="0.25">
      <c r="A143">
        <v>142</v>
      </c>
      <c r="B143">
        <v>1813.845</v>
      </c>
      <c r="C143">
        <v>246.93100000000001</v>
      </c>
      <c r="D143">
        <f t="shared" si="8"/>
        <v>1585.269278793598</v>
      </c>
      <c r="E143">
        <v>142</v>
      </c>
      <c r="F143">
        <v>2240.596</v>
      </c>
      <c r="G143">
        <v>286.096</v>
      </c>
      <c r="H143">
        <f t="shared" si="9"/>
        <v>1954.5</v>
      </c>
      <c r="I143">
        <f t="shared" si="10"/>
        <v>0.98842134958449046</v>
      </c>
      <c r="K143">
        <v>28.2</v>
      </c>
      <c r="L143">
        <f t="shared" si="11"/>
        <v>7.2791301408308681E-2</v>
      </c>
    </row>
    <row r="144" spans="1:12" x14ac:dyDescent="0.25">
      <c r="A144">
        <v>143</v>
      </c>
      <c r="B144">
        <v>1807.7239999999999</v>
      </c>
      <c r="C144">
        <v>255.93100000000001</v>
      </c>
      <c r="D144">
        <f t="shared" si="8"/>
        <v>1565.8420348474456</v>
      </c>
      <c r="E144">
        <v>143</v>
      </c>
      <c r="F144">
        <v>2247.6350000000002</v>
      </c>
      <c r="G144">
        <v>287.98099999999999</v>
      </c>
      <c r="H144">
        <f t="shared" si="9"/>
        <v>1959.6540000000002</v>
      </c>
      <c r="I144">
        <f t="shared" si="10"/>
        <v>0.9910278083390357</v>
      </c>
      <c r="K144">
        <v>28.4</v>
      </c>
      <c r="L144">
        <f t="shared" si="11"/>
        <v>5.9644400377317906E-2</v>
      </c>
    </row>
    <row r="145" spans="1:12" x14ac:dyDescent="0.25">
      <c r="A145">
        <v>144</v>
      </c>
      <c r="B145">
        <v>1793.069</v>
      </c>
      <c r="C145">
        <v>252.69</v>
      </c>
      <c r="D145">
        <f t="shared" si="8"/>
        <v>1546.599805375035</v>
      </c>
      <c r="E145">
        <v>144</v>
      </c>
      <c r="F145">
        <v>2254.8270000000002</v>
      </c>
      <c r="G145">
        <v>285.38499999999999</v>
      </c>
      <c r="H145">
        <f t="shared" si="9"/>
        <v>1969.4420000000002</v>
      </c>
      <c r="I145">
        <f t="shared" si="10"/>
        <v>0.99597775368041863</v>
      </c>
      <c r="K145">
        <v>28.6</v>
      </c>
      <c r="L145">
        <f t="shared" si="11"/>
        <v>4.6622703260084872E-2</v>
      </c>
    </row>
    <row r="146" spans="1:12" x14ac:dyDescent="0.25">
      <c r="A146">
        <v>145</v>
      </c>
      <c r="B146">
        <v>1747.2070000000001</v>
      </c>
      <c r="C146">
        <v>248.56899999999999</v>
      </c>
      <c r="D146">
        <f t="shared" si="8"/>
        <v>1501.3695146737289</v>
      </c>
      <c r="E146">
        <v>145</v>
      </c>
      <c r="F146">
        <v>2257.25</v>
      </c>
      <c r="G146">
        <v>283.452</v>
      </c>
      <c r="H146">
        <f t="shared" si="9"/>
        <v>1973.798</v>
      </c>
      <c r="I146">
        <f t="shared" si="10"/>
        <v>0.99818065130067435</v>
      </c>
      <c r="K146">
        <v>28.8</v>
      </c>
      <c r="L146">
        <f t="shared" si="11"/>
        <v>1.601423624843849E-2</v>
      </c>
    </row>
    <row r="147" spans="1:12" x14ac:dyDescent="0.25">
      <c r="A147">
        <v>146</v>
      </c>
      <c r="B147">
        <v>1750.4480000000001</v>
      </c>
      <c r="C147">
        <v>239.03399999999999</v>
      </c>
      <c r="D147">
        <f t="shared" si="8"/>
        <v>1532.1112406027232</v>
      </c>
      <c r="E147">
        <v>146</v>
      </c>
      <c r="F147">
        <v>2237.654</v>
      </c>
      <c r="G147">
        <v>286.971</v>
      </c>
      <c r="H147">
        <f t="shared" si="9"/>
        <v>1950.683</v>
      </c>
      <c r="I147">
        <f t="shared" si="10"/>
        <v>0.98649103273037742</v>
      </c>
      <c r="K147">
        <v>29</v>
      </c>
      <c r="L147">
        <f t="shared" si="11"/>
        <v>3.68179297332457E-2</v>
      </c>
    </row>
    <row r="148" spans="1:12" x14ac:dyDescent="0.25">
      <c r="A148">
        <v>147</v>
      </c>
      <c r="B148">
        <v>1751.5170000000001</v>
      </c>
      <c r="C148">
        <v>242.845</v>
      </c>
      <c r="D148">
        <f t="shared" si="8"/>
        <v>1534.9231507133741</v>
      </c>
      <c r="E148">
        <v>147</v>
      </c>
      <c r="F148">
        <v>2235.375</v>
      </c>
      <c r="G148">
        <v>291.798</v>
      </c>
      <c r="H148">
        <f t="shared" si="9"/>
        <v>1943.577</v>
      </c>
      <c r="I148">
        <f t="shared" si="10"/>
        <v>0.98289741691551558</v>
      </c>
      <c r="K148">
        <v>29.2</v>
      </c>
      <c r="L148">
        <f t="shared" si="11"/>
        <v>3.8720819511910906E-2</v>
      </c>
    </row>
    <row r="149" spans="1:12" x14ac:dyDescent="0.25">
      <c r="A149">
        <v>148</v>
      </c>
      <c r="B149">
        <v>1730.0519999999999</v>
      </c>
      <c r="C149">
        <v>249.31</v>
      </c>
      <c r="D149">
        <f t="shared" si="8"/>
        <v>1492.7416131360458</v>
      </c>
      <c r="E149">
        <v>148</v>
      </c>
      <c r="F149">
        <v>2255.7689999999998</v>
      </c>
      <c r="G149">
        <v>294.26900000000001</v>
      </c>
      <c r="H149">
        <f t="shared" si="9"/>
        <v>1961.4999999999998</v>
      </c>
      <c r="I149">
        <f t="shared" si="10"/>
        <v>0.99196135953439646</v>
      </c>
      <c r="K149">
        <v>29.4</v>
      </c>
      <c r="L149">
        <f t="shared" si="11"/>
        <v>1.0175519859461571E-2</v>
      </c>
    </row>
    <row r="150" spans="1:12" x14ac:dyDescent="0.25">
      <c r="A150">
        <v>149</v>
      </c>
      <c r="B150">
        <v>1721.586</v>
      </c>
      <c r="C150">
        <v>247.20699999999999</v>
      </c>
      <c r="D150">
        <f t="shared" si="8"/>
        <v>1519.6936802803757</v>
      </c>
      <c r="E150">
        <v>149</v>
      </c>
      <c r="F150">
        <v>2198.125</v>
      </c>
      <c r="G150">
        <v>279.69200000000001</v>
      </c>
      <c r="H150">
        <f t="shared" si="9"/>
        <v>1918.433</v>
      </c>
      <c r="I150">
        <f t="shared" si="10"/>
        <v>0.97018170117545299</v>
      </c>
      <c r="K150">
        <v>29.6</v>
      </c>
      <c r="L150">
        <f t="shared" si="11"/>
        <v>2.8414656625811798E-2</v>
      </c>
    </row>
    <row r="151" spans="1:12" x14ac:dyDescent="0.25">
      <c r="A151">
        <v>150</v>
      </c>
      <c r="B151">
        <v>1725.5519999999999</v>
      </c>
      <c r="C151">
        <v>241.655</v>
      </c>
      <c r="D151">
        <f t="shared" si="8"/>
        <v>1493.1041985486527</v>
      </c>
      <c r="E151">
        <v>150</v>
      </c>
      <c r="F151">
        <v>2254.442</v>
      </c>
      <c r="G151">
        <v>289.24</v>
      </c>
      <c r="H151">
        <f t="shared" si="9"/>
        <v>1965.202</v>
      </c>
      <c r="I151">
        <f t="shared" si="10"/>
        <v>0.99383351908218975</v>
      </c>
      <c r="K151">
        <v>29.8</v>
      </c>
      <c r="L151">
        <f t="shared" si="11"/>
        <v>1.0420890461078381E-2</v>
      </c>
    </row>
    <row r="152" spans="1:12" x14ac:dyDescent="0.25">
      <c r="A152">
        <v>151</v>
      </c>
      <c r="B152">
        <v>1672.8620000000001</v>
      </c>
      <c r="C152">
        <v>246.27600000000001</v>
      </c>
      <c r="D152">
        <f t="shared" si="8"/>
        <v>1492.65154550738</v>
      </c>
      <c r="E152">
        <v>151</v>
      </c>
      <c r="F152">
        <v>2178.5189999999998</v>
      </c>
      <c r="G152">
        <v>288.64400000000001</v>
      </c>
      <c r="H152">
        <f t="shared" si="9"/>
        <v>1889.8749999999998</v>
      </c>
      <c r="I152">
        <f t="shared" si="10"/>
        <v>0.95573947201125031</v>
      </c>
      <c r="K152">
        <v>30</v>
      </c>
      <c r="L152">
        <f t="shared" si="11"/>
        <v>1.0114568846366391E-2</v>
      </c>
    </row>
    <row r="153" spans="1:12" x14ac:dyDescent="0.25">
      <c r="A153">
        <v>152</v>
      </c>
      <c r="B153">
        <v>1639.7239999999999</v>
      </c>
      <c r="C153">
        <v>237.983</v>
      </c>
      <c r="D153">
        <f t="shared" si="8"/>
        <v>1416.857987166514</v>
      </c>
      <c r="E153">
        <v>152</v>
      </c>
      <c r="F153">
        <v>2247.1439999999998</v>
      </c>
      <c r="G153">
        <v>290.846</v>
      </c>
      <c r="H153">
        <f t="shared" si="9"/>
        <v>1956.2979999999998</v>
      </c>
      <c r="I153">
        <f t="shared" si="10"/>
        <v>0.98933062642590908</v>
      </c>
      <c r="K153">
        <v>30.2</v>
      </c>
      <c r="L153">
        <f t="shared" si="11"/>
        <v>-4.1176824469942745E-2</v>
      </c>
    </row>
    <row r="154" spans="1:12" x14ac:dyDescent="0.25">
      <c r="A154">
        <v>153</v>
      </c>
      <c r="B154">
        <v>1636.672</v>
      </c>
      <c r="C154">
        <v>243.46600000000001</v>
      </c>
      <c r="D154">
        <f t="shared" si="8"/>
        <v>1423.9075520324625</v>
      </c>
      <c r="E154">
        <v>153</v>
      </c>
      <c r="F154">
        <v>2217.6060000000002</v>
      </c>
      <c r="G154">
        <v>282.846</v>
      </c>
      <c r="H154">
        <f t="shared" si="9"/>
        <v>1934.7600000000002</v>
      </c>
      <c r="I154">
        <f t="shared" si="10"/>
        <v>0.97843852152575539</v>
      </c>
      <c r="K154">
        <v>30.4</v>
      </c>
      <c r="L154">
        <f t="shared" si="11"/>
        <v>-3.6406207914086428E-2</v>
      </c>
    </row>
    <row r="155" spans="1:12" x14ac:dyDescent="0.25">
      <c r="A155">
        <v>154</v>
      </c>
      <c r="B155">
        <v>1649.328</v>
      </c>
      <c r="C155">
        <v>251.60300000000001</v>
      </c>
      <c r="D155">
        <f t="shared" si="8"/>
        <v>1414.9757874724442</v>
      </c>
      <c r="E155">
        <v>154</v>
      </c>
      <c r="F155">
        <v>2240.8939999999998</v>
      </c>
      <c r="G155">
        <v>287.60599999999999</v>
      </c>
      <c r="H155">
        <f t="shared" si="9"/>
        <v>1953.2879999999998</v>
      </c>
      <c r="I155">
        <f t="shared" si="10"/>
        <v>0.98780842214744946</v>
      </c>
      <c r="K155">
        <v>30.6</v>
      </c>
      <c r="L155">
        <f t="shared" si="11"/>
        <v>-4.2450555997023222E-2</v>
      </c>
    </row>
    <row r="156" spans="1:12" x14ac:dyDescent="0.25">
      <c r="A156">
        <v>155</v>
      </c>
      <c r="B156">
        <v>1676.8789999999999</v>
      </c>
      <c r="C156">
        <v>255.58600000000001</v>
      </c>
      <c r="D156">
        <f t="shared" si="8"/>
        <v>1400.8585636827272</v>
      </c>
      <c r="E156">
        <v>155</v>
      </c>
      <c r="F156">
        <v>2294.596</v>
      </c>
      <c r="G156">
        <v>288.35599999999999</v>
      </c>
      <c r="H156">
        <f t="shared" si="9"/>
        <v>2006.24</v>
      </c>
      <c r="I156">
        <f t="shared" si="10"/>
        <v>1.0145870802713677</v>
      </c>
      <c r="K156">
        <v>30.8</v>
      </c>
      <c r="L156">
        <f t="shared" si="11"/>
        <v>-5.2004033809428765E-2</v>
      </c>
    </row>
    <row r="157" spans="1:12" x14ac:dyDescent="0.25">
      <c r="A157">
        <v>156</v>
      </c>
      <c r="B157">
        <v>1719.8620000000001</v>
      </c>
      <c r="C157">
        <v>251.36199999999999</v>
      </c>
      <c r="D157">
        <f t="shared" si="8"/>
        <v>1370.1105256798137</v>
      </c>
      <c r="E157">
        <v>156</v>
      </c>
      <c r="F157">
        <v>2414.3850000000002</v>
      </c>
      <c r="G157">
        <v>294.99</v>
      </c>
      <c r="H157">
        <f t="shared" si="9"/>
        <v>2119.3950000000004</v>
      </c>
      <c r="I157">
        <f t="shared" si="10"/>
        <v>1.0718113411115997</v>
      </c>
      <c r="K157">
        <v>31</v>
      </c>
      <c r="L157">
        <f t="shared" si="11"/>
        <v>-7.2811998832254726E-2</v>
      </c>
    </row>
    <row r="158" spans="1:12" x14ac:dyDescent="0.25">
      <c r="A158">
        <v>157</v>
      </c>
      <c r="B158">
        <v>1743.241</v>
      </c>
      <c r="C158">
        <v>250.56899999999999</v>
      </c>
      <c r="D158">
        <f t="shared" si="8"/>
        <v>1371.3358772159693</v>
      </c>
      <c r="E158">
        <v>157</v>
      </c>
      <c r="F158">
        <v>2451</v>
      </c>
      <c r="G158">
        <v>298.64400000000001</v>
      </c>
      <c r="H158">
        <f t="shared" si="9"/>
        <v>2152.3559999999998</v>
      </c>
      <c r="I158">
        <f t="shared" si="10"/>
        <v>1.0884802365342927</v>
      </c>
      <c r="K158">
        <v>31.2</v>
      </c>
      <c r="L158">
        <f t="shared" si="11"/>
        <v>-7.1982772853589824E-2</v>
      </c>
    </row>
    <row r="159" spans="1:12" x14ac:dyDescent="0.25">
      <c r="A159">
        <v>158</v>
      </c>
      <c r="B159">
        <v>1780.5519999999999</v>
      </c>
      <c r="C159">
        <v>252.19</v>
      </c>
      <c r="D159">
        <f t="shared" si="8"/>
        <v>1411.2176628703062</v>
      </c>
      <c r="E159">
        <v>158</v>
      </c>
      <c r="F159">
        <v>2430.692</v>
      </c>
      <c r="G159">
        <v>289.154</v>
      </c>
      <c r="H159">
        <f t="shared" si="9"/>
        <v>2141.538</v>
      </c>
      <c r="I159">
        <f t="shared" si="10"/>
        <v>1.0830094040145666</v>
      </c>
      <c r="K159">
        <v>31.4</v>
      </c>
      <c r="L159">
        <f t="shared" si="11"/>
        <v>-4.4993772746830113E-2</v>
      </c>
    </row>
    <row r="160" spans="1:12" x14ac:dyDescent="0.25">
      <c r="A160">
        <v>159</v>
      </c>
      <c r="B160">
        <v>1844.845</v>
      </c>
      <c r="C160">
        <v>262.58600000000001</v>
      </c>
      <c r="D160">
        <f t="shared" si="8"/>
        <v>1431.7461642979492</v>
      </c>
      <c r="E160">
        <v>159</v>
      </c>
      <c r="F160">
        <v>2474.7890000000002</v>
      </c>
      <c r="G160">
        <v>289.51900000000001</v>
      </c>
      <c r="H160">
        <f t="shared" si="9"/>
        <v>2185.2700000000004</v>
      </c>
      <c r="I160">
        <f t="shared" si="10"/>
        <v>1.1051253633187514</v>
      </c>
      <c r="K160">
        <v>31.6</v>
      </c>
      <c r="L160">
        <f t="shared" si="11"/>
        <v>-3.1101623282303165E-2</v>
      </c>
    </row>
    <row r="161" spans="1:12" x14ac:dyDescent="0.25">
      <c r="A161">
        <v>160</v>
      </c>
      <c r="B161">
        <v>1853.1210000000001</v>
      </c>
      <c r="C161">
        <v>246.06899999999999</v>
      </c>
      <c r="D161">
        <f t="shared" si="8"/>
        <v>1470.5975629657039</v>
      </c>
      <c r="E161">
        <v>160</v>
      </c>
      <c r="F161">
        <v>2454.6350000000002</v>
      </c>
      <c r="G161">
        <v>293.76</v>
      </c>
      <c r="H161">
        <f t="shared" si="9"/>
        <v>2160.875</v>
      </c>
      <c r="I161">
        <f t="shared" si="10"/>
        <v>1.0927884286433287</v>
      </c>
      <c r="K161">
        <v>31.8</v>
      </c>
      <c r="L161">
        <f t="shared" si="11"/>
        <v>-4.809911775705414E-3</v>
      </c>
    </row>
    <row r="162" spans="1:12" x14ac:dyDescent="0.25">
      <c r="A162">
        <v>161</v>
      </c>
      <c r="B162">
        <v>1926.672</v>
      </c>
      <c r="C162">
        <v>250.44800000000001</v>
      </c>
      <c r="D162">
        <f t="shared" si="8"/>
        <v>1522.8641177692525</v>
      </c>
      <c r="E162">
        <v>161</v>
      </c>
      <c r="F162">
        <v>2477.875</v>
      </c>
      <c r="G162">
        <v>301.346</v>
      </c>
      <c r="H162">
        <f t="shared" si="9"/>
        <v>2176.529</v>
      </c>
      <c r="I162">
        <f t="shared" si="10"/>
        <v>1.1007049023227329</v>
      </c>
      <c r="K162">
        <v>32</v>
      </c>
      <c r="L162">
        <f t="shared" si="11"/>
        <v>3.0560170832908653E-2</v>
      </c>
    </row>
    <row r="163" spans="1:12" x14ac:dyDescent="0.25">
      <c r="A163">
        <v>162</v>
      </c>
      <c r="B163">
        <v>1968.2239999999999</v>
      </c>
      <c r="C163">
        <v>263.63799999999998</v>
      </c>
      <c r="D163">
        <f t="shared" si="8"/>
        <v>1548.7344184661433</v>
      </c>
      <c r="E163">
        <v>162</v>
      </c>
      <c r="F163">
        <v>2470.3649999999998</v>
      </c>
      <c r="G163">
        <v>293.98099999999999</v>
      </c>
      <c r="H163">
        <f t="shared" si="9"/>
        <v>2176.384</v>
      </c>
      <c r="I163">
        <f t="shared" si="10"/>
        <v>1.100631573545199</v>
      </c>
      <c r="K163">
        <v>32.200000000000003</v>
      </c>
      <c r="L163">
        <f t="shared" si="11"/>
        <v>4.8067249235110666E-2</v>
      </c>
    </row>
    <row r="164" spans="1:12" x14ac:dyDescent="0.25">
      <c r="A164">
        <v>163</v>
      </c>
      <c r="B164">
        <v>2023.3789999999999</v>
      </c>
      <c r="C164">
        <v>256.05200000000002</v>
      </c>
      <c r="D164">
        <f t="shared" si="8"/>
        <v>1594.1039097783007</v>
      </c>
      <c r="E164">
        <v>163</v>
      </c>
      <c r="F164">
        <v>2478.7689999999998</v>
      </c>
      <c r="G164">
        <v>286.5</v>
      </c>
      <c r="H164">
        <f t="shared" si="9"/>
        <v>2192.2689999999998</v>
      </c>
      <c r="I164">
        <f t="shared" si="10"/>
        <v>1.1086648675529502</v>
      </c>
      <c r="K164">
        <v>32.4</v>
      </c>
      <c r="L164">
        <f t="shared" si="11"/>
        <v>7.8769916775632262E-2</v>
      </c>
    </row>
    <row r="165" spans="1:12" x14ac:dyDescent="0.25">
      <c r="A165">
        <v>164</v>
      </c>
      <c r="B165">
        <v>2011.155</v>
      </c>
      <c r="C165">
        <v>260.94799999999998</v>
      </c>
      <c r="D165">
        <f t="shared" si="8"/>
        <v>1587.8896642311533</v>
      </c>
      <c r="E165">
        <v>164</v>
      </c>
      <c r="F165">
        <v>2466.0770000000002</v>
      </c>
      <c r="G165">
        <v>286.548</v>
      </c>
      <c r="H165">
        <f t="shared" si="9"/>
        <v>2179.5290000000005</v>
      </c>
      <c r="I165">
        <f t="shared" si="10"/>
        <v>1.1022220494441215</v>
      </c>
      <c r="K165">
        <v>32.6</v>
      </c>
      <c r="L165">
        <f t="shared" si="11"/>
        <v>7.4564581658769127E-2</v>
      </c>
    </row>
    <row r="166" spans="1:12" x14ac:dyDescent="0.25">
      <c r="A166">
        <v>165</v>
      </c>
      <c r="B166">
        <v>2105.9659999999999</v>
      </c>
      <c r="C166">
        <v>264.74099999999999</v>
      </c>
      <c r="D166">
        <f t="shared" si="8"/>
        <v>1660.8096161622009</v>
      </c>
      <c r="E166">
        <v>165</v>
      </c>
      <c r="F166">
        <v>2488.154</v>
      </c>
      <c r="G166">
        <v>295.952</v>
      </c>
      <c r="H166">
        <f t="shared" si="9"/>
        <v>2192.2020000000002</v>
      </c>
      <c r="I166">
        <f t="shared" si="10"/>
        <v>1.1086309846005726</v>
      </c>
      <c r="K166">
        <v>32.799999999999997</v>
      </c>
      <c r="L166">
        <f t="shared" si="11"/>
        <v>0.12391133377035475</v>
      </c>
    </row>
    <row r="167" spans="1:12" x14ac:dyDescent="0.25">
      <c r="A167">
        <v>166</v>
      </c>
      <c r="B167">
        <v>2143.7759999999998</v>
      </c>
      <c r="C167">
        <v>262.93099999999998</v>
      </c>
      <c r="D167">
        <f t="shared" si="8"/>
        <v>1652.6131856856862</v>
      </c>
      <c r="E167">
        <v>166</v>
      </c>
      <c r="F167">
        <v>2537.279</v>
      </c>
      <c r="G167">
        <v>286.798</v>
      </c>
      <c r="H167">
        <f t="shared" si="9"/>
        <v>2250.4809999999998</v>
      </c>
      <c r="I167">
        <f t="shared" si="10"/>
        <v>1.1381035902963692</v>
      </c>
      <c r="K167">
        <v>33</v>
      </c>
      <c r="L167">
        <f t="shared" si="11"/>
        <v>0.11836460462128898</v>
      </c>
    </row>
    <row r="168" spans="1:12" x14ac:dyDescent="0.25">
      <c r="A168">
        <v>167</v>
      </c>
      <c r="B168">
        <v>2114.259</v>
      </c>
      <c r="C168">
        <v>267.53399999999999</v>
      </c>
      <c r="D168">
        <f t="shared" si="8"/>
        <v>1694.5270709124597</v>
      </c>
      <c r="E168">
        <v>167</v>
      </c>
      <c r="F168">
        <v>2448.125</v>
      </c>
      <c r="G168">
        <v>293.125</v>
      </c>
      <c r="H168">
        <f t="shared" si="9"/>
        <v>2155</v>
      </c>
      <c r="I168">
        <f t="shared" si="10"/>
        <v>1.0898173488639431</v>
      </c>
      <c r="K168">
        <v>33.200000000000003</v>
      </c>
      <c r="L168">
        <f t="shared" si="11"/>
        <v>0.14672877724546768</v>
      </c>
    </row>
    <row r="169" spans="1:12" x14ac:dyDescent="0.25">
      <c r="A169">
        <v>168</v>
      </c>
      <c r="B169">
        <v>2167.9479999999999</v>
      </c>
      <c r="C169">
        <v>276.70699999999999</v>
      </c>
      <c r="D169">
        <f t="shared" si="8"/>
        <v>1723.1419736378446</v>
      </c>
      <c r="E169">
        <v>168</v>
      </c>
      <c r="F169">
        <v>2456.308</v>
      </c>
      <c r="G169">
        <v>286.01</v>
      </c>
      <c r="H169">
        <f t="shared" si="9"/>
        <v>2170.2979999999998</v>
      </c>
      <c r="I169">
        <f t="shared" si="10"/>
        <v>1.0975537877516093</v>
      </c>
      <c r="K169">
        <v>33.4</v>
      </c>
      <c r="L169">
        <f t="shared" si="11"/>
        <v>0.16609319636661474</v>
      </c>
    </row>
    <row r="170" spans="1:12" x14ac:dyDescent="0.25">
      <c r="A170">
        <v>169</v>
      </c>
      <c r="B170">
        <v>2203.5169999999998</v>
      </c>
      <c r="C170">
        <v>256.72399999999999</v>
      </c>
      <c r="D170">
        <f t="shared" si="8"/>
        <v>1829.4551895766983</v>
      </c>
      <c r="E170">
        <v>169</v>
      </c>
      <c r="F170">
        <v>2395.5390000000002</v>
      </c>
      <c r="G170">
        <v>291.31700000000001</v>
      </c>
      <c r="H170">
        <f t="shared" si="9"/>
        <v>2104.2220000000002</v>
      </c>
      <c r="I170">
        <f t="shared" si="10"/>
        <v>1.0641381166873245</v>
      </c>
      <c r="K170">
        <v>33.6</v>
      </c>
      <c r="L170">
        <f t="shared" si="11"/>
        <v>0.23803800398361455</v>
      </c>
    </row>
    <row r="171" spans="1:12" x14ac:dyDescent="0.25">
      <c r="A171">
        <v>170</v>
      </c>
      <c r="B171">
        <v>2322.569</v>
      </c>
      <c r="C171">
        <v>262.44799999999998</v>
      </c>
      <c r="D171">
        <f t="shared" si="8"/>
        <v>1866.3779719141764</v>
      </c>
      <c r="E171">
        <v>170</v>
      </c>
      <c r="F171">
        <v>2473.0189999999998</v>
      </c>
      <c r="G171">
        <v>290.35599999999999</v>
      </c>
      <c r="H171">
        <f t="shared" si="9"/>
        <v>2182.6629999999996</v>
      </c>
      <c r="I171">
        <f t="shared" si="10"/>
        <v>1.1038069624702647</v>
      </c>
      <c r="K171">
        <v>33.799999999999997</v>
      </c>
      <c r="L171">
        <f t="shared" si="11"/>
        <v>0.26302457266649643</v>
      </c>
    </row>
    <row r="172" spans="1:12" x14ac:dyDescent="0.25">
      <c r="A172">
        <v>171</v>
      </c>
      <c r="B172">
        <v>2298.7930000000001</v>
      </c>
      <c r="C172">
        <v>260.24099999999999</v>
      </c>
      <c r="D172">
        <f t="shared" si="8"/>
        <v>1874.4509779862835</v>
      </c>
      <c r="E172">
        <v>171</v>
      </c>
      <c r="F172">
        <v>2437.5189999999998</v>
      </c>
      <c r="G172">
        <v>287.01</v>
      </c>
      <c r="H172">
        <f t="shared" si="9"/>
        <v>2150.509</v>
      </c>
      <c r="I172">
        <f t="shared" si="10"/>
        <v>1.0875461796232249</v>
      </c>
      <c r="K172">
        <v>34</v>
      </c>
      <c r="L172">
        <f t="shared" si="11"/>
        <v>0.26848777743948227</v>
      </c>
    </row>
    <row r="173" spans="1:12" x14ac:dyDescent="0.25">
      <c r="A173">
        <v>172</v>
      </c>
      <c r="B173">
        <v>2288.3960000000002</v>
      </c>
      <c r="C173">
        <v>268.24099999999999</v>
      </c>
      <c r="D173">
        <f t="shared" si="8"/>
        <v>1893.5155212744696</v>
      </c>
      <c r="E173">
        <v>172</v>
      </c>
      <c r="F173">
        <v>2403.683</v>
      </c>
      <c r="G173">
        <v>294.03800000000001</v>
      </c>
      <c r="H173">
        <f t="shared" si="9"/>
        <v>2109.645</v>
      </c>
      <c r="I173">
        <f t="shared" si="10"/>
        <v>1.0668806129670874</v>
      </c>
      <c r="K173">
        <v>34.200000000000003</v>
      </c>
      <c r="L173">
        <f t="shared" si="11"/>
        <v>0.28138922987944409</v>
      </c>
    </row>
    <row r="174" spans="1:12" x14ac:dyDescent="0.25">
      <c r="A174">
        <v>173</v>
      </c>
      <c r="B174">
        <v>2357</v>
      </c>
      <c r="C174">
        <v>252.56899999999999</v>
      </c>
      <c r="D174">
        <f t="shared" si="8"/>
        <v>1949.0566831224219</v>
      </c>
      <c r="E174">
        <v>173</v>
      </c>
      <c r="F174">
        <v>2422.2310000000002</v>
      </c>
      <c r="G174">
        <v>287.202</v>
      </c>
      <c r="H174">
        <f t="shared" si="9"/>
        <v>2135.0290000000005</v>
      </c>
      <c r="I174">
        <f t="shared" si="10"/>
        <v>1.0797177004768614</v>
      </c>
      <c r="K174">
        <v>34.4</v>
      </c>
      <c r="L174">
        <f t="shared" si="11"/>
        <v>0.31897532083424901</v>
      </c>
    </row>
    <row r="175" spans="1:12" x14ac:dyDescent="0.25">
      <c r="A175">
        <v>174</v>
      </c>
      <c r="B175">
        <v>2454.828</v>
      </c>
      <c r="C175">
        <v>271.81</v>
      </c>
      <c r="D175">
        <f t="shared" si="8"/>
        <v>2019.0139222017319</v>
      </c>
      <c r="E175">
        <v>174</v>
      </c>
      <c r="F175">
        <v>2426.192</v>
      </c>
      <c r="G175">
        <v>288.173</v>
      </c>
      <c r="H175">
        <f t="shared" si="9"/>
        <v>2138.0190000000002</v>
      </c>
      <c r="I175">
        <f t="shared" si="10"/>
        <v>1.0812297904411783</v>
      </c>
      <c r="K175">
        <v>34.6</v>
      </c>
      <c r="L175">
        <f t="shared" si="11"/>
        <v>0.36631713118708603</v>
      </c>
    </row>
    <row r="176" spans="1:12" x14ac:dyDescent="0.25">
      <c r="A176">
        <v>175</v>
      </c>
      <c r="B176">
        <v>2473.9140000000002</v>
      </c>
      <c r="C176">
        <v>260.62099999999998</v>
      </c>
      <c r="D176">
        <f t="shared" si="8"/>
        <v>1990.0653863883376</v>
      </c>
      <c r="E176">
        <v>175</v>
      </c>
      <c r="F176">
        <v>2484.8560000000002</v>
      </c>
      <c r="G176">
        <v>285.654</v>
      </c>
      <c r="H176">
        <f t="shared" si="9"/>
        <v>2199.2020000000002</v>
      </c>
      <c r="I176">
        <f t="shared" si="10"/>
        <v>1.1121709945504787</v>
      </c>
      <c r="K176">
        <v>34.799999999999997</v>
      </c>
      <c r="L176">
        <f t="shared" si="11"/>
        <v>0.34672693422524875</v>
      </c>
    </row>
    <row r="177" spans="1:12" x14ac:dyDescent="0.25">
      <c r="A177">
        <v>176</v>
      </c>
      <c r="B177">
        <v>2467.741</v>
      </c>
      <c r="C177">
        <v>255.22399999999999</v>
      </c>
      <c r="D177">
        <f t="shared" si="8"/>
        <v>2004.6881150809468</v>
      </c>
      <c r="E177">
        <v>176</v>
      </c>
      <c r="F177">
        <v>2476.7600000000002</v>
      </c>
      <c r="G177">
        <v>294.36500000000001</v>
      </c>
      <c r="H177">
        <f t="shared" si="9"/>
        <v>2182.3950000000004</v>
      </c>
      <c r="I177">
        <f t="shared" si="10"/>
        <v>1.1036714306607545</v>
      </c>
      <c r="K177">
        <v>35</v>
      </c>
      <c r="L177">
        <f t="shared" si="11"/>
        <v>0.35662249982671096</v>
      </c>
    </row>
    <row r="178" spans="1:12" x14ac:dyDescent="0.25">
      <c r="A178">
        <v>177</v>
      </c>
      <c r="B178">
        <v>2382.1210000000001</v>
      </c>
      <c r="C178">
        <v>252.58600000000001</v>
      </c>
      <c r="D178">
        <f t="shared" si="8"/>
        <v>1882.7814993327793</v>
      </c>
      <c r="E178">
        <v>177</v>
      </c>
      <c r="F178">
        <v>2527.2890000000002</v>
      </c>
      <c r="G178">
        <v>290.74</v>
      </c>
      <c r="H178">
        <f t="shared" si="9"/>
        <v>2236.549</v>
      </c>
      <c r="I178">
        <f t="shared" si="10"/>
        <v>1.1310579590646419</v>
      </c>
      <c r="K178">
        <v>35.200000000000003</v>
      </c>
      <c r="L178">
        <f t="shared" si="11"/>
        <v>0.27412524922819809</v>
      </c>
    </row>
    <row r="179" spans="1:12" x14ac:dyDescent="0.25">
      <c r="A179">
        <v>178</v>
      </c>
      <c r="B179">
        <v>2455.069</v>
      </c>
      <c r="C179">
        <v>268.67200000000003</v>
      </c>
      <c r="D179">
        <f t="shared" si="8"/>
        <v>1993.5296534838915</v>
      </c>
      <c r="E179">
        <v>178</v>
      </c>
      <c r="F179">
        <v>2451.933</v>
      </c>
      <c r="G179">
        <v>283.23099999999999</v>
      </c>
      <c r="H179">
        <f t="shared" si="9"/>
        <v>2168.7020000000002</v>
      </c>
      <c r="I179">
        <f t="shared" si="10"/>
        <v>1.0967466654830309</v>
      </c>
      <c r="K179">
        <v>35.4</v>
      </c>
      <c r="L179">
        <f t="shared" si="11"/>
        <v>0.34907129026341877</v>
      </c>
    </row>
    <row r="180" spans="1:12" x14ac:dyDescent="0.25">
      <c r="A180">
        <v>179</v>
      </c>
      <c r="B180">
        <v>2409.3789999999999</v>
      </c>
      <c r="C180">
        <v>269.96600000000001</v>
      </c>
      <c r="D180">
        <f t="shared" si="8"/>
        <v>1968.9442747785338</v>
      </c>
      <c r="E180">
        <v>179</v>
      </c>
      <c r="F180">
        <v>2444.1729999999998</v>
      </c>
      <c r="G180">
        <v>295.577</v>
      </c>
      <c r="H180">
        <f t="shared" si="9"/>
        <v>2148.5959999999995</v>
      </c>
      <c r="I180">
        <f t="shared" si="10"/>
        <v>1.0865787454754861</v>
      </c>
      <c r="K180">
        <v>35.6</v>
      </c>
      <c r="L180">
        <f t="shared" si="11"/>
        <v>0.33243375065436992</v>
      </c>
    </row>
    <row r="181" spans="1:12" x14ac:dyDescent="0.25">
      <c r="A181">
        <v>180</v>
      </c>
      <c r="B181">
        <v>2456.0340000000001</v>
      </c>
      <c r="C181">
        <v>271.94799999999998</v>
      </c>
      <c r="D181">
        <f t="shared" si="8"/>
        <v>2002.297710860697</v>
      </c>
      <c r="E181">
        <v>180</v>
      </c>
      <c r="F181">
        <v>2461.0100000000002</v>
      </c>
      <c r="G181">
        <v>304.08699999999999</v>
      </c>
      <c r="H181">
        <f t="shared" si="9"/>
        <v>2156.9230000000002</v>
      </c>
      <c r="I181">
        <f t="shared" si="10"/>
        <v>1.0907898401687532</v>
      </c>
      <c r="K181">
        <v>35.799999999999997</v>
      </c>
      <c r="L181">
        <f t="shared" si="11"/>
        <v>0.35500485360809175</v>
      </c>
    </row>
    <row r="182" spans="1:12" x14ac:dyDescent="0.25">
      <c r="A182">
        <v>181</v>
      </c>
      <c r="B182">
        <v>2337.5859999999998</v>
      </c>
      <c r="C182">
        <v>254.328</v>
      </c>
      <c r="D182">
        <f t="shared" si="8"/>
        <v>1894.0129549543215</v>
      </c>
      <c r="E182">
        <v>181</v>
      </c>
      <c r="F182">
        <v>2473.7890000000002</v>
      </c>
      <c r="G182">
        <v>298.81700000000001</v>
      </c>
      <c r="H182">
        <f t="shared" si="9"/>
        <v>2174.9720000000002</v>
      </c>
      <c r="I182">
        <f t="shared" si="10"/>
        <v>1.0999175029667325</v>
      </c>
      <c r="K182">
        <v>36</v>
      </c>
      <c r="L182">
        <f t="shared" si="11"/>
        <v>0.28172585567034986</v>
      </c>
    </row>
    <row r="183" spans="1:12" x14ac:dyDescent="0.25">
      <c r="A183">
        <v>182</v>
      </c>
      <c r="B183">
        <v>2352.31</v>
      </c>
      <c r="C183">
        <v>256.36200000000002</v>
      </c>
      <c r="D183">
        <f t="shared" si="8"/>
        <v>1892.7230131050924</v>
      </c>
      <c r="E183">
        <v>182</v>
      </c>
      <c r="F183">
        <v>2489.8270000000002</v>
      </c>
      <c r="G183">
        <v>300.11500000000001</v>
      </c>
      <c r="H183">
        <f t="shared" si="9"/>
        <v>2189.7120000000004</v>
      </c>
      <c r="I183">
        <f t="shared" si="10"/>
        <v>1.1073717524898206</v>
      </c>
      <c r="K183">
        <v>36.200000000000003</v>
      </c>
      <c r="L183">
        <f t="shared" si="11"/>
        <v>0.28085291981415983</v>
      </c>
    </row>
    <row r="184" spans="1:12" x14ac:dyDescent="0.25">
      <c r="A184">
        <v>183</v>
      </c>
      <c r="B184">
        <v>2409.6379999999999</v>
      </c>
      <c r="C184">
        <v>262.39699999999999</v>
      </c>
      <c r="D184">
        <f t="shared" si="8"/>
        <v>1899.4167674916189</v>
      </c>
      <c r="E184">
        <v>183</v>
      </c>
      <c r="F184">
        <v>2528.317</v>
      </c>
      <c r="G184">
        <v>292.923</v>
      </c>
      <c r="H184">
        <f t="shared" si="9"/>
        <v>2235.3940000000002</v>
      </c>
      <c r="I184">
        <f t="shared" si="10"/>
        <v>1.1304738574229074</v>
      </c>
      <c r="K184">
        <v>36.4</v>
      </c>
      <c r="L184">
        <f t="shared" si="11"/>
        <v>0.28538275053483975</v>
      </c>
    </row>
    <row r="185" spans="1:12" x14ac:dyDescent="0.25">
      <c r="A185">
        <v>184</v>
      </c>
      <c r="B185">
        <v>2348.5859999999998</v>
      </c>
      <c r="C185">
        <v>258.27600000000001</v>
      </c>
      <c r="D185">
        <f t="shared" si="8"/>
        <v>1942.496228960528</v>
      </c>
      <c r="E185">
        <v>184</v>
      </c>
      <c r="F185">
        <v>2427.3939999999998</v>
      </c>
      <c r="G185">
        <v>299.529</v>
      </c>
      <c r="H185">
        <f t="shared" si="9"/>
        <v>2127.8649999999998</v>
      </c>
      <c r="I185">
        <f t="shared" si="10"/>
        <v>1.0760947531509857</v>
      </c>
      <c r="K185">
        <v>36.6</v>
      </c>
      <c r="L185">
        <f t="shared" si="11"/>
        <v>0.31453569770377138</v>
      </c>
    </row>
    <row r="186" spans="1:12" x14ac:dyDescent="0.25">
      <c r="A186">
        <v>185</v>
      </c>
      <c r="B186">
        <v>2339.741</v>
      </c>
      <c r="C186">
        <v>257.05200000000002</v>
      </c>
      <c r="D186">
        <f t="shared" si="8"/>
        <v>1889.9702604152617</v>
      </c>
      <c r="E186">
        <v>185</v>
      </c>
      <c r="F186">
        <v>2475.3850000000002</v>
      </c>
      <c r="G186">
        <v>296.35599999999999</v>
      </c>
      <c r="H186">
        <f t="shared" si="9"/>
        <v>2179.0290000000005</v>
      </c>
      <c r="I186">
        <f t="shared" si="10"/>
        <v>1.1019691915905567</v>
      </c>
      <c r="K186">
        <v>36.799999999999997</v>
      </c>
      <c r="L186">
        <f t="shared" si="11"/>
        <v>0.27899006333918536</v>
      </c>
    </row>
    <row r="187" spans="1:12" x14ac:dyDescent="0.25">
      <c r="A187">
        <v>186</v>
      </c>
      <c r="B187">
        <v>2411.172</v>
      </c>
      <c r="C187">
        <v>260.75900000000001</v>
      </c>
      <c r="D187">
        <f t="shared" si="8"/>
        <v>1928.01470163308</v>
      </c>
      <c r="E187">
        <v>186</v>
      </c>
      <c r="F187">
        <v>2494.6729999999998</v>
      </c>
      <c r="G187">
        <v>289.18299999999999</v>
      </c>
      <c r="H187">
        <f t="shared" si="9"/>
        <v>2205.4899999999998</v>
      </c>
      <c r="I187">
        <f t="shared" si="10"/>
        <v>1.1153509349169084</v>
      </c>
      <c r="K187">
        <v>37</v>
      </c>
      <c r="L187">
        <f t="shared" si="11"/>
        <v>0.30473568659157996</v>
      </c>
    </row>
    <row r="188" spans="1:12" x14ac:dyDescent="0.25">
      <c r="A188">
        <v>187</v>
      </c>
      <c r="B188">
        <v>2358.8449999999998</v>
      </c>
      <c r="C188">
        <v>254.91399999999999</v>
      </c>
      <c r="D188">
        <f t="shared" si="8"/>
        <v>1934.2468464195338</v>
      </c>
      <c r="E188">
        <v>187</v>
      </c>
      <c r="F188">
        <v>2446.3359999999998</v>
      </c>
      <c r="G188">
        <v>295.471</v>
      </c>
      <c r="H188">
        <f t="shared" si="9"/>
        <v>2150.8649999999998</v>
      </c>
      <c r="I188">
        <f t="shared" si="10"/>
        <v>1.0877262144149629</v>
      </c>
      <c r="K188">
        <v>37.200000000000003</v>
      </c>
      <c r="L188">
        <f t="shared" si="11"/>
        <v>0.30895313457058365</v>
      </c>
    </row>
    <row r="189" spans="1:12" x14ac:dyDescent="0.25">
      <c r="A189">
        <v>188</v>
      </c>
      <c r="B189">
        <v>2292.9830000000002</v>
      </c>
      <c r="C189">
        <v>258.82799999999997</v>
      </c>
      <c r="D189">
        <f t="shared" si="8"/>
        <v>1913.423978011195</v>
      </c>
      <c r="E189">
        <v>188</v>
      </c>
      <c r="F189">
        <v>2392.875</v>
      </c>
      <c r="G189">
        <v>290.71199999999999</v>
      </c>
      <c r="H189">
        <f t="shared" si="9"/>
        <v>2102.163</v>
      </c>
      <c r="I189">
        <f t="shared" si="10"/>
        <v>1.063096848046345</v>
      </c>
      <c r="K189">
        <v>37.4</v>
      </c>
      <c r="L189">
        <f t="shared" si="11"/>
        <v>0.29486177962056814</v>
      </c>
    </row>
    <row r="190" spans="1:12" x14ac:dyDescent="0.25">
      <c r="A190">
        <v>189</v>
      </c>
      <c r="B190">
        <v>2214.5</v>
      </c>
      <c r="C190">
        <v>260.86200000000002</v>
      </c>
      <c r="D190">
        <f t="shared" si="8"/>
        <v>1822.5379042204079</v>
      </c>
      <c r="E190">
        <v>189</v>
      </c>
      <c r="F190">
        <v>2403.2020000000002</v>
      </c>
      <c r="G190">
        <v>283.56700000000001</v>
      </c>
      <c r="H190">
        <f t="shared" si="9"/>
        <v>2119.6350000000002</v>
      </c>
      <c r="I190">
        <f t="shared" si="10"/>
        <v>1.0719327128813105</v>
      </c>
      <c r="K190">
        <v>37.6</v>
      </c>
      <c r="L190">
        <f t="shared" si="11"/>
        <v>0.23335690427465233</v>
      </c>
    </row>
    <row r="191" spans="1:12" x14ac:dyDescent="0.25">
      <c r="A191">
        <v>190</v>
      </c>
      <c r="B191">
        <v>2223.3449999999998</v>
      </c>
      <c r="C191">
        <v>255.155</v>
      </c>
      <c r="D191">
        <f t="shared" si="8"/>
        <v>1905.7863652009221</v>
      </c>
      <c r="E191">
        <v>190</v>
      </c>
      <c r="F191">
        <v>2335.9229999999998</v>
      </c>
      <c r="G191">
        <v>293.779</v>
      </c>
      <c r="H191">
        <f t="shared" si="9"/>
        <v>2042.1439999999998</v>
      </c>
      <c r="I191">
        <f t="shared" si="10"/>
        <v>1.032744297020143</v>
      </c>
      <c r="K191">
        <v>37.799999999999997</v>
      </c>
      <c r="L191">
        <f t="shared" si="11"/>
        <v>0.28969321633861217</v>
      </c>
    </row>
    <row r="192" spans="1:12" x14ac:dyDescent="0.25">
      <c r="A192">
        <v>191</v>
      </c>
      <c r="B192">
        <v>2277.4140000000002</v>
      </c>
      <c r="C192">
        <v>255.77600000000001</v>
      </c>
      <c r="D192">
        <f t="shared" si="8"/>
        <v>1990.3974989008573</v>
      </c>
      <c r="E192">
        <v>191</v>
      </c>
      <c r="F192">
        <v>2297.1439999999998</v>
      </c>
      <c r="G192">
        <v>288.71199999999999</v>
      </c>
      <c r="H192">
        <f t="shared" si="9"/>
        <v>2008.4319999999998</v>
      </c>
      <c r="I192">
        <f t="shared" si="10"/>
        <v>1.0156956091013953</v>
      </c>
      <c r="K192">
        <v>38</v>
      </c>
      <c r="L192">
        <f t="shared" si="11"/>
        <v>0.34695168305453977</v>
      </c>
    </row>
    <row r="193" spans="1:12" x14ac:dyDescent="0.25">
      <c r="A193">
        <v>192</v>
      </c>
      <c r="B193">
        <v>2275</v>
      </c>
      <c r="C193">
        <v>268.10300000000001</v>
      </c>
      <c r="D193">
        <f t="shared" si="8"/>
        <v>1972.0225910233378</v>
      </c>
      <c r="E193">
        <v>192</v>
      </c>
      <c r="F193">
        <v>2305.2109999999998</v>
      </c>
      <c r="G193">
        <v>292.846</v>
      </c>
      <c r="H193">
        <f t="shared" si="9"/>
        <v>2012.3649999999998</v>
      </c>
      <c r="I193">
        <f t="shared" si="10"/>
        <v>1.0176845889775354</v>
      </c>
      <c r="K193">
        <v>38.200000000000003</v>
      </c>
      <c r="L193">
        <f t="shared" si="11"/>
        <v>0.33451692411555167</v>
      </c>
    </row>
    <row r="194" spans="1:12" x14ac:dyDescent="0.25">
      <c r="A194">
        <v>193</v>
      </c>
      <c r="B194">
        <v>2316.6039999999998</v>
      </c>
      <c r="C194">
        <v>253.328</v>
      </c>
      <c r="D194">
        <f t="shared" ref="D194:D257" si="12">(B194-C194)/I194</f>
        <v>2038.5742598228233</v>
      </c>
      <c r="E194">
        <v>193</v>
      </c>
      <c r="F194">
        <v>2286.25</v>
      </c>
      <c r="G194">
        <v>284.89400000000001</v>
      </c>
      <c r="H194">
        <f t="shared" ref="H194:H257" si="13">F194-G194</f>
        <v>2001.356</v>
      </c>
      <c r="I194">
        <f t="shared" ref="I194:I257" si="14">H194/AVERAGE(H:H)</f>
        <v>1.0121171647577476</v>
      </c>
      <c r="K194">
        <v>38.4</v>
      </c>
      <c r="L194">
        <f t="shared" ref="L194:L257" si="15">(D194-$J$2)/$J$2</f>
        <v>0.37955410003094425</v>
      </c>
    </row>
    <row r="195" spans="1:12" x14ac:dyDescent="0.25">
      <c r="A195">
        <v>194</v>
      </c>
      <c r="B195">
        <v>2456.9830000000002</v>
      </c>
      <c r="C195">
        <v>262.65499999999997</v>
      </c>
      <c r="D195">
        <f t="shared" si="12"/>
        <v>2165.2908438898535</v>
      </c>
      <c r="E195">
        <v>194</v>
      </c>
      <c r="F195">
        <v>2293.125</v>
      </c>
      <c r="G195">
        <v>289.21199999999999</v>
      </c>
      <c r="H195">
        <f t="shared" si="13"/>
        <v>2003.913</v>
      </c>
      <c r="I195">
        <f t="shared" si="14"/>
        <v>1.0134102798208775</v>
      </c>
      <c r="K195">
        <v>38.6</v>
      </c>
      <c r="L195">
        <f t="shared" si="15"/>
        <v>0.46530637628443755</v>
      </c>
    </row>
    <row r="196" spans="1:12" x14ac:dyDescent="0.25">
      <c r="A196">
        <v>195</v>
      </c>
      <c r="B196">
        <v>2441.1379999999999</v>
      </c>
      <c r="C196">
        <v>249.69</v>
      </c>
      <c r="D196">
        <f t="shared" si="12"/>
        <v>2237.627109757686</v>
      </c>
      <c r="E196">
        <v>195</v>
      </c>
      <c r="F196">
        <v>2234.2020000000002</v>
      </c>
      <c r="G196">
        <v>297.61500000000001</v>
      </c>
      <c r="H196">
        <f t="shared" si="13"/>
        <v>1936.5870000000002</v>
      </c>
      <c r="I196">
        <f t="shared" si="14"/>
        <v>0.97936246412268091</v>
      </c>
      <c r="K196">
        <v>38.799999999999997</v>
      </c>
      <c r="L196">
        <f t="shared" si="15"/>
        <v>0.51425813346377613</v>
      </c>
    </row>
    <row r="197" spans="1:12" x14ac:dyDescent="0.25">
      <c r="A197">
        <v>196</v>
      </c>
      <c r="B197">
        <v>2466.0340000000001</v>
      </c>
      <c r="C197">
        <v>260.84500000000003</v>
      </c>
      <c r="D197">
        <f t="shared" si="12"/>
        <v>2238.0898915633848</v>
      </c>
      <c r="E197">
        <v>196</v>
      </c>
      <c r="F197">
        <v>2244.4899999999998</v>
      </c>
      <c r="G197">
        <v>296.16300000000001</v>
      </c>
      <c r="H197">
        <f t="shared" si="13"/>
        <v>1948.3269999999998</v>
      </c>
      <c r="I197">
        <f t="shared" si="14"/>
        <v>0.98529956652438033</v>
      </c>
      <c r="K197">
        <v>39</v>
      </c>
      <c r="L197">
        <f t="shared" si="15"/>
        <v>0.51457130946626672</v>
      </c>
    </row>
    <row r="198" spans="1:12" x14ac:dyDescent="0.25">
      <c r="A198">
        <v>197</v>
      </c>
      <c r="B198">
        <v>2537.3789999999999</v>
      </c>
      <c r="C198">
        <v>246.96600000000001</v>
      </c>
      <c r="D198">
        <f t="shared" si="12"/>
        <v>2260.8083628440195</v>
      </c>
      <c r="E198">
        <v>197</v>
      </c>
      <c r="F198">
        <v>2291.404</v>
      </c>
      <c r="G198">
        <v>288.11500000000001</v>
      </c>
      <c r="H198">
        <f t="shared" si="13"/>
        <v>2003.289</v>
      </c>
      <c r="I198">
        <f t="shared" si="14"/>
        <v>1.0130947132196286</v>
      </c>
      <c r="K198">
        <v>39.200000000000003</v>
      </c>
      <c r="L198">
        <f t="shared" si="15"/>
        <v>0.52994546620871419</v>
      </c>
    </row>
    <row r="199" spans="1:12" x14ac:dyDescent="0.25">
      <c r="A199">
        <v>198</v>
      </c>
      <c r="B199">
        <v>2533.19</v>
      </c>
      <c r="C199">
        <v>250.55199999999999</v>
      </c>
      <c r="D199">
        <f t="shared" si="12"/>
        <v>2277.3236632613612</v>
      </c>
      <c r="E199">
        <v>198</v>
      </c>
      <c r="F199">
        <v>2272.375</v>
      </c>
      <c r="G199">
        <v>290.36500000000001</v>
      </c>
      <c r="H199">
        <f t="shared" si="13"/>
        <v>1982.01</v>
      </c>
      <c r="I199">
        <f t="shared" si="14"/>
        <v>1.0023335886876212</v>
      </c>
      <c r="K199">
        <v>39.4</v>
      </c>
      <c r="L199">
        <f t="shared" si="15"/>
        <v>0.54112178234937158</v>
      </c>
    </row>
    <row r="200" spans="1:12" x14ac:dyDescent="0.25">
      <c r="A200">
        <v>199</v>
      </c>
      <c r="B200">
        <v>2465.9479999999999</v>
      </c>
      <c r="C200">
        <v>246.96600000000001</v>
      </c>
      <c r="D200">
        <f t="shared" si="12"/>
        <v>2251.5212715017337</v>
      </c>
      <c r="E200">
        <v>199</v>
      </c>
      <c r="F200">
        <v>2236.3850000000002</v>
      </c>
      <c r="G200">
        <v>287.56700000000001</v>
      </c>
      <c r="H200">
        <f t="shared" si="13"/>
        <v>1948.8180000000002</v>
      </c>
      <c r="I200">
        <f t="shared" si="14"/>
        <v>0.98554787293658108</v>
      </c>
      <c r="K200">
        <v>39.6</v>
      </c>
      <c r="L200">
        <f t="shared" si="15"/>
        <v>0.5236606596205422</v>
      </c>
    </row>
    <row r="201" spans="1:12" x14ac:dyDescent="0.25">
      <c r="A201">
        <v>200</v>
      </c>
      <c r="B201">
        <v>2451.4140000000002</v>
      </c>
      <c r="C201">
        <v>246.37899999999999</v>
      </c>
      <c r="D201">
        <f t="shared" si="12"/>
        <v>2169.0489041608339</v>
      </c>
      <c r="E201">
        <v>200</v>
      </c>
      <c r="F201">
        <v>2305.683</v>
      </c>
      <c r="G201">
        <v>295.48099999999999</v>
      </c>
      <c r="H201">
        <f t="shared" si="13"/>
        <v>2010.202</v>
      </c>
      <c r="I201">
        <f t="shared" si="14"/>
        <v>1.0165907259030145</v>
      </c>
      <c r="K201">
        <v>39.799999999999997</v>
      </c>
      <c r="L201">
        <f t="shared" si="15"/>
        <v>0.46784954949974394</v>
      </c>
    </row>
    <row r="202" spans="1:12" x14ac:dyDescent="0.25">
      <c r="A202">
        <v>201</v>
      </c>
      <c r="B202">
        <v>2382.759</v>
      </c>
      <c r="C202">
        <v>252.79300000000001</v>
      </c>
      <c r="D202">
        <f t="shared" si="12"/>
        <v>2106.4287546394489</v>
      </c>
      <c r="E202">
        <v>201</v>
      </c>
      <c r="F202">
        <v>2300.3560000000002</v>
      </c>
      <c r="G202">
        <v>300.86500000000001</v>
      </c>
      <c r="H202">
        <f t="shared" si="13"/>
        <v>1999.4910000000002</v>
      </c>
      <c r="I202">
        <f t="shared" si="14"/>
        <v>1.0111740049639513</v>
      </c>
      <c r="K202">
        <v>40</v>
      </c>
      <c r="L202">
        <f t="shared" si="15"/>
        <v>0.4254729308406397</v>
      </c>
    </row>
    <row r="203" spans="1:12" x14ac:dyDescent="0.25">
      <c r="A203">
        <v>202</v>
      </c>
      <c r="B203">
        <v>2376.4659999999999</v>
      </c>
      <c r="C203">
        <v>251.05199999999999</v>
      </c>
      <c r="D203">
        <f t="shared" si="12"/>
        <v>2177.4775362717887</v>
      </c>
      <c r="E203">
        <v>202</v>
      </c>
      <c r="F203">
        <v>2212.1640000000002</v>
      </c>
      <c r="G203">
        <v>282.048</v>
      </c>
      <c r="H203">
        <f t="shared" si="13"/>
        <v>1930.1160000000002</v>
      </c>
      <c r="I203">
        <f t="shared" si="14"/>
        <v>0.97608997778184625</v>
      </c>
      <c r="K203">
        <v>40.200000000000003</v>
      </c>
      <c r="L203">
        <f t="shared" si="15"/>
        <v>0.4735534152923645</v>
      </c>
    </row>
    <row r="204" spans="1:12" x14ac:dyDescent="0.25">
      <c r="A204">
        <v>203</v>
      </c>
      <c r="B204">
        <v>2335.431</v>
      </c>
      <c r="C204">
        <v>243.53399999999999</v>
      </c>
      <c r="D204">
        <f t="shared" si="12"/>
        <v>2128.0861383271135</v>
      </c>
      <c r="E204">
        <v>203</v>
      </c>
      <c r="F204">
        <v>2230.4520000000002</v>
      </c>
      <c r="G204">
        <v>286.68299999999999</v>
      </c>
      <c r="H204">
        <f t="shared" si="13"/>
        <v>1943.7690000000002</v>
      </c>
      <c r="I204">
        <f t="shared" si="14"/>
        <v>0.9829945143312846</v>
      </c>
      <c r="K204">
        <v>40.4</v>
      </c>
      <c r="L204">
        <f t="shared" si="15"/>
        <v>0.44012902311606056</v>
      </c>
    </row>
    <row r="205" spans="1:12" x14ac:dyDescent="0.25">
      <c r="A205">
        <v>204</v>
      </c>
      <c r="B205">
        <v>2293.2759999999998</v>
      </c>
      <c r="C205">
        <v>249.37899999999999</v>
      </c>
      <c r="D205">
        <f t="shared" si="12"/>
        <v>2031.8936258128647</v>
      </c>
      <c r="E205">
        <v>204</v>
      </c>
      <c r="F205">
        <v>2282.317</v>
      </c>
      <c r="G205">
        <v>293.24</v>
      </c>
      <c r="H205">
        <f t="shared" si="13"/>
        <v>1989.077</v>
      </c>
      <c r="I205">
        <f t="shared" si="14"/>
        <v>1.0059074815899052</v>
      </c>
      <c r="K205">
        <v>40.6</v>
      </c>
      <c r="L205">
        <f t="shared" si="15"/>
        <v>0.37503314819667283</v>
      </c>
    </row>
    <row r="206" spans="1:12" x14ac:dyDescent="0.25">
      <c r="A206">
        <v>205</v>
      </c>
      <c r="B206">
        <v>2352.8620000000001</v>
      </c>
      <c r="C206">
        <v>256.72399999999999</v>
      </c>
      <c r="D206">
        <f t="shared" si="12"/>
        <v>2133.360852229237</v>
      </c>
      <c r="E206">
        <v>205</v>
      </c>
      <c r="F206">
        <v>2234.375</v>
      </c>
      <c r="G206">
        <v>291.48099999999999</v>
      </c>
      <c r="H206">
        <f t="shared" si="13"/>
        <v>1942.894</v>
      </c>
      <c r="I206">
        <f t="shared" si="14"/>
        <v>0.98255201308754614</v>
      </c>
      <c r="K206">
        <v>40.799999999999997</v>
      </c>
      <c r="L206">
        <f t="shared" si="15"/>
        <v>0.44369855371083866</v>
      </c>
    </row>
    <row r="207" spans="1:12" x14ac:dyDescent="0.25">
      <c r="A207">
        <v>206</v>
      </c>
      <c r="B207">
        <v>2292.7930000000001</v>
      </c>
      <c r="C207">
        <v>261.15499999999997</v>
      </c>
      <c r="D207">
        <f t="shared" si="12"/>
        <v>2062.956504153829</v>
      </c>
      <c r="E207">
        <v>206</v>
      </c>
      <c r="F207">
        <v>2231.4140000000002</v>
      </c>
      <c r="G207">
        <v>284.03800000000001</v>
      </c>
      <c r="H207">
        <f t="shared" si="13"/>
        <v>1947.3760000000002</v>
      </c>
      <c r="I207">
        <f t="shared" si="14"/>
        <v>0.98481863088690047</v>
      </c>
      <c r="K207">
        <v>41</v>
      </c>
      <c r="L207">
        <f t="shared" si="15"/>
        <v>0.39605417353708111</v>
      </c>
    </row>
    <row r="208" spans="1:12" x14ac:dyDescent="0.25">
      <c r="A208">
        <v>207</v>
      </c>
      <c r="B208">
        <v>2319.431</v>
      </c>
      <c r="C208">
        <v>253.69</v>
      </c>
      <c r="D208">
        <f t="shared" si="12"/>
        <v>2109.3027456069481</v>
      </c>
      <c r="E208">
        <v>207</v>
      </c>
      <c r="F208">
        <v>2229.375</v>
      </c>
      <c r="G208">
        <v>292.81700000000001</v>
      </c>
      <c r="H208">
        <f t="shared" si="13"/>
        <v>1936.558</v>
      </c>
      <c r="I208">
        <f t="shared" si="14"/>
        <v>0.97934779836717401</v>
      </c>
      <c r="K208">
        <v>41.2</v>
      </c>
      <c r="L208">
        <f t="shared" si="15"/>
        <v>0.42741783228514729</v>
      </c>
    </row>
    <row r="209" spans="1:12" x14ac:dyDescent="0.25">
      <c r="A209">
        <v>208</v>
      </c>
      <c r="B209">
        <v>2275.328</v>
      </c>
      <c r="C209">
        <v>246.75899999999999</v>
      </c>
      <c r="D209">
        <f t="shared" si="12"/>
        <v>2083.5021546297162</v>
      </c>
      <c r="E209">
        <v>208</v>
      </c>
      <c r="F209">
        <v>2209.7600000000002</v>
      </c>
      <c r="G209">
        <v>284.5</v>
      </c>
      <c r="H209">
        <f t="shared" si="13"/>
        <v>1925.2600000000002</v>
      </c>
      <c r="I209">
        <f t="shared" si="14"/>
        <v>0.97363422230802577</v>
      </c>
      <c r="K209">
        <v>41.4</v>
      </c>
      <c r="L209">
        <f t="shared" si="15"/>
        <v>0.40995792819072635</v>
      </c>
    </row>
    <row r="210" spans="1:12" x14ac:dyDescent="0.25">
      <c r="A210">
        <v>209</v>
      </c>
      <c r="B210">
        <v>2248.2930000000001</v>
      </c>
      <c r="C210">
        <v>251.70699999999999</v>
      </c>
      <c r="D210">
        <f t="shared" si="12"/>
        <v>2045.5658696784474</v>
      </c>
      <c r="E210">
        <v>209</v>
      </c>
      <c r="F210">
        <v>2217.8649999999998</v>
      </c>
      <c r="G210">
        <v>287.81700000000001</v>
      </c>
      <c r="H210">
        <f t="shared" si="13"/>
        <v>1930.0479999999998</v>
      </c>
      <c r="I210">
        <f t="shared" si="14"/>
        <v>0.97605558911376122</v>
      </c>
      <c r="K210">
        <v>41.6</v>
      </c>
      <c r="L210">
        <f t="shared" si="15"/>
        <v>0.38428549698431363</v>
      </c>
    </row>
    <row r="211" spans="1:12" x14ac:dyDescent="0.25">
      <c r="A211">
        <v>210</v>
      </c>
      <c r="B211">
        <v>2242.328</v>
      </c>
      <c r="C211">
        <v>251.13800000000001</v>
      </c>
      <c r="D211">
        <f t="shared" si="12"/>
        <v>2080.7128025703391</v>
      </c>
      <c r="E211">
        <v>210</v>
      </c>
      <c r="F211">
        <v>2177.9810000000002</v>
      </c>
      <c r="G211">
        <v>285.66300000000001</v>
      </c>
      <c r="H211">
        <f t="shared" si="13"/>
        <v>1892.3180000000002</v>
      </c>
      <c r="I211">
        <f t="shared" si="14"/>
        <v>0.95697493548376777</v>
      </c>
      <c r="K211">
        <v>41.8</v>
      </c>
      <c r="L211">
        <f t="shared" si="15"/>
        <v>0.40807030400857963</v>
      </c>
    </row>
    <row r="212" spans="1:12" x14ac:dyDescent="0.25">
      <c r="A212">
        <v>211</v>
      </c>
      <c r="B212">
        <v>2275.7930000000001</v>
      </c>
      <c r="C212">
        <v>251.03399999999999</v>
      </c>
      <c r="D212">
        <f t="shared" si="12"/>
        <v>2136.2650378100161</v>
      </c>
      <c r="E212">
        <v>211</v>
      </c>
      <c r="F212">
        <v>2161.817</v>
      </c>
      <c r="G212">
        <v>287.63499999999999</v>
      </c>
      <c r="H212">
        <f t="shared" si="13"/>
        <v>1874.182</v>
      </c>
      <c r="I212">
        <f t="shared" si="14"/>
        <v>0.94780327541926812</v>
      </c>
      <c r="K212">
        <v>42</v>
      </c>
      <c r="L212">
        <f t="shared" si="15"/>
        <v>0.44566388860404127</v>
      </c>
    </row>
    <row r="213" spans="1:12" x14ac:dyDescent="0.25">
      <c r="A213">
        <v>212</v>
      </c>
      <c r="B213">
        <v>2178.1379999999999</v>
      </c>
      <c r="C213">
        <v>256.983</v>
      </c>
      <c r="D213">
        <f t="shared" si="12"/>
        <v>1981.7807204977046</v>
      </c>
      <c r="E213">
        <v>212</v>
      </c>
      <c r="F213">
        <v>2207.817</v>
      </c>
      <c r="G213">
        <v>290.91300000000001</v>
      </c>
      <c r="H213">
        <f t="shared" si="13"/>
        <v>1916.904</v>
      </c>
      <c r="I213">
        <f t="shared" si="14"/>
        <v>0.969408461859252</v>
      </c>
      <c r="K213">
        <v>42.2</v>
      </c>
      <c r="L213">
        <f t="shared" si="15"/>
        <v>0.34112049396841815</v>
      </c>
    </row>
    <row r="214" spans="1:12" x14ac:dyDescent="0.25">
      <c r="A214">
        <v>213</v>
      </c>
      <c r="B214">
        <v>2205.3620000000001</v>
      </c>
      <c r="C214">
        <v>249.96600000000001</v>
      </c>
      <c r="D214">
        <f t="shared" si="12"/>
        <v>2041.3602016909708</v>
      </c>
      <c r="E214">
        <v>213</v>
      </c>
      <c r="F214">
        <v>2188.279</v>
      </c>
      <c r="G214">
        <v>294.154</v>
      </c>
      <c r="H214">
        <f t="shared" si="13"/>
        <v>1894.125</v>
      </c>
      <c r="I214">
        <f t="shared" si="14"/>
        <v>0.95788876376655052</v>
      </c>
      <c r="K214">
        <v>42.4</v>
      </c>
      <c r="L214">
        <f t="shared" si="15"/>
        <v>0.3814394164515415</v>
      </c>
    </row>
    <row r="215" spans="1:12" x14ac:dyDescent="0.25">
      <c r="A215">
        <v>214</v>
      </c>
      <c r="B215">
        <v>2118.9659999999999</v>
      </c>
      <c r="C215">
        <v>249.25899999999999</v>
      </c>
      <c r="D215">
        <f t="shared" si="12"/>
        <v>1979.0807005208358</v>
      </c>
      <c r="E215">
        <v>214</v>
      </c>
      <c r="F215">
        <v>2153.125</v>
      </c>
      <c r="G215">
        <v>285.01</v>
      </c>
      <c r="H215">
        <f t="shared" si="13"/>
        <v>1868.115</v>
      </c>
      <c r="I215">
        <f t="shared" si="14"/>
        <v>0.94473509822411383</v>
      </c>
      <c r="K215">
        <v>42.6</v>
      </c>
      <c r="L215">
        <f t="shared" si="15"/>
        <v>0.33929332303691695</v>
      </c>
    </row>
    <row r="216" spans="1:12" x14ac:dyDescent="0.25">
      <c r="A216">
        <v>215</v>
      </c>
      <c r="B216">
        <v>2099.6550000000002</v>
      </c>
      <c r="C216">
        <v>248.44800000000001</v>
      </c>
      <c r="D216">
        <f t="shared" si="12"/>
        <v>1923.1210058201277</v>
      </c>
      <c r="E216">
        <v>215</v>
      </c>
      <c r="F216">
        <v>2199.3939999999998</v>
      </c>
      <c r="G216">
        <v>295.94200000000001</v>
      </c>
      <c r="H216">
        <f t="shared" si="13"/>
        <v>1903.4519999999998</v>
      </c>
      <c r="I216">
        <f t="shared" si="14"/>
        <v>0.9626055741669467</v>
      </c>
      <c r="K216">
        <v>42.8</v>
      </c>
      <c r="L216">
        <f t="shared" si="15"/>
        <v>0.30142400045087031</v>
      </c>
    </row>
    <row r="217" spans="1:12" x14ac:dyDescent="0.25">
      <c r="A217">
        <v>216</v>
      </c>
      <c r="B217">
        <v>2023.4480000000001</v>
      </c>
      <c r="C217">
        <v>249.328</v>
      </c>
      <c r="D217">
        <f t="shared" si="12"/>
        <v>1899.1523616708764</v>
      </c>
      <c r="E217">
        <v>216</v>
      </c>
      <c r="F217">
        <v>2139.5770000000002</v>
      </c>
      <c r="G217">
        <v>292.36500000000001</v>
      </c>
      <c r="H217">
        <f t="shared" si="13"/>
        <v>1847.2120000000002</v>
      </c>
      <c r="I217">
        <f t="shared" si="14"/>
        <v>0.93416412279798722</v>
      </c>
      <c r="K217">
        <v>43</v>
      </c>
      <c r="L217">
        <f t="shared" si="15"/>
        <v>0.28520382051435128</v>
      </c>
    </row>
    <row r="218" spans="1:12" x14ac:dyDescent="0.25">
      <c r="A218">
        <v>217</v>
      </c>
      <c r="B218">
        <v>1966.9480000000001</v>
      </c>
      <c r="C218">
        <v>248.56899999999999</v>
      </c>
      <c r="D218">
        <f t="shared" si="12"/>
        <v>1937.8332484865482</v>
      </c>
      <c r="E218">
        <v>217</v>
      </c>
      <c r="F218">
        <v>2046.817</v>
      </c>
      <c r="G218">
        <v>293.35599999999999</v>
      </c>
      <c r="H218">
        <f t="shared" si="13"/>
        <v>1753.461</v>
      </c>
      <c r="I218">
        <f t="shared" si="14"/>
        <v>0.88675276953889492</v>
      </c>
      <c r="K218">
        <v>43.2</v>
      </c>
      <c r="L218">
        <f t="shared" si="15"/>
        <v>0.31138014239336426</v>
      </c>
    </row>
    <row r="219" spans="1:12" x14ac:dyDescent="0.25">
      <c r="A219">
        <v>218</v>
      </c>
      <c r="B219">
        <v>1964.5519999999999</v>
      </c>
      <c r="C219">
        <v>251.845</v>
      </c>
      <c r="D219">
        <f t="shared" si="12"/>
        <v>2019.6154685391666</v>
      </c>
      <c r="E219">
        <v>218</v>
      </c>
      <c r="F219">
        <v>1966.865</v>
      </c>
      <c r="G219">
        <v>289.96199999999999</v>
      </c>
      <c r="H219">
        <f t="shared" si="13"/>
        <v>1676.903</v>
      </c>
      <c r="I219">
        <f t="shared" si="14"/>
        <v>0.84803618643247936</v>
      </c>
      <c r="K219">
        <v>43.4</v>
      </c>
      <c r="L219">
        <f t="shared" si="15"/>
        <v>0.36672421261282656</v>
      </c>
    </row>
    <row r="220" spans="1:12" x14ac:dyDescent="0.25">
      <c r="A220">
        <v>219</v>
      </c>
      <c r="B220">
        <v>1918.3969999999999</v>
      </c>
      <c r="C220">
        <v>242.24100000000001</v>
      </c>
      <c r="D220">
        <f t="shared" si="12"/>
        <v>1835.9720642659313</v>
      </c>
      <c r="E220">
        <v>219</v>
      </c>
      <c r="F220">
        <v>2086.971</v>
      </c>
      <c r="G220">
        <v>281.702</v>
      </c>
      <c r="H220">
        <f t="shared" si="13"/>
        <v>1805.269</v>
      </c>
      <c r="I220">
        <f t="shared" si="14"/>
        <v>0.91295288889385695</v>
      </c>
      <c r="K220">
        <v>43.6</v>
      </c>
      <c r="L220">
        <f t="shared" si="15"/>
        <v>0.24244813579686555</v>
      </c>
    </row>
    <row r="221" spans="1:12" x14ac:dyDescent="0.25">
      <c r="A221">
        <v>220</v>
      </c>
      <c r="B221">
        <v>1912.741</v>
      </c>
      <c r="C221">
        <v>251.79300000000001</v>
      </c>
      <c r="D221">
        <f t="shared" si="12"/>
        <v>1884.6326596618544</v>
      </c>
      <c r="E221">
        <v>220</v>
      </c>
      <c r="F221">
        <v>2027.538</v>
      </c>
      <c r="G221">
        <v>284.83699999999999</v>
      </c>
      <c r="H221">
        <f t="shared" si="13"/>
        <v>1742.701</v>
      </c>
      <c r="I221">
        <f t="shared" si="14"/>
        <v>0.88131126853018216</v>
      </c>
      <c r="K221">
        <v>43.8</v>
      </c>
      <c r="L221">
        <f t="shared" si="15"/>
        <v>0.27537797564200667</v>
      </c>
    </row>
    <row r="222" spans="1:12" x14ac:dyDescent="0.25">
      <c r="A222">
        <v>221</v>
      </c>
      <c r="B222">
        <v>1960.172</v>
      </c>
      <c r="C222">
        <v>251.06899999999999</v>
      </c>
      <c r="D222">
        <f t="shared" si="12"/>
        <v>1874.1668909285638</v>
      </c>
      <c r="E222">
        <v>221</v>
      </c>
      <c r="F222">
        <v>2083.8649999999998</v>
      </c>
      <c r="G222">
        <v>280.625</v>
      </c>
      <c r="H222">
        <f t="shared" si="13"/>
        <v>1803.2399999999998</v>
      </c>
      <c r="I222">
        <f t="shared" si="14"/>
        <v>0.9119267917240913</v>
      </c>
      <c r="K222">
        <v>44</v>
      </c>
      <c r="L222">
        <f t="shared" si="15"/>
        <v>0.26829552863453704</v>
      </c>
    </row>
    <row r="223" spans="1:12" x14ac:dyDescent="0.25">
      <c r="A223">
        <v>222</v>
      </c>
      <c r="B223">
        <v>1967.8620000000001</v>
      </c>
      <c r="C223">
        <v>244.27600000000001</v>
      </c>
      <c r="D223">
        <f t="shared" si="12"/>
        <v>1947.0998263647696</v>
      </c>
      <c r="E223">
        <v>222</v>
      </c>
      <c r="F223">
        <v>2036.26</v>
      </c>
      <c r="G223">
        <v>285.85599999999999</v>
      </c>
      <c r="H223">
        <f t="shared" si="13"/>
        <v>1750.404</v>
      </c>
      <c r="I223">
        <f t="shared" si="14"/>
        <v>0.88520679662220025</v>
      </c>
      <c r="K223">
        <v>44.2</v>
      </c>
      <c r="L223">
        <f t="shared" si="15"/>
        <v>0.31765106700823087</v>
      </c>
    </row>
    <row r="224" spans="1:12" x14ac:dyDescent="0.25">
      <c r="A224">
        <v>223</v>
      </c>
      <c r="B224">
        <v>1906.2760000000001</v>
      </c>
      <c r="C224">
        <v>247.31</v>
      </c>
      <c r="D224">
        <f t="shared" si="12"/>
        <v>1844.1753504464211</v>
      </c>
      <c r="E224">
        <v>223</v>
      </c>
      <c r="F224">
        <v>2061.7689999999998</v>
      </c>
      <c r="G224">
        <v>282.96199999999999</v>
      </c>
      <c r="H224">
        <f t="shared" si="13"/>
        <v>1778.8069999999998</v>
      </c>
      <c r="I224">
        <f t="shared" si="14"/>
        <v>0.89957063985179764</v>
      </c>
      <c r="K224">
        <v>44.4</v>
      </c>
      <c r="L224">
        <f t="shared" si="15"/>
        <v>0.24799950437198212</v>
      </c>
    </row>
    <row r="225" spans="1:12" x14ac:dyDescent="0.25">
      <c r="A225">
        <v>224</v>
      </c>
      <c r="B225">
        <v>1974.3969999999999</v>
      </c>
      <c r="C225">
        <v>248.29300000000001</v>
      </c>
      <c r="D225">
        <f t="shared" si="12"/>
        <v>1939.7161037571732</v>
      </c>
      <c r="E225">
        <v>224</v>
      </c>
      <c r="F225">
        <v>2046.365</v>
      </c>
      <c r="G225">
        <v>286.73099999999999</v>
      </c>
      <c r="H225">
        <f t="shared" si="13"/>
        <v>1759.634</v>
      </c>
      <c r="I225">
        <f t="shared" si="14"/>
        <v>0.88987455259900505</v>
      </c>
      <c r="K225">
        <v>44.6</v>
      </c>
      <c r="L225">
        <f t="shared" si="15"/>
        <v>0.3126543175654678</v>
      </c>
    </row>
    <row r="226" spans="1:12" x14ac:dyDescent="0.25">
      <c r="A226">
        <v>225</v>
      </c>
      <c r="B226">
        <v>1997.569</v>
      </c>
      <c r="C226">
        <v>241.74100000000001</v>
      </c>
      <c r="D226">
        <f t="shared" si="12"/>
        <v>1898.3064955309126</v>
      </c>
      <c r="E226">
        <v>225</v>
      </c>
      <c r="F226">
        <v>2116.0189999999998</v>
      </c>
      <c r="G226">
        <v>287.03800000000001</v>
      </c>
      <c r="H226">
        <f t="shared" si="13"/>
        <v>1828.9809999999998</v>
      </c>
      <c r="I226">
        <f t="shared" si="14"/>
        <v>0.92494441974131014</v>
      </c>
      <c r="K226">
        <v>44.8</v>
      </c>
      <c r="L226">
        <f t="shared" si="15"/>
        <v>0.28463140177814794</v>
      </c>
    </row>
    <row r="227" spans="1:12" x14ac:dyDescent="0.25">
      <c r="A227">
        <v>226</v>
      </c>
      <c r="B227">
        <v>1929.9659999999999</v>
      </c>
      <c r="C227">
        <v>261.17200000000003</v>
      </c>
      <c r="D227">
        <f t="shared" si="12"/>
        <v>1923.0951354693602</v>
      </c>
      <c r="E227">
        <v>226</v>
      </c>
      <c r="F227">
        <v>1999.981</v>
      </c>
      <c r="G227">
        <v>284.06700000000001</v>
      </c>
      <c r="H227">
        <f t="shared" si="13"/>
        <v>1715.914</v>
      </c>
      <c r="I227">
        <f t="shared" si="14"/>
        <v>0.86776466188330592</v>
      </c>
      <c r="K227">
        <v>45</v>
      </c>
      <c r="L227">
        <f t="shared" si="15"/>
        <v>0.3014064933385841</v>
      </c>
    </row>
    <row r="228" spans="1:12" x14ac:dyDescent="0.25">
      <c r="A228">
        <v>227</v>
      </c>
      <c r="B228">
        <v>1946.741</v>
      </c>
      <c r="C228">
        <v>249.44800000000001</v>
      </c>
      <c r="D228">
        <f t="shared" si="12"/>
        <v>1937.2655996772028</v>
      </c>
      <c r="E228">
        <v>227</v>
      </c>
      <c r="F228">
        <v>2023.202</v>
      </c>
      <c r="G228">
        <v>290.75</v>
      </c>
      <c r="H228">
        <f t="shared" si="13"/>
        <v>1732.452</v>
      </c>
      <c r="I228">
        <f t="shared" si="14"/>
        <v>0.87612818824781258</v>
      </c>
      <c r="K228">
        <v>45.2</v>
      </c>
      <c r="L228">
        <f t="shared" si="15"/>
        <v>0.31099600027122337</v>
      </c>
    </row>
    <row r="229" spans="1:12" x14ac:dyDescent="0.25">
      <c r="A229">
        <v>228</v>
      </c>
      <c r="B229">
        <v>1859.5519999999999</v>
      </c>
      <c r="C229">
        <v>253.25899999999999</v>
      </c>
      <c r="D229">
        <f t="shared" si="12"/>
        <v>1828.8823459904381</v>
      </c>
      <c r="E229">
        <v>228</v>
      </c>
      <c r="F229">
        <v>2023.51</v>
      </c>
      <c r="G229">
        <v>286.779</v>
      </c>
      <c r="H229">
        <f t="shared" si="13"/>
        <v>1736.731</v>
      </c>
      <c r="I229">
        <f t="shared" si="14"/>
        <v>0.87829214575861947</v>
      </c>
      <c r="K229">
        <v>45.4</v>
      </c>
      <c r="L229">
        <f t="shared" si="15"/>
        <v>0.23765034642623406</v>
      </c>
    </row>
    <row r="230" spans="1:12" x14ac:dyDescent="0.25">
      <c r="A230">
        <v>229</v>
      </c>
      <c r="B230">
        <v>1882.0170000000001</v>
      </c>
      <c r="C230">
        <v>252.37899999999999</v>
      </c>
      <c r="D230">
        <f t="shared" si="12"/>
        <v>1883.9483190677361</v>
      </c>
      <c r="E230">
        <v>229</v>
      </c>
      <c r="F230">
        <v>1994.904</v>
      </c>
      <c r="G230">
        <v>284.43299999999999</v>
      </c>
      <c r="H230">
        <f t="shared" si="13"/>
        <v>1710.471</v>
      </c>
      <c r="I230">
        <f t="shared" si="14"/>
        <v>0.8650120512894004</v>
      </c>
      <c r="K230">
        <v>45.6</v>
      </c>
      <c r="L230">
        <f t="shared" si="15"/>
        <v>0.27491486527559023</v>
      </c>
    </row>
    <row r="231" spans="1:12" x14ac:dyDescent="0.25">
      <c r="A231">
        <v>230</v>
      </c>
      <c r="B231">
        <v>1882.086</v>
      </c>
      <c r="C231">
        <v>253.56899999999999</v>
      </c>
      <c r="D231">
        <f t="shared" si="12"/>
        <v>1844.8910671773729</v>
      </c>
      <c r="E231">
        <v>230</v>
      </c>
      <c r="F231">
        <v>2032.635</v>
      </c>
      <c r="G231">
        <v>287.154</v>
      </c>
      <c r="H231">
        <f t="shared" si="13"/>
        <v>1745.481</v>
      </c>
      <c r="I231">
        <f t="shared" si="14"/>
        <v>0.88271715819600205</v>
      </c>
      <c r="K231">
        <v>45.8</v>
      </c>
      <c r="L231">
        <f t="shared" si="15"/>
        <v>0.24848384775358207</v>
      </c>
    </row>
    <row r="232" spans="1:12" x14ac:dyDescent="0.25">
      <c r="A232">
        <v>231</v>
      </c>
      <c r="B232">
        <v>1860.4829999999999</v>
      </c>
      <c r="C232">
        <v>253.69</v>
      </c>
      <c r="D232">
        <f t="shared" si="12"/>
        <v>1842.9410368565259</v>
      </c>
      <c r="E232">
        <v>231</v>
      </c>
      <c r="F232">
        <v>2011.24</v>
      </c>
      <c r="G232">
        <v>287.221</v>
      </c>
      <c r="H232">
        <f t="shared" si="13"/>
        <v>1724.019</v>
      </c>
      <c r="I232">
        <f t="shared" si="14"/>
        <v>0.87186348768958999</v>
      </c>
      <c r="K232">
        <v>46</v>
      </c>
      <c r="L232">
        <f t="shared" si="15"/>
        <v>0.24716421354779017</v>
      </c>
    </row>
    <row r="233" spans="1:12" x14ac:dyDescent="0.25">
      <c r="A233">
        <v>232</v>
      </c>
      <c r="B233">
        <v>1774.914</v>
      </c>
      <c r="C233">
        <v>241.983</v>
      </c>
      <c r="D233">
        <f t="shared" si="12"/>
        <v>1749.4319339871756</v>
      </c>
      <c r="E233">
        <v>232</v>
      </c>
      <c r="F233">
        <v>2022.173</v>
      </c>
      <c r="G233">
        <v>289.49</v>
      </c>
      <c r="H233">
        <f t="shared" si="13"/>
        <v>1732.683</v>
      </c>
      <c r="I233">
        <f t="shared" si="14"/>
        <v>0.8762450085761595</v>
      </c>
      <c r="K233">
        <v>46.2</v>
      </c>
      <c r="L233">
        <f t="shared" si="15"/>
        <v>0.18388426893353843</v>
      </c>
    </row>
    <row r="234" spans="1:12" x14ac:dyDescent="0.25">
      <c r="A234">
        <v>233</v>
      </c>
      <c r="B234">
        <v>1747.741</v>
      </c>
      <c r="C234">
        <v>245.62100000000001</v>
      </c>
      <c r="D234">
        <f t="shared" si="12"/>
        <v>1654.6666232368054</v>
      </c>
      <c r="E234">
        <v>233</v>
      </c>
      <c r="F234">
        <v>2083.817</v>
      </c>
      <c r="G234">
        <v>288.721</v>
      </c>
      <c r="H234">
        <f t="shared" si="13"/>
        <v>1795.096</v>
      </c>
      <c r="I234">
        <f t="shared" si="14"/>
        <v>0.90780824300522922</v>
      </c>
      <c r="K234">
        <v>46.4</v>
      </c>
      <c r="L234">
        <f t="shared" si="15"/>
        <v>0.11975421708164168</v>
      </c>
    </row>
    <row r="235" spans="1:12" x14ac:dyDescent="0.25">
      <c r="A235">
        <v>234</v>
      </c>
      <c r="B235">
        <v>1746.0170000000001</v>
      </c>
      <c r="C235">
        <v>249.517</v>
      </c>
      <c r="D235">
        <f t="shared" si="12"/>
        <v>1640.6896558250558</v>
      </c>
      <c r="E235">
        <v>234</v>
      </c>
      <c r="F235">
        <v>2100.096</v>
      </c>
      <c r="G235">
        <v>296.48099999999999</v>
      </c>
      <c r="H235">
        <f t="shared" si="13"/>
        <v>1803.615</v>
      </c>
      <c r="I235">
        <f t="shared" si="14"/>
        <v>0.91211643511426488</v>
      </c>
      <c r="K235">
        <v>46.6</v>
      </c>
      <c r="L235">
        <f t="shared" si="15"/>
        <v>0.11029565426207874</v>
      </c>
    </row>
    <row r="236" spans="1:12" x14ac:dyDescent="0.25">
      <c r="A236">
        <v>235</v>
      </c>
      <c r="B236">
        <v>1703.7070000000001</v>
      </c>
      <c r="C236">
        <v>242.05199999999999</v>
      </c>
      <c r="D236">
        <f t="shared" si="12"/>
        <v>1608.524116636821</v>
      </c>
      <c r="E236">
        <v>235</v>
      </c>
      <c r="F236">
        <v>2075.4229999999998</v>
      </c>
      <c r="G236">
        <v>278.577</v>
      </c>
      <c r="H236">
        <f t="shared" si="13"/>
        <v>1796.8459999999998</v>
      </c>
      <c r="I236">
        <f t="shared" si="14"/>
        <v>0.90869324549270558</v>
      </c>
      <c r="K236">
        <v>46.8</v>
      </c>
      <c r="L236">
        <f t="shared" si="15"/>
        <v>8.8528430795472249E-2</v>
      </c>
    </row>
    <row r="237" spans="1:12" x14ac:dyDescent="0.25">
      <c r="A237">
        <v>236</v>
      </c>
      <c r="B237">
        <v>1711.345</v>
      </c>
      <c r="C237">
        <v>248.75899999999999</v>
      </c>
      <c r="D237">
        <f t="shared" si="12"/>
        <v>1622.7658117697592</v>
      </c>
      <c r="E237">
        <v>236</v>
      </c>
      <c r="F237">
        <v>2073.442</v>
      </c>
      <c r="G237">
        <v>291.23099999999999</v>
      </c>
      <c r="H237">
        <f t="shared" si="13"/>
        <v>1782.211</v>
      </c>
      <c r="I237">
        <f t="shared" si="14"/>
        <v>0.9012920961188664</v>
      </c>
      <c r="K237">
        <v>47</v>
      </c>
      <c r="L237">
        <f t="shared" si="15"/>
        <v>9.8166141473592622E-2</v>
      </c>
    </row>
    <row r="238" spans="1:12" x14ac:dyDescent="0.25">
      <c r="A238">
        <v>237</v>
      </c>
      <c r="B238">
        <v>1774.1379999999999</v>
      </c>
      <c r="C238">
        <v>246.41399999999999</v>
      </c>
      <c r="D238">
        <f t="shared" si="12"/>
        <v>1673.5924324078774</v>
      </c>
      <c r="E238">
        <v>237</v>
      </c>
      <c r="F238">
        <v>2092.625</v>
      </c>
      <c r="G238">
        <v>287.577</v>
      </c>
      <c r="H238">
        <f t="shared" si="13"/>
        <v>1805.048</v>
      </c>
      <c r="I238">
        <f t="shared" si="14"/>
        <v>0.91284112572258136</v>
      </c>
      <c r="K238">
        <v>47.2</v>
      </c>
      <c r="L238">
        <f t="shared" si="15"/>
        <v>0.13256178468068747</v>
      </c>
    </row>
    <row r="239" spans="1:12" x14ac:dyDescent="0.25">
      <c r="A239">
        <v>238</v>
      </c>
      <c r="B239">
        <v>1768.7070000000001</v>
      </c>
      <c r="C239">
        <v>247.79300000000001</v>
      </c>
      <c r="D239">
        <f t="shared" si="12"/>
        <v>1680.7886675112566</v>
      </c>
      <c r="E239">
        <v>238</v>
      </c>
      <c r="F239">
        <v>2080.2310000000002</v>
      </c>
      <c r="G239">
        <v>290.923</v>
      </c>
      <c r="H239">
        <f t="shared" si="13"/>
        <v>1789.3080000000002</v>
      </c>
      <c r="I239">
        <f t="shared" si="14"/>
        <v>0.90488116049236411</v>
      </c>
      <c r="K239">
        <v>47.4</v>
      </c>
      <c r="L239">
        <f t="shared" si="15"/>
        <v>0.13743165664822432</v>
      </c>
    </row>
    <row r="240" spans="1:12" x14ac:dyDescent="0.25">
      <c r="A240">
        <v>239</v>
      </c>
      <c r="B240">
        <v>1784.2760000000001</v>
      </c>
      <c r="C240">
        <v>256.86200000000002</v>
      </c>
      <c r="D240">
        <f t="shared" si="12"/>
        <v>1681.6281435820199</v>
      </c>
      <c r="E240">
        <v>239</v>
      </c>
      <c r="F240">
        <v>2080.9229999999998</v>
      </c>
      <c r="G240">
        <v>284.86500000000001</v>
      </c>
      <c r="H240">
        <f t="shared" si="13"/>
        <v>1796.0579999999998</v>
      </c>
      <c r="I240">
        <f t="shared" si="14"/>
        <v>0.90829474151548761</v>
      </c>
      <c r="K240">
        <v>47.6</v>
      </c>
      <c r="L240">
        <f t="shared" si="15"/>
        <v>0.13799975106505469</v>
      </c>
    </row>
    <row r="241" spans="1:12" x14ac:dyDescent="0.25">
      <c r="A241">
        <v>240</v>
      </c>
      <c r="B241">
        <v>1820.6210000000001</v>
      </c>
      <c r="C241">
        <v>250.75899999999999</v>
      </c>
      <c r="D241">
        <f t="shared" si="12"/>
        <v>1614.7445281830505</v>
      </c>
      <c r="E241">
        <v>240</v>
      </c>
      <c r="F241">
        <v>2214.125</v>
      </c>
      <c r="G241">
        <v>291.69200000000001</v>
      </c>
      <c r="H241">
        <f t="shared" si="13"/>
        <v>1922.433</v>
      </c>
      <c r="I241">
        <f t="shared" si="14"/>
        <v>0.97220456400397071</v>
      </c>
      <c r="K241">
        <v>47.8</v>
      </c>
      <c r="L241">
        <f t="shared" si="15"/>
        <v>9.2737938597864819E-2</v>
      </c>
    </row>
    <row r="242" spans="1:12" x14ac:dyDescent="0.25">
      <c r="A242">
        <v>241</v>
      </c>
      <c r="B242">
        <v>1781.6210000000001</v>
      </c>
      <c r="C242">
        <v>259.37900000000002</v>
      </c>
      <c r="D242">
        <f t="shared" si="12"/>
        <v>1543.4530703991652</v>
      </c>
      <c r="E242">
        <v>241</v>
      </c>
      <c r="F242">
        <v>2240.058</v>
      </c>
      <c r="G242">
        <v>289.83699999999999</v>
      </c>
      <c r="H242">
        <f t="shared" si="13"/>
        <v>1950.221</v>
      </c>
      <c r="I242">
        <f t="shared" si="14"/>
        <v>0.98625739207368357</v>
      </c>
      <c r="K242">
        <v>48</v>
      </c>
      <c r="L242">
        <f t="shared" si="15"/>
        <v>4.4493229135335932E-2</v>
      </c>
    </row>
    <row r="243" spans="1:12" x14ac:dyDescent="0.25">
      <c r="A243">
        <v>242</v>
      </c>
      <c r="B243">
        <v>1823.0519999999999</v>
      </c>
      <c r="C243">
        <v>257.27600000000001</v>
      </c>
      <c r="D243">
        <f t="shared" si="12"/>
        <v>1610.4369955242339</v>
      </c>
      <c r="E243">
        <v>242</v>
      </c>
      <c r="F243">
        <v>2215.2890000000002</v>
      </c>
      <c r="G243">
        <v>292.73099999999999</v>
      </c>
      <c r="H243">
        <f t="shared" si="13"/>
        <v>1922.5580000000002</v>
      </c>
      <c r="I243">
        <f t="shared" si="14"/>
        <v>0.97226777846736201</v>
      </c>
      <c r="K243">
        <v>48.2</v>
      </c>
      <c r="L243">
        <f t="shared" si="15"/>
        <v>8.9822923698675353E-2</v>
      </c>
    </row>
    <row r="244" spans="1:12" x14ac:dyDescent="0.25">
      <c r="A244">
        <v>243</v>
      </c>
      <c r="B244">
        <v>1785.4829999999999</v>
      </c>
      <c r="C244">
        <v>244.36199999999999</v>
      </c>
      <c r="D244">
        <f t="shared" si="12"/>
        <v>1595.5163121580213</v>
      </c>
      <c r="E244">
        <v>243</v>
      </c>
      <c r="F244">
        <v>2202.25</v>
      </c>
      <c r="G244">
        <v>292.26900000000001</v>
      </c>
      <c r="H244">
        <f t="shared" si="13"/>
        <v>1909.981</v>
      </c>
      <c r="I244">
        <f t="shared" si="14"/>
        <v>0.96590739201879494</v>
      </c>
      <c r="K244">
        <v>48.4</v>
      </c>
      <c r="L244">
        <f t="shared" si="15"/>
        <v>7.9725724730357592E-2</v>
      </c>
    </row>
    <row r="245" spans="1:12" x14ac:dyDescent="0.25">
      <c r="A245">
        <v>244</v>
      </c>
      <c r="B245">
        <v>1801.155</v>
      </c>
      <c r="C245">
        <v>249.155</v>
      </c>
      <c r="D245">
        <f t="shared" si="12"/>
        <v>1576.5019049729478</v>
      </c>
      <c r="E245">
        <v>244</v>
      </c>
      <c r="F245">
        <v>2227.3649999999998</v>
      </c>
      <c r="G245">
        <v>280.702</v>
      </c>
      <c r="H245">
        <f t="shared" si="13"/>
        <v>1946.6629999999998</v>
      </c>
      <c r="I245">
        <f t="shared" si="14"/>
        <v>0.98445805558771693</v>
      </c>
      <c r="K245">
        <v>48.6</v>
      </c>
      <c r="L245">
        <f t="shared" si="15"/>
        <v>6.6858200643152788E-2</v>
      </c>
    </row>
    <row r="246" spans="1:12" x14ac:dyDescent="0.25">
      <c r="A246">
        <v>245</v>
      </c>
      <c r="B246">
        <v>1902.759</v>
      </c>
      <c r="C246">
        <v>261.46600000000001</v>
      </c>
      <c r="D246">
        <f t="shared" si="12"/>
        <v>1625.0714827630463</v>
      </c>
      <c r="E246">
        <v>245</v>
      </c>
      <c r="F246">
        <v>2285.1439999999998</v>
      </c>
      <c r="G246">
        <v>288.01</v>
      </c>
      <c r="H246">
        <f t="shared" si="13"/>
        <v>1997.1339999999998</v>
      </c>
      <c r="I246">
        <f t="shared" si="14"/>
        <v>1.0099820330422469</v>
      </c>
      <c r="K246">
        <v>48.8</v>
      </c>
      <c r="L246">
        <f t="shared" si="15"/>
        <v>9.9726446601936622E-2</v>
      </c>
    </row>
    <row r="247" spans="1:12" x14ac:dyDescent="0.25">
      <c r="A247">
        <v>246</v>
      </c>
      <c r="B247">
        <v>1831.2070000000001</v>
      </c>
      <c r="C247">
        <v>248.96600000000001</v>
      </c>
      <c r="D247">
        <f t="shared" si="12"/>
        <v>1583.1429564169061</v>
      </c>
      <c r="E247">
        <v>246</v>
      </c>
      <c r="F247">
        <v>2271.529</v>
      </c>
      <c r="G247">
        <v>295.26</v>
      </c>
      <c r="H247">
        <f t="shared" si="13"/>
        <v>1976.269</v>
      </c>
      <c r="I247">
        <f t="shared" si="14"/>
        <v>0.99943027481299129</v>
      </c>
      <c r="K247">
        <v>49</v>
      </c>
      <c r="L247">
        <f t="shared" si="15"/>
        <v>7.1352365966728171E-2</v>
      </c>
    </row>
    <row r="248" spans="1:12" x14ac:dyDescent="0.25">
      <c r="A248">
        <v>247</v>
      </c>
      <c r="B248">
        <v>1818.4829999999999</v>
      </c>
      <c r="C248">
        <v>258.93099999999998</v>
      </c>
      <c r="D248">
        <f t="shared" si="12"/>
        <v>1602.3285904754352</v>
      </c>
      <c r="E248">
        <v>247</v>
      </c>
      <c r="F248">
        <v>2219.6640000000002</v>
      </c>
      <c r="G248">
        <v>295.05799999999999</v>
      </c>
      <c r="H248">
        <f t="shared" si="13"/>
        <v>1924.6060000000002</v>
      </c>
      <c r="I248">
        <f t="shared" si="14"/>
        <v>0.97330348423556312</v>
      </c>
      <c r="K248">
        <v>49.2</v>
      </c>
      <c r="L248">
        <f t="shared" si="15"/>
        <v>8.4335763554333101E-2</v>
      </c>
    </row>
    <row r="249" spans="1:12" x14ac:dyDescent="0.25">
      <c r="A249">
        <v>248</v>
      </c>
      <c r="B249">
        <v>1866.7070000000001</v>
      </c>
      <c r="C249">
        <v>249.19</v>
      </c>
      <c r="D249">
        <f t="shared" si="12"/>
        <v>1582.6931677779571</v>
      </c>
      <c r="E249">
        <v>248</v>
      </c>
      <c r="F249">
        <v>2313.1060000000002</v>
      </c>
      <c r="G249">
        <v>292.202</v>
      </c>
      <c r="H249">
        <f t="shared" si="13"/>
        <v>2020.9040000000002</v>
      </c>
      <c r="I249">
        <f t="shared" si="14"/>
        <v>1.0220028954007139</v>
      </c>
      <c r="K249">
        <v>49.4</v>
      </c>
      <c r="L249">
        <f t="shared" si="15"/>
        <v>7.1047982764586001E-2</v>
      </c>
    </row>
    <row r="250" spans="1:12" x14ac:dyDescent="0.25">
      <c r="A250">
        <v>249</v>
      </c>
      <c r="B250">
        <v>1859.672</v>
      </c>
      <c r="C250">
        <v>258.31</v>
      </c>
      <c r="D250">
        <f t="shared" si="12"/>
        <v>1597.5564011553784</v>
      </c>
      <c r="E250">
        <v>249</v>
      </c>
      <c r="F250">
        <v>2275.029</v>
      </c>
      <c r="G250">
        <v>292.923</v>
      </c>
      <c r="H250">
        <f t="shared" si="13"/>
        <v>1982.106</v>
      </c>
      <c r="I250">
        <f t="shared" si="14"/>
        <v>1.0023821373955057</v>
      </c>
      <c r="K250">
        <v>49.6</v>
      </c>
      <c r="L250">
        <f t="shared" si="15"/>
        <v>8.1106303891097409E-2</v>
      </c>
    </row>
    <row r="251" spans="1:12" x14ac:dyDescent="0.25">
      <c r="A251">
        <v>250</v>
      </c>
      <c r="B251">
        <v>1872.4480000000001</v>
      </c>
      <c r="C251">
        <v>253.517</v>
      </c>
      <c r="D251">
        <f t="shared" si="12"/>
        <v>1658.6549025843226</v>
      </c>
      <c r="E251">
        <v>250</v>
      </c>
      <c r="F251">
        <v>2222.567</v>
      </c>
      <c r="G251">
        <v>292.529</v>
      </c>
      <c r="H251">
        <f t="shared" si="13"/>
        <v>1930.038</v>
      </c>
      <c r="I251">
        <f t="shared" si="14"/>
        <v>0.97605053195669012</v>
      </c>
      <c r="K251">
        <v>49.8</v>
      </c>
      <c r="L251">
        <f t="shared" si="15"/>
        <v>0.12245318529406982</v>
      </c>
    </row>
    <row r="252" spans="1:12" x14ac:dyDescent="0.25">
      <c r="A252">
        <v>251</v>
      </c>
      <c r="B252">
        <v>1930.3620000000001</v>
      </c>
      <c r="C252">
        <v>255.69</v>
      </c>
      <c r="D252">
        <f t="shared" si="12"/>
        <v>1659.4300929646508</v>
      </c>
      <c r="E252">
        <v>251</v>
      </c>
      <c r="F252">
        <v>2281.9140000000002</v>
      </c>
      <c r="G252">
        <v>286.35599999999999</v>
      </c>
      <c r="H252">
        <f t="shared" si="13"/>
        <v>1995.5580000000002</v>
      </c>
      <c r="I252">
        <f t="shared" si="14"/>
        <v>1.0091850250878112</v>
      </c>
      <c r="K252">
        <v>50</v>
      </c>
      <c r="L252">
        <f t="shared" si="15"/>
        <v>0.12297777597912013</v>
      </c>
    </row>
    <row r="253" spans="1:12" x14ac:dyDescent="0.25">
      <c r="A253">
        <v>252</v>
      </c>
      <c r="B253">
        <v>2014.4829999999999</v>
      </c>
      <c r="C253">
        <v>249.05199999999999</v>
      </c>
      <c r="D253">
        <f t="shared" si="12"/>
        <v>1739.1905472622154</v>
      </c>
      <c r="E253">
        <v>252</v>
      </c>
      <c r="F253">
        <v>2298.9899999999998</v>
      </c>
      <c r="G253">
        <v>291.76</v>
      </c>
      <c r="H253">
        <f t="shared" si="13"/>
        <v>2007.2299999999998</v>
      </c>
      <c r="I253">
        <f t="shared" si="14"/>
        <v>1.0150877388214257</v>
      </c>
      <c r="K253">
        <v>50.2</v>
      </c>
      <c r="L253">
        <f t="shared" si="15"/>
        <v>0.1769536668333975</v>
      </c>
    </row>
    <row r="254" spans="1:12" x14ac:dyDescent="0.25">
      <c r="A254">
        <v>253</v>
      </c>
      <c r="B254">
        <v>2024.0170000000001</v>
      </c>
      <c r="C254">
        <v>250.55199999999999</v>
      </c>
      <c r="D254">
        <f t="shared" si="12"/>
        <v>1794.4960361223643</v>
      </c>
      <c r="E254">
        <v>253</v>
      </c>
      <c r="F254">
        <v>2246.058</v>
      </c>
      <c r="G254">
        <v>291.83699999999999</v>
      </c>
      <c r="H254">
        <f t="shared" si="13"/>
        <v>1954.221</v>
      </c>
      <c r="I254">
        <f t="shared" si="14"/>
        <v>0.98828025490220139</v>
      </c>
      <c r="K254">
        <v>50.4</v>
      </c>
      <c r="L254">
        <f t="shared" si="15"/>
        <v>0.21438027199315521</v>
      </c>
    </row>
    <row r="255" spans="1:12" x14ac:dyDescent="0.25">
      <c r="A255">
        <v>254</v>
      </c>
      <c r="B255">
        <v>2055.2930000000001</v>
      </c>
      <c r="C255">
        <v>259.20699999999999</v>
      </c>
      <c r="D255">
        <f t="shared" si="12"/>
        <v>1792.139524885934</v>
      </c>
      <c r="E255">
        <v>254</v>
      </c>
      <c r="F255">
        <v>2268.9520000000002</v>
      </c>
      <c r="G255">
        <v>287.202</v>
      </c>
      <c r="H255">
        <f t="shared" si="13"/>
        <v>1981.7500000000002</v>
      </c>
      <c r="I255">
        <f t="shared" si="14"/>
        <v>1.0022021026037677</v>
      </c>
      <c r="K255">
        <v>50.6</v>
      </c>
      <c r="L255">
        <f t="shared" si="15"/>
        <v>0.21278556200291474</v>
      </c>
    </row>
    <row r="256" spans="1:12" x14ac:dyDescent="0.25">
      <c r="A256">
        <v>255</v>
      </c>
      <c r="B256">
        <v>2018.7239999999999</v>
      </c>
      <c r="C256">
        <v>255.44800000000001</v>
      </c>
      <c r="D256">
        <f t="shared" si="12"/>
        <v>1775.0675341977853</v>
      </c>
      <c r="E256">
        <v>255</v>
      </c>
      <c r="F256">
        <v>2259.808</v>
      </c>
      <c r="G256">
        <v>295.548</v>
      </c>
      <c r="H256">
        <f t="shared" si="13"/>
        <v>1964.26</v>
      </c>
      <c r="I256">
        <f t="shared" si="14"/>
        <v>0.9933571348860738</v>
      </c>
      <c r="K256">
        <v>50.8</v>
      </c>
      <c r="L256">
        <f t="shared" si="15"/>
        <v>0.2012325196567544</v>
      </c>
    </row>
    <row r="257" spans="1:12" x14ac:dyDescent="0.25">
      <c r="A257">
        <v>256</v>
      </c>
      <c r="B257">
        <v>1998.172</v>
      </c>
      <c r="C257">
        <v>256.53399999999999</v>
      </c>
      <c r="D257">
        <f t="shared" si="12"/>
        <v>1774.6738713641462</v>
      </c>
      <c r="E257">
        <v>256</v>
      </c>
      <c r="F257">
        <v>2226.5479999999998</v>
      </c>
      <c r="G257">
        <v>285.96199999999999</v>
      </c>
      <c r="H257">
        <f t="shared" si="13"/>
        <v>1940.5859999999998</v>
      </c>
      <c r="I257">
        <f t="shared" si="14"/>
        <v>0.98138482123549131</v>
      </c>
      <c r="K257">
        <v>51</v>
      </c>
      <c r="L257">
        <f t="shared" si="15"/>
        <v>0.20096611818839491</v>
      </c>
    </row>
    <row r="258" spans="1:12" x14ac:dyDescent="0.25">
      <c r="A258">
        <v>257</v>
      </c>
      <c r="B258">
        <v>2052.672</v>
      </c>
      <c r="C258">
        <v>251.53399999999999</v>
      </c>
      <c r="D258">
        <f t="shared" ref="D258:D321" si="16">(B258-C258)/I258</f>
        <v>1841.7999864887508</v>
      </c>
      <c r="E258">
        <v>257</v>
      </c>
      <c r="F258">
        <v>2221.4609999999998</v>
      </c>
      <c r="G258">
        <v>287.721</v>
      </c>
      <c r="H258">
        <f t="shared" ref="H258:H321" si="17">F258-G258</f>
        <v>1933.7399999999998</v>
      </c>
      <c r="I258">
        <f t="shared" ref="I258:I321" si="18">H258/AVERAGE(H:H)</f>
        <v>0.97792269150448319</v>
      </c>
      <c r="K258">
        <v>51.2</v>
      </c>
      <c r="L258">
        <f t="shared" ref="L258:L321" si="19">(D258-$J$2)/$J$2</f>
        <v>0.24639203627457046</v>
      </c>
    </row>
    <row r="259" spans="1:12" x14ac:dyDescent="0.25">
      <c r="A259">
        <v>258</v>
      </c>
      <c r="B259">
        <v>2131.9140000000002</v>
      </c>
      <c r="C259">
        <v>251.10300000000001</v>
      </c>
      <c r="D259">
        <f t="shared" si="16"/>
        <v>1880.5557179003406</v>
      </c>
      <c r="E259">
        <v>258</v>
      </c>
      <c r="F259">
        <v>2268.4810000000002</v>
      </c>
      <c r="G259">
        <v>290.81700000000001</v>
      </c>
      <c r="H259">
        <f t="shared" si="17"/>
        <v>1977.6640000000002</v>
      </c>
      <c r="I259">
        <f t="shared" si="18"/>
        <v>1.0001357482244368</v>
      </c>
      <c r="K259">
        <v>51.4</v>
      </c>
      <c r="L259">
        <f t="shared" si="19"/>
        <v>0.27261900736033484</v>
      </c>
    </row>
    <row r="260" spans="1:12" x14ac:dyDescent="0.25">
      <c r="A260">
        <v>259</v>
      </c>
      <c r="B260">
        <v>2093.19</v>
      </c>
      <c r="C260">
        <v>248.41399999999999</v>
      </c>
      <c r="D260">
        <f t="shared" si="16"/>
        <v>1895.2715491182064</v>
      </c>
      <c r="E260">
        <v>259</v>
      </c>
      <c r="F260">
        <v>2217.3270000000002</v>
      </c>
      <c r="G260">
        <v>292.61500000000001</v>
      </c>
      <c r="H260">
        <f t="shared" si="17"/>
        <v>1924.7120000000002</v>
      </c>
      <c r="I260">
        <f t="shared" si="18"/>
        <v>0.97335709010051885</v>
      </c>
      <c r="K260">
        <v>51.6</v>
      </c>
      <c r="L260">
        <f t="shared" si="19"/>
        <v>0.28257757776518955</v>
      </c>
    </row>
    <row r="261" spans="1:12" x14ac:dyDescent="0.25">
      <c r="A261">
        <v>260</v>
      </c>
      <c r="B261">
        <v>2147.7759999999998</v>
      </c>
      <c r="C261">
        <v>251.41399999999999</v>
      </c>
      <c r="D261">
        <f t="shared" si="16"/>
        <v>1915.2125337418574</v>
      </c>
      <c r="E261">
        <v>260</v>
      </c>
      <c r="F261">
        <v>2251.375</v>
      </c>
      <c r="G261">
        <v>293.44200000000001</v>
      </c>
      <c r="H261">
        <f t="shared" si="17"/>
        <v>1957.933</v>
      </c>
      <c r="I261">
        <f t="shared" si="18"/>
        <v>0.9901574716070658</v>
      </c>
      <c r="K261">
        <v>51.8</v>
      </c>
      <c r="L261">
        <f t="shared" si="19"/>
        <v>0.29607213993954107</v>
      </c>
    </row>
    <row r="262" spans="1:12" x14ac:dyDescent="0.25">
      <c r="A262">
        <v>261</v>
      </c>
      <c r="B262">
        <v>2183.931</v>
      </c>
      <c r="C262">
        <v>245.017</v>
      </c>
      <c r="D262">
        <f t="shared" si="16"/>
        <v>1982.656645240038</v>
      </c>
      <c r="E262">
        <v>261</v>
      </c>
      <c r="F262">
        <v>2218.3359999999998</v>
      </c>
      <c r="G262">
        <v>284.56700000000001</v>
      </c>
      <c r="H262">
        <f t="shared" si="17"/>
        <v>1933.7689999999998</v>
      </c>
      <c r="I262">
        <f t="shared" si="18"/>
        <v>0.97793735725998987</v>
      </c>
      <c r="K262">
        <v>52</v>
      </c>
      <c r="L262">
        <f t="shared" si="19"/>
        <v>0.34171325411133763</v>
      </c>
    </row>
    <row r="263" spans="1:12" x14ac:dyDescent="0.25">
      <c r="A263">
        <v>262</v>
      </c>
      <c r="B263">
        <v>2159.3449999999998</v>
      </c>
      <c r="C263">
        <v>253.845</v>
      </c>
      <c r="D263">
        <f t="shared" si="16"/>
        <v>1982.9797596192163</v>
      </c>
      <c r="E263">
        <v>262</v>
      </c>
      <c r="F263">
        <v>2183.5189999999998</v>
      </c>
      <c r="G263">
        <v>283.38499999999999</v>
      </c>
      <c r="H263">
        <f t="shared" si="17"/>
        <v>1900.1339999999998</v>
      </c>
      <c r="I263">
        <f t="shared" si="18"/>
        <v>0.96092760945069122</v>
      </c>
      <c r="K263">
        <v>52.2</v>
      </c>
      <c r="L263">
        <f t="shared" si="19"/>
        <v>0.34193191367913439</v>
      </c>
    </row>
    <row r="264" spans="1:12" x14ac:dyDescent="0.25">
      <c r="A264">
        <v>263</v>
      </c>
      <c r="B264">
        <v>2178.19</v>
      </c>
      <c r="C264">
        <v>250</v>
      </c>
      <c r="D264">
        <f t="shared" si="16"/>
        <v>1944.7694296638927</v>
      </c>
      <c r="E264">
        <v>263</v>
      </c>
      <c r="F264">
        <v>2261.5479999999998</v>
      </c>
      <c r="G264">
        <v>301.01</v>
      </c>
      <c r="H264">
        <f t="shared" si="17"/>
        <v>1960.5379999999998</v>
      </c>
      <c r="I264">
        <f t="shared" si="18"/>
        <v>0.99147486102413795</v>
      </c>
      <c r="K264">
        <v>52.4</v>
      </c>
      <c r="L264">
        <f t="shared" si="19"/>
        <v>0.31607402937621798</v>
      </c>
    </row>
    <row r="265" spans="1:12" x14ac:dyDescent="0.25">
      <c r="A265">
        <v>264</v>
      </c>
      <c r="B265">
        <v>2188.0520000000001</v>
      </c>
      <c r="C265">
        <v>243.25899999999999</v>
      </c>
      <c r="D265">
        <f t="shared" si="16"/>
        <v>2004.2042709334091</v>
      </c>
      <c r="E265">
        <v>264</v>
      </c>
      <c r="F265">
        <v>2203.0189999999998</v>
      </c>
      <c r="G265">
        <v>284.24</v>
      </c>
      <c r="H265">
        <f t="shared" si="17"/>
        <v>1918.7789999999998</v>
      </c>
      <c r="I265">
        <f t="shared" si="18"/>
        <v>0.97035667881011967</v>
      </c>
      <c r="K265">
        <v>52.6</v>
      </c>
      <c r="L265">
        <f t="shared" si="19"/>
        <v>0.3562950704116209</v>
      </c>
    </row>
    <row r="266" spans="1:12" x14ac:dyDescent="0.25">
      <c r="A266">
        <v>265</v>
      </c>
      <c r="B266">
        <v>2166.6550000000002</v>
      </c>
      <c r="C266">
        <v>251.328</v>
      </c>
      <c r="D266">
        <f t="shared" si="16"/>
        <v>1910.3675804242737</v>
      </c>
      <c r="E266">
        <v>265</v>
      </c>
      <c r="F266">
        <v>2274.0479999999998</v>
      </c>
      <c r="G266">
        <v>291.51900000000001</v>
      </c>
      <c r="H266">
        <f t="shared" si="17"/>
        <v>1982.5289999999998</v>
      </c>
      <c r="I266">
        <f t="shared" si="18"/>
        <v>1.0025960551396214</v>
      </c>
      <c r="K266">
        <v>52.8</v>
      </c>
      <c r="L266">
        <f t="shared" si="19"/>
        <v>0.29279343906243294</v>
      </c>
    </row>
    <row r="267" spans="1:12" x14ac:dyDescent="0.25">
      <c r="A267">
        <v>266</v>
      </c>
      <c r="B267">
        <v>2237.569</v>
      </c>
      <c r="C267">
        <v>258.08600000000001</v>
      </c>
      <c r="D267">
        <f t="shared" si="16"/>
        <v>2040.2708805415166</v>
      </c>
      <c r="E267">
        <v>266</v>
      </c>
      <c r="F267">
        <v>2220.5189999999998</v>
      </c>
      <c r="G267">
        <v>302.03800000000001</v>
      </c>
      <c r="H267">
        <f t="shared" si="17"/>
        <v>1918.4809999999998</v>
      </c>
      <c r="I267">
        <f t="shared" si="18"/>
        <v>0.97020597552939503</v>
      </c>
      <c r="K267">
        <v>53</v>
      </c>
      <c r="L267">
        <f t="shared" si="19"/>
        <v>0.38070224563191651</v>
      </c>
    </row>
    <row r="268" spans="1:12" x14ac:dyDescent="0.25">
      <c r="A268">
        <v>267</v>
      </c>
      <c r="B268">
        <v>2207.0520000000001</v>
      </c>
      <c r="C268">
        <v>252</v>
      </c>
      <c r="D268">
        <f t="shared" si="16"/>
        <v>2003.2921738453576</v>
      </c>
      <c r="E268">
        <v>267</v>
      </c>
      <c r="F268">
        <v>2226.808</v>
      </c>
      <c r="G268">
        <v>297.029</v>
      </c>
      <c r="H268">
        <f t="shared" si="17"/>
        <v>1929.779</v>
      </c>
      <c r="I268">
        <f t="shared" si="18"/>
        <v>0.9759195515885436</v>
      </c>
      <c r="K268">
        <v>53.2</v>
      </c>
      <c r="L268">
        <f t="shared" si="19"/>
        <v>0.35567783153921545</v>
      </c>
    </row>
    <row r="269" spans="1:12" x14ac:dyDescent="0.25">
      <c r="A269">
        <v>268</v>
      </c>
      <c r="B269">
        <v>2174.0859999999998</v>
      </c>
      <c r="C269">
        <v>251.56899999999999</v>
      </c>
      <c r="D269">
        <f t="shared" si="16"/>
        <v>1925.130615575687</v>
      </c>
      <c r="E269">
        <v>268</v>
      </c>
      <c r="F269">
        <v>2265.5859999999998</v>
      </c>
      <c r="G269">
        <v>290.875</v>
      </c>
      <c r="H269">
        <f t="shared" si="17"/>
        <v>1974.7109999999998</v>
      </c>
      <c r="I269">
        <f t="shared" si="18"/>
        <v>0.99864236974128351</v>
      </c>
      <c r="K269">
        <v>53.4</v>
      </c>
      <c r="L269">
        <f t="shared" si="19"/>
        <v>0.3027839535476905</v>
      </c>
    </row>
    <row r="270" spans="1:12" x14ac:dyDescent="0.25">
      <c r="A270">
        <v>269</v>
      </c>
      <c r="B270">
        <v>2242.8449999999998</v>
      </c>
      <c r="C270">
        <v>252.81</v>
      </c>
      <c r="D270">
        <f t="shared" si="16"/>
        <v>2022.5806520371941</v>
      </c>
      <c r="E270">
        <v>269</v>
      </c>
      <c r="F270">
        <v>2232.596</v>
      </c>
      <c r="G270">
        <v>287.01900000000001</v>
      </c>
      <c r="H270">
        <f t="shared" si="17"/>
        <v>1945.577</v>
      </c>
      <c r="I270">
        <f t="shared" si="18"/>
        <v>0.98390884832977443</v>
      </c>
      <c r="K270">
        <v>53.6</v>
      </c>
      <c r="L270">
        <f t="shared" si="19"/>
        <v>0.36873082631960585</v>
      </c>
    </row>
    <row r="271" spans="1:12" x14ac:dyDescent="0.25">
      <c r="A271">
        <v>270</v>
      </c>
      <c r="B271">
        <v>2237.828</v>
      </c>
      <c r="C271">
        <v>253.19</v>
      </c>
      <c r="D271">
        <f t="shared" si="16"/>
        <v>1972.1250133652886</v>
      </c>
      <c r="E271">
        <v>270</v>
      </c>
      <c r="F271">
        <v>2282.067</v>
      </c>
      <c r="G271">
        <v>292.125</v>
      </c>
      <c r="H271">
        <f t="shared" si="17"/>
        <v>1989.942</v>
      </c>
      <c r="I271">
        <f t="shared" si="18"/>
        <v>1.006344925676572</v>
      </c>
      <c r="K271">
        <v>53.8</v>
      </c>
      <c r="L271">
        <f t="shared" si="19"/>
        <v>0.33458623587159503</v>
      </c>
    </row>
    <row r="272" spans="1:12" x14ac:dyDescent="0.25">
      <c r="A272">
        <v>271</v>
      </c>
      <c r="B272">
        <v>2241.5</v>
      </c>
      <c r="C272">
        <v>246.017</v>
      </c>
      <c r="D272">
        <f t="shared" si="16"/>
        <v>2003.3545700174357</v>
      </c>
      <c r="E272">
        <v>271</v>
      </c>
      <c r="F272">
        <v>2258.0390000000002</v>
      </c>
      <c r="G272">
        <v>288.41300000000001</v>
      </c>
      <c r="H272">
        <f t="shared" si="17"/>
        <v>1969.6260000000002</v>
      </c>
      <c r="I272">
        <f t="shared" si="18"/>
        <v>0.9960708053705305</v>
      </c>
      <c r="K272">
        <v>54</v>
      </c>
      <c r="L272">
        <f t="shared" si="19"/>
        <v>0.35572005658674649</v>
      </c>
    </row>
    <row r="273" spans="1:12" x14ac:dyDescent="0.25">
      <c r="A273">
        <v>272</v>
      </c>
      <c r="B273">
        <v>2208.69</v>
      </c>
      <c r="C273">
        <v>251.08600000000001</v>
      </c>
      <c r="D273">
        <f t="shared" si="16"/>
        <v>1962.1184225484519</v>
      </c>
      <c r="E273">
        <v>272</v>
      </c>
      <c r="F273">
        <v>2265.0189999999998</v>
      </c>
      <c r="G273">
        <v>292.173</v>
      </c>
      <c r="H273">
        <f t="shared" si="17"/>
        <v>1972.8459999999998</v>
      </c>
      <c r="I273">
        <f t="shared" si="18"/>
        <v>0.99769920994748706</v>
      </c>
      <c r="K273">
        <v>54.2</v>
      </c>
      <c r="L273">
        <f t="shared" si="19"/>
        <v>0.32781452602478334</v>
      </c>
    </row>
    <row r="274" spans="1:12" x14ac:dyDescent="0.25">
      <c r="A274">
        <v>273</v>
      </c>
      <c r="B274">
        <v>2311.069</v>
      </c>
      <c r="C274">
        <v>253.017</v>
      </c>
      <c r="D274">
        <f t="shared" si="16"/>
        <v>2076.0424187982794</v>
      </c>
      <c r="E274">
        <v>273</v>
      </c>
      <c r="F274">
        <v>2252.404</v>
      </c>
      <c r="G274">
        <v>292.14400000000001</v>
      </c>
      <c r="H274">
        <f t="shared" si="17"/>
        <v>1960.26</v>
      </c>
      <c r="I274">
        <f t="shared" si="18"/>
        <v>0.99133427205755598</v>
      </c>
      <c r="K274">
        <v>54.4</v>
      </c>
      <c r="L274">
        <f t="shared" si="19"/>
        <v>0.40490973870151892</v>
      </c>
    </row>
    <row r="275" spans="1:12" x14ac:dyDescent="0.25">
      <c r="A275">
        <v>274</v>
      </c>
      <c r="B275">
        <v>2278.328</v>
      </c>
      <c r="C275">
        <v>252.96600000000001</v>
      </c>
      <c r="D275">
        <f t="shared" si="16"/>
        <v>2045.1929610753045</v>
      </c>
      <c r="E275">
        <v>274</v>
      </c>
      <c r="F275">
        <v>2251.0100000000002</v>
      </c>
      <c r="G275">
        <v>292.78800000000001</v>
      </c>
      <c r="H275">
        <f t="shared" si="17"/>
        <v>1958.2220000000002</v>
      </c>
      <c r="I275">
        <f t="shared" si="18"/>
        <v>0.99030362344642631</v>
      </c>
      <c r="K275">
        <v>54.6</v>
      </c>
      <c r="L275">
        <f t="shared" si="19"/>
        <v>0.38403314042191539</v>
      </c>
    </row>
    <row r="276" spans="1:12" x14ac:dyDescent="0.25">
      <c r="A276">
        <v>275</v>
      </c>
      <c r="B276">
        <v>2269.2759999999998</v>
      </c>
      <c r="C276">
        <v>244.483</v>
      </c>
      <c r="D276">
        <f t="shared" si="16"/>
        <v>2034.5486197782534</v>
      </c>
      <c r="E276">
        <v>275</v>
      </c>
      <c r="F276">
        <v>2254.808</v>
      </c>
      <c r="G276">
        <v>286.89400000000001</v>
      </c>
      <c r="H276">
        <f t="shared" si="17"/>
        <v>1967.914</v>
      </c>
      <c r="I276">
        <f t="shared" si="18"/>
        <v>0.99520502007992473</v>
      </c>
      <c r="K276">
        <v>54.8</v>
      </c>
      <c r="L276">
        <f t="shared" si="19"/>
        <v>0.37682984890201171</v>
      </c>
    </row>
    <row r="277" spans="1:12" x14ac:dyDescent="0.25">
      <c r="A277">
        <v>276</v>
      </c>
      <c r="B277">
        <v>2248.431</v>
      </c>
      <c r="C277">
        <v>253.13800000000001</v>
      </c>
      <c r="D277">
        <f t="shared" si="16"/>
        <v>2000.6447641082532</v>
      </c>
      <c r="E277">
        <v>276</v>
      </c>
      <c r="F277">
        <v>2271.058</v>
      </c>
      <c r="G277">
        <v>298.952</v>
      </c>
      <c r="H277">
        <f t="shared" si="17"/>
        <v>1972.106</v>
      </c>
      <c r="I277">
        <f t="shared" si="18"/>
        <v>0.99732498032421135</v>
      </c>
      <c r="K277">
        <v>55</v>
      </c>
      <c r="L277">
        <f t="shared" si="19"/>
        <v>0.35388626327051687</v>
      </c>
    </row>
    <row r="278" spans="1:12" x14ac:dyDescent="0.25">
      <c r="A278">
        <v>277</v>
      </c>
      <c r="B278">
        <v>2264.0859999999998</v>
      </c>
      <c r="C278">
        <v>260.13799999999998</v>
      </c>
      <c r="D278">
        <f t="shared" si="16"/>
        <v>2104.9108957284338</v>
      </c>
      <c r="E278">
        <v>277</v>
      </c>
      <c r="F278">
        <v>2179.4140000000002</v>
      </c>
      <c r="G278">
        <v>296.86500000000001</v>
      </c>
      <c r="H278">
        <f t="shared" si="17"/>
        <v>1882.5490000000002</v>
      </c>
      <c r="I278">
        <f t="shared" si="18"/>
        <v>0.95203459874082019</v>
      </c>
      <c r="K278">
        <v>55.2</v>
      </c>
      <c r="L278">
        <f t="shared" si="19"/>
        <v>0.42444575781818561</v>
      </c>
    </row>
    <row r="279" spans="1:12" x14ac:dyDescent="0.25">
      <c r="A279">
        <v>278</v>
      </c>
      <c r="B279">
        <v>2211.8960000000002</v>
      </c>
      <c r="C279">
        <v>253.44800000000001</v>
      </c>
      <c r="D279">
        <f t="shared" si="16"/>
        <v>2018.5288927219322</v>
      </c>
      <c r="E279">
        <v>278</v>
      </c>
      <c r="F279">
        <v>2219.5100000000002</v>
      </c>
      <c r="G279">
        <v>300.971</v>
      </c>
      <c r="H279">
        <f t="shared" si="17"/>
        <v>1918.5390000000002</v>
      </c>
      <c r="I279">
        <f t="shared" si="18"/>
        <v>0.97023530704040872</v>
      </c>
      <c r="K279">
        <v>55.4</v>
      </c>
      <c r="L279">
        <f t="shared" si="19"/>
        <v>0.36598889962805914</v>
      </c>
    </row>
    <row r="280" spans="1:12" x14ac:dyDescent="0.25">
      <c r="A280">
        <v>279</v>
      </c>
      <c r="B280">
        <v>2205.2240000000002</v>
      </c>
      <c r="C280">
        <v>254.27600000000001</v>
      </c>
      <c r="D280">
        <f t="shared" si="16"/>
        <v>1992.7125964504169</v>
      </c>
      <c r="E280">
        <v>279</v>
      </c>
      <c r="F280">
        <v>2236.404</v>
      </c>
      <c r="G280">
        <v>300.452</v>
      </c>
      <c r="H280">
        <f t="shared" si="17"/>
        <v>1935.952</v>
      </c>
      <c r="I280">
        <f t="shared" si="18"/>
        <v>0.97904133464865362</v>
      </c>
      <c r="K280">
        <v>55.6</v>
      </c>
      <c r="L280">
        <f t="shared" si="19"/>
        <v>0.34851836736887237</v>
      </c>
    </row>
    <row r="281" spans="1:12" x14ac:dyDescent="0.25">
      <c r="A281">
        <v>280</v>
      </c>
      <c r="B281">
        <v>2166.0520000000001</v>
      </c>
      <c r="C281">
        <v>255.87899999999999</v>
      </c>
      <c r="D281">
        <f t="shared" si="16"/>
        <v>1937.133217294722</v>
      </c>
      <c r="E281">
        <v>280</v>
      </c>
      <c r="F281">
        <v>2247.3850000000002</v>
      </c>
      <c r="G281">
        <v>297.51</v>
      </c>
      <c r="H281">
        <f t="shared" si="17"/>
        <v>1949.8750000000002</v>
      </c>
      <c r="I281">
        <f t="shared" si="18"/>
        <v>0.9860824144390169</v>
      </c>
      <c r="K281">
        <v>55.8</v>
      </c>
      <c r="L281">
        <f t="shared" si="19"/>
        <v>0.31090641380772166</v>
      </c>
    </row>
    <row r="282" spans="1:12" x14ac:dyDescent="0.25">
      <c r="A282">
        <v>281</v>
      </c>
      <c r="B282">
        <v>2178.2930000000001</v>
      </c>
      <c r="C282">
        <v>252.19</v>
      </c>
      <c r="D282">
        <f t="shared" si="16"/>
        <v>1985.3416678406497</v>
      </c>
      <c r="E282">
        <v>281</v>
      </c>
      <c r="F282">
        <v>2212.942</v>
      </c>
      <c r="G282">
        <v>294.548</v>
      </c>
      <c r="H282">
        <f t="shared" si="17"/>
        <v>1918.394</v>
      </c>
      <c r="I282">
        <f t="shared" si="18"/>
        <v>0.97016197826287487</v>
      </c>
      <c r="K282">
        <v>56</v>
      </c>
      <c r="L282">
        <f t="shared" si="19"/>
        <v>0.34353027594387642</v>
      </c>
    </row>
    <row r="283" spans="1:12" x14ac:dyDescent="0.25">
      <c r="A283">
        <v>282</v>
      </c>
      <c r="B283">
        <v>2187.828</v>
      </c>
      <c r="C283">
        <v>248.983</v>
      </c>
      <c r="D283">
        <f t="shared" si="16"/>
        <v>1972.1905664383921</v>
      </c>
      <c r="E283">
        <v>282</v>
      </c>
      <c r="F283">
        <v>2247.0770000000002</v>
      </c>
      <c r="G283">
        <v>303.11500000000001</v>
      </c>
      <c r="H283">
        <f t="shared" si="17"/>
        <v>1943.9620000000002</v>
      </c>
      <c r="I283">
        <f t="shared" si="18"/>
        <v>0.98309211746276048</v>
      </c>
      <c r="K283">
        <v>56.2</v>
      </c>
      <c r="L283">
        <f t="shared" si="19"/>
        <v>0.33463059727287037</v>
      </c>
    </row>
    <row r="284" spans="1:12" x14ac:dyDescent="0.25">
      <c r="A284">
        <v>283</v>
      </c>
      <c r="B284">
        <v>2252.828</v>
      </c>
      <c r="C284">
        <v>259.56900000000002</v>
      </c>
      <c r="D284">
        <f t="shared" si="16"/>
        <v>2010.5650809528256</v>
      </c>
      <c r="E284">
        <v>283</v>
      </c>
      <c r="F284">
        <v>2252.3270000000002</v>
      </c>
      <c r="G284">
        <v>291.952</v>
      </c>
      <c r="H284">
        <f t="shared" si="17"/>
        <v>1960.3750000000002</v>
      </c>
      <c r="I284">
        <f t="shared" si="18"/>
        <v>0.99139242936387606</v>
      </c>
      <c r="K284">
        <v>56.4</v>
      </c>
      <c r="L284">
        <f t="shared" si="19"/>
        <v>0.36059958936623898</v>
      </c>
    </row>
    <row r="285" spans="1:12" x14ac:dyDescent="0.25">
      <c r="A285">
        <v>284</v>
      </c>
      <c r="B285">
        <v>2171.3960000000002</v>
      </c>
      <c r="C285">
        <v>255.25899999999999</v>
      </c>
      <c r="D285">
        <f t="shared" si="16"/>
        <v>1947.3009478423869</v>
      </c>
      <c r="E285">
        <v>284</v>
      </c>
      <c r="F285">
        <v>2244.942</v>
      </c>
      <c r="G285">
        <v>299.19200000000001</v>
      </c>
      <c r="H285">
        <f t="shared" si="17"/>
        <v>1945.75</v>
      </c>
      <c r="I285">
        <f t="shared" si="18"/>
        <v>0.98399633714710788</v>
      </c>
      <c r="K285">
        <v>56.6</v>
      </c>
      <c r="L285">
        <f t="shared" si="19"/>
        <v>0.31778717093366521</v>
      </c>
    </row>
    <row r="286" spans="1:12" x14ac:dyDescent="0.25">
      <c r="A286">
        <v>285</v>
      </c>
      <c r="B286">
        <v>2217.6379999999999</v>
      </c>
      <c r="C286">
        <v>254.172</v>
      </c>
      <c r="D286">
        <f t="shared" si="16"/>
        <v>2024.8184983908311</v>
      </c>
      <c r="E286">
        <v>285</v>
      </c>
      <c r="F286">
        <v>2215.5859999999998</v>
      </c>
      <c r="G286">
        <v>298.10599999999999</v>
      </c>
      <c r="H286">
        <f t="shared" si="17"/>
        <v>1917.4799999999998</v>
      </c>
      <c r="I286">
        <f t="shared" si="18"/>
        <v>0.96969975410655851</v>
      </c>
      <c r="K286">
        <v>56.8</v>
      </c>
      <c r="L286">
        <f t="shared" si="19"/>
        <v>0.37024523282087674</v>
      </c>
    </row>
    <row r="287" spans="1:12" x14ac:dyDescent="0.25">
      <c r="A287">
        <v>286</v>
      </c>
      <c r="B287">
        <v>2220.8789999999999</v>
      </c>
      <c r="C287">
        <v>257.983</v>
      </c>
      <c r="D287">
        <f t="shared" si="16"/>
        <v>2023.3780635745911</v>
      </c>
      <c r="E287">
        <v>286</v>
      </c>
      <c r="F287">
        <v>2219.25</v>
      </c>
      <c r="G287">
        <v>300.96199999999999</v>
      </c>
      <c r="H287">
        <f t="shared" si="17"/>
        <v>1918.288</v>
      </c>
      <c r="I287">
        <f t="shared" si="18"/>
        <v>0.97010837239791914</v>
      </c>
      <c r="K287">
        <v>57</v>
      </c>
      <c r="L287">
        <f t="shared" si="19"/>
        <v>0.36927045461645464</v>
      </c>
    </row>
    <row r="288" spans="1:12" x14ac:dyDescent="0.25">
      <c r="A288">
        <v>287</v>
      </c>
      <c r="B288">
        <v>2227.931</v>
      </c>
      <c r="C288">
        <v>254.63800000000001</v>
      </c>
      <c r="D288">
        <f t="shared" si="16"/>
        <v>2004.5345447835377</v>
      </c>
      <c r="E288">
        <v>287</v>
      </c>
      <c r="F288">
        <v>2242.7600000000002</v>
      </c>
      <c r="G288">
        <v>296.18299999999999</v>
      </c>
      <c r="H288">
        <f t="shared" si="17"/>
        <v>1946.5770000000002</v>
      </c>
      <c r="I288">
        <f t="shared" si="18"/>
        <v>0.98441456403690397</v>
      </c>
      <c r="K288">
        <v>57.2</v>
      </c>
      <c r="L288">
        <f t="shared" si="19"/>
        <v>0.35651857497216483</v>
      </c>
    </row>
    <row r="289" spans="1:12" x14ac:dyDescent="0.25">
      <c r="A289">
        <v>288</v>
      </c>
      <c r="B289">
        <v>2226.2240000000002</v>
      </c>
      <c r="C289">
        <v>255.60300000000001</v>
      </c>
      <c r="D289">
        <f t="shared" si="16"/>
        <v>2003.8698415048527</v>
      </c>
      <c r="E289">
        <v>288</v>
      </c>
      <c r="F289">
        <v>2235.4899999999998</v>
      </c>
      <c r="G289">
        <v>290.904</v>
      </c>
      <c r="H289">
        <f t="shared" si="17"/>
        <v>1944.5859999999998</v>
      </c>
      <c r="I289">
        <f t="shared" si="18"/>
        <v>0.98340768406400902</v>
      </c>
      <c r="K289">
        <v>57.4</v>
      </c>
      <c r="L289">
        <f t="shared" si="19"/>
        <v>0.35606875366739982</v>
      </c>
    </row>
    <row r="290" spans="1:12" x14ac:dyDescent="0.25">
      <c r="A290">
        <v>289</v>
      </c>
      <c r="B290">
        <v>2138.3449999999998</v>
      </c>
      <c r="C290">
        <v>253.94800000000001</v>
      </c>
      <c r="D290">
        <f t="shared" si="16"/>
        <v>1971.1027610406159</v>
      </c>
      <c r="E290">
        <v>289</v>
      </c>
      <c r="F290">
        <v>2178.0859999999998</v>
      </c>
      <c r="G290">
        <v>287.673</v>
      </c>
      <c r="H290">
        <f t="shared" si="17"/>
        <v>1890.4129999999998</v>
      </c>
      <c r="I290">
        <f t="shared" si="18"/>
        <v>0.9560115470616859</v>
      </c>
      <c r="K290">
        <v>57.6</v>
      </c>
      <c r="L290">
        <f t="shared" si="19"/>
        <v>0.3338944522002506</v>
      </c>
    </row>
    <row r="291" spans="1:12" x14ac:dyDescent="0.25">
      <c r="A291">
        <v>290</v>
      </c>
      <c r="B291">
        <v>2137.6550000000002</v>
      </c>
      <c r="C291">
        <v>254.89699999999999</v>
      </c>
      <c r="D291">
        <f t="shared" si="16"/>
        <v>1983.990051939496</v>
      </c>
      <c r="E291">
        <v>290</v>
      </c>
      <c r="F291">
        <v>2178.683</v>
      </c>
      <c r="G291">
        <v>302.18299999999999</v>
      </c>
      <c r="H291">
        <f t="shared" si="17"/>
        <v>1876.5</v>
      </c>
      <c r="I291">
        <f t="shared" si="18"/>
        <v>0.94897552442839417</v>
      </c>
      <c r="K291">
        <v>57.8</v>
      </c>
      <c r="L291">
        <f t="shared" si="19"/>
        <v>0.34261560371689276</v>
      </c>
    </row>
    <row r="292" spans="1:12" x14ac:dyDescent="0.25">
      <c r="A292">
        <v>291</v>
      </c>
      <c r="B292">
        <v>2195.9830000000002</v>
      </c>
      <c r="C292">
        <v>253.328</v>
      </c>
      <c r="D292">
        <f t="shared" si="16"/>
        <v>2021.4912626221028</v>
      </c>
      <c r="E292">
        <v>291</v>
      </c>
      <c r="F292">
        <v>2198.683</v>
      </c>
      <c r="G292">
        <v>298.404</v>
      </c>
      <c r="H292">
        <f t="shared" si="17"/>
        <v>1900.279</v>
      </c>
      <c r="I292">
        <f t="shared" si="18"/>
        <v>0.96100093822822508</v>
      </c>
      <c r="K292">
        <v>58</v>
      </c>
      <c r="L292">
        <f t="shared" si="19"/>
        <v>0.3679936093029198</v>
      </c>
    </row>
    <row r="293" spans="1:12" x14ac:dyDescent="0.25">
      <c r="A293">
        <v>292</v>
      </c>
      <c r="B293">
        <v>2169.31</v>
      </c>
      <c r="C293">
        <v>245.56899999999999</v>
      </c>
      <c r="D293">
        <f t="shared" si="16"/>
        <v>1983.482921225466</v>
      </c>
      <c r="E293">
        <v>292</v>
      </c>
      <c r="F293">
        <v>2206.779</v>
      </c>
      <c r="G293">
        <v>288.94200000000001</v>
      </c>
      <c r="H293">
        <f t="shared" si="17"/>
        <v>1917.837</v>
      </c>
      <c r="I293">
        <f t="shared" si="18"/>
        <v>0.96988029461400382</v>
      </c>
      <c r="K293">
        <v>58.2</v>
      </c>
      <c r="L293">
        <f t="shared" si="19"/>
        <v>0.34227241570084649</v>
      </c>
    </row>
    <row r="294" spans="1:12" x14ac:dyDescent="0.25">
      <c r="A294">
        <v>293</v>
      </c>
      <c r="B294">
        <v>2118.4659999999999</v>
      </c>
      <c r="C294">
        <v>246.94800000000001</v>
      </c>
      <c r="D294">
        <f t="shared" si="16"/>
        <v>1943.3766828466241</v>
      </c>
      <c r="E294">
        <v>293</v>
      </c>
      <c r="F294">
        <v>2199.3939999999998</v>
      </c>
      <c r="G294">
        <v>295.11500000000001</v>
      </c>
      <c r="H294">
        <f t="shared" si="17"/>
        <v>1904.2789999999998</v>
      </c>
      <c r="I294">
        <f t="shared" si="18"/>
        <v>0.96302380105674268</v>
      </c>
      <c r="K294">
        <v>58.4</v>
      </c>
      <c r="L294">
        <f t="shared" si="19"/>
        <v>0.31513152283135715</v>
      </c>
    </row>
    <row r="295" spans="1:12" x14ac:dyDescent="0.25">
      <c r="A295">
        <v>294</v>
      </c>
      <c r="B295">
        <v>2150.3960000000002</v>
      </c>
      <c r="C295">
        <v>247.05199999999999</v>
      </c>
      <c r="D295">
        <f t="shared" si="16"/>
        <v>1973.6936210604852</v>
      </c>
      <c r="E295">
        <v>294</v>
      </c>
      <c r="F295">
        <v>2206.3850000000002</v>
      </c>
      <c r="G295">
        <v>299.471</v>
      </c>
      <c r="H295">
        <f t="shared" si="17"/>
        <v>1906.9140000000002</v>
      </c>
      <c r="I295">
        <f t="shared" si="18"/>
        <v>0.96435636194502905</v>
      </c>
      <c r="K295">
        <v>58.6</v>
      </c>
      <c r="L295">
        <f t="shared" si="19"/>
        <v>0.33564775186338264</v>
      </c>
    </row>
    <row r="296" spans="1:12" x14ac:dyDescent="0.25">
      <c r="A296">
        <v>295</v>
      </c>
      <c r="B296">
        <v>2080.7240000000002</v>
      </c>
      <c r="C296">
        <v>248.10300000000001</v>
      </c>
      <c r="D296">
        <f t="shared" si="16"/>
        <v>1945.9648724120216</v>
      </c>
      <c r="E296">
        <v>295</v>
      </c>
      <c r="F296">
        <v>2165.904</v>
      </c>
      <c r="G296">
        <v>303.68299999999999</v>
      </c>
      <c r="H296">
        <f t="shared" si="17"/>
        <v>1862.221</v>
      </c>
      <c r="I296">
        <f t="shared" si="18"/>
        <v>0.94175440984629288</v>
      </c>
      <c r="K296">
        <v>58.8</v>
      </c>
      <c r="L296">
        <f t="shared" si="19"/>
        <v>0.31688301533127311</v>
      </c>
    </row>
    <row r="297" spans="1:12" x14ac:dyDescent="0.25">
      <c r="A297">
        <v>296</v>
      </c>
      <c r="B297">
        <v>2054.4830000000002</v>
      </c>
      <c r="C297">
        <v>250.58600000000001</v>
      </c>
      <c r="D297">
        <f t="shared" si="16"/>
        <v>1922.0938594912141</v>
      </c>
      <c r="E297">
        <v>296</v>
      </c>
      <c r="F297">
        <v>2149.1350000000002</v>
      </c>
      <c r="G297">
        <v>293.33699999999999</v>
      </c>
      <c r="H297">
        <f t="shared" si="17"/>
        <v>1855.7980000000002</v>
      </c>
      <c r="I297">
        <f t="shared" si="18"/>
        <v>0.93850619785940059</v>
      </c>
      <c r="K297">
        <v>59</v>
      </c>
      <c r="L297">
        <f t="shared" si="19"/>
        <v>0.30072890488466431</v>
      </c>
    </row>
    <row r="298" spans="1:12" x14ac:dyDescent="0.25">
      <c r="A298">
        <v>297</v>
      </c>
      <c r="B298">
        <v>2095.9479999999999</v>
      </c>
      <c r="C298">
        <v>255.22399999999999</v>
      </c>
      <c r="D298">
        <f t="shared" si="16"/>
        <v>1936.5205506283626</v>
      </c>
      <c r="E298">
        <v>297</v>
      </c>
      <c r="F298">
        <v>2172.7600000000002</v>
      </c>
      <c r="G298">
        <v>293.18299999999999</v>
      </c>
      <c r="H298">
        <f t="shared" si="17"/>
        <v>1879.5770000000002</v>
      </c>
      <c r="I298">
        <f t="shared" si="18"/>
        <v>0.9505316116592315</v>
      </c>
      <c r="K298">
        <v>59.2</v>
      </c>
      <c r="L298">
        <f t="shared" si="19"/>
        <v>0.31049180697774925</v>
      </c>
    </row>
    <row r="299" spans="1:12" x14ac:dyDescent="0.25">
      <c r="A299">
        <v>298</v>
      </c>
      <c r="B299">
        <v>2046.672</v>
      </c>
      <c r="C299">
        <v>245.155</v>
      </c>
      <c r="D299">
        <f t="shared" si="16"/>
        <v>1868.0001294137967</v>
      </c>
      <c r="E299">
        <v>298</v>
      </c>
      <c r="F299">
        <v>2202.4899999999998</v>
      </c>
      <c r="G299">
        <v>295.471</v>
      </c>
      <c r="H299">
        <f t="shared" si="17"/>
        <v>1907.0189999999998</v>
      </c>
      <c r="I299">
        <f t="shared" si="18"/>
        <v>0.96440946209427736</v>
      </c>
      <c r="K299">
        <v>59.4</v>
      </c>
      <c r="L299">
        <f t="shared" si="19"/>
        <v>0.26412232714795031</v>
      </c>
    </row>
    <row r="300" spans="1:12" x14ac:dyDescent="0.25">
      <c r="A300">
        <v>299</v>
      </c>
      <c r="B300">
        <v>2038.845</v>
      </c>
      <c r="C300">
        <v>251.27600000000001</v>
      </c>
      <c r="D300">
        <f t="shared" si="16"/>
        <v>1808.9987135712074</v>
      </c>
      <c r="E300">
        <v>299</v>
      </c>
      <c r="F300">
        <v>2245.3270000000002</v>
      </c>
      <c r="G300">
        <v>291.35599999999999</v>
      </c>
      <c r="H300">
        <f t="shared" si="17"/>
        <v>1953.9710000000002</v>
      </c>
      <c r="I300">
        <f t="shared" si="18"/>
        <v>0.98815382597541912</v>
      </c>
      <c r="K300">
        <v>59.6</v>
      </c>
      <c r="L300">
        <f t="shared" si="19"/>
        <v>0.22419459592056351</v>
      </c>
    </row>
    <row r="301" spans="1:12" x14ac:dyDescent="0.25">
      <c r="A301">
        <v>300</v>
      </c>
      <c r="B301">
        <v>1997.759</v>
      </c>
      <c r="C301">
        <v>247.39699999999999</v>
      </c>
      <c r="D301">
        <f t="shared" si="16"/>
        <v>1784.039563719278</v>
      </c>
      <c r="E301">
        <v>300</v>
      </c>
      <c r="F301">
        <v>2235.6060000000002</v>
      </c>
      <c r="G301">
        <v>295.53800000000001</v>
      </c>
      <c r="H301">
        <f t="shared" si="17"/>
        <v>1940.0680000000002</v>
      </c>
      <c r="I301">
        <f t="shared" si="18"/>
        <v>0.9811228604991985</v>
      </c>
      <c r="K301">
        <v>59.8</v>
      </c>
      <c r="L301">
        <f t="shared" si="19"/>
        <v>0.20730411604444235</v>
      </c>
    </row>
    <row r="302" spans="1:12" x14ac:dyDescent="0.25">
      <c r="A302">
        <v>301</v>
      </c>
      <c r="B302">
        <v>1981</v>
      </c>
      <c r="C302">
        <v>253.37899999999999</v>
      </c>
      <c r="D302">
        <f t="shared" si="16"/>
        <v>1853.5546093218779</v>
      </c>
      <c r="E302">
        <v>301</v>
      </c>
      <c r="F302">
        <v>2129.7600000000002</v>
      </c>
      <c r="G302">
        <v>286.71199999999999</v>
      </c>
      <c r="H302">
        <f t="shared" si="17"/>
        <v>1843.0480000000002</v>
      </c>
      <c r="I302">
        <f t="shared" si="18"/>
        <v>0.93205832259350019</v>
      </c>
      <c r="K302">
        <v>60</v>
      </c>
      <c r="L302">
        <f t="shared" si="19"/>
        <v>0.25434668303105762</v>
      </c>
    </row>
    <row r="303" spans="1:12" x14ac:dyDescent="0.25">
      <c r="A303">
        <v>302</v>
      </c>
      <c r="B303">
        <v>1973.0170000000001</v>
      </c>
      <c r="C303">
        <v>242.56899999999999</v>
      </c>
      <c r="D303">
        <f t="shared" si="16"/>
        <v>1789.2110300722256</v>
      </c>
      <c r="E303">
        <v>302</v>
      </c>
      <c r="F303">
        <v>2211.317</v>
      </c>
      <c r="G303">
        <v>298.86500000000001</v>
      </c>
      <c r="H303">
        <f t="shared" si="17"/>
        <v>1912.452</v>
      </c>
      <c r="I303">
        <f t="shared" si="18"/>
        <v>0.96715701553111177</v>
      </c>
      <c r="K303">
        <v>60.2</v>
      </c>
      <c r="L303">
        <f t="shared" si="19"/>
        <v>0.21080377644484447</v>
      </c>
    </row>
    <row r="304" spans="1:12" x14ac:dyDescent="0.25">
      <c r="A304">
        <v>303</v>
      </c>
      <c r="B304">
        <v>1863.672</v>
      </c>
      <c r="C304">
        <v>248.44800000000001</v>
      </c>
      <c r="D304">
        <f t="shared" si="16"/>
        <v>1745.8434468291084</v>
      </c>
      <c r="E304">
        <v>303</v>
      </c>
      <c r="F304">
        <v>2127.9140000000002</v>
      </c>
      <c r="G304">
        <v>298.46199999999999</v>
      </c>
      <c r="H304">
        <f t="shared" si="17"/>
        <v>1829.4520000000002</v>
      </c>
      <c r="I304">
        <f t="shared" si="18"/>
        <v>0.92518261183936834</v>
      </c>
      <c r="K304">
        <v>60.4</v>
      </c>
      <c r="L304">
        <f t="shared" si="19"/>
        <v>0.18145585007758258</v>
      </c>
    </row>
    <row r="305" spans="1:12" x14ac:dyDescent="0.25">
      <c r="A305">
        <v>304</v>
      </c>
      <c r="B305">
        <v>1932.3620000000001</v>
      </c>
      <c r="C305">
        <v>258.5</v>
      </c>
      <c r="D305">
        <f t="shared" si="16"/>
        <v>1852.0737536786644</v>
      </c>
      <c r="E305">
        <v>304</v>
      </c>
      <c r="F305">
        <v>2086.125</v>
      </c>
      <c r="G305">
        <v>299</v>
      </c>
      <c r="H305">
        <f t="shared" si="17"/>
        <v>1787.125</v>
      </c>
      <c r="I305">
        <f t="shared" si="18"/>
        <v>0.90377718310370048</v>
      </c>
      <c r="K305">
        <v>60.6</v>
      </c>
      <c r="L305">
        <f t="shared" si="19"/>
        <v>0.25334455104380943</v>
      </c>
    </row>
    <row r="306" spans="1:12" x14ac:dyDescent="0.25">
      <c r="A306">
        <v>305</v>
      </c>
      <c r="B306">
        <v>1872.2760000000001</v>
      </c>
      <c r="C306">
        <v>245.58600000000001</v>
      </c>
      <c r="D306">
        <f t="shared" si="16"/>
        <v>1804.9191577056004</v>
      </c>
      <c r="E306">
        <v>305</v>
      </c>
      <c r="F306">
        <v>2069.9810000000002</v>
      </c>
      <c r="G306">
        <v>287.846</v>
      </c>
      <c r="H306">
        <f t="shared" si="17"/>
        <v>1782.1350000000002</v>
      </c>
      <c r="I306">
        <f t="shared" si="18"/>
        <v>0.90125366172512467</v>
      </c>
      <c r="K306">
        <v>60.8</v>
      </c>
      <c r="L306">
        <f t="shared" si="19"/>
        <v>0.22143385860938375</v>
      </c>
    </row>
    <row r="307" spans="1:12" x14ac:dyDescent="0.25">
      <c r="A307">
        <v>306</v>
      </c>
      <c r="B307">
        <v>1902.5519999999999</v>
      </c>
      <c r="C307">
        <v>248</v>
      </c>
      <c r="D307">
        <f t="shared" si="16"/>
        <v>1851.3866276963904</v>
      </c>
      <c r="E307">
        <v>306</v>
      </c>
      <c r="F307">
        <v>2062.779</v>
      </c>
      <c r="G307">
        <v>295.61500000000001</v>
      </c>
      <c r="H307">
        <f t="shared" si="17"/>
        <v>1767.164</v>
      </c>
      <c r="I307">
        <f t="shared" si="18"/>
        <v>0.8936825918736897</v>
      </c>
      <c r="K307">
        <v>61</v>
      </c>
      <c r="L307">
        <f t="shared" si="19"/>
        <v>0.25287955573568355</v>
      </c>
    </row>
    <row r="308" spans="1:12" x14ac:dyDescent="0.25">
      <c r="A308">
        <v>307</v>
      </c>
      <c r="B308">
        <v>1897.9829999999999</v>
      </c>
      <c r="C308">
        <v>250.91399999999999</v>
      </c>
      <c r="D308">
        <f t="shared" si="16"/>
        <v>1886.1594377154195</v>
      </c>
      <c r="E308">
        <v>307</v>
      </c>
      <c r="F308">
        <v>2020.846</v>
      </c>
      <c r="G308">
        <v>294.10599999999999</v>
      </c>
      <c r="H308">
        <f t="shared" si="17"/>
        <v>1726.74</v>
      </c>
      <c r="I308">
        <f t="shared" si="18"/>
        <v>0.87323954012868921</v>
      </c>
      <c r="K308">
        <v>61.2</v>
      </c>
      <c r="L308">
        <f t="shared" si="19"/>
        <v>0.27641118447091434</v>
      </c>
    </row>
    <row r="309" spans="1:12" x14ac:dyDescent="0.25">
      <c r="A309">
        <v>308</v>
      </c>
      <c r="B309">
        <v>1944.31</v>
      </c>
      <c r="C309">
        <v>259.82799999999997</v>
      </c>
      <c r="D309">
        <f t="shared" si="16"/>
        <v>1875.6315889453267</v>
      </c>
      <c r="E309">
        <v>308</v>
      </c>
      <c r="F309">
        <v>2067.846</v>
      </c>
      <c r="G309">
        <v>291.971</v>
      </c>
      <c r="H309">
        <f t="shared" si="17"/>
        <v>1775.875</v>
      </c>
      <c r="I309">
        <f t="shared" si="18"/>
        <v>0.89808788139849427</v>
      </c>
      <c r="K309">
        <v>61.4</v>
      </c>
      <c r="L309">
        <f t="shared" si="19"/>
        <v>0.26928672635254808</v>
      </c>
    </row>
    <row r="310" spans="1:12" x14ac:dyDescent="0.25">
      <c r="A310">
        <v>309</v>
      </c>
      <c r="B310">
        <v>1930.2760000000001</v>
      </c>
      <c r="C310">
        <v>262.60300000000001</v>
      </c>
      <c r="D310">
        <f t="shared" si="16"/>
        <v>1906.5799070009748</v>
      </c>
      <c r="E310">
        <v>309</v>
      </c>
      <c r="F310">
        <v>2010.75</v>
      </c>
      <c r="G310">
        <v>281.13499999999999</v>
      </c>
      <c r="H310">
        <f t="shared" si="17"/>
        <v>1729.615</v>
      </c>
      <c r="I310">
        <f t="shared" si="18"/>
        <v>0.8746934727866863</v>
      </c>
      <c r="K310">
        <v>61.6</v>
      </c>
      <c r="L310">
        <f t="shared" si="19"/>
        <v>0.29023022588758185</v>
      </c>
    </row>
    <row r="311" spans="1:12" x14ac:dyDescent="0.25">
      <c r="A311">
        <v>310</v>
      </c>
      <c r="B311">
        <v>1968.586</v>
      </c>
      <c r="C311">
        <v>260.27600000000001</v>
      </c>
      <c r="D311">
        <f t="shared" si="16"/>
        <v>1982.5646238352172</v>
      </c>
      <c r="E311">
        <v>310</v>
      </c>
      <c r="F311">
        <v>1997.462</v>
      </c>
      <c r="G311">
        <v>293.60599999999999</v>
      </c>
      <c r="H311">
        <f t="shared" si="17"/>
        <v>1703.856</v>
      </c>
      <c r="I311">
        <f t="shared" si="18"/>
        <v>0.86166674188673908</v>
      </c>
      <c r="K311">
        <v>61.8</v>
      </c>
      <c r="L311">
        <f t="shared" si="19"/>
        <v>0.34165098092913715</v>
      </c>
    </row>
    <row r="312" spans="1:12" x14ac:dyDescent="0.25">
      <c r="A312">
        <v>311</v>
      </c>
      <c r="B312">
        <v>1947.241</v>
      </c>
      <c r="C312">
        <v>261.75900000000001</v>
      </c>
      <c r="D312">
        <f t="shared" si="16"/>
        <v>1895.1127325646498</v>
      </c>
      <c r="E312">
        <v>311</v>
      </c>
      <c r="F312">
        <v>2053.2109999999998</v>
      </c>
      <c r="G312">
        <v>294.548</v>
      </c>
      <c r="H312">
        <f t="shared" si="17"/>
        <v>1758.6629999999998</v>
      </c>
      <c r="I312">
        <f t="shared" si="18"/>
        <v>0.8893835026473822</v>
      </c>
      <c r="K312">
        <v>62</v>
      </c>
      <c r="L312">
        <f t="shared" si="19"/>
        <v>0.28247010263812167</v>
      </c>
    </row>
    <row r="313" spans="1:12" x14ac:dyDescent="0.25">
      <c r="A313">
        <v>312</v>
      </c>
      <c r="B313">
        <v>1967.69</v>
      </c>
      <c r="C313">
        <v>268.10300000000001</v>
      </c>
      <c r="D313">
        <f t="shared" si="16"/>
        <v>1957.9016527931285</v>
      </c>
      <c r="E313">
        <v>312</v>
      </c>
      <c r="F313">
        <v>2002.365</v>
      </c>
      <c r="G313">
        <v>285.85599999999999</v>
      </c>
      <c r="H313">
        <f t="shared" si="17"/>
        <v>1716.509</v>
      </c>
      <c r="I313">
        <f t="shared" si="18"/>
        <v>0.86806556272904789</v>
      </c>
      <c r="K313">
        <v>62.2</v>
      </c>
      <c r="L313">
        <f t="shared" si="19"/>
        <v>0.32496093264852416</v>
      </c>
    </row>
    <row r="314" spans="1:12" x14ac:dyDescent="0.25">
      <c r="A314">
        <v>313</v>
      </c>
      <c r="B314">
        <v>1959.655</v>
      </c>
      <c r="C314">
        <v>260.63799999999998</v>
      </c>
      <c r="D314">
        <f t="shared" si="16"/>
        <v>1916.5133244674553</v>
      </c>
      <c r="E314">
        <v>313</v>
      </c>
      <c r="F314">
        <v>2042.288</v>
      </c>
      <c r="G314">
        <v>289.298</v>
      </c>
      <c r="H314">
        <f t="shared" si="17"/>
        <v>1752.99</v>
      </c>
      <c r="I314">
        <f t="shared" si="18"/>
        <v>0.88651457744083706</v>
      </c>
      <c r="K314">
        <v>62.4</v>
      </c>
      <c r="L314">
        <f t="shared" si="19"/>
        <v>0.29695241750124085</v>
      </c>
    </row>
    <row r="315" spans="1:12" x14ac:dyDescent="0.25">
      <c r="A315">
        <v>314</v>
      </c>
      <c r="B315">
        <v>1973.414</v>
      </c>
      <c r="C315">
        <v>276.79300000000001</v>
      </c>
      <c r="D315">
        <f t="shared" si="16"/>
        <v>1894.8939857709129</v>
      </c>
      <c r="E315">
        <v>314</v>
      </c>
      <c r="F315">
        <v>2061.4520000000002</v>
      </c>
      <c r="G315">
        <v>290.96199999999999</v>
      </c>
      <c r="H315">
        <f t="shared" si="17"/>
        <v>1770.4900000000002</v>
      </c>
      <c r="I315">
        <f t="shared" si="18"/>
        <v>0.89536460231560233</v>
      </c>
      <c r="K315">
        <v>62.6</v>
      </c>
      <c r="L315">
        <f t="shared" si="19"/>
        <v>0.28232207122120645</v>
      </c>
    </row>
    <row r="316" spans="1:12" x14ac:dyDescent="0.25">
      <c r="A316">
        <v>315</v>
      </c>
      <c r="B316">
        <v>2015.19</v>
      </c>
      <c r="C316">
        <v>246.89699999999999</v>
      </c>
      <c r="D316">
        <f t="shared" si="16"/>
        <v>1888.4522481691974</v>
      </c>
      <c r="E316">
        <v>315</v>
      </c>
      <c r="F316">
        <v>2143.567</v>
      </c>
      <c r="G316">
        <v>291.99</v>
      </c>
      <c r="H316">
        <f t="shared" si="17"/>
        <v>1851.577</v>
      </c>
      <c r="I316">
        <f t="shared" si="18"/>
        <v>0.93637157185960707</v>
      </c>
      <c r="K316">
        <v>62.8</v>
      </c>
      <c r="L316">
        <f t="shared" si="19"/>
        <v>0.27796278655107509</v>
      </c>
    </row>
    <row r="317" spans="1:12" x14ac:dyDescent="0.25">
      <c r="A317">
        <v>316</v>
      </c>
      <c r="B317">
        <v>2008.328</v>
      </c>
      <c r="C317">
        <v>254.328</v>
      </c>
      <c r="D317">
        <f t="shared" si="16"/>
        <v>1904.480254496267</v>
      </c>
      <c r="E317">
        <v>316</v>
      </c>
      <c r="F317">
        <v>2115.6729999999998</v>
      </c>
      <c r="G317">
        <v>294.51900000000001</v>
      </c>
      <c r="H317">
        <f t="shared" si="17"/>
        <v>1821.1539999999998</v>
      </c>
      <c r="I317">
        <f t="shared" si="18"/>
        <v>0.92098618290160805</v>
      </c>
      <c r="K317">
        <v>63</v>
      </c>
      <c r="L317">
        <f t="shared" si="19"/>
        <v>0.28880933861425695</v>
      </c>
    </row>
    <row r="318" spans="1:12" x14ac:dyDescent="0.25">
      <c r="A318">
        <v>317</v>
      </c>
      <c r="B318">
        <v>2005.172</v>
      </c>
      <c r="C318">
        <v>252.96600000000001</v>
      </c>
      <c r="D318">
        <f t="shared" si="16"/>
        <v>1953.6853919464231</v>
      </c>
      <c r="E318">
        <v>317</v>
      </c>
      <c r="F318">
        <v>2065.9520000000002</v>
      </c>
      <c r="G318">
        <v>292.48099999999999</v>
      </c>
      <c r="H318">
        <f t="shared" si="17"/>
        <v>1773.4710000000002</v>
      </c>
      <c r="I318">
        <f t="shared" si="18"/>
        <v>0.89687214083855515</v>
      </c>
      <c r="K318">
        <v>63.2</v>
      </c>
      <c r="L318">
        <f t="shared" si="19"/>
        <v>0.32210768366343301</v>
      </c>
    </row>
    <row r="319" spans="1:12" x14ac:dyDescent="0.25">
      <c r="A319">
        <v>318</v>
      </c>
      <c r="B319">
        <v>2047.5340000000001</v>
      </c>
      <c r="C319">
        <v>262.983</v>
      </c>
      <c r="D319">
        <f t="shared" si="16"/>
        <v>1994.2475720251775</v>
      </c>
      <c r="E319">
        <v>318</v>
      </c>
      <c r="F319">
        <v>2067.1060000000002</v>
      </c>
      <c r="G319">
        <v>297.63499999999999</v>
      </c>
      <c r="H319">
        <f t="shared" si="17"/>
        <v>1769.4710000000002</v>
      </c>
      <c r="I319">
        <f t="shared" si="18"/>
        <v>0.89484927801003744</v>
      </c>
      <c r="K319">
        <v>63.4</v>
      </c>
      <c r="L319">
        <f t="shared" si="19"/>
        <v>0.34955712366504599</v>
      </c>
    </row>
    <row r="320" spans="1:12" x14ac:dyDescent="0.25">
      <c r="A320">
        <v>319</v>
      </c>
      <c r="B320">
        <v>1963.845</v>
      </c>
      <c r="C320">
        <v>268.22399999999999</v>
      </c>
      <c r="D320">
        <f t="shared" si="16"/>
        <v>1888.1877138460061</v>
      </c>
      <c r="E320">
        <v>319</v>
      </c>
      <c r="F320">
        <v>2064.8939999999998</v>
      </c>
      <c r="G320">
        <v>289.16300000000001</v>
      </c>
      <c r="H320">
        <f t="shared" si="17"/>
        <v>1775.7309999999998</v>
      </c>
      <c r="I320">
        <f t="shared" si="18"/>
        <v>0.8980150583366675</v>
      </c>
      <c r="K320">
        <v>63.6</v>
      </c>
      <c r="L320">
        <f t="shared" si="19"/>
        <v>0.27778376956977108</v>
      </c>
    </row>
    <row r="321" spans="1:12" x14ac:dyDescent="0.25">
      <c r="A321">
        <v>320</v>
      </c>
      <c r="B321">
        <v>1981.069</v>
      </c>
      <c r="C321">
        <v>261.91399999999999</v>
      </c>
      <c r="D321">
        <f t="shared" si="16"/>
        <v>1938.0706031958207</v>
      </c>
      <c r="E321">
        <v>320</v>
      </c>
      <c r="F321">
        <v>2052.471</v>
      </c>
      <c r="G321">
        <v>298.43299999999999</v>
      </c>
      <c r="H321">
        <f t="shared" si="17"/>
        <v>1754.038</v>
      </c>
      <c r="I321">
        <f t="shared" si="18"/>
        <v>0.88704456750190863</v>
      </c>
      <c r="K321">
        <v>63.8</v>
      </c>
      <c r="L321">
        <f t="shared" si="19"/>
        <v>0.31154076625131832</v>
      </c>
    </row>
    <row r="322" spans="1:12" x14ac:dyDescent="0.25">
      <c r="A322">
        <v>321</v>
      </c>
      <c r="B322">
        <v>1928.9829999999999</v>
      </c>
      <c r="C322">
        <v>262.08600000000001</v>
      </c>
      <c r="D322">
        <f t="shared" ref="D322:D385" si="20">(B322-C322)/I322</f>
        <v>1866.0238922474221</v>
      </c>
      <c r="E322">
        <v>321</v>
      </c>
      <c r="F322">
        <v>2061.192</v>
      </c>
      <c r="G322">
        <v>294.80799999999999</v>
      </c>
      <c r="H322">
        <f t="shared" ref="H322:H385" si="21">F322-G322</f>
        <v>1766.384</v>
      </c>
      <c r="I322">
        <f t="shared" ref="I322:I385" si="22">H322/AVERAGE(H:H)</f>
        <v>0.89328813362212878</v>
      </c>
      <c r="K322">
        <v>64</v>
      </c>
      <c r="L322">
        <f t="shared" ref="L322:L385" si="23">(D322-$J$2)/$J$2</f>
        <v>0.26278495811546654</v>
      </c>
    </row>
    <row r="323" spans="1:12" x14ac:dyDescent="0.25">
      <c r="A323">
        <v>322</v>
      </c>
      <c r="B323">
        <v>1986.345</v>
      </c>
      <c r="C323">
        <v>264.58600000000001</v>
      </c>
      <c r="D323">
        <f t="shared" si="20"/>
        <v>1914.1120833549544</v>
      </c>
      <c r="E323">
        <v>322</v>
      </c>
      <c r="F323">
        <v>2077.433</v>
      </c>
      <c r="G323">
        <v>298.75</v>
      </c>
      <c r="H323">
        <f t="shared" si="21"/>
        <v>1778.683</v>
      </c>
      <c r="I323">
        <f t="shared" si="22"/>
        <v>0.89950793110411376</v>
      </c>
      <c r="K323">
        <v>64.2</v>
      </c>
      <c r="L323">
        <f t="shared" si="23"/>
        <v>0.2953274376870636</v>
      </c>
    </row>
    <row r="324" spans="1:12" x14ac:dyDescent="0.25">
      <c r="A324">
        <v>323</v>
      </c>
      <c r="B324">
        <v>1965.2760000000001</v>
      </c>
      <c r="C324">
        <v>259.517</v>
      </c>
      <c r="D324">
        <f t="shared" si="20"/>
        <v>1886.5043125588231</v>
      </c>
      <c r="E324">
        <v>323</v>
      </c>
      <c r="F324">
        <v>2088.4899999999998</v>
      </c>
      <c r="G324">
        <v>300.548</v>
      </c>
      <c r="H324">
        <f t="shared" si="21"/>
        <v>1787.9419999999998</v>
      </c>
      <c r="I324">
        <f t="shared" si="22"/>
        <v>0.90419035283642513</v>
      </c>
      <c r="K324">
        <v>64.400000000000006</v>
      </c>
      <c r="L324">
        <f t="shared" si="23"/>
        <v>0.27664456988816005</v>
      </c>
    </row>
    <row r="325" spans="1:12" x14ac:dyDescent="0.25">
      <c r="A325">
        <v>324</v>
      </c>
      <c r="B325">
        <v>2007.19</v>
      </c>
      <c r="C325">
        <v>267.86200000000002</v>
      </c>
      <c r="D325">
        <f t="shared" si="20"/>
        <v>1944.8525504874374</v>
      </c>
      <c r="E325">
        <v>324</v>
      </c>
      <c r="F325">
        <v>2049.1439999999998</v>
      </c>
      <c r="G325">
        <v>280.71199999999999</v>
      </c>
      <c r="H325">
        <f t="shared" si="21"/>
        <v>1768.4319999999998</v>
      </c>
      <c r="I325">
        <f t="shared" si="22"/>
        <v>0.89432383939032967</v>
      </c>
      <c r="K325">
        <v>64.599999999999994</v>
      </c>
      <c r="L325">
        <f t="shared" si="23"/>
        <v>0.31613027931284238</v>
      </c>
    </row>
    <row r="326" spans="1:12" x14ac:dyDescent="0.25">
      <c r="A326">
        <v>325</v>
      </c>
      <c r="B326">
        <v>2040.3620000000001</v>
      </c>
      <c r="C326">
        <v>259.5</v>
      </c>
      <c r="D326">
        <f t="shared" si="20"/>
        <v>2054.440164154601</v>
      </c>
      <c r="E326">
        <v>325</v>
      </c>
      <c r="F326">
        <v>1997.885</v>
      </c>
      <c r="G326">
        <v>283.80799999999999</v>
      </c>
      <c r="H326">
        <f t="shared" si="21"/>
        <v>1714.077</v>
      </c>
      <c r="I326">
        <f t="shared" si="22"/>
        <v>0.86683566212930907</v>
      </c>
      <c r="K326">
        <v>64.8</v>
      </c>
      <c r="L326">
        <f t="shared" si="23"/>
        <v>0.39029095362660626</v>
      </c>
    </row>
    <row r="327" spans="1:12" x14ac:dyDescent="0.25">
      <c r="A327">
        <v>326</v>
      </c>
      <c r="B327">
        <v>2022.5340000000001</v>
      </c>
      <c r="C327">
        <v>261.37900000000002</v>
      </c>
      <c r="D327">
        <f t="shared" si="20"/>
        <v>1979.6999603292577</v>
      </c>
      <c r="E327">
        <v>326</v>
      </c>
      <c r="F327">
        <v>2054.442</v>
      </c>
      <c r="G327">
        <v>295.33699999999999</v>
      </c>
      <c r="H327">
        <f t="shared" si="21"/>
        <v>1759.105</v>
      </c>
      <c r="I327">
        <f t="shared" si="22"/>
        <v>0.88960702898993349</v>
      </c>
      <c r="K327">
        <v>65</v>
      </c>
      <c r="L327">
        <f t="shared" si="23"/>
        <v>0.3397123916107383</v>
      </c>
    </row>
    <row r="328" spans="1:12" x14ac:dyDescent="0.25">
      <c r="A328">
        <v>327</v>
      </c>
      <c r="B328">
        <v>2030.241</v>
      </c>
      <c r="C328">
        <v>277.43099999999998</v>
      </c>
      <c r="D328">
        <f t="shared" si="20"/>
        <v>2000.0650527259929</v>
      </c>
      <c r="E328">
        <v>327</v>
      </c>
      <c r="F328">
        <v>2008.385</v>
      </c>
      <c r="G328">
        <v>275.44200000000001</v>
      </c>
      <c r="H328">
        <f t="shared" si="21"/>
        <v>1732.943</v>
      </c>
      <c r="I328">
        <f t="shared" si="22"/>
        <v>0.87637649466001311</v>
      </c>
      <c r="K328">
        <v>65.2</v>
      </c>
      <c r="L328">
        <f t="shared" si="23"/>
        <v>0.35349395810411038</v>
      </c>
    </row>
    <row r="329" spans="1:12" x14ac:dyDescent="0.25">
      <c r="A329">
        <v>328</v>
      </c>
      <c r="B329">
        <v>2024.172</v>
      </c>
      <c r="C329">
        <v>254.60300000000001</v>
      </c>
      <c r="D329">
        <f t="shared" si="20"/>
        <v>2053.2521287543891</v>
      </c>
      <c r="E329">
        <v>328</v>
      </c>
      <c r="F329">
        <v>1990.26</v>
      </c>
      <c r="G329">
        <v>286.06700000000001</v>
      </c>
      <c r="H329">
        <f t="shared" si="21"/>
        <v>1704.193</v>
      </c>
      <c r="I329">
        <f t="shared" si="22"/>
        <v>0.86183716808004174</v>
      </c>
      <c r="K329">
        <v>65.400000000000006</v>
      </c>
      <c r="L329">
        <f t="shared" si="23"/>
        <v>0.38948698040883067</v>
      </c>
    </row>
    <row r="330" spans="1:12" x14ac:dyDescent="0.25">
      <c r="A330">
        <v>329</v>
      </c>
      <c r="B330">
        <v>1960.0519999999999</v>
      </c>
      <c r="C330">
        <v>256.34500000000003</v>
      </c>
      <c r="D330">
        <f t="shared" si="20"/>
        <v>1947.6139033768147</v>
      </c>
      <c r="E330">
        <v>329</v>
      </c>
      <c r="F330">
        <v>2024.769</v>
      </c>
      <c r="G330">
        <v>295.01</v>
      </c>
      <c r="H330">
        <f t="shared" si="21"/>
        <v>1729.759</v>
      </c>
      <c r="I330">
        <f t="shared" si="22"/>
        <v>0.87476629584851295</v>
      </c>
      <c r="K330">
        <v>65.599999999999994</v>
      </c>
      <c r="L330">
        <f t="shared" si="23"/>
        <v>0.31799895575757675</v>
      </c>
    </row>
    <row r="331" spans="1:12" x14ac:dyDescent="0.25">
      <c r="A331">
        <v>330</v>
      </c>
      <c r="B331">
        <v>1926.845</v>
      </c>
      <c r="C331">
        <v>268.36200000000002</v>
      </c>
      <c r="D331">
        <f t="shared" si="20"/>
        <v>1886.5501692644848</v>
      </c>
      <c r="E331">
        <v>330</v>
      </c>
      <c r="F331">
        <v>2033.202</v>
      </c>
      <c r="G331">
        <v>294.85599999999999</v>
      </c>
      <c r="H331">
        <f t="shared" si="21"/>
        <v>1738.346</v>
      </c>
      <c r="I331">
        <f t="shared" si="22"/>
        <v>0.87910887662563353</v>
      </c>
      <c r="K331">
        <v>65.8</v>
      </c>
      <c r="L331">
        <f t="shared" si="23"/>
        <v>0.27667560226581545</v>
      </c>
    </row>
    <row r="332" spans="1:12" x14ac:dyDescent="0.25">
      <c r="A332">
        <v>331</v>
      </c>
      <c r="B332">
        <v>1969.7760000000001</v>
      </c>
      <c r="C332">
        <v>261.25900000000001</v>
      </c>
      <c r="D332">
        <f t="shared" si="20"/>
        <v>1913.1259300955339</v>
      </c>
      <c r="E332">
        <v>331</v>
      </c>
      <c r="F332">
        <v>2061.25</v>
      </c>
      <c r="G332">
        <v>295.33699999999999</v>
      </c>
      <c r="H332">
        <f t="shared" si="21"/>
        <v>1765.913</v>
      </c>
      <c r="I332">
        <f t="shared" si="22"/>
        <v>0.8930499415240708</v>
      </c>
      <c r="K332">
        <v>66</v>
      </c>
      <c r="L332">
        <f t="shared" si="23"/>
        <v>0.29466008315448422</v>
      </c>
    </row>
    <row r="333" spans="1:12" x14ac:dyDescent="0.25">
      <c r="A333">
        <v>332</v>
      </c>
      <c r="B333">
        <v>1904.5340000000001</v>
      </c>
      <c r="C333">
        <v>250.75899999999999</v>
      </c>
      <c r="D333">
        <f t="shared" si="20"/>
        <v>1844.5862540722499</v>
      </c>
      <c r="E333">
        <v>332</v>
      </c>
      <c r="F333">
        <v>2060.154</v>
      </c>
      <c r="G333">
        <v>287.30799999999999</v>
      </c>
      <c r="H333">
        <f t="shared" si="21"/>
        <v>1772.846</v>
      </c>
      <c r="I333">
        <f t="shared" si="22"/>
        <v>0.89655606852159919</v>
      </c>
      <c r="K333">
        <v>66.2</v>
      </c>
      <c r="L333">
        <f t="shared" si="23"/>
        <v>0.24827757311487839</v>
      </c>
    </row>
    <row r="334" spans="1:12" x14ac:dyDescent="0.25">
      <c r="A334">
        <v>333</v>
      </c>
      <c r="B334">
        <v>1991.0519999999999</v>
      </c>
      <c r="C334">
        <v>267.36200000000002</v>
      </c>
      <c r="D334">
        <f t="shared" si="20"/>
        <v>1996.3013048213986</v>
      </c>
      <c r="E334">
        <v>333</v>
      </c>
      <c r="F334">
        <v>1999.029</v>
      </c>
      <c r="G334">
        <v>291.66300000000001</v>
      </c>
      <c r="H334">
        <f t="shared" si="21"/>
        <v>1707.366</v>
      </c>
      <c r="I334">
        <f t="shared" si="22"/>
        <v>0.86344180401876347</v>
      </c>
      <c r="K334">
        <v>66.400000000000006</v>
      </c>
      <c r="L334">
        <f t="shared" si="23"/>
        <v>0.35094693592513065</v>
      </c>
    </row>
    <row r="335" spans="1:12" x14ac:dyDescent="0.25">
      <c r="A335">
        <v>334</v>
      </c>
      <c r="B335">
        <v>1897</v>
      </c>
      <c r="C335">
        <v>261.25900000000001</v>
      </c>
      <c r="D335">
        <f t="shared" si="20"/>
        <v>1940.5617690303957</v>
      </c>
      <c r="E335">
        <v>334</v>
      </c>
      <c r="F335">
        <v>1950.462</v>
      </c>
      <c r="G335">
        <v>283.673</v>
      </c>
      <c r="H335">
        <f t="shared" si="21"/>
        <v>1666.789</v>
      </c>
      <c r="I335">
        <f t="shared" si="22"/>
        <v>0.84292137777057219</v>
      </c>
      <c r="K335">
        <v>66.599999999999994</v>
      </c>
      <c r="L335">
        <f t="shared" si="23"/>
        <v>0.31322660037013211</v>
      </c>
    </row>
    <row r="336" spans="1:12" x14ac:dyDescent="0.25">
      <c r="A336">
        <v>335</v>
      </c>
      <c r="B336">
        <v>1899.1030000000001</v>
      </c>
      <c r="C336">
        <v>264.36200000000002</v>
      </c>
      <c r="D336">
        <f t="shared" si="20"/>
        <v>1899.6933572568164</v>
      </c>
      <c r="E336">
        <v>335</v>
      </c>
      <c r="F336">
        <v>1988.923</v>
      </c>
      <c r="G336">
        <v>287.31700000000001</v>
      </c>
      <c r="H336">
        <f t="shared" si="21"/>
        <v>1701.606</v>
      </c>
      <c r="I336">
        <f t="shared" si="22"/>
        <v>0.86052888154569784</v>
      </c>
      <c r="K336">
        <v>66.8</v>
      </c>
      <c r="L336">
        <f t="shared" si="23"/>
        <v>0.28556992573474538</v>
      </c>
    </row>
    <row r="337" spans="1:12" x14ac:dyDescent="0.25">
      <c r="A337">
        <v>336</v>
      </c>
      <c r="B337">
        <v>1911.3789999999999</v>
      </c>
      <c r="C337">
        <v>254.41399999999999</v>
      </c>
      <c r="D337">
        <f t="shared" si="20"/>
        <v>1917.9662988337868</v>
      </c>
      <c r="E337">
        <v>336</v>
      </c>
      <c r="F337">
        <v>1988.038</v>
      </c>
      <c r="G337">
        <v>279.73099999999999</v>
      </c>
      <c r="H337">
        <f t="shared" si="21"/>
        <v>1708.307</v>
      </c>
      <c r="I337">
        <f t="shared" si="22"/>
        <v>0.86391768249917222</v>
      </c>
      <c r="K337">
        <v>67</v>
      </c>
      <c r="L337">
        <f t="shared" si="23"/>
        <v>0.297935681532293</v>
      </c>
    </row>
    <row r="338" spans="1:12" x14ac:dyDescent="0.25">
      <c r="A338">
        <v>337</v>
      </c>
      <c r="B338">
        <v>1917.31</v>
      </c>
      <c r="C338">
        <v>256.27600000000001</v>
      </c>
      <c r="D338">
        <f t="shared" si="20"/>
        <v>2092.7569076743503</v>
      </c>
      <c r="E338">
        <v>337</v>
      </c>
      <c r="F338">
        <v>1857.5</v>
      </c>
      <c r="G338">
        <v>288.029</v>
      </c>
      <c r="H338">
        <f t="shared" si="21"/>
        <v>1569.471</v>
      </c>
      <c r="I338">
        <f t="shared" si="22"/>
        <v>0.79370613658414935</v>
      </c>
      <c r="K338">
        <v>67.2</v>
      </c>
      <c r="L338">
        <f t="shared" si="23"/>
        <v>0.4162208506454661</v>
      </c>
    </row>
    <row r="339" spans="1:12" x14ac:dyDescent="0.25">
      <c r="A339">
        <v>338</v>
      </c>
      <c r="B339">
        <v>1776.655</v>
      </c>
      <c r="C339">
        <v>254.328</v>
      </c>
      <c r="D339">
        <f t="shared" si="20"/>
        <v>1819.1316546482049</v>
      </c>
      <c r="E339">
        <v>338</v>
      </c>
      <c r="F339">
        <v>1935.346</v>
      </c>
      <c r="G339">
        <v>280.577</v>
      </c>
      <c r="H339">
        <f t="shared" si="21"/>
        <v>1654.769</v>
      </c>
      <c r="I339">
        <f t="shared" si="22"/>
        <v>0.83684267497087628</v>
      </c>
      <c r="K339">
        <v>67.400000000000006</v>
      </c>
      <c r="L339">
        <f t="shared" si="23"/>
        <v>0.23105181014309506</v>
      </c>
    </row>
    <row r="340" spans="1:12" x14ac:dyDescent="0.25">
      <c r="A340">
        <v>339</v>
      </c>
      <c r="B340">
        <v>1827.3789999999999</v>
      </c>
      <c r="C340">
        <v>260.19</v>
      </c>
      <c r="D340">
        <f t="shared" si="20"/>
        <v>1866.417278737878</v>
      </c>
      <c r="E340">
        <v>339</v>
      </c>
      <c r="F340">
        <v>1945.096</v>
      </c>
      <c r="G340">
        <v>284.721</v>
      </c>
      <c r="H340">
        <f t="shared" si="21"/>
        <v>1660.375</v>
      </c>
      <c r="I340">
        <f t="shared" si="22"/>
        <v>0.83967771722504392</v>
      </c>
      <c r="K340">
        <v>67.599999999999994</v>
      </c>
      <c r="L340">
        <f t="shared" si="23"/>
        <v>0.26305117257549426</v>
      </c>
    </row>
    <row r="341" spans="1:12" x14ac:dyDescent="0.25">
      <c r="A341">
        <v>340</v>
      </c>
      <c r="B341">
        <v>1740</v>
      </c>
      <c r="C341">
        <v>256.82799999999997</v>
      </c>
      <c r="D341">
        <f t="shared" si="20"/>
        <v>1878.2282624037466</v>
      </c>
      <c r="E341">
        <v>340</v>
      </c>
      <c r="F341">
        <v>1860.875</v>
      </c>
      <c r="G341">
        <v>299.39400000000001</v>
      </c>
      <c r="H341">
        <f t="shared" si="21"/>
        <v>1561.481</v>
      </c>
      <c r="I341">
        <f t="shared" si="22"/>
        <v>0.78966546808418503</v>
      </c>
      <c r="K341">
        <v>67.8</v>
      </c>
      <c r="L341">
        <f t="shared" si="23"/>
        <v>0.27104396011469523</v>
      </c>
    </row>
    <row r="342" spans="1:12" x14ac:dyDescent="0.25">
      <c r="A342">
        <v>341</v>
      </c>
      <c r="B342">
        <v>1743.2929999999999</v>
      </c>
      <c r="C342">
        <v>254.70699999999999</v>
      </c>
      <c r="D342">
        <f t="shared" si="20"/>
        <v>1795.831072440699</v>
      </c>
      <c r="E342">
        <v>341</v>
      </c>
      <c r="F342">
        <v>1927.606</v>
      </c>
      <c r="G342">
        <v>288.51900000000001</v>
      </c>
      <c r="H342">
        <f t="shared" si="21"/>
        <v>1639.087</v>
      </c>
      <c r="I342">
        <f t="shared" si="22"/>
        <v>0.82891204125167239</v>
      </c>
      <c r="K342">
        <v>68</v>
      </c>
      <c r="L342">
        <f t="shared" si="23"/>
        <v>0.21528372440249197</v>
      </c>
    </row>
    <row r="343" spans="1:12" x14ac:dyDescent="0.25">
      <c r="A343">
        <v>342</v>
      </c>
      <c r="B343">
        <v>1718.3969999999999</v>
      </c>
      <c r="C343">
        <v>256.63799999999998</v>
      </c>
      <c r="D343">
        <f t="shared" si="20"/>
        <v>1811.4359715920207</v>
      </c>
      <c r="E343">
        <v>342</v>
      </c>
      <c r="F343">
        <v>1883.413</v>
      </c>
      <c r="G343">
        <v>287.73099999999999</v>
      </c>
      <c r="H343">
        <f t="shared" si="21"/>
        <v>1595.682</v>
      </c>
      <c r="I343">
        <f t="shared" si="22"/>
        <v>0.80696145098371908</v>
      </c>
      <c r="K343">
        <v>68.2</v>
      </c>
      <c r="L343">
        <f t="shared" si="23"/>
        <v>0.22584394927585333</v>
      </c>
    </row>
    <row r="344" spans="1:12" x14ac:dyDescent="0.25">
      <c r="A344">
        <v>343</v>
      </c>
      <c r="B344">
        <v>1710.1379999999999</v>
      </c>
      <c r="C344">
        <v>256.46600000000001</v>
      </c>
      <c r="D344">
        <f t="shared" si="20"/>
        <v>1855.8987007868695</v>
      </c>
      <c r="E344">
        <v>343</v>
      </c>
      <c r="F344">
        <v>1843.154</v>
      </c>
      <c r="G344">
        <v>294.31700000000001</v>
      </c>
      <c r="H344">
        <f t="shared" si="21"/>
        <v>1548.837</v>
      </c>
      <c r="I344">
        <f t="shared" si="22"/>
        <v>0.78327119868324047</v>
      </c>
      <c r="K344">
        <v>68.400000000000006</v>
      </c>
      <c r="L344">
        <f t="shared" si="23"/>
        <v>0.25593298825187294</v>
      </c>
    </row>
    <row r="345" spans="1:12" x14ac:dyDescent="0.25">
      <c r="A345">
        <v>344</v>
      </c>
      <c r="B345">
        <v>1679.569</v>
      </c>
      <c r="C345">
        <v>260.79300000000001</v>
      </c>
      <c r="D345">
        <f t="shared" si="20"/>
        <v>1768.4744750788452</v>
      </c>
      <c r="E345">
        <v>344</v>
      </c>
      <c r="F345">
        <v>1868.75</v>
      </c>
      <c r="G345">
        <v>282.36500000000001</v>
      </c>
      <c r="H345">
        <f t="shared" si="21"/>
        <v>1586.385</v>
      </c>
      <c r="I345">
        <f t="shared" si="22"/>
        <v>0.80225981205453667</v>
      </c>
      <c r="K345">
        <v>68.599999999999994</v>
      </c>
      <c r="L345">
        <f t="shared" si="23"/>
        <v>0.19677083193777439</v>
      </c>
    </row>
    <row r="346" spans="1:12" x14ac:dyDescent="0.25">
      <c r="A346">
        <v>345</v>
      </c>
      <c r="B346">
        <v>1646.9480000000001</v>
      </c>
      <c r="C346">
        <v>261.79300000000001</v>
      </c>
      <c r="D346">
        <f t="shared" si="20"/>
        <v>1746.6181114071314</v>
      </c>
      <c r="E346">
        <v>345</v>
      </c>
      <c r="F346">
        <v>1862.51</v>
      </c>
      <c r="G346">
        <v>294.33699999999999</v>
      </c>
      <c r="H346">
        <f t="shared" si="21"/>
        <v>1568.173</v>
      </c>
      <c r="I346">
        <f t="shared" si="22"/>
        <v>0.79304971759629528</v>
      </c>
      <c r="K346">
        <v>68.8</v>
      </c>
      <c r="L346">
        <f t="shared" si="23"/>
        <v>0.18198008493908488</v>
      </c>
    </row>
    <row r="347" spans="1:12" x14ac:dyDescent="0.25">
      <c r="A347">
        <v>346</v>
      </c>
      <c r="B347">
        <v>1673.0519999999999</v>
      </c>
      <c r="C347">
        <v>259.89699999999999</v>
      </c>
      <c r="D347">
        <f t="shared" si="20"/>
        <v>1774.2448477374319</v>
      </c>
      <c r="E347">
        <v>346</v>
      </c>
      <c r="F347">
        <v>1865.615</v>
      </c>
      <c r="G347">
        <v>290.654</v>
      </c>
      <c r="H347">
        <f t="shared" si="21"/>
        <v>1574.961</v>
      </c>
      <c r="I347">
        <f t="shared" si="22"/>
        <v>0.79648251581628993</v>
      </c>
      <c r="K347">
        <v>69</v>
      </c>
      <c r="L347">
        <f t="shared" si="23"/>
        <v>0.20067578718848553</v>
      </c>
    </row>
    <row r="348" spans="1:12" x14ac:dyDescent="0.25">
      <c r="A348">
        <v>347</v>
      </c>
      <c r="B348">
        <v>1674.328</v>
      </c>
      <c r="C348">
        <v>259.34500000000003</v>
      </c>
      <c r="D348">
        <f t="shared" si="20"/>
        <v>1759.3426369587203</v>
      </c>
      <c r="E348">
        <v>347</v>
      </c>
      <c r="F348">
        <v>1871.048</v>
      </c>
      <c r="G348">
        <v>280.69200000000001</v>
      </c>
      <c r="H348">
        <f t="shared" si="21"/>
        <v>1590.356</v>
      </c>
      <c r="I348">
        <f t="shared" si="22"/>
        <v>0.8042680091275477</v>
      </c>
      <c r="K348">
        <v>69.2</v>
      </c>
      <c r="L348">
        <f t="shared" si="23"/>
        <v>0.19059108908134681</v>
      </c>
    </row>
    <row r="349" spans="1:12" x14ac:dyDescent="0.25">
      <c r="A349">
        <v>348</v>
      </c>
      <c r="B349">
        <v>1645.4659999999999</v>
      </c>
      <c r="C349">
        <v>261.72399999999999</v>
      </c>
      <c r="D349">
        <f t="shared" si="20"/>
        <v>1724.3346771188196</v>
      </c>
      <c r="E349">
        <v>348</v>
      </c>
      <c r="F349">
        <v>1879.76</v>
      </c>
      <c r="G349">
        <v>292.94200000000001</v>
      </c>
      <c r="H349">
        <f t="shared" si="21"/>
        <v>1586.818</v>
      </c>
      <c r="I349">
        <f t="shared" si="22"/>
        <v>0.80247878695572372</v>
      </c>
      <c r="K349">
        <v>69.400000000000006</v>
      </c>
      <c r="L349">
        <f t="shared" si="23"/>
        <v>0.16690032859119375</v>
      </c>
    </row>
    <row r="350" spans="1:12" x14ac:dyDescent="0.25">
      <c r="A350">
        <v>349</v>
      </c>
      <c r="B350">
        <v>1623.3620000000001</v>
      </c>
      <c r="C350">
        <v>245.91399999999999</v>
      </c>
      <c r="D350">
        <f t="shared" si="20"/>
        <v>1663.7842557822355</v>
      </c>
      <c r="E350">
        <v>349</v>
      </c>
      <c r="F350">
        <v>1920.962</v>
      </c>
      <c r="G350">
        <v>283.875</v>
      </c>
      <c r="H350">
        <f t="shared" si="21"/>
        <v>1637.087</v>
      </c>
      <c r="I350">
        <f t="shared" si="22"/>
        <v>0.82790060983741354</v>
      </c>
      <c r="K350">
        <v>69.599999999999994</v>
      </c>
      <c r="L350">
        <f t="shared" si="23"/>
        <v>0.12592434667099342</v>
      </c>
    </row>
    <row r="351" spans="1:12" x14ac:dyDescent="0.25">
      <c r="A351">
        <v>350</v>
      </c>
      <c r="B351">
        <v>1594.845</v>
      </c>
      <c r="C351">
        <v>257.82799999999997</v>
      </c>
      <c r="D351">
        <f t="shared" si="20"/>
        <v>1601.4132059208848</v>
      </c>
      <c r="E351">
        <v>350</v>
      </c>
      <c r="F351">
        <v>1943.962</v>
      </c>
      <c r="G351">
        <v>293.03800000000001</v>
      </c>
      <c r="H351">
        <f t="shared" si="21"/>
        <v>1650.924</v>
      </c>
      <c r="I351">
        <f t="shared" si="22"/>
        <v>0.83489819807696353</v>
      </c>
      <c r="K351">
        <v>69.8</v>
      </c>
      <c r="L351">
        <f t="shared" si="23"/>
        <v>8.371629997126756E-2</v>
      </c>
    </row>
    <row r="352" spans="1:12" x14ac:dyDescent="0.25">
      <c r="A352">
        <v>351</v>
      </c>
      <c r="B352">
        <v>1609.259</v>
      </c>
      <c r="C352">
        <v>254.75899999999999</v>
      </c>
      <c r="D352">
        <f t="shared" si="20"/>
        <v>1654.7759558909411</v>
      </c>
      <c r="E352">
        <v>351</v>
      </c>
      <c r="F352">
        <v>1910.135</v>
      </c>
      <c r="G352">
        <v>291.55799999999999</v>
      </c>
      <c r="H352">
        <f t="shared" si="21"/>
        <v>1618.577</v>
      </c>
      <c r="I352">
        <f t="shared" si="22"/>
        <v>0.81853981209844762</v>
      </c>
      <c r="K352">
        <v>70</v>
      </c>
      <c r="L352">
        <f t="shared" si="23"/>
        <v>0.11982820521847472</v>
      </c>
    </row>
    <row r="353" spans="1:12" x14ac:dyDescent="0.25">
      <c r="A353">
        <v>352</v>
      </c>
      <c r="B353">
        <v>1620.8789999999999</v>
      </c>
      <c r="C353">
        <v>252.43100000000001</v>
      </c>
      <c r="D353">
        <f t="shared" si="20"/>
        <v>1614.9439958875143</v>
      </c>
      <c r="E353">
        <v>352</v>
      </c>
      <c r="F353">
        <v>1960.837</v>
      </c>
      <c r="G353">
        <v>285.26</v>
      </c>
      <c r="H353">
        <f t="shared" si="21"/>
        <v>1675.577</v>
      </c>
      <c r="I353">
        <f t="shared" si="22"/>
        <v>0.84736560740482569</v>
      </c>
      <c r="K353">
        <v>70.2</v>
      </c>
      <c r="L353">
        <f t="shared" si="23"/>
        <v>9.2872923373715333E-2</v>
      </c>
    </row>
    <row r="354" spans="1:12" x14ac:dyDescent="0.25">
      <c r="A354">
        <v>353</v>
      </c>
      <c r="B354">
        <v>1642.8969999999999</v>
      </c>
      <c r="C354">
        <v>253.44800000000001</v>
      </c>
      <c r="D354">
        <f t="shared" si="20"/>
        <v>1573.8517430468671</v>
      </c>
      <c r="E354">
        <v>353</v>
      </c>
      <c r="F354">
        <v>2033.644</v>
      </c>
      <c r="G354">
        <v>287.93299999999999</v>
      </c>
      <c r="H354">
        <f t="shared" si="21"/>
        <v>1745.711</v>
      </c>
      <c r="I354">
        <f t="shared" si="22"/>
        <v>0.88283347280864177</v>
      </c>
      <c r="K354">
        <v>70.400000000000006</v>
      </c>
      <c r="L354">
        <f t="shared" si="23"/>
        <v>6.5064769899458252E-2</v>
      </c>
    </row>
    <row r="355" spans="1:12" x14ac:dyDescent="0.25">
      <c r="A355">
        <v>354</v>
      </c>
      <c r="B355">
        <v>1679.5340000000001</v>
      </c>
      <c r="C355">
        <v>258.22399999999999</v>
      </c>
      <c r="D355">
        <f t="shared" si="20"/>
        <v>1598.2417304207358</v>
      </c>
      <c r="E355">
        <v>354</v>
      </c>
      <c r="F355">
        <v>2050.25</v>
      </c>
      <c r="G355">
        <v>291.76</v>
      </c>
      <c r="H355">
        <f t="shared" si="21"/>
        <v>1758.49</v>
      </c>
      <c r="I355">
        <f t="shared" si="22"/>
        <v>0.88929601383004897</v>
      </c>
      <c r="K355">
        <v>70.599999999999994</v>
      </c>
      <c r="L355">
        <f t="shared" si="23"/>
        <v>8.1570083316026137E-2</v>
      </c>
    </row>
    <row r="356" spans="1:12" x14ac:dyDescent="0.25">
      <c r="A356">
        <v>355</v>
      </c>
      <c r="B356">
        <v>1679.086</v>
      </c>
      <c r="C356">
        <v>261.25900000000001</v>
      </c>
      <c r="D356">
        <f t="shared" si="20"/>
        <v>1587.907564268668</v>
      </c>
      <c r="E356">
        <v>355</v>
      </c>
      <c r="F356">
        <v>2045.51</v>
      </c>
      <c r="G356">
        <v>279.91300000000001</v>
      </c>
      <c r="H356">
        <f t="shared" si="21"/>
        <v>1765.597</v>
      </c>
      <c r="I356">
        <f t="shared" si="22"/>
        <v>0.8928901353606179</v>
      </c>
      <c r="K356">
        <v>70.8</v>
      </c>
      <c r="L356">
        <f t="shared" si="23"/>
        <v>7.4576695061077183E-2</v>
      </c>
    </row>
    <row r="357" spans="1:12" x14ac:dyDescent="0.25">
      <c r="A357">
        <v>356</v>
      </c>
      <c r="B357">
        <v>1709.5</v>
      </c>
      <c r="C357">
        <v>253.81</v>
      </c>
      <c r="D357">
        <f t="shared" si="20"/>
        <v>1618.5720231708062</v>
      </c>
      <c r="E357">
        <v>356</v>
      </c>
      <c r="F357">
        <v>2071.654</v>
      </c>
      <c r="G357">
        <v>293.25</v>
      </c>
      <c r="H357">
        <f t="shared" si="21"/>
        <v>1778.404</v>
      </c>
      <c r="I357">
        <f t="shared" si="22"/>
        <v>0.89936683642182458</v>
      </c>
      <c r="K357">
        <v>71</v>
      </c>
      <c r="L357">
        <f t="shared" si="23"/>
        <v>9.5328100019634751E-2</v>
      </c>
    </row>
    <row r="358" spans="1:12" x14ac:dyDescent="0.25">
      <c r="A358">
        <v>357</v>
      </c>
      <c r="B358">
        <v>1645.431</v>
      </c>
      <c r="C358">
        <v>259.25900000000001</v>
      </c>
      <c r="D358">
        <f t="shared" si="20"/>
        <v>1550.9522816149999</v>
      </c>
      <c r="E358">
        <v>357</v>
      </c>
      <c r="F358">
        <v>2061.25</v>
      </c>
      <c r="G358">
        <v>293.94200000000001</v>
      </c>
      <c r="H358">
        <f t="shared" si="21"/>
        <v>1767.308</v>
      </c>
      <c r="I358">
        <f t="shared" si="22"/>
        <v>0.89375541493551636</v>
      </c>
      <c r="K358">
        <v>71.2</v>
      </c>
      <c r="L358">
        <f t="shared" si="23"/>
        <v>4.9568132602773034E-2</v>
      </c>
    </row>
    <row r="359" spans="1:12" x14ac:dyDescent="0.25">
      <c r="A359">
        <v>358</v>
      </c>
      <c r="B359">
        <v>1630.259</v>
      </c>
      <c r="C359">
        <v>265.39699999999999</v>
      </c>
      <c r="D359">
        <f t="shared" si="20"/>
        <v>1570.6128853833545</v>
      </c>
      <c r="E359">
        <v>358</v>
      </c>
      <c r="F359">
        <v>2014.5</v>
      </c>
      <c r="G359">
        <v>296.14400000000001</v>
      </c>
      <c r="H359">
        <f t="shared" si="21"/>
        <v>1718.356</v>
      </c>
      <c r="I359">
        <f t="shared" si="22"/>
        <v>0.86899961964011596</v>
      </c>
      <c r="K359">
        <v>71.400000000000006</v>
      </c>
      <c r="L359">
        <f t="shared" si="23"/>
        <v>6.2872954051894386E-2</v>
      </c>
    </row>
    <row r="360" spans="1:12" x14ac:dyDescent="0.25">
      <c r="A360">
        <v>359</v>
      </c>
      <c r="B360">
        <v>1581.759</v>
      </c>
      <c r="C360">
        <v>254.483</v>
      </c>
      <c r="D360">
        <f t="shared" si="20"/>
        <v>1482.2973085358117</v>
      </c>
      <c r="E360">
        <v>359</v>
      </c>
      <c r="F360">
        <v>2063.442</v>
      </c>
      <c r="G360">
        <v>292.846</v>
      </c>
      <c r="H360">
        <f t="shared" si="21"/>
        <v>1770.596</v>
      </c>
      <c r="I360">
        <f t="shared" si="22"/>
        <v>0.89541820818055795</v>
      </c>
      <c r="K360">
        <v>71.599999999999994</v>
      </c>
      <c r="L360">
        <f t="shared" si="23"/>
        <v>3.1075981667402753E-3</v>
      </c>
    </row>
    <row r="361" spans="1:12" x14ac:dyDescent="0.25">
      <c r="A361">
        <v>360</v>
      </c>
      <c r="B361">
        <v>1602.4829999999999</v>
      </c>
      <c r="C361">
        <v>244.36199999999999</v>
      </c>
      <c r="D361">
        <f t="shared" si="20"/>
        <v>1502.4257466132476</v>
      </c>
      <c r="E361">
        <v>360</v>
      </c>
      <c r="F361">
        <v>2084.279</v>
      </c>
      <c r="G361">
        <v>296.80799999999999</v>
      </c>
      <c r="H361">
        <f t="shared" si="21"/>
        <v>1787.471</v>
      </c>
      <c r="I361">
        <f t="shared" si="22"/>
        <v>0.90395216073836726</v>
      </c>
      <c r="K361">
        <v>71.8</v>
      </c>
      <c r="L361">
        <f t="shared" si="23"/>
        <v>1.6729014773540319E-2</v>
      </c>
    </row>
    <row r="362" spans="1:12" x14ac:dyDescent="0.25">
      <c r="A362">
        <v>361</v>
      </c>
      <c r="B362">
        <v>1694.7070000000001</v>
      </c>
      <c r="C362">
        <v>247.983</v>
      </c>
      <c r="D362">
        <f t="shared" si="20"/>
        <v>1583.8713299312667</v>
      </c>
      <c r="E362">
        <v>361</v>
      </c>
      <c r="F362">
        <v>2099.3270000000002</v>
      </c>
      <c r="G362">
        <v>293.154</v>
      </c>
      <c r="H362">
        <f t="shared" si="21"/>
        <v>1806.1730000000002</v>
      </c>
      <c r="I362">
        <f t="shared" si="22"/>
        <v>0.91341005589310209</v>
      </c>
      <c r="K362">
        <v>72</v>
      </c>
      <c r="L362">
        <f t="shared" si="23"/>
        <v>7.1845274509671014E-2</v>
      </c>
    </row>
    <row r="363" spans="1:12" x14ac:dyDescent="0.25">
      <c r="A363">
        <v>362</v>
      </c>
      <c r="B363">
        <v>1654.3789999999999</v>
      </c>
      <c r="C363">
        <v>263.10300000000001</v>
      </c>
      <c r="D363">
        <f t="shared" si="20"/>
        <v>1560.7563069929856</v>
      </c>
      <c r="E363">
        <v>362</v>
      </c>
      <c r="F363">
        <v>2062.75</v>
      </c>
      <c r="G363">
        <v>300.077</v>
      </c>
      <c r="H363">
        <f t="shared" si="21"/>
        <v>1762.673</v>
      </c>
      <c r="I363">
        <f t="shared" si="22"/>
        <v>0.89141142263297135</v>
      </c>
      <c r="K363">
        <v>72.2</v>
      </c>
      <c r="L363">
        <f t="shared" si="23"/>
        <v>5.6202761359531242E-2</v>
      </c>
    </row>
    <row r="364" spans="1:12" x14ac:dyDescent="0.25">
      <c r="A364">
        <v>363</v>
      </c>
      <c r="B364">
        <v>1648.7929999999999</v>
      </c>
      <c r="C364">
        <v>255.27600000000001</v>
      </c>
      <c r="D364">
        <f t="shared" si="20"/>
        <v>1553.6767892958826</v>
      </c>
      <c r="E364">
        <v>363</v>
      </c>
      <c r="F364">
        <v>2063.817</v>
      </c>
      <c r="G364">
        <v>290.26</v>
      </c>
      <c r="H364">
        <f t="shared" si="21"/>
        <v>1773.557</v>
      </c>
      <c r="I364">
        <f t="shared" si="22"/>
        <v>0.89691563238936822</v>
      </c>
      <c r="K364">
        <v>72.400000000000006</v>
      </c>
      <c r="L364">
        <f t="shared" si="23"/>
        <v>5.1411874974980822E-2</v>
      </c>
    </row>
    <row r="365" spans="1:12" x14ac:dyDescent="0.25">
      <c r="A365">
        <v>364</v>
      </c>
      <c r="B365">
        <v>1689.2929999999999</v>
      </c>
      <c r="C365">
        <v>250.36199999999999</v>
      </c>
      <c r="D365">
        <f t="shared" si="20"/>
        <v>1627.6593861976273</v>
      </c>
      <c r="E365">
        <v>364</v>
      </c>
      <c r="F365">
        <v>2040.096</v>
      </c>
      <c r="G365">
        <v>291.98099999999999</v>
      </c>
      <c r="H365">
        <f t="shared" si="21"/>
        <v>1748.115</v>
      </c>
      <c r="I365">
        <f t="shared" si="22"/>
        <v>0.884049213368581</v>
      </c>
      <c r="K365">
        <v>72.599999999999994</v>
      </c>
      <c r="L365">
        <f t="shared" si="23"/>
        <v>0.10147774546998505</v>
      </c>
    </row>
    <row r="366" spans="1:12" x14ac:dyDescent="0.25">
      <c r="A366">
        <v>365</v>
      </c>
      <c r="B366">
        <v>1652.5340000000001</v>
      </c>
      <c r="C366">
        <v>259.89699999999999</v>
      </c>
      <c r="D366">
        <f t="shared" si="20"/>
        <v>1550.5772797496732</v>
      </c>
      <c r="E366">
        <v>365</v>
      </c>
      <c r="F366">
        <v>2073.5859999999998</v>
      </c>
      <c r="G366">
        <v>297.60599999999999</v>
      </c>
      <c r="H366">
        <f t="shared" si="21"/>
        <v>1775.9799999999998</v>
      </c>
      <c r="I366">
        <f t="shared" si="22"/>
        <v>0.89814098154774269</v>
      </c>
      <c r="K366">
        <v>72.8</v>
      </c>
      <c r="L366">
        <f t="shared" si="23"/>
        <v>4.9314359477591031E-2</v>
      </c>
    </row>
    <row r="367" spans="1:12" x14ac:dyDescent="0.25">
      <c r="A367">
        <v>366</v>
      </c>
      <c r="B367">
        <v>1686.155</v>
      </c>
      <c r="C367">
        <v>253.72399999999999</v>
      </c>
      <c r="D367">
        <f t="shared" si="20"/>
        <v>1580.4739367708712</v>
      </c>
      <c r="E367">
        <v>366</v>
      </c>
      <c r="F367">
        <v>2084.6729999999998</v>
      </c>
      <c r="G367">
        <v>292.5</v>
      </c>
      <c r="H367">
        <f t="shared" si="21"/>
        <v>1792.1729999999998</v>
      </c>
      <c r="I367">
        <f t="shared" si="22"/>
        <v>0.90633003599328976</v>
      </c>
      <c r="K367">
        <v>73</v>
      </c>
      <c r="L367">
        <f t="shared" si="23"/>
        <v>6.9546173733107675E-2</v>
      </c>
    </row>
    <row r="368" spans="1:12" x14ac:dyDescent="0.25">
      <c r="A368">
        <v>367</v>
      </c>
      <c r="B368">
        <v>1681.5</v>
      </c>
      <c r="C368">
        <v>252.483</v>
      </c>
      <c r="D368">
        <f t="shared" si="20"/>
        <v>1601.5047911988463</v>
      </c>
      <c r="E368">
        <v>367</v>
      </c>
      <c r="F368">
        <v>2064.221</v>
      </c>
      <c r="G368">
        <v>299.798</v>
      </c>
      <c r="H368">
        <f t="shared" si="21"/>
        <v>1764.423</v>
      </c>
      <c r="I368">
        <f t="shared" si="22"/>
        <v>0.89229642512044793</v>
      </c>
      <c r="K368">
        <v>73.2</v>
      </c>
      <c r="L368">
        <f t="shared" si="23"/>
        <v>8.3778278015533267E-2</v>
      </c>
    </row>
    <row r="369" spans="1:12" x14ac:dyDescent="0.25">
      <c r="A369">
        <v>368</v>
      </c>
      <c r="B369">
        <v>1652.655</v>
      </c>
      <c r="C369">
        <v>248.77600000000001</v>
      </c>
      <c r="D369">
        <f t="shared" si="20"/>
        <v>1541.3707410347222</v>
      </c>
      <c r="E369">
        <v>368</v>
      </c>
      <c r="F369">
        <v>2094.9520000000002</v>
      </c>
      <c r="G369">
        <v>293.94200000000001</v>
      </c>
      <c r="H369">
        <f t="shared" si="21"/>
        <v>1801.0100000000002</v>
      </c>
      <c r="I369">
        <f t="shared" si="22"/>
        <v>0.91079904569719283</v>
      </c>
      <c r="K369">
        <v>73.400000000000006</v>
      </c>
      <c r="L369">
        <f t="shared" si="23"/>
        <v>4.3084064863546365E-2</v>
      </c>
    </row>
    <row r="370" spans="1:12" x14ac:dyDescent="0.25">
      <c r="A370">
        <v>369</v>
      </c>
      <c r="B370">
        <v>1672.345</v>
      </c>
      <c r="C370">
        <v>251.19</v>
      </c>
      <c r="D370">
        <f t="shared" si="20"/>
        <v>1558.6251749670771</v>
      </c>
      <c r="E370">
        <v>369</v>
      </c>
      <c r="F370">
        <v>2086.3649999999998</v>
      </c>
      <c r="G370">
        <v>283.375</v>
      </c>
      <c r="H370">
        <f t="shared" si="21"/>
        <v>1802.9899999999998</v>
      </c>
      <c r="I370">
        <f t="shared" si="22"/>
        <v>0.91180036279730892</v>
      </c>
      <c r="K370">
        <v>73.599999999999994</v>
      </c>
      <c r="L370">
        <f t="shared" si="23"/>
        <v>5.4760571108240182E-2</v>
      </c>
    </row>
    <row r="371" spans="1:12" x14ac:dyDescent="0.25">
      <c r="A371">
        <v>370</v>
      </c>
      <c r="B371">
        <v>1637.31</v>
      </c>
      <c r="C371">
        <v>257.93099999999998</v>
      </c>
      <c r="D371">
        <f t="shared" si="20"/>
        <v>1483.1458687590293</v>
      </c>
      <c r="E371">
        <v>370</v>
      </c>
      <c r="F371">
        <v>2133.0390000000002</v>
      </c>
      <c r="G371">
        <v>293.99</v>
      </c>
      <c r="H371">
        <f t="shared" si="21"/>
        <v>1839.0490000000002</v>
      </c>
      <c r="I371">
        <f t="shared" si="22"/>
        <v>0.93003596548068956</v>
      </c>
      <c r="K371">
        <v>73.8</v>
      </c>
      <c r="L371">
        <f t="shared" si="23"/>
        <v>3.6818400563464059E-3</v>
      </c>
    </row>
    <row r="372" spans="1:12" x14ac:dyDescent="0.25">
      <c r="A372">
        <v>371</v>
      </c>
      <c r="B372">
        <v>1678.3620000000001</v>
      </c>
      <c r="C372">
        <v>253.25899999999999</v>
      </c>
      <c r="D372">
        <f t="shared" si="20"/>
        <v>1616.5517228727151</v>
      </c>
      <c r="E372">
        <v>371</v>
      </c>
      <c r="F372">
        <v>2037.808</v>
      </c>
      <c r="G372">
        <v>294.596</v>
      </c>
      <c r="H372">
        <f t="shared" si="21"/>
        <v>1743.212</v>
      </c>
      <c r="I372">
        <f t="shared" si="22"/>
        <v>0.88156968925652535</v>
      </c>
      <c r="K372">
        <v>74</v>
      </c>
      <c r="L372">
        <f t="shared" si="23"/>
        <v>9.3960912365765537E-2</v>
      </c>
    </row>
    <row r="373" spans="1:12" x14ac:dyDescent="0.25">
      <c r="A373">
        <v>372</v>
      </c>
      <c r="B373">
        <v>1699.0519999999999</v>
      </c>
      <c r="C373">
        <v>268.10300000000001</v>
      </c>
      <c r="D373">
        <f t="shared" si="20"/>
        <v>1580.9762349192156</v>
      </c>
      <c r="E373">
        <v>372</v>
      </c>
      <c r="F373">
        <v>2089.5</v>
      </c>
      <c r="G373">
        <v>299.75</v>
      </c>
      <c r="H373">
        <f t="shared" si="21"/>
        <v>1789.75</v>
      </c>
      <c r="I373">
        <f t="shared" si="22"/>
        <v>0.90510468683491518</v>
      </c>
      <c r="K373">
        <v>74.2</v>
      </c>
      <c r="L373">
        <f t="shared" si="23"/>
        <v>6.9886091431296732E-2</v>
      </c>
    </row>
    <row r="374" spans="1:12" x14ac:dyDescent="0.25">
      <c r="A374">
        <v>373</v>
      </c>
      <c r="B374">
        <v>1623.414</v>
      </c>
      <c r="C374">
        <v>249.155</v>
      </c>
      <c r="D374">
        <f t="shared" si="20"/>
        <v>1533.3682773090727</v>
      </c>
      <c r="E374">
        <v>373</v>
      </c>
      <c r="F374">
        <v>2060.8850000000002</v>
      </c>
      <c r="G374">
        <v>288.673</v>
      </c>
      <c r="H374">
        <f t="shared" si="21"/>
        <v>1772.2120000000002</v>
      </c>
      <c r="I374">
        <f t="shared" si="22"/>
        <v>0.89623544476327921</v>
      </c>
      <c r="K374">
        <v>74.400000000000006</v>
      </c>
      <c r="L374">
        <f t="shared" si="23"/>
        <v>3.7668597857685053E-2</v>
      </c>
    </row>
    <row r="375" spans="1:12" x14ac:dyDescent="0.25">
      <c r="A375">
        <v>374</v>
      </c>
      <c r="B375">
        <v>1677.8620000000001</v>
      </c>
      <c r="C375">
        <v>252.517</v>
      </c>
      <c r="D375">
        <f t="shared" si="20"/>
        <v>1596.2849202108866</v>
      </c>
      <c r="E375">
        <v>374</v>
      </c>
      <c r="F375">
        <v>2068.4899999999998</v>
      </c>
      <c r="G375">
        <v>302.846</v>
      </c>
      <c r="H375">
        <f t="shared" si="21"/>
        <v>1765.6439999999998</v>
      </c>
      <c r="I375">
        <f t="shared" si="22"/>
        <v>0.89291390399885284</v>
      </c>
      <c r="K375">
        <v>74.599999999999994</v>
      </c>
      <c r="L375">
        <f t="shared" si="23"/>
        <v>8.0245860990068529E-2</v>
      </c>
    </row>
    <row r="376" spans="1:12" x14ac:dyDescent="0.25">
      <c r="A376">
        <v>375</v>
      </c>
      <c r="B376">
        <v>1707.1379999999999</v>
      </c>
      <c r="C376">
        <v>256.60300000000001</v>
      </c>
      <c r="D376">
        <f t="shared" si="20"/>
        <v>1564.8921793191937</v>
      </c>
      <c r="E376">
        <v>375</v>
      </c>
      <c r="F376">
        <v>2124.9609999999998</v>
      </c>
      <c r="G376">
        <v>292.06700000000001</v>
      </c>
      <c r="H376">
        <f t="shared" si="21"/>
        <v>1832.8939999999998</v>
      </c>
      <c r="I376">
        <f t="shared" si="22"/>
        <v>0.9269232853033077</v>
      </c>
      <c r="K376">
        <v>74.8</v>
      </c>
      <c r="L376">
        <f t="shared" si="23"/>
        <v>5.9001609425689376E-2</v>
      </c>
    </row>
    <row r="377" spans="1:12" x14ac:dyDescent="0.25">
      <c r="A377">
        <v>376</v>
      </c>
      <c r="B377">
        <v>1655.2760000000001</v>
      </c>
      <c r="C377">
        <v>252.70699999999999</v>
      </c>
      <c r="D377">
        <f t="shared" si="20"/>
        <v>1570.5808372166298</v>
      </c>
      <c r="E377">
        <v>376</v>
      </c>
      <c r="F377">
        <v>2059.4520000000002</v>
      </c>
      <c r="G377">
        <v>293.58699999999999</v>
      </c>
      <c r="H377">
        <f t="shared" si="21"/>
        <v>1765.8650000000002</v>
      </c>
      <c r="I377">
        <f t="shared" si="22"/>
        <v>0.89302566717012866</v>
      </c>
      <c r="K377">
        <v>75</v>
      </c>
      <c r="L377">
        <f t="shared" si="23"/>
        <v>6.2851266257304347E-2</v>
      </c>
    </row>
    <row r="378" spans="1:12" x14ac:dyDescent="0.25">
      <c r="A378">
        <v>377</v>
      </c>
      <c r="B378">
        <v>1669.0170000000001</v>
      </c>
      <c r="C378">
        <v>252.41399999999999</v>
      </c>
      <c r="D378">
        <f t="shared" si="20"/>
        <v>1570.0017148209745</v>
      </c>
      <c r="E378">
        <v>377</v>
      </c>
      <c r="F378">
        <v>2072.1149999999998</v>
      </c>
      <c r="G378">
        <v>287.923</v>
      </c>
      <c r="H378">
        <f t="shared" si="21"/>
        <v>1784.1919999999998</v>
      </c>
      <c r="I378">
        <f t="shared" si="22"/>
        <v>0.90229391893468969</v>
      </c>
      <c r="K378">
        <v>75.2</v>
      </c>
      <c r="L378">
        <f t="shared" si="23"/>
        <v>6.2459359672839061E-2</v>
      </c>
    </row>
    <row r="379" spans="1:12" x14ac:dyDescent="0.25">
      <c r="A379">
        <v>378</v>
      </c>
      <c r="B379">
        <v>1673.4659999999999</v>
      </c>
      <c r="C379">
        <v>250.93100000000001</v>
      </c>
      <c r="D379">
        <f t="shared" si="20"/>
        <v>1591.3533704585</v>
      </c>
      <c r="E379">
        <v>378</v>
      </c>
      <c r="F379">
        <v>2058.2109999999998</v>
      </c>
      <c r="G379">
        <v>290.58699999999999</v>
      </c>
      <c r="H379">
        <f t="shared" si="21"/>
        <v>1767.6239999999998</v>
      </c>
      <c r="I379">
        <f t="shared" si="22"/>
        <v>0.89391522109896915</v>
      </c>
      <c r="K379">
        <v>75.400000000000006</v>
      </c>
      <c r="L379">
        <f t="shared" si="23"/>
        <v>7.690855814341975E-2</v>
      </c>
    </row>
    <row r="380" spans="1:12" x14ac:dyDescent="0.25">
      <c r="A380">
        <v>379</v>
      </c>
      <c r="B380">
        <v>1670.3789999999999</v>
      </c>
      <c r="C380">
        <v>255.93100000000001</v>
      </c>
      <c r="D380">
        <f t="shared" si="20"/>
        <v>1556.1493299594897</v>
      </c>
      <c r="E380">
        <v>379</v>
      </c>
      <c r="F380">
        <v>2086.596</v>
      </c>
      <c r="G380">
        <v>289.26</v>
      </c>
      <c r="H380">
        <f t="shared" si="21"/>
        <v>1797.336</v>
      </c>
      <c r="I380">
        <f t="shared" si="22"/>
        <v>0.90894104618919913</v>
      </c>
      <c r="K380">
        <v>75.599999999999994</v>
      </c>
      <c r="L380">
        <f t="shared" si="23"/>
        <v>5.3085104975573914E-2</v>
      </c>
    </row>
    <row r="381" spans="1:12" x14ac:dyDescent="0.25">
      <c r="A381">
        <v>380</v>
      </c>
      <c r="B381">
        <v>1674.9659999999999</v>
      </c>
      <c r="C381">
        <v>253.10300000000001</v>
      </c>
      <c r="D381">
        <f t="shared" si="20"/>
        <v>1587.3454341729905</v>
      </c>
      <c r="E381">
        <v>380</v>
      </c>
      <c r="F381">
        <v>2072.2310000000002</v>
      </c>
      <c r="G381">
        <v>300.98099999999999</v>
      </c>
      <c r="H381">
        <f t="shared" si="21"/>
        <v>1771.2500000000002</v>
      </c>
      <c r="I381">
        <f t="shared" si="22"/>
        <v>0.89574894625302071</v>
      </c>
      <c r="K381">
        <v>75.8</v>
      </c>
      <c r="L381">
        <f t="shared" si="23"/>
        <v>7.419628759026467E-2</v>
      </c>
    </row>
    <row r="382" spans="1:12" x14ac:dyDescent="0.25">
      <c r="A382">
        <v>381</v>
      </c>
      <c r="B382">
        <v>1714.414</v>
      </c>
      <c r="C382">
        <v>245.96600000000001</v>
      </c>
      <c r="D382">
        <f t="shared" si="20"/>
        <v>1626.0500257615454</v>
      </c>
      <c r="E382">
        <v>381</v>
      </c>
      <c r="F382">
        <v>2083.442</v>
      </c>
      <c r="G382">
        <v>297.702</v>
      </c>
      <c r="H382">
        <f t="shared" si="21"/>
        <v>1785.74</v>
      </c>
      <c r="I382">
        <f t="shared" si="22"/>
        <v>0.90307676684932614</v>
      </c>
      <c r="K382">
        <v>76</v>
      </c>
      <c r="L382">
        <f t="shared" si="23"/>
        <v>0.10038865108094014</v>
      </c>
    </row>
    <row r="383" spans="1:12" x14ac:dyDescent="0.25">
      <c r="A383">
        <v>382</v>
      </c>
      <c r="B383">
        <v>1745.2070000000001</v>
      </c>
      <c r="C383">
        <v>271.94799999999998</v>
      </c>
      <c r="D383">
        <f t="shared" si="20"/>
        <v>1642.698553089185</v>
      </c>
      <c r="E383">
        <v>382</v>
      </c>
      <c r="F383">
        <v>2075.2890000000002</v>
      </c>
      <c r="G383">
        <v>301.85599999999999</v>
      </c>
      <c r="H383">
        <f t="shared" si="21"/>
        <v>1773.4330000000002</v>
      </c>
      <c r="I383">
        <f t="shared" si="22"/>
        <v>0.89685292364168423</v>
      </c>
      <c r="K383">
        <v>76.2</v>
      </c>
      <c r="L383">
        <f t="shared" si="23"/>
        <v>0.111655125198159</v>
      </c>
    </row>
    <row r="384" spans="1:12" x14ac:dyDescent="0.25">
      <c r="A384">
        <v>383</v>
      </c>
      <c r="B384">
        <v>1706.2929999999999</v>
      </c>
      <c r="C384">
        <v>260.86200000000002</v>
      </c>
      <c r="D384">
        <f t="shared" si="20"/>
        <v>1569.0988429189176</v>
      </c>
      <c r="E384">
        <v>383</v>
      </c>
      <c r="F384">
        <v>2111.7020000000002</v>
      </c>
      <c r="G384">
        <v>290.154</v>
      </c>
      <c r="H384">
        <f t="shared" si="21"/>
        <v>1821.5480000000002</v>
      </c>
      <c r="I384">
        <f t="shared" si="22"/>
        <v>0.92118543489021731</v>
      </c>
      <c r="K384">
        <v>76.400000000000006</v>
      </c>
      <c r="L384">
        <f t="shared" si="23"/>
        <v>6.1848363714127441E-2</v>
      </c>
    </row>
    <row r="385" spans="1:12" x14ac:dyDescent="0.25">
      <c r="A385">
        <v>384</v>
      </c>
      <c r="B385">
        <v>1697.569</v>
      </c>
      <c r="C385">
        <v>247.70699999999999</v>
      </c>
      <c r="D385">
        <f t="shared" si="20"/>
        <v>1643.3773670320775</v>
      </c>
      <c r="E385">
        <v>384</v>
      </c>
      <c r="F385">
        <v>2044.635</v>
      </c>
      <c r="G385">
        <v>300.08699999999999</v>
      </c>
      <c r="H385">
        <f t="shared" si="21"/>
        <v>1744.548</v>
      </c>
      <c r="I385">
        <f t="shared" si="22"/>
        <v>0.88224532544125023</v>
      </c>
      <c r="K385">
        <v>76.599999999999994</v>
      </c>
      <c r="L385">
        <f t="shared" si="23"/>
        <v>0.11211449554170336</v>
      </c>
    </row>
    <row r="386" spans="1:12" x14ac:dyDescent="0.25">
      <c r="A386">
        <v>385</v>
      </c>
      <c r="B386">
        <v>1700.5519999999999</v>
      </c>
      <c r="C386">
        <v>262.93099999999998</v>
      </c>
      <c r="D386">
        <f t="shared" ref="D386:D449" si="24">(B386-C386)/I386</f>
        <v>1603.8924532462488</v>
      </c>
      <c r="E386">
        <v>385</v>
      </c>
      <c r="F386">
        <v>2065.625</v>
      </c>
      <c r="G386">
        <v>293.221</v>
      </c>
      <c r="H386">
        <f t="shared" ref="H386:H449" si="25">F386-G386</f>
        <v>1772.404</v>
      </c>
      <c r="I386">
        <f t="shared" ref="I386:I449" si="26">H386/AVERAGE(H:H)</f>
        <v>0.8963325421790479</v>
      </c>
      <c r="K386">
        <v>76.8</v>
      </c>
      <c r="L386">
        <f t="shared" ref="L386:L452" si="27">(D386-$J$2)/$J$2</f>
        <v>8.5394068537321122E-2</v>
      </c>
    </row>
    <row r="387" spans="1:12" x14ac:dyDescent="0.25">
      <c r="A387">
        <v>386</v>
      </c>
      <c r="B387">
        <v>1661.5</v>
      </c>
      <c r="C387">
        <v>257.58600000000001</v>
      </c>
      <c r="D387">
        <f t="shared" si="24"/>
        <v>1579.5002592523501</v>
      </c>
      <c r="E387">
        <v>386</v>
      </c>
      <c r="F387">
        <v>2055.567</v>
      </c>
      <c r="G387">
        <v>297.99</v>
      </c>
      <c r="H387">
        <f t="shared" si="25"/>
        <v>1757.577</v>
      </c>
      <c r="I387">
        <f t="shared" si="26"/>
        <v>0.8888342953894397</v>
      </c>
      <c r="K387">
        <v>77</v>
      </c>
      <c r="L387">
        <f t="shared" si="27"/>
        <v>6.8887261845884867E-2</v>
      </c>
    </row>
    <row r="388" spans="1:12" x14ac:dyDescent="0.25">
      <c r="A388">
        <v>387</v>
      </c>
      <c r="B388">
        <v>1663.19</v>
      </c>
      <c r="C388">
        <v>255.05199999999999</v>
      </c>
      <c r="D388">
        <f t="shared" si="24"/>
        <v>1614.3961165915016</v>
      </c>
      <c r="E388">
        <v>387</v>
      </c>
      <c r="F388">
        <v>2023.202</v>
      </c>
      <c r="G388">
        <v>298.44200000000001</v>
      </c>
      <c r="H388">
        <f t="shared" si="25"/>
        <v>1724.76</v>
      </c>
      <c r="I388">
        <f t="shared" si="26"/>
        <v>0.8722382230285729</v>
      </c>
      <c r="K388">
        <v>77.2</v>
      </c>
      <c r="L388">
        <f t="shared" si="27"/>
        <v>9.2502159774844939E-2</v>
      </c>
    </row>
    <row r="389" spans="1:12" x14ac:dyDescent="0.25">
      <c r="A389">
        <v>388</v>
      </c>
      <c r="B389">
        <v>1702.759</v>
      </c>
      <c r="C389">
        <v>257.74099999999999</v>
      </c>
      <c r="D389">
        <f t="shared" si="24"/>
        <v>1644.7494284132208</v>
      </c>
      <c r="E389">
        <v>388</v>
      </c>
      <c r="F389">
        <v>2024.75</v>
      </c>
      <c r="G389">
        <v>287.48099999999999</v>
      </c>
      <c r="H389">
        <f t="shared" si="25"/>
        <v>1737.269</v>
      </c>
      <c r="I389">
        <f t="shared" si="26"/>
        <v>0.87856422080905505</v>
      </c>
      <c r="K389">
        <v>77.400000000000006</v>
      </c>
      <c r="L389">
        <f t="shared" si="27"/>
        <v>0.11304300373547155</v>
      </c>
    </row>
    <row r="390" spans="1:12" x14ac:dyDescent="0.25">
      <c r="A390">
        <v>389</v>
      </c>
      <c r="B390">
        <v>1634.2760000000001</v>
      </c>
      <c r="C390">
        <v>252.87899999999999</v>
      </c>
      <c r="D390">
        <f t="shared" si="24"/>
        <v>1575.3079954670131</v>
      </c>
      <c r="E390">
        <v>389</v>
      </c>
      <c r="F390">
        <v>2024.067</v>
      </c>
      <c r="G390">
        <v>290.077</v>
      </c>
      <c r="H390">
        <f t="shared" si="25"/>
        <v>1733.99</v>
      </c>
      <c r="I390">
        <f t="shared" si="26"/>
        <v>0.8769059790053777</v>
      </c>
      <c r="K390">
        <v>77.599999999999994</v>
      </c>
      <c r="L390">
        <f t="shared" si="27"/>
        <v>6.605025227137197E-2</v>
      </c>
    </row>
    <row r="391" spans="1:12" x14ac:dyDescent="0.25">
      <c r="A391">
        <v>390</v>
      </c>
      <c r="B391">
        <v>1647.1030000000001</v>
      </c>
      <c r="C391">
        <v>258.15499999999997</v>
      </c>
      <c r="D391">
        <f t="shared" si="24"/>
        <v>1608.8629675160691</v>
      </c>
      <c r="E391">
        <v>390</v>
      </c>
      <c r="F391">
        <v>1996.885</v>
      </c>
      <c r="G391">
        <v>289.779</v>
      </c>
      <c r="H391">
        <f t="shared" si="25"/>
        <v>1707.106</v>
      </c>
      <c r="I391">
        <f t="shared" si="26"/>
        <v>0.86331031793490975</v>
      </c>
      <c r="K391">
        <v>77.8</v>
      </c>
      <c r="L391">
        <f t="shared" si="27"/>
        <v>8.875773964576969E-2</v>
      </c>
    </row>
    <row r="392" spans="1:12" x14ac:dyDescent="0.25">
      <c r="A392">
        <v>391</v>
      </c>
      <c r="B392">
        <v>1608.6030000000001</v>
      </c>
      <c r="C392">
        <v>247.74100000000001</v>
      </c>
      <c r="D392">
        <f t="shared" si="24"/>
        <v>1557.5908537798014</v>
      </c>
      <c r="E392">
        <v>391</v>
      </c>
      <c r="F392">
        <v>2018.365</v>
      </c>
      <c r="G392">
        <v>290.721</v>
      </c>
      <c r="H392">
        <f t="shared" si="25"/>
        <v>1727.644</v>
      </c>
      <c r="I392">
        <f t="shared" si="26"/>
        <v>0.87369670712793424</v>
      </c>
      <c r="K392">
        <v>78</v>
      </c>
      <c r="L392">
        <f t="shared" si="27"/>
        <v>5.4060620136241189E-2</v>
      </c>
    </row>
    <row r="393" spans="1:12" x14ac:dyDescent="0.25">
      <c r="A393">
        <v>392</v>
      </c>
      <c r="B393">
        <v>1634.8789999999999</v>
      </c>
      <c r="C393">
        <v>256.70699999999999</v>
      </c>
      <c r="D393">
        <f t="shared" si="24"/>
        <v>1614.5693314611246</v>
      </c>
      <c r="E393">
        <v>392</v>
      </c>
      <c r="F393">
        <v>1985.846</v>
      </c>
      <c r="G393">
        <v>297.971</v>
      </c>
      <c r="H393">
        <f t="shared" si="25"/>
        <v>1687.875</v>
      </c>
      <c r="I393">
        <f t="shared" si="26"/>
        <v>0.85358489917110347</v>
      </c>
      <c r="K393">
        <v>78.2</v>
      </c>
      <c r="L393">
        <f t="shared" si="27"/>
        <v>9.2619378601887126E-2</v>
      </c>
    </row>
    <row r="394" spans="1:12" x14ac:dyDescent="0.25">
      <c r="A394">
        <v>393</v>
      </c>
      <c r="B394">
        <v>1607.4659999999999</v>
      </c>
      <c r="C394">
        <v>248.24100000000001</v>
      </c>
      <c r="D394">
        <f t="shared" si="24"/>
        <v>1620.5380135384728</v>
      </c>
      <c r="E394">
        <v>393</v>
      </c>
      <c r="F394">
        <v>1948.029</v>
      </c>
      <c r="G394">
        <v>289.49</v>
      </c>
      <c r="H394">
        <f t="shared" si="25"/>
        <v>1658.539</v>
      </c>
      <c r="I394">
        <f t="shared" si="26"/>
        <v>0.83874922318675427</v>
      </c>
      <c r="K394">
        <v>78.400000000000006</v>
      </c>
      <c r="L394">
        <f t="shared" si="27"/>
        <v>9.6658534787594327E-2</v>
      </c>
    </row>
    <row r="395" spans="1:12" x14ac:dyDescent="0.25">
      <c r="A395">
        <v>394</v>
      </c>
      <c r="B395">
        <v>1626.259</v>
      </c>
      <c r="C395">
        <v>252.70699999999999</v>
      </c>
      <c r="D395">
        <f t="shared" si="24"/>
        <v>1596.1896998490345</v>
      </c>
      <c r="E395">
        <v>394</v>
      </c>
      <c r="F395">
        <v>1987</v>
      </c>
      <c r="G395">
        <v>285.41300000000001</v>
      </c>
      <c r="H395">
        <f t="shared" si="25"/>
        <v>1701.587</v>
      </c>
      <c r="I395">
        <f t="shared" si="26"/>
        <v>0.86051927294726238</v>
      </c>
      <c r="K395">
        <v>78.599999999999994</v>
      </c>
      <c r="L395">
        <f t="shared" si="27"/>
        <v>8.0181422993774482E-2</v>
      </c>
    </row>
    <row r="396" spans="1:12" x14ac:dyDescent="0.25">
      <c r="A396">
        <v>395</v>
      </c>
      <c r="B396">
        <v>1663.328</v>
      </c>
      <c r="C396">
        <v>261.44799999999998</v>
      </c>
      <c r="D396">
        <f t="shared" si="24"/>
        <v>1536.7398916007537</v>
      </c>
      <c r="E396">
        <v>395</v>
      </c>
      <c r="F396">
        <v>2093.192</v>
      </c>
      <c r="G396">
        <v>289.327</v>
      </c>
      <c r="H396">
        <f t="shared" si="25"/>
        <v>1803.865</v>
      </c>
      <c r="I396">
        <f t="shared" si="26"/>
        <v>0.91224286404104726</v>
      </c>
      <c r="K396">
        <v>78.8</v>
      </c>
      <c r="L396">
        <f t="shared" si="27"/>
        <v>3.9950253430151524E-2</v>
      </c>
    </row>
    <row r="397" spans="1:12" x14ac:dyDescent="0.25">
      <c r="A397">
        <v>396</v>
      </c>
      <c r="B397">
        <v>1650.086</v>
      </c>
      <c r="C397">
        <v>264.15499999999997</v>
      </c>
      <c r="D397">
        <f t="shared" si="24"/>
        <v>1579.7860340588416</v>
      </c>
      <c r="E397">
        <v>396</v>
      </c>
      <c r="F397">
        <v>2034.75</v>
      </c>
      <c r="G397">
        <v>300</v>
      </c>
      <c r="H397">
        <f t="shared" si="25"/>
        <v>1734.75</v>
      </c>
      <c r="I397">
        <f t="shared" si="26"/>
        <v>0.87729032294279596</v>
      </c>
      <c r="K397">
        <v>79</v>
      </c>
      <c r="L397">
        <f t="shared" si="27"/>
        <v>6.908065279256298E-2</v>
      </c>
    </row>
    <row r="398" spans="1:12" x14ac:dyDescent="0.25">
      <c r="A398">
        <v>397</v>
      </c>
      <c r="B398">
        <v>1727.241</v>
      </c>
      <c r="C398">
        <v>263.22399999999999</v>
      </c>
      <c r="D398">
        <f t="shared" si="24"/>
        <v>1685.4598216133443</v>
      </c>
      <c r="E398">
        <v>397</v>
      </c>
      <c r="F398">
        <v>2008.885</v>
      </c>
      <c r="G398">
        <v>291.28800000000001</v>
      </c>
      <c r="H398">
        <f t="shared" si="25"/>
        <v>1717.597</v>
      </c>
      <c r="I398">
        <f t="shared" si="26"/>
        <v>0.86861578141840468</v>
      </c>
      <c r="K398">
        <v>79.2</v>
      </c>
      <c r="L398">
        <f t="shared" si="27"/>
        <v>0.14059274325684828</v>
      </c>
    </row>
    <row r="399" spans="1:12" x14ac:dyDescent="0.25">
      <c r="A399">
        <v>398</v>
      </c>
      <c r="B399">
        <v>1686.345</v>
      </c>
      <c r="C399">
        <v>254.828</v>
      </c>
      <c r="D399">
        <f t="shared" si="24"/>
        <v>1598.9210011554658</v>
      </c>
      <c r="E399">
        <v>398</v>
      </c>
      <c r="F399">
        <v>2065.0390000000002</v>
      </c>
      <c r="G399">
        <v>294.673</v>
      </c>
      <c r="H399">
        <f t="shared" si="25"/>
        <v>1770.3660000000002</v>
      </c>
      <c r="I399">
        <f t="shared" si="26"/>
        <v>0.89530189356791823</v>
      </c>
      <c r="K399">
        <v>79.400000000000006</v>
      </c>
      <c r="L399">
        <f t="shared" si="27"/>
        <v>8.2029762782011906E-2</v>
      </c>
    </row>
    <row r="400" spans="1:12" x14ac:dyDescent="0.25">
      <c r="A400">
        <v>399</v>
      </c>
      <c r="B400">
        <v>1682.569</v>
      </c>
      <c r="C400">
        <v>254.70699999999999</v>
      </c>
      <c r="D400">
        <f t="shared" si="24"/>
        <v>1603.855456825024</v>
      </c>
      <c r="E400">
        <v>399</v>
      </c>
      <c r="F400">
        <v>2056.3359999999998</v>
      </c>
      <c r="G400">
        <v>295.923</v>
      </c>
      <c r="H400">
        <f t="shared" si="25"/>
        <v>1760.4129999999998</v>
      </c>
      <c r="I400">
        <f t="shared" si="26"/>
        <v>0.89026850513485878</v>
      </c>
      <c r="K400">
        <v>79.599999999999994</v>
      </c>
      <c r="L400">
        <f t="shared" si="27"/>
        <v>8.5369032135364606E-2</v>
      </c>
    </row>
    <row r="401" spans="1:12" x14ac:dyDescent="0.25">
      <c r="A401">
        <v>400</v>
      </c>
      <c r="B401">
        <v>1671.259</v>
      </c>
      <c r="C401">
        <v>256.20699999999999</v>
      </c>
      <c r="D401">
        <f t="shared" si="24"/>
        <v>1604.8494235216967</v>
      </c>
      <c r="E401">
        <v>400</v>
      </c>
      <c r="F401">
        <v>2026.856</v>
      </c>
      <c r="G401">
        <v>283.31700000000001</v>
      </c>
      <c r="H401">
        <f t="shared" si="25"/>
        <v>1743.539</v>
      </c>
      <c r="I401">
        <f t="shared" si="26"/>
        <v>0.88173505829275667</v>
      </c>
      <c r="K401">
        <v>79.8</v>
      </c>
      <c r="L401">
        <f t="shared" si="27"/>
        <v>8.6041674216015732E-2</v>
      </c>
    </row>
    <row r="402" spans="1:12" x14ac:dyDescent="0.25">
      <c r="A402">
        <v>401</v>
      </c>
      <c r="B402">
        <v>1666.2929999999999</v>
      </c>
      <c r="C402">
        <v>249.94800000000001</v>
      </c>
      <c r="D402">
        <f t="shared" si="24"/>
        <v>1632.0213670553658</v>
      </c>
      <c r="E402">
        <v>401</v>
      </c>
      <c r="F402">
        <v>2014.135</v>
      </c>
      <c r="G402">
        <v>298.05799999999999</v>
      </c>
      <c r="H402">
        <f t="shared" si="25"/>
        <v>1716.077</v>
      </c>
      <c r="I402">
        <f t="shared" si="26"/>
        <v>0.86784709354356804</v>
      </c>
      <c r="K402">
        <v>80</v>
      </c>
      <c r="L402">
        <f t="shared" si="27"/>
        <v>0.10442960682482849</v>
      </c>
    </row>
    <row r="403" spans="1:12" x14ac:dyDescent="0.25">
      <c r="A403">
        <v>402</v>
      </c>
      <c r="B403">
        <v>1670.4659999999999</v>
      </c>
      <c r="C403">
        <v>268.53399999999999</v>
      </c>
      <c r="D403">
        <f t="shared" si="24"/>
        <v>1612.2606284351527</v>
      </c>
      <c r="E403">
        <v>402</v>
      </c>
      <c r="F403">
        <v>2007.26</v>
      </c>
      <c r="G403">
        <v>287.827</v>
      </c>
      <c r="H403">
        <f t="shared" si="25"/>
        <v>1719.433</v>
      </c>
      <c r="I403">
        <f t="shared" si="26"/>
        <v>0.86954427545669444</v>
      </c>
      <c r="K403">
        <v>80.2</v>
      </c>
      <c r="L403">
        <f t="shared" si="27"/>
        <v>9.1057021621322579E-2</v>
      </c>
    </row>
    <row r="404" spans="1:12" x14ac:dyDescent="0.25">
      <c r="A404">
        <v>403</v>
      </c>
      <c r="B404">
        <v>1618.2929999999999</v>
      </c>
      <c r="C404">
        <v>239.5</v>
      </c>
      <c r="D404">
        <f t="shared" si="24"/>
        <v>1629.368572119369</v>
      </c>
      <c r="E404">
        <v>403</v>
      </c>
      <c r="F404">
        <v>1964.952</v>
      </c>
      <c r="G404">
        <v>291.654</v>
      </c>
      <c r="H404">
        <f t="shared" si="25"/>
        <v>1673.298</v>
      </c>
      <c r="I404">
        <f t="shared" si="26"/>
        <v>0.84621308130827766</v>
      </c>
      <c r="K404">
        <v>80.400000000000006</v>
      </c>
      <c r="L404">
        <f t="shared" si="27"/>
        <v>0.10263439425758369</v>
      </c>
    </row>
    <row r="405" spans="1:12" x14ac:dyDescent="0.25">
      <c r="A405">
        <v>404</v>
      </c>
      <c r="B405">
        <v>1674.931</v>
      </c>
      <c r="C405">
        <v>250.75899999999999</v>
      </c>
      <c r="D405">
        <f t="shared" si="24"/>
        <v>1601.9410013724992</v>
      </c>
      <c r="E405">
        <v>404</v>
      </c>
      <c r="F405">
        <v>2046.433</v>
      </c>
      <c r="G405">
        <v>288.471</v>
      </c>
      <c r="H405">
        <f t="shared" si="25"/>
        <v>1757.962</v>
      </c>
      <c r="I405">
        <f t="shared" si="26"/>
        <v>0.88902899593668461</v>
      </c>
      <c r="K405">
        <v>80.599999999999994</v>
      </c>
      <c r="L405">
        <f t="shared" si="27"/>
        <v>8.4073472331187143E-2</v>
      </c>
    </row>
    <row r="406" spans="1:12" x14ac:dyDescent="0.25">
      <c r="A406">
        <v>405</v>
      </c>
      <c r="B406">
        <v>1701.2239999999999</v>
      </c>
      <c r="C406">
        <v>259.69</v>
      </c>
      <c r="D406">
        <f t="shared" si="24"/>
        <v>1631.5548479173112</v>
      </c>
      <c r="E406">
        <v>405</v>
      </c>
      <c r="F406">
        <v>2054.0770000000002</v>
      </c>
      <c r="G406">
        <v>306.98099999999999</v>
      </c>
      <c r="H406">
        <f t="shared" si="25"/>
        <v>1747.0960000000002</v>
      </c>
      <c r="I406">
        <f t="shared" si="26"/>
        <v>0.88353388906301622</v>
      </c>
      <c r="K406">
        <v>80.8</v>
      </c>
      <c r="L406">
        <f t="shared" si="27"/>
        <v>0.10411390167622038</v>
      </c>
    </row>
    <row r="407" spans="1:12" x14ac:dyDescent="0.25">
      <c r="A407">
        <v>406</v>
      </c>
      <c r="B407">
        <v>1664.81</v>
      </c>
      <c r="C407">
        <v>256.70699999999999</v>
      </c>
      <c r="D407">
        <f t="shared" si="24"/>
        <v>1638.147095128134</v>
      </c>
      <c r="E407">
        <v>406</v>
      </c>
      <c r="F407">
        <v>1991.894</v>
      </c>
      <c r="G407">
        <v>292.18299999999999</v>
      </c>
      <c r="H407">
        <f t="shared" si="25"/>
        <v>1699.711</v>
      </c>
      <c r="I407">
        <f t="shared" si="26"/>
        <v>0.85957055028068763</v>
      </c>
      <c r="K407">
        <v>81</v>
      </c>
      <c r="L407">
        <f t="shared" si="27"/>
        <v>0.10857503995670591</v>
      </c>
    </row>
    <row r="408" spans="1:12" x14ac:dyDescent="0.25">
      <c r="A408">
        <v>407</v>
      </c>
      <c r="B408">
        <v>1655.7929999999999</v>
      </c>
      <c r="C408">
        <v>258.25900000000001</v>
      </c>
      <c r="D408">
        <f t="shared" si="24"/>
        <v>1573.2783284379479</v>
      </c>
      <c r="E408">
        <v>407</v>
      </c>
      <c r="F408">
        <v>2047.394</v>
      </c>
      <c r="G408">
        <v>290.88499999999999</v>
      </c>
      <c r="H408">
        <f t="shared" si="25"/>
        <v>1756.509</v>
      </c>
      <c r="I408">
        <f t="shared" si="26"/>
        <v>0.88829419101422546</v>
      </c>
      <c r="K408">
        <v>81.2</v>
      </c>
      <c r="L408">
        <f t="shared" si="27"/>
        <v>6.4676725916787331E-2</v>
      </c>
    </row>
    <row r="409" spans="1:12" x14ac:dyDescent="0.25">
      <c r="A409">
        <v>408</v>
      </c>
      <c r="B409">
        <v>1711.672</v>
      </c>
      <c r="C409">
        <v>264.91399999999999</v>
      </c>
      <c r="D409">
        <f t="shared" si="24"/>
        <v>1607.6326597498517</v>
      </c>
      <c r="E409">
        <v>408</v>
      </c>
      <c r="F409">
        <v>2067.7399999999998</v>
      </c>
      <c r="G409">
        <v>288.221</v>
      </c>
      <c r="H409">
        <f t="shared" si="25"/>
        <v>1779.5189999999998</v>
      </c>
      <c r="I409">
        <f t="shared" si="26"/>
        <v>0.89993070943527376</v>
      </c>
      <c r="K409">
        <v>81.400000000000006</v>
      </c>
      <c r="L409">
        <f t="shared" si="27"/>
        <v>8.7925159662476479E-2</v>
      </c>
    </row>
    <row r="410" spans="1:12" x14ac:dyDescent="0.25">
      <c r="A410">
        <v>409</v>
      </c>
      <c r="B410">
        <v>1757.2070000000001</v>
      </c>
      <c r="C410">
        <v>257.70699999999999</v>
      </c>
      <c r="D410">
        <f t="shared" si="24"/>
        <v>1691.2876720643899</v>
      </c>
      <c r="E410">
        <v>409</v>
      </c>
      <c r="F410">
        <v>2038.327</v>
      </c>
      <c r="G410">
        <v>285.16300000000001</v>
      </c>
      <c r="H410">
        <f t="shared" si="25"/>
        <v>1753.164</v>
      </c>
      <c r="I410">
        <f t="shared" si="26"/>
        <v>0.88660257197387748</v>
      </c>
      <c r="K410">
        <v>81.599999999999994</v>
      </c>
      <c r="L410">
        <f t="shared" si="27"/>
        <v>0.1445365951648018</v>
      </c>
    </row>
    <row r="411" spans="1:12" x14ac:dyDescent="0.25">
      <c r="A411">
        <v>410</v>
      </c>
      <c r="B411">
        <v>1660.7239999999999</v>
      </c>
      <c r="C411">
        <v>252.483</v>
      </c>
      <c r="D411">
        <f t="shared" si="24"/>
        <v>1611.0115173162321</v>
      </c>
      <c r="E411">
        <v>410</v>
      </c>
      <c r="F411">
        <v>2014.673</v>
      </c>
      <c r="G411">
        <v>286.16300000000001</v>
      </c>
      <c r="H411">
        <f t="shared" si="25"/>
        <v>1728.51</v>
      </c>
      <c r="I411">
        <f t="shared" si="26"/>
        <v>0.87413465693030834</v>
      </c>
      <c r="K411">
        <v>81.8</v>
      </c>
      <c r="L411">
        <f t="shared" si="27"/>
        <v>9.021171693977964E-2</v>
      </c>
    </row>
    <row r="412" spans="1:12" x14ac:dyDescent="0.25">
      <c r="A412">
        <v>411</v>
      </c>
      <c r="B412">
        <v>1718.5</v>
      </c>
      <c r="C412">
        <v>261.75900000000001</v>
      </c>
      <c r="D412">
        <f t="shared" si="24"/>
        <v>1698.5265181888997</v>
      </c>
      <c r="E412">
        <v>411</v>
      </c>
      <c r="F412">
        <v>1986.25</v>
      </c>
      <c r="G412">
        <v>290.33699999999999</v>
      </c>
      <c r="H412">
        <f t="shared" si="25"/>
        <v>1695.913</v>
      </c>
      <c r="I412">
        <f t="shared" si="26"/>
        <v>0.85764984202500993</v>
      </c>
      <c r="K412">
        <v>82</v>
      </c>
      <c r="L412">
        <f t="shared" si="27"/>
        <v>0.1494353030742348</v>
      </c>
    </row>
    <row r="413" spans="1:12" x14ac:dyDescent="0.25">
      <c r="A413">
        <v>412</v>
      </c>
      <c r="B413">
        <v>1703.3620000000001</v>
      </c>
      <c r="C413">
        <v>254.74100000000001</v>
      </c>
      <c r="D413">
        <f t="shared" si="24"/>
        <v>1657.417683614342</v>
      </c>
      <c r="E413">
        <v>412</v>
      </c>
      <c r="F413">
        <v>2019.135</v>
      </c>
      <c r="G413">
        <v>290.846</v>
      </c>
      <c r="H413">
        <f t="shared" si="25"/>
        <v>1728.289</v>
      </c>
      <c r="I413">
        <f t="shared" si="26"/>
        <v>0.87402289375903275</v>
      </c>
      <c r="K413">
        <v>82.2</v>
      </c>
      <c r="L413">
        <f t="shared" si="27"/>
        <v>0.12161592832663358</v>
      </c>
    </row>
    <row r="414" spans="1:12" x14ac:dyDescent="0.25">
      <c r="A414">
        <v>413</v>
      </c>
      <c r="B414">
        <v>1681.0170000000001</v>
      </c>
      <c r="C414">
        <v>260.96600000000001</v>
      </c>
      <c r="D414">
        <f t="shared" si="24"/>
        <v>1660.7273006063504</v>
      </c>
      <c r="E414">
        <v>413</v>
      </c>
      <c r="F414">
        <v>1975.923</v>
      </c>
      <c r="G414">
        <v>285.096</v>
      </c>
      <c r="H414">
        <f t="shared" si="25"/>
        <v>1690.827</v>
      </c>
      <c r="I414">
        <f t="shared" si="26"/>
        <v>0.85507777193854961</v>
      </c>
      <c r="K414">
        <v>82.4</v>
      </c>
      <c r="L414">
        <f t="shared" si="27"/>
        <v>0.1238556287784847</v>
      </c>
    </row>
    <row r="415" spans="1:12" x14ac:dyDescent="0.25">
      <c r="A415">
        <v>414</v>
      </c>
      <c r="B415">
        <v>1680.81</v>
      </c>
      <c r="C415">
        <v>251.19</v>
      </c>
      <c r="D415">
        <f t="shared" si="24"/>
        <v>1686.8257336017261</v>
      </c>
      <c r="E415">
        <v>414</v>
      </c>
      <c r="F415">
        <v>1961.413</v>
      </c>
      <c r="G415">
        <v>285.529</v>
      </c>
      <c r="H415">
        <f t="shared" si="25"/>
        <v>1675.884</v>
      </c>
      <c r="I415">
        <f t="shared" si="26"/>
        <v>0.84752086212691446</v>
      </c>
      <c r="K415">
        <v>82.6</v>
      </c>
      <c r="L415">
        <f t="shared" si="27"/>
        <v>0.14151709000299892</v>
      </c>
    </row>
    <row r="416" spans="1:12" x14ac:dyDescent="0.25">
      <c r="A416">
        <v>415</v>
      </c>
      <c r="B416">
        <v>1632.914</v>
      </c>
      <c r="C416">
        <v>265.24099999999999</v>
      </c>
      <c r="D416">
        <f t="shared" si="24"/>
        <v>1650.4750977396031</v>
      </c>
      <c r="E416">
        <v>415</v>
      </c>
      <c r="F416">
        <v>1926.885</v>
      </c>
      <c r="G416">
        <v>288.30799999999999</v>
      </c>
      <c r="H416">
        <f t="shared" si="25"/>
        <v>1638.577</v>
      </c>
      <c r="I416">
        <f t="shared" si="26"/>
        <v>0.8286541262410364</v>
      </c>
      <c r="K416">
        <v>82.8</v>
      </c>
      <c r="L416">
        <f t="shared" si="27"/>
        <v>0.11691770712514285</v>
      </c>
    </row>
    <row r="417" spans="1:12" x14ac:dyDescent="0.25">
      <c r="A417">
        <v>416</v>
      </c>
      <c r="B417">
        <v>1643.31</v>
      </c>
      <c r="C417">
        <v>254.60300000000001</v>
      </c>
      <c r="D417">
        <f t="shared" si="24"/>
        <v>1674.0705192876906</v>
      </c>
      <c r="E417">
        <v>416</v>
      </c>
      <c r="F417">
        <v>1932.644</v>
      </c>
      <c r="G417">
        <v>292.31700000000001</v>
      </c>
      <c r="H417">
        <f t="shared" si="25"/>
        <v>1640.327</v>
      </c>
      <c r="I417">
        <f t="shared" si="26"/>
        <v>0.82953912872851288</v>
      </c>
      <c r="K417">
        <v>83</v>
      </c>
      <c r="L417">
        <f t="shared" si="27"/>
        <v>0.13288531800896297</v>
      </c>
    </row>
    <row r="418" spans="1:12" x14ac:dyDescent="0.25">
      <c r="A418">
        <v>417</v>
      </c>
      <c r="B418">
        <v>1589.0170000000001</v>
      </c>
      <c r="C418">
        <v>256.87900000000002</v>
      </c>
      <c r="D418">
        <f t="shared" si="24"/>
        <v>1604.7384862759768</v>
      </c>
      <c r="E418">
        <v>417</v>
      </c>
      <c r="F418">
        <v>1930.087</v>
      </c>
      <c r="G418">
        <v>288.596</v>
      </c>
      <c r="H418">
        <f t="shared" si="25"/>
        <v>1641.491</v>
      </c>
      <c r="I418">
        <f t="shared" si="26"/>
        <v>0.83012778181161162</v>
      </c>
      <c r="K418">
        <v>83.2</v>
      </c>
      <c r="L418">
        <f t="shared" si="27"/>
        <v>8.5966600211994731E-2</v>
      </c>
    </row>
    <row r="419" spans="1:12" x14ac:dyDescent="0.25">
      <c r="A419">
        <v>418</v>
      </c>
      <c r="B419">
        <v>1596</v>
      </c>
      <c r="C419">
        <v>249.60300000000001</v>
      </c>
      <c r="D419">
        <f t="shared" si="24"/>
        <v>1670.8124662918449</v>
      </c>
      <c r="E419">
        <v>418</v>
      </c>
      <c r="F419">
        <v>1889.192</v>
      </c>
      <c r="G419">
        <v>295.74</v>
      </c>
      <c r="H419">
        <f t="shared" si="25"/>
        <v>1593.452</v>
      </c>
      <c r="I419">
        <f t="shared" si="26"/>
        <v>0.80583370495682038</v>
      </c>
      <c r="K419">
        <v>83.4</v>
      </c>
      <c r="L419">
        <f t="shared" si="27"/>
        <v>0.13068051220074697</v>
      </c>
    </row>
    <row r="420" spans="1:12" x14ac:dyDescent="0.25">
      <c r="A420">
        <v>419</v>
      </c>
      <c r="B420">
        <v>1597.6379999999999</v>
      </c>
      <c r="C420">
        <v>251.89699999999999</v>
      </c>
      <c r="D420">
        <f t="shared" si="24"/>
        <v>1645.8842072679456</v>
      </c>
      <c r="E420">
        <v>419</v>
      </c>
      <c r="F420">
        <v>1905.077</v>
      </c>
      <c r="G420">
        <v>288.279</v>
      </c>
      <c r="H420">
        <f t="shared" si="25"/>
        <v>1616.798</v>
      </c>
      <c r="I420">
        <f t="shared" si="26"/>
        <v>0.81764014385546435</v>
      </c>
      <c r="K420">
        <v>83.6</v>
      </c>
      <c r="L420">
        <f t="shared" si="27"/>
        <v>0.11381093691922521</v>
      </c>
    </row>
    <row r="421" spans="1:12" x14ac:dyDescent="0.25">
      <c r="A421">
        <v>420</v>
      </c>
      <c r="B421">
        <v>1571.5</v>
      </c>
      <c r="C421">
        <v>257.37900000000002</v>
      </c>
      <c r="D421">
        <f t="shared" si="24"/>
        <v>1609.6052429294195</v>
      </c>
      <c r="E421">
        <v>420</v>
      </c>
      <c r="F421">
        <v>1897.663</v>
      </c>
      <c r="G421">
        <v>283.26900000000001</v>
      </c>
      <c r="H421">
        <f t="shared" si="25"/>
        <v>1614.394</v>
      </c>
      <c r="I421">
        <f t="shared" si="26"/>
        <v>0.81642440329552513</v>
      </c>
      <c r="K421">
        <v>83.8</v>
      </c>
      <c r="L421">
        <f t="shared" si="27"/>
        <v>8.9260055950856718E-2</v>
      </c>
    </row>
    <row r="422" spans="1:12" x14ac:dyDescent="0.25">
      <c r="A422">
        <v>421</v>
      </c>
      <c r="B422">
        <v>1522.345</v>
      </c>
      <c r="C422">
        <v>260.69</v>
      </c>
      <c r="D422">
        <f t="shared" si="24"/>
        <v>1633.4050545321377</v>
      </c>
      <c r="E422">
        <v>421</v>
      </c>
      <c r="F422">
        <v>1816.019</v>
      </c>
      <c r="G422">
        <v>288.66300000000001</v>
      </c>
      <c r="H422">
        <f t="shared" si="25"/>
        <v>1527.356</v>
      </c>
      <c r="I422">
        <f t="shared" si="26"/>
        <v>0.77240791957839294</v>
      </c>
      <c r="K422">
        <v>84</v>
      </c>
      <c r="L422">
        <f t="shared" si="27"/>
        <v>0.10536598268778483</v>
      </c>
    </row>
    <row r="423" spans="1:12" x14ac:dyDescent="0.25">
      <c r="A423">
        <v>422</v>
      </c>
      <c r="B423">
        <v>1580.0519999999999</v>
      </c>
      <c r="C423">
        <v>257.91399999999999</v>
      </c>
      <c r="D423">
        <f t="shared" si="24"/>
        <v>1722.5102118655079</v>
      </c>
      <c r="E423">
        <v>422</v>
      </c>
      <c r="F423">
        <v>1805.75</v>
      </c>
      <c r="G423">
        <v>287.971</v>
      </c>
      <c r="H423">
        <f t="shared" si="25"/>
        <v>1517.779</v>
      </c>
      <c r="I423">
        <f t="shared" si="26"/>
        <v>0.76756468025121427</v>
      </c>
      <c r="K423">
        <v>84.2</v>
      </c>
      <c r="L423">
        <f t="shared" si="27"/>
        <v>0.16566566740166763</v>
      </c>
    </row>
    <row r="424" spans="1:12" x14ac:dyDescent="0.25">
      <c r="A424">
        <v>423</v>
      </c>
      <c r="B424">
        <v>1513.0170000000001</v>
      </c>
      <c r="C424">
        <v>263.15499999999997</v>
      </c>
      <c r="D424">
        <f t="shared" si="24"/>
        <v>1613.2931824368413</v>
      </c>
      <c r="E424">
        <v>423</v>
      </c>
      <c r="F424">
        <v>1820.019</v>
      </c>
      <c r="G424">
        <v>288.077</v>
      </c>
      <c r="H424">
        <f t="shared" si="25"/>
        <v>1531.942</v>
      </c>
      <c r="I424">
        <f t="shared" si="26"/>
        <v>0.77472713181128861</v>
      </c>
      <c r="K424">
        <v>84.4</v>
      </c>
      <c r="L424">
        <f t="shared" si="27"/>
        <v>9.1755776694712285E-2</v>
      </c>
    </row>
    <row r="425" spans="1:12" x14ac:dyDescent="0.25">
      <c r="A425">
        <v>424</v>
      </c>
      <c r="B425">
        <v>1474.8620000000001</v>
      </c>
      <c r="C425">
        <v>252.03399999999999</v>
      </c>
      <c r="D425">
        <f t="shared" si="24"/>
        <v>1647.2465824565443</v>
      </c>
      <c r="E425">
        <v>424</v>
      </c>
      <c r="F425">
        <v>1755.144</v>
      </c>
      <c r="G425">
        <v>287.23099999999999</v>
      </c>
      <c r="H425">
        <f t="shared" si="25"/>
        <v>1467.913</v>
      </c>
      <c r="I425">
        <f t="shared" si="26"/>
        <v>0.74234666079949763</v>
      </c>
      <c r="K425">
        <v>84.6</v>
      </c>
      <c r="L425">
        <f t="shared" si="27"/>
        <v>0.11473289022465695</v>
      </c>
    </row>
    <row r="426" spans="1:12" x14ac:dyDescent="0.25">
      <c r="A426">
        <v>425</v>
      </c>
      <c r="B426">
        <v>1516.19</v>
      </c>
      <c r="C426">
        <v>256.41399999999999</v>
      </c>
      <c r="D426">
        <f t="shared" si="24"/>
        <v>1676.721858506789</v>
      </c>
      <c r="E426">
        <v>425</v>
      </c>
      <c r="F426">
        <v>1779.288</v>
      </c>
      <c r="G426">
        <v>293.60599999999999</v>
      </c>
      <c r="H426">
        <f t="shared" si="25"/>
        <v>1485.682</v>
      </c>
      <c r="I426">
        <f t="shared" si="26"/>
        <v>0.75133272319948063</v>
      </c>
      <c r="K426">
        <v>84.8</v>
      </c>
      <c r="L426">
        <f t="shared" si="27"/>
        <v>0.13467954545623681</v>
      </c>
    </row>
    <row r="427" spans="1:12" x14ac:dyDescent="0.25">
      <c r="A427">
        <v>426</v>
      </c>
      <c r="B427">
        <v>1415.0519999999999</v>
      </c>
      <c r="C427">
        <v>261.19</v>
      </c>
      <c r="D427">
        <f t="shared" si="24"/>
        <v>1546.8955936182901</v>
      </c>
      <c r="E427">
        <v>426</v>
      </c>
      <c r="F427">
        <v>1762.971</v>
      </c>
      <c r="G427">
        <v>287.99</v>
      </c>
      <c r="H427">
        <f t="shared" si="25"/>
        <v>1474.981</v>
      </c>
      <c r="I427">
        <f t="shared" si="26"/>
        <v>0.74592105941748854</v>
      </c>
      <c r="K427">
        <v>85</v>
      </c>
      <c r="L427">
        <f t="shared" si="27"/>
        <v>4.6822870549433016E-2</v>
      </c>
    </row>
    <row r="428" spans="1:12" x14ac:dyDescent="0.25">
      <c r="A428">
        <v>427</v>
      </c>
      <c r="B428">
        <v>1480.8789999999999</v>
      </c>
      <c r="C428">
        <v>253.10300000000001</v>
      </c>
      <c r="D428">
        <f t="shared" si="24"/>
        <v>1604.3511559383398</v>
      </c>
      <c r="E428">
        <v>427</v>
      </c>
      <c r="F428">
        <v>1798.846</v>
      </c>
      <c r="G428">
        <v>285.58699999999999</v>
      </c>
      <c r="H428">
        <f t="shared" si="25"/>
        <v>1513.259</v>
      </c>
      <c r="I428">
        <f t="shared" si="26"/>
        <v>0.76527884525498924</v>
      </c>
      <c r="K428">
        <v>85.2</v>
      </c>
      <c r="L428">
        <f t="shared" si="27"/>
        <v>8.5704484101787437E-2</v>
      </c>
    </row>
    <row r="429" spans="1:12" x14ac:dyDescent="0.25">
      <c r="A429">
        <v>428</v>
      </c>
      <c r="B429">
        <v>1443.345</v>
      </c>
      <c r="C429">
        <v>245.77600000000001</v>
      </c>
      <c r="D429">
        <f t="shared" si="24"/>
        <v>1531.1006526639724</v>
      </c>
      <c r="E429">
        <v>428</v>
      </c>
      <c r="F429">
        <v>1839.269</v>
      </c>
      <c r="G429">
        <v>292.625</v>
      </c>
      <c r="H429">
        <f t="shared" si="25"/>
        <v>1546.644</v>
      </c>
      <c r="I429">
        <f t="shared" si="26"/>
        <v>0.78216216413750561</v>
      </c>
      <c r="K429">
        <v>85.4</v>
      </c>
      <c r="L429">
        <f t="shared" si="27"/>
        <v>3.6134039643086938E-2</v>
      </c>
    </row>
    <row r="430" spans="1:12" x14ac:dyDescent="0.25">
      <c r="A430">
        <v>429</v>
      </c>
      <c r="B430">
        <v>1492.81</v>
      </c>
      <c r="C430">
        <v>249.12100000000001</v>
      </c>
      <c r="D430">
        <f t="shared" si="24"/>
        <v>1605.6165853753305</v>
      </c>
      <c r="E430">
        <v>429</v>
      </c>
      <c r="F430">
        <v>1820.462</v>
      </c>
      <c r="G430">
        <v>288.798</v>
      </c>
      <c r="H430">
        <f t="shared" si="25"/>
        <v>1531.664</v>
      </c>
      <c r="I430">
        <f t="shared" si="26"/>
        <v>0.77458654284470652</v>
      </c>
      <c r="K430">
        <v>85.6</v>
      </c>
      <c r="L430">
        <f t="shared" si="27"/>
        <v>8.6560831796598431E-2</v>
      </c>
    </row>
    <row r="431" spans="1:12" x14ac:dyDescent="0.25">
      <c r="A431">
        <v>430</v>
      </c>
      <c r="B431">
        <v>1514.6030000000001</v>
      </c>
      <c r="C431">
        <v>256.46600000000001</v>
      </c>
      <c r="D431">
        <f t="shared" si="24"/>
        <v>1600.9334248273628</v>
      </c>
      <c r="E431">
        <v>430</v>
      </c>
      <c r="F431">
        <v>1842.288</v>
      </c>
      <c r="G431">
        <v>288.298</v>
      </c>
      <c r="H431">
        <f t="shared" si="25"/>
        <v>1553.99</v>
      </c>
      <c r="I431">
        <f t="shared" si="26"/>
        <v>0.7858771517220785</v>
      </c>
      <c r="K431">
        <v>85.8</v>
      </c>
      <c r="L431">
        <f t="shared" si="27"/>
        <v>8.3391620126274768E-2</v>
      </c>
    </row>
    <row r="432" spans="1:12" x14ac:dyDescent="0.25">
      <c r="A432">
        <v>431</v>
      </c>
      <c r="B432">
        <v>1484.19</v>
      </c>
      <c r="C432">
        <v>258.08600000000001</v>
      </c>
      <c r="D432">
        <f t="shared" si="24"/>
        <v>1581.9216184569668</v>
      </c>
      <c r="E432">
        <v>431</v>
      </c>
      <c r="F432">
        <v>1824.337</v>
      </c>
      <c r="G432">
        <v>291.71199999999999</v>
      </c>
      <c r="H432">
        <f t="shared" si="25"/>
        <v>1532.625</v>
      </c>
      <c r="I432">
        <f t="shared" si="26"/>
        <v>0.77507253563925793</v>
      </c>
      <c r="K432">
        <v>86</v>
      </c>
      <c r="L432">
        <f t="shared" si="27"/>
        <v>7.052585607529839E-2</v>
      </c>
    </row>
    <row r="433" spans="1:12" x14ac:dyDescent="0.25">
      <c r="A433">
        <v>432</v>
      </c>
      <c r="B433">
        <v>1446.586</v>
      </c>
      <c r="C433">
        <v>261.24099999999999</v>
      </c>
      <c r="D433">
        <f t="shared" si="24"/>
        <v>1502.1921534956873</v>
      </c>
      <c r="E433">
        <v>432</v>
      </c>
      <c r="F433">
        <v>1850.548</v>
      </c>
      <c r="G433">
        <v>290.23099999999999</v>
      </c>
      <c r="H433">
        <f t="shared" si="25"/>
        <v>1560.317</v>
      </c>
      <c r="I433">
        <f t="shared" si="26"/>
        <v>0.7890768150010864</v>
      </c>
      <c r="K433">
        <v>86.2</v>
      </c>
      <c r="L433">
        <f t="shared" si="27"/>
        <v>1.6570936478616037E-2</v>
      </c>
    </row>
    <row r="434" spans="1:12" x14ac:dyDescent="0.25">
      <c r="A434">
        <v>433</v>
      </c>
      <c r="B434">
        <v>1442.0519999999999</v>
      </c>
      <c r="C434">
        <v>260.60300000000001</v>
      </c>
      <c r="D434">
        <f t="shared" si="24"/>
        <v>1546.3492815409641</v>
      </c>
      <c r="E434">
        <v>433</v>
      </c>
      <c r="F434">
        <v>1797.894</v>
      </c>
      <c r="G434">
        <v>287.11500000000001</v>
      </c>
      <c r="H434">
        <f t="shared" si="25"/>
        <v>1510.779</v>
      </c>
      <c r="I434">
        <f t="shared" si="26"/>
        <v>0.76402467030130816</v>
      </c>
      <c r="K434">
        <v>86.4</v>
      </c>
      <c r="L434">
        <f t="shared" si="27"/>
        <v>4.6453167526577653E-2</v>
      </c>
    </row>
    <row r="435" spans="1:12" x14ac:dyDescent="0.25">
      <c r="A435">
        <v>434</v>
      </c>
      <c r="B435">
        <v>1514.3620000000001</v>
      </c>
      <c r="C435">
        <v>253.155</v>
      </c>
      <c r="D435">
        <f t="shared" si="24"/>
        <v>1634.9252306313674</v>
      </c>
      <c r="E435">
        <v>434</v>
      </c>
      <c r="F435">
        <v>1817.981</v>
      </c>
      <c r="G435">
        <v>292.58699999999999</v>
      </c>
      <c r="H435">
        <f t="shared" si="25"/>
        <v>1525.394</v>
      </c>
      <c r="I435">
        <f t="shared" si="26"/>
        <v>0.77141570536100501</v>
      </c>
      <c r="K435">
        <v>86.6</v>
      </c>
      <c r="L435">
        <f t="shared" si="27"/>
        <v>0.10639472380935854</v>
      </c>
    </row>
    <row r="436" spans="1:12" x14ac:dyDescent="0.25">
      <c r="A436">
        <v>435</v>
      </c>
      <c r="B436">
        <v>1429</v>
      </c>
      <c r="C436">
        <v>258.15499999999997</v>
      </c>
      <c r="D436">
        <f t="shared" si="24"/>
        <v>1488.3557659508872</v>
      </c>
      <c r="E436">
        <v>435</v>
      </c>
      <c r="F436">
        <v>1852.5</v>
      </c>
      <c r="G436">
        <v>296.94200000000001</v>
      </c>
      <c r="H436">
        <f t="shared" si="25"/>
        <v>1555.558</v>
      </c>
      <c r="I436">
        <f t="shared" si="26"/>
        <v>0.7866701139508574</v>
      </c>
      <c r="K436">
        <v>86.8</v>
      </c>
      <c r="L436">
        <f t="shared" si="27"/>
        <v>7.2075075649668096E-3</v>
      </c>
    </row>
    <row r="437" spans="1:12" x14ac:dyDescent="0.25">
      <c r="A437">
        <v>436</v>
      </c>
      <c r="B437">
        <v>1433.9829999999999</v>
      </c>
      <c r="C437">
        <v>258.25900000000001</v>
      </c>
      <c r="D437">
        <f t="shared" si="24"/>
        <v>1514.0534275943655</v>
      </c>
      <c r="E437">
        <v>436</v>
      </c>
      <c r="F437">
        <v>1817.413</v>
      </c>
      <c r="G437">
        <v>281.88499999999999</v>
      </c>
      <c r="H437">
        <f t="shared" si="25"/>
        <v>1535.528</v>
      </c>
      <c r="I437">
        <f t="shared" si="26"/>
        <v>0.77654062833705473</v>
      </c>
      <c r="K437">
        <v>87</v>
      </c>
      <c r="L437">
        <f t="shared" si="27"/>
        <v>2.4597756809333127E-2</v>
      </c>
    </row>
    <row r="438" spans="1:12" x14ac:dyDescent="0.25">
      <c r="A438">
        <v>437</v>
      </c>
      <c r="B438">
        <v>1439.81</v>
      </c>
      <c r="C438">
        <v>255.25899999999999</v>
      </c>
      <c r="D438">
        <f t="shared" si="24"/>
        <v>1508.9972570489826</v>
      </c>
      <c r="E438">
        <v>437</v>
      </c>
      <c r="F438">
        <v>1844.538</v>
      </c>
      <c r="G438">
        <v>292.298</v>
      </c>
      <c r="H438">
        <f t="shared" si="25"/>
        <v>1552.24</v>
      </c>
      <c r="I438">
        <f t="shared" si="26"/>
        <v>0.78499214923460192</v>
      </c>
      <c r="K438">
        <v>87.2</v>
      </c>
      <c r="L438">
        <f t="shared" si="27"/>
        <v>2.1176119960575463E-2</v>
      </c>
    </row>
    <row r="439" spans="1:12" x14ac:dyDescent="0.25">
      <c r="A439">
        <v>438</v>
      </c>
      <c r="B439">
        <v>1483.672</v>
      </c>
      <c r="C439">
        <v>248.06899999999999</v>
      </c>
      <c r="D439">
        <f t="shared" si="24"/>
        <v>1524.1078151930878</v>
      </c>
      <c r="E439">
        <v>438</v>
      </c>
      <c r="F439">
        <v>1898.317</v>
      </c>
      <c r="G439">
        <v>295.23099999999999</v>
      </c>
      <c r="H439">
        <f t="shared" si="25"/>
        <v>1603.086</v>
      </c>
      <c r="I439">
        <f t="shared" si="26"/>
        <v>0.81070577007930544</v>
      </c>
      <c r="K439">
        <v>87.4</v>
      </c>
      <c r="L439">
        <f t="shared" si="27"/>
        <v>3.1401811931820137E-2</v>
      </c>
    </row>
    <row r="440" spans="1:12" x14ac:dyDescent="0.25">
      <c r="A440">
        <v>439</v>
      </c>
      <c r="B440">
        <v>1495.3620000000001</v>
      </c>
      <c r="C440">
        <v>252.31</v>
      </c>
      <c r="D440">
        <f t="shared" si="24"/>
        <v>1568.3167052425665</v>
      </c>
      <c r="E440">
        <v>439</v>
      </c>
      <c r="F440">
        <v>1858.106</v>
      </c>
      <c r="G440">
        <v>290.81700000000001</v>
      </c>
      <c r="H440">
        <f t="shared" si="25"/>
        <v>1567.289</v>
      </c>
      <c r="I440">
        <f t="shared" si="26"/>
        <v>0.79260266491119291</v>
      </c>
      <c r="K440">
        <v>87.6</v>
      </c>
      <c r="L440">
        <f t="shared" si="27"/>
        <v>6.1319071620400803E-2</v>
      </c>
    </row>
    <row r="441" spans="1:12" x14ac:dyDescent="0.25">
      <c r="A441">
        <v>440</v>
      </c>
      <c r="B441">
        <v>1527.259</v>
      </c>
      <c r="C441">
        <v>253.41399999999999</v>
      </c>
      <c r="D441">
        <f t="shared" si="24"/>
        <v>1554.615599319264</v>
      </c>
      <c r="E441">
        <v>440</v>
      </c>
      <c r="F441">
        <v>1910.606</v>
      </c>
      <c r="G441">
        <v>290.33699999999999</v>
      </c>
      <c r="H441">
        <f t="shared" si="25"/>
        <v>1620.269</v>
      </c>
      <c r="I441">
        <f t="shared" si="26"/>
        <v>0.81939548307491061</v>
      </c>
      <c r="K441">
        <v>87.8</v>
      </c>
      <c r="L441">
        <f t="shared" si="27"/>
        <v>5.2047191157683192E-2</v>
      </c>
    </row>
    <row r="442" spans="1:12" x14ac:dyDescent="0.25">
      <c r="A442">
        <v>441</v>
      </c>
      <c r="B442">
        <v>1540.3969999999999</v>
      </c>
      <c r="C442">
        <v>255.53399999999999</v>
      </c>
      <c r="D442">
        <f t="shared" si="24"/>
        <v>1552.5734368021203</v>
      </c>
      <c r="E442">
        <v>441</v>
      </c>
      <c r="F442">
        <v>1923.971</v>
      </c>
      <c r="G442">
        <v>287.53800000000001</v>
      </c>
      <c r="H442">
        <f t="shared" si="25"/>
        <v>1636.433</v>
      </c>
      <c r="I442">
        <f t="shared" si="26"/>
        <v>0.82756987176495089</v>
      </c>
      <c r="K442">
        <v>88</v>
      </c>
      <c r="L442">
        <f t="shared" si="27"/>
        <v>5.0665208794332887E-2</v>
      </c>
    </row>
    <row r="443" spans="1:12" x14ac:dyDescent="0.25">
      <c r="A443">
        <v>442</v>
      </c>
      <c r="B443">
        <v>1541.5170000000001</v>
      </c>
      <c r="C443">
        <v>259.43099999999998</v>
      </c>
      <c r="D443">
        <f t="shared" si="24"/>
        <v>1615.2076607967938</v>
      </c>
      <c r="E443">
        <v>442</v>
      </c>
      <c r="F443">
        <v>1861.788</v>
      </c>
      <c r="G443">
        <v>292.21199999999999</v>
      </c>
      <c r="H443">
        <f t="shared" si="25"/>
        <v>1569.576</v>
      </c>
      <c r="I443">
        <f t="shared" si="26"/>
        <v>0.79375923673339788</v>
      </c>
      <c r="K443">
        <v>88.2</v>
      </c>
      <c r="L443">
        <f t="shared" si="27"/>
        <v>9.3051352000917936E-2</v>
      </c>
    </row>
    <row r="444" spans="1:12" x14ac:dyDescent="0.25">
      <c r="A444">
        <v>443</v>
      </c>
      <c r="B444">
        <v>1517.7070000000001</v>
      </c>
      <c r="C444">
        <v>248.828</v>
      </c>
      <c r="D444">
        <f t="shared" si="24"/>
        <v>1583.7724814943219</v>
      </c>
      <c r="E444">
        <v>443</v>
      </c>
      <c r="F444">
        <v>1876.077</v>
      </c>
      <c r="G444">
        <v>291.83699999999999</v>
      </c>
      <c r="H444">
        <f t="shared" si="25"/>
        <v>1584.24</v>
      </c>
      <c r="I444">
        <f t="shared" si="26"/>
        <v>0.80117505186274396</v>
      </c>
      <c r="K444">
        <v>88.4</v>
      </c>
      <c r="L444">
        <f t="shared" si="27"/>
        <v>7.1778381304377303E-2</v>
      </c>
    </row>
    <row r="445" spans="1:12" x14ac:dyDescent="0.25">
      <c r="A445">
        <v>444</v>
      </c>
      <c r="B445">
        <v>1535.9829999999999</v>
      </c>
      <c r="C445">
        <v>247.155</v>
      </c>
      <c r="D445">
        <f t="shared" si="24"/>
        <v>1597.4924140001583</v>
      </c>
      <c r="E445">
        <v>444</v>
      </c>
      <c r="F445">
        <v>1881.981</v>
      </c>
      <c r="G445">
        <v>286.654</v>
      </c>
      <c r="H445">
        <f t="shared" si="25"/>
        <v>1595.327</v>
      </c>
      <c r="I445">
        <f t="shared" si="26"/>
        <v>0.80678192190768816</v>
      </c>
      <c r="K445">
        <v>88.6</v>
      </c>
      <c r="L445">
        <f t="shared" si="27"/>
        <v>8.1063002185551097E-2</v>
      </c>
    </row>
    <row r="446" spans="1:12" x14ac:dyDescent="0.25">
      <c r="A446">
        <v>445</v>
      </c>
      <c r="B446">
        <v>1527.7929999999999</v>
      </c>
      <c r="C446">
        <v>246.77600000000001</v>
      </c>
      <c r="D446">
        <f t="shared" si="24"/>
        <v>1611.3815814061616</v>
      </c>
      <c r="E446">
        <v>445</v>
      </c>
      <c r="F446">
        <v>1867.808</v>
      </c>
      <c r="G446">
        <v>295.81700000000001</v>
      </c>
      <c r="H446">
        <f t="shared" si="25"/>
        <v>1571.991</v>
      </c>
      <c r="I446">
        <f t="shared" si="26"/>
        <v>0.79498054016611552</v>
      </c>
      <c r="K446">
        <v>88.8</v>
      </c>
      <c r="L446">
        <f t="shared" si="27"/>
        <v>9.0462148549065591E-2</v>
      </c>
    </row>
    <row r="447" spans="1:12" x14ac:dyDescent="0.25">
      <c r="A447">
        <v>446</v>
      </c>
      <c r="B447">
        <v>1491.9659999999999</v>
      </c>
      <c r="C447">
        <v>243.46600000000001</v>
      </c>
      <c r="D447">
        <f t="shared" si="24"/>
        <v>1521.1119419051349</v>
      </c>
      <c r="E447">
        <v>446</v>
      </c>
      <c r="F447">
        <v>1916.615</v>
      </c>
      <c r="G447">
        <v>293.60599999999999</v>
      </c>
      <c r="H447">
        <f t="shared" si="25"/>
        <v>1623.009</v>
      </c>
      <c r="I447">
        <f t="shared" si="26"/>
        <v>0.82078114411244529</v>
      </c>
      <c r="K447">
        <v>89</v>
      </c>
      <c r="L447">
        <f t="shared" si="27"/>
        <v>2.9374429677946377E-2</v>
      </c>
    </row>
    <row r="448" spans="1:12" x14ac:dyDescent="0.25">
      <c r="A448">
        <v>447</v>
      </c>
      <c r="B448">
        <v>1572.6379999999999</v>
      </c>
      <c r="C448">
        <v>259.91399999999999</v>
      </c>
      <c r="D448">
        <f t="shared" si="24"/>
        <v>1561.440514802566</v>
      </c>
      <c r="E448">
        <v>447</v>
      </c>
      <c r="F448">
        <v>1949.288</v>
      </c>
      <c r="G448">
        <v>286.86500000000001</v>
      </c>
      <c r="H448">
        <f t="shared" si="25"/>
        <v>1662.423</v>
      </c>
      <c r="I448">
        <f t="shared" si="26"/>
        <v>0.84071342299324503</v>
      </c>
      <c r="K448">
        <v>89.2</v>
      </c>
      <c r="L448">
        <f t="shared" si="27"/>
        <v>5.6665781867335459E-2</v>
      </c>
    </row>
    <row r="449" spans="1:12" x14ac:dyDescent="0.25">
      <c r="A449">
        <v>448</v>
      </c>
      <c r="B449">
        <v>1524</v>
      </c>
      <c r="C449">
        <v>254.13800000000001</v>
      </c>
      <c r="D449">
        <f t="shared" si="24"/>
        <v>1550.7950903171486</v>
      </c>
      <c r="E449">
        <v>448</v>
      </c>
      <c r="F449">
        <v>1914.788</v>
      </c>
      <c r="G449">
        <v>295.60599999999999</v>
      </c>
      <c r="H449">
        <f t="shared" si="25"/>
        <v>1619.182</v>
      </c>
      <c r="I449">
        <f t="shared" si="26"/>
        <v>0.81884577010126092</v>
      </c>
      <c r="K449">
        <v>89.4</v>
      </c>
      <c r="L449">
        <f t="shared" si="27"/>
        <v>4.9461757326819705E-2</v>
      </c>
    </row>
    <row r="450" spans="1:12" x14ac:dyDescent="0.25">
      <c r="A450">
        <v>449</v>
      </c>
      <c r="B450">
        <v>1546.586</v>
      </c>
      <c r="C450">
        <v>248.79300000000001</v>
      </c>
      <c r="D450">
        <f t="shared" ref="D450:D513" si="28">(B450-C450)/I450</f>
        <v>1613.3210690467861</v>
      </c>
      <c r="E450">
        <v>449</v>
      </c>
      <c r="F450">
        <v>1885.115</v>
      </c>
      <c r="G450">
        <v>294.452</v>
      </c>
      <c r="H450">
        <f t="shared" ref="H450:H513" si="29">F450-G450</f>
        <v>1590.663</v>
      </c>
      <c r="I450">
        <f t="shared" ref="I450:I513" si="30">H450/AVERAGE(H:H)</f>
        <v>0.80442326384963636</v>
      </c>
      <c r="K450">
        <v>89.6</v>
      </c>
      <c r="L450">
        <f t="shared" si="27"/>
        <v>9.1774648259925012E-2</v>
      </c>
    </row>
    <row r="451" spans="1:12" x14ac:dyDescent="0.25">
      <c r="A451">
        <v>450</v>
      </c>
      <c r="B451">
        <v>1510.5</v>
      </c>
      <c r="C451">
        <v>250.983</v>
      </c>
      <c r="D451">
        <f t="shared" si="28"/>
        <v>1526.8176906109809</v>
      </c>
      <c r="E451">
        <v>450</v>
      </c>
      <c r="F451">
        <v>1927.154</v>
      </c>
      <c r="G451">
        <v>295.94200000000001</v>
      </c>
      <c r="H451">
        <f t="shared" si="29"/>
        <v>1631.212</v>
      </c>
      <c r="I451">
        <f t="shared" si="30"/>
        <v>0.82492953005802805</v>
      </c>
      <c r="K451">
        <v>89.8</v>
      </c>
      <c r="L451">
        <f t="shared" si="27"/>
        <v>3.3235652286329638E-2</v>
      </c>
    </row>
    <row r="452" spans="1:12" x14ac:dyDescent="0.25">
      <c r="A452">
        <v>451</v>
      </c>
      <c r="B452">
        <v>1498.2760000000001</v>
      </c>
      <c r="C452">
        <v>248.60300000000001</v>
      </c>
      <c r="D452">
        <f t="shared" si="28"/>
        <v>1511.6771713520318</v>
      </c>
      <c r="E452">
        <v>451</v>
      </c>
      <c r="F452">
        <v>1920.173</v>
      </c>
      <c r="G452">
        <v>285.5</v>
      </c>
      <c r="H452">
        <f t="shared" si="29"/>
        <v>1634.673</v>
      </c>
      <c r="I452">
        <f t="shared" si="30"/>
        <v>0.82667981212040309</v>
      </c>
      <c r="K452">
        <v>90</v>
      </c>
      <c r="L452">
        <f t="shared" si="27"/>
        <v>2.2989684880611459E-2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2417.63</v>
      </c>
      <c r="C2">
        <v>306.44400000000002</v>
      </c>
      <c r="D2">
        <f t="shared" ref="D2:D65" si="0">(B2-C2)/I2</f>
        <v>1339.7687535177304</v>
      </c>
      <c r="E2">
        <v>1</v>
      </c>
      <c r="F2">
        <v>4117.1239999999998</v>
      </c>
      <c r="G2">
        <v>219.48699999999999</v>
      </c>
      <c r="H2">
        <f t="shared" ref="H2:H65" si="1">F2-G2</f>
        <v>3897.6369999999997</v>
      </c>
      <c r="I2">
        <f t="shared" ref="I2:I65" si="2">H2/AVERAGE(H:H)</f>
        <v>1.5757838764763079</v>
      </c>
      <c r="J2">
        <f>AVERAGE(D2:D151)</f>
        <v>1388.3342015175062</v>
      </c>
      <c r="K2">
        <v>0</v>
      </c>
      <c r="L2">
        <f t="shared" ref="L2:L65" si="3">(D2-$J$2)/$J$2</f>
        <v>-3.498109313066828E-2</v>
      </c>
    </row>
    <row r="3" spans="1:12" x14ac:dyDescent="0.25">
      <c r="A3">
        <v>2</v>
      </c>
      <c r="B3">
        <v>2513.136</v>
      </c>
      <c r="C3">
        <v>303.13200000000001</v>
      </c>
      <c r="D3">
        <f t="shared" si="0"/>
        <v>1351.1550683439543</v>
      </c>
      <c r="E3">
        <v>2</v>
      </c>
      <c r="F3">
        <v>4267.9250000000002</v>
      </c>
      <c r="G3">
        <v>222.23500000000001</v>
      </c>
      <c r="H3">
        <f t="shared" si="1"/>
        <v>4045.69</v>
      </c>
      <c r="I3">
        <f t="shared" si="2"/>
        <v>1.6356405358481136</v>
      </c>
      <c r="K3">
        <v>0.2</v>
      </c>
      <c r="L3">
        <f t="shared" si="3"/>
        <v>-2.6779671013588514E-2</v>
      </c>
    </row>
    <row r="4" spans="1:12" x14ac:dyDescent="0.25">
      <c r="A4">
        <v>3</v>
      </c>
      <c r="B4">
        <v>2514.8440000000001</v>
      </c>
      <c r="C4">
        <v>298.416</v>
      </c>
      <c r="D4">
        <f t="shared" si="0"/>
        <v>1368.3436116357502</v>
      </c>
      <c r="E4">
        <v>3</v>
      </c>
      <c r="F4">
        <v>4221.2209999999995</v>
      </c>
      <c r="G4">
        <v>214.739</v>
      </c>
      <c r="H4">
        <f t="shared" si="1"/>
        <v>4006.4819999999995</v>
      </c>
      <c r="I4">
        <f t="shared" si="2"/>
        <v>1.6197890509025212</v>
      </c>
      <c r="K4">
        <v>0.4</v>
      </c>
      <c r="L4">
        <f t="shared" si="3"/>
        <v>-1.4398975304293078E-2</v>
      </c>
    </row>
    <row r="5" spans="1:12" x14ac:dyDescent="0.25">
      <c r="A5">
        <v>4</v>
      </c>
      <c r="B5">
        <v>2454.4650000000001</v>
      </c>
      <c r="C5">
        <v>294.24700000000001</v>
      </c>
      <c r="D5">
        <f t="shared" si="0"/>
        <v>1355.0416089421049</v>
      </c>
      <c r="E5">
        <v>4</v>
      </c>
      <c r="F5">
        <v>4161.951</v>
      </c>
      <c r="G5">
        <v>218.74299999999999</v>
      </c>
      <c r="H5">
        <f t="shared" si="1"/>
        <v>3943.2080000000001</v>
      </c>
      <c r="I5">
        <f t="shared" si="2"/>
        <v>1.5942078721010677</v>
      </c>
      <c r="K5">
        <v>0.6</v>
      </c>
      <c r="L5">
        <f t="shared" si="3"/>
        <v>-2.3980243761920737E-2</v>
      </c>
    </row>
    <row r="6" spans="1:12" x14ac:dyDescent="0.25">
      <c r="A6">
        <v>5</v>
      </c>
      <c r="B6">
        <v>2440.4160000000002</v>
      </c>
      <c r="C6">
        <v>299.48099999999999</v>
      </c>
      <c r="D6">
        <f t="shared" si="0"/>
        <v>1359.104407948191</v>
      </c>
      <c r="E6">
        <v>5</v>
      </c>
      <c r="F6">
        <v>4113.0039999999999</v>
      </c>
      <c r="G6">
        <v>216.67699999999999</v>
      </c>
      <c r="H6">
        <f t="shared" si="1"/>
        <v>3896.3269999999998</v>
      </c>
      <c r="I6">
        <f t="shared" si="2"/>
        <v>1.5752542538156589</v>
      </c>
      <c r="K6">
        <v>0.8</v>
      </c>
      <c r="L6">
        <f t="shared" si="3"/>
        <v>-2.1053859753196218E-2</v>
      </c>
    </row>
    <row r="7" spans="1:12" x14ac:dyDescent="0.25">
      <c r="A7">
        <v>6</v>
      </c>
      <c r="B7">
        <v>2403.0859999999998</v>
      </c>
      <c r="C7">
        <v>291.76100000000002</v>
      </c>
      <c r="D7">
        <f t="shared" si="0"/>
        <v>1330.1833976753405</v>
      </c>
      <c r="E7">
        <v>6</v>
      </c>
      <c r="F7">
        <v>4146.6679999999997</v>
      </c>
      <c r="G7">
        <v>220.68600000000001</v>
      </c>
      <c r="H7">
        <f t="shared" si="1"/>
        <v>3925.9819999999995</v>
      </c>
      <c r="I7">
        <f t="shared" si="2"/>
        <v>1.5872435362595869</v>
      </c>
      <c r="K7">
        <v>1</v>
      </c>
      <c r="L7">
        <f t="shared" si="3"/>
        <v>-4.1885306706846592E-2</v>
      </c>
    </row>
    <row r="8" spans="1:12" x14ac:dyDescent="0.25">
      <c r="A8">
        <v>7</v>
      </c>
      <c r="B8">
        <v>2476.6750000000002</v>
      </c>
      <c r="C8">
        <v>296.32100000000003</v>
      </c>
      <c r="D8">
        <f t="shared" si="0"/>
        <v>1396.829206241433</v>
      </c>
      <c r="E8">
        <v>7</v>
      </c>
      <c r="F8">
        <v>4082.319</v>
      </c>
      <c r="G8">
        <v>221.42</v>
      </c>
      <c r="H8">
        <f t="shared" si="1"/>
        <v>3860.8989999999999</v>
      </c>
      <c r="I8">
        <f t="shared" si="2"/>
        <v>1.5609309930359088</v>
      </c>
      <c r="K8">
        <v>1.2</v>
      </c>
      <c r="L8">
        <f t="shared" si="3"/>
        <v>6.1188471152272645E-3</v>
      </c>
    </row>
    <row r="9" spans="1:12" x14ac:dyDescent="0.25">
      <c r="A9">
        <v>8</v>
      </c>
      <c r="B9">
        <v>2425.2060000000001</v>
      </c>
      <c r="C9">
        <v>302.49799999999999</v>
      </c>
      <c r="D9">
        <f t="shared" si="0"/>
        <v>1359.884945350627</v>
      </c>
      <c r="E9">
        <v>8</v>
      </c>
      <c r="F9">
        <v>4079.6460000000002</v>
      </c>
      <c r="G9">
        <v>218.708</v>
      </c>
      <c r="H9">
        <f t="shared" si="1"/>
        <v>3860.9380000000001</v>
      </c>
      <c r="I9">
        <f t="shared" si="2"/>
        <v>1.5609467604280962</v>
      </c>
      <c r="K9">
        <v>1.4</v>
      </c>
      <c r="L9">
        <f t="shared" si="3"/>
        <v>-2.0491648290291337E-2</v>
      </c>
    </row>
    <row r="10" spans="1:12" x14ac:dyDescent="0.25">
      <c r="A10">
        <v>9</v>
      </c>
      <c r="B10">
        <v>2404.56</v>
      </c>
      <c r="C10">
        <v>294.92599999999999</v>
      </c>
      <c r="D10">
        <f t="shared" si="0"/>
        <v>1317.2659361838641</v>
      </c>
      <c r="E10">
        <v>9</v>
      </c>
      <c r="F10">
        <v>4183.4560000000001</v>
      </c>
      <c r="G10">
        <v>222.15</v>
      </c>
      <c r="H10">
        <f t="shared" si="1"/>
        <v>3961.306</v>
      </c>
      <c r="I10">
        <f t="shared" si="2"/>
        <v>1.6015247506601711</v>
      </c>
      <c r="K10">
        <v>1.6</v>
      </c>
      <c r="L10">
        <f t="shared" si="3"/>
        <v>-5.11895948799371E-2</v>
      </c>
    </row>
    <row r="11" spans="1:12" x14ac:dyDescent="0.25">
      <c r="A11">
        <v>10</v>
      </c>
      <c r="B11">
        <v>2408.16</v>
      </c>
      <c r="C11">
        <v>303.185</v>
      </c>
      <c r="D11">
        <f t="shared" si="0"/>
        <v>1336.0243205168194</v>
      </c>
      <c r="E11">
        <v>10</v>
      </c>
      <c r="F11">
        <v>4116.7920000000004</v>
      </c>
      <c r="G11">
        <v>219.73</v>
      </c>
      <c r="H11">
        <f t="shared" si="1"/>
        <v>3897.0620000000004</v>
      </c>
      <c r="I11">
        <f t="shared" si="2"/>
        <v>1.5755514085145728</v>
      </c>
      <c r="K11">
        <v>1.8</v>
      </c>
      <c r="L11">
        <f t="shared" si="3"/>
        <v>-3.7678162032967248E-2</v>
      </c>
    </row>
    <row r="12" spans="1:12" x14ac:dyDescent="0.25">
      <c r="A12">
        <v>11</v>
      </c>
      <c r="B12">
        <v>2409.6379999999999</v>
      </c>
      <c r="C12">
        <v>302.613</v>
      </c>
      <c r="D12">
        <f t="shared" si="0"/>
        <v>1348.613901245606</v>
      </c>
      <c r="E12">
        <v>11</v>
      </c>
      <c r="F12">
        <v>4080.9290000000001</v>
      </c>
      <c r="G12">
        <v>216.48699999999999</v>
      </c>
      <c r="H12">
        <f t="shared" si="1"/>
        <v>3864.442</v>
      </c>
      <c r="I12">
        <f t="shared" si="2"/>
        <v>1.5623633999723054</v>
      </c>
      <c r="K12">
        <v>2</v>
      </c>
      <c r="L12">
        <f t="shared" si="3"/>
        <v>-2.8610042328773788E-2</v>
      </c>
    </row>
    <row r="13" spans="1:12" x14ac:dyDescent="0.25">
      <c r="A13">
        <v>12</v>
      </c>
      <c r="B13">
        <v>2412.8440000000001</v>
      </c>
      <c r="C13">
        <v>303.053</v>
      </c>
      <c r="D13">
        <f t="shared" si="0"/>
        <v>1296.078641136231</v>
      </c>
      <c r="E13">
        <v>12</v>
      </c>
      <c r="F13">
        <v>4242.5659999999998</v>
      </c>
      <c r="G13">
        <v>216.20400000000001</v>
      </c>
      <c r="H13">
        <f t="shared" si="1"/>
        <v>4026.3619999999996</v>
      </c>
      <c r="I13">
        <f t="shared" si="2"/>
        <v>1.6278263779969504</v>
      </c>
      <c r="K13">
        <v>2.2000000000000002</v>
      </c>
      <c r="L13">
        <f t="shared" si="3"/>
        <v>-6.645054215363716E-2</v>
      </c>
    </row>
    <row r="14" spans="1:12" x14ac:dyDescent="0.25">
      <c r="A14">
        <v>13</v>
      </c>
      <c r="B14">
        <v>2462.86</v>
      </c>
      <c r="C14">
        <v>301.93400000000003</v>
      </c>
      <c r="D14">
        <f t="shared" si="0"/>
        <v>1387.0376640537625</v>
      </c>
      <c r="E14">
        <v>13</v>
      </c>
      <c r="F14">
        <v>4081.08</v>
      </c>
      <c r="G14">
        <v>227.571</v>
      </c>
      <c r="H14">
        <f t="shared" si="1"/>
        <v>3853.509</v>
      </c>
      <c r="I14">
        <f t="shared" si="2"/>
        <v>1.5579432743624768</v>
      </c>
      <c r="K14">
        <v>2.4</v>
      </c>
      <c r="L14">
        <f t="shared" si="3"/>
        <v>-9.3387994211092712E-4</v>
      </c>
    </row>
    <row r="15" spans="1:12" x14ac:dyDescent="0.25">
      <c r="A15">
        <v>14</v>
      </c>
      <c r="B15">
        <v>2430.761</v>
      </c>
      <c r="C15">
        <v>308.49799999999999</v>
      </c>
      <c r="D15">
        <f t="shared" si="0"/>
        <v>1371.4619013717095</v>
      </c>
      <c r="E15">
        <v>14</v>
      </c>
      <c r="F15">
        <v>4047.2429999999999</v>
      </c>
      <c r="G15">
        <v>219.69900000000001</v>
      </c>
      <c r="H15">
        <f t="shared" si="1"/>
        <v>3827.5439999999999</v>
      </c>
      <c r="I15">
        <f t="shared" si="2"/>
        <v>1.5474458297947278</v>
      </c>
      <c r="K15">
        <v>2.6</v>
      </c>
      <c r="L15">
        <f t="shared" si="3"/>
        <v>-1.2152909672148576E-2</v>
      </c>
    </row>
    <row r="16" spans="1:12" x14ac:dyDescent="0.25">
      <c r="A16">
        <v>15</v>
      </c>
      <c r="B16">
        <v>2366.1239999999998</v>
      </c>
      <c r="C16">
        <v>308.47699999999998</v>
      </c>
      <c r="D16">
        <f t="shared" si="0"/>
        <v>1368.2706571383351</v>
      </c>
      <c r="E16">
        <v>15</v>
      </c>
      <c r="F16">
        <v>3938.982</v>
      </c>
      <c r="G16">
        <v>219.31899999999999</v>
      </c>
      <c r="H16">
        <f t="shared" si="1"/>
        <v>3719.663</v>
      </c>
      <c r="I16">
        <f t="shared" si="2"/>
        <v>1.5038303929600148</v>
      </c>
      <c r="K16">
        <v>2.8</v>
      </c>
      <c r="L16">
        <f t="shared" si="3"/>
        <v>-1.4451523528874305E-2</v>
      </c>
    </row>
    <row r="17" spans="1:12" x14ac:dyDescent="0.25">
      <c r="A17">
        <v>16</v>
      </c>
      <c r="B17">
        <v>2349.239</v>
      </c>
      <c r="C17">
        <v>304.18099999999998</v>
      </c>
      <c r="D17">
        <f t="shared" si="0"/>
        <v>1322.4655787797651</v>
      </c>
      <c r="E17">
        <v>16</v>
      </c>
      <c r="F17">
        <v>4047.748</v>
      </c>
      <c r="G17">
        <v>222.79599999999999</v>
      </c>
      <c r="H17">
        <f t="shared" si="1"/>
        <v>3824.9520000000002</v>
      </c>
      <c r="I17">
        <f t="shared" si="2"/>
        <v>1.5463979046524361</v>
      </c>
      <c r="K17">
        <v>3</v>
      </c>
      <c r="L17">
        <f t="shared" si="3"/>
        <v>-4.7444356456639927E-2</v>
      </c>
    </row>
    <row r="18" spans="1:12" x14ac:dyDescent="0.25">
      <c r="A18">
        <v>17</v>
      </c>
      <c r="B18">
        <v>2414.0079999999998</v>
      </c>
      <c r="C18">
        <v>313.053</v>
      </c>
      <c r="D18">
        <f t="shared" si="0"/>
        <v>1354.8539444547075</v>
      </c>
      <c r="E18">
        <v>17</v>
      </c>
      <c r="F18">
        <v>4059.0219999999999</v>
      </c>
      <c r="G18">
        <v>223.46</v>
      </c>
      <c r="H18">
        <f t="shared" si="1"/>
        <v>3835.5619999999999</v>
      </c>
      <c r="I18">
        <f t="shared" si="2"/>
        <v>1.5506874439115856</v>
      </c>
      <c r="K18">
        <v>3.2</v>
      </c>
      <c r="L18">
        <f t="shared" si="3"/>
        <v>-2.4115416177317703E-2</v>
      </c>
    </row>
    <row r="19" spans="1:12" x14ac:dyDescent="0.25">
      <c r="A19">
        <v>18</v>
      </c>
      <c r="B19">
        <v>2358.424</v>
      </c>
      <c r="C19">
        <v>297.70400000000001</v>
      </c>
      <c r="D19">
        <f t="shared" si="0"/>
        <v>1344.7198169135388</v>
      </c>
      <c r="E19">
        <v>18</v>
      </c>
      <c r="F19">
        <v>4012.3409999999999</v>
      </c>
      <c r="G19">
        <v>221.881</v>
      </c>
      <c r="H19">
        <f t="shared" si="1"/>
        <v>3790.46</v>
      </c>
      <c r="I19">
        <f t="shared" si="2"/>
        <v>1.5324530612851803</v>
      </c>
      <c r="K19">
        <v>3.4</v>
      </c>
      <c r="L19">
        <f t="shared" si="3"/>
        <v>-3.141490323892844E-2</v>
      </c>
    </row>
    <row r="20" spans="1:12" x14ac:dyDescent="0.25">
      <c r="A20">
        <v>19</v>
      </c>
      <c r="B20">
        <v>2420.6170000000002</v>
      </c>
      <c r="C20">
        <v>300.53100000000001</v>
      </c>
      <c r="D20">
        <f t="shared" si="0"/>
        <v>1403.0392141508871</v>
      </c>
      <c r="E20">
        <v>19</v>
      </c>
      <c r="F20">
        <v>3957.721</v>
      </c>
      <c r="G20">
        <v>220.15899999999999</v>
      </c>
      <c r="H20">
        <f t="shared" si="1"/>
        <v>3737.5619999999999</v>
      </c>
      <c r="I20">
        <f t="shared" si="2"/>
        <v>1.5110668173897523</v>
      </c>
      <c r="K20">
        <v>3.6</v>
      </c>
      <c r="L20">
        <f t="shared" si="3"/>
        <v>1.0591839210838207E-2</v>
      </c>
    </row>
    <row r="21" spans="1:12" x14ac:dyDescent="0.25">
      <c r="A21">
        <v>20</v>
      </c>
      <c r="B21">
        <v>2399.2919999999999</v>
      </c>
      <c r="C21">
        <v>305.733</v>
      </c>
      <c r="D21">
        <f t="shared" si="0"/>
        <v>1392.6594513497507</v>
      </c>
      <c r="E21">
        <v>20</v>
      </c>
      <c r="F21">
        <v>3936.761</v>
      </c>
      <c r="G21">
        <v>218.45599999999999</v>
      </c>
      <c r="H21">
        <f t="shared" si="1"/>
        <v>3718.3049999999998</v>
      </c>
      <c r="I21">
        <f t="shared" si="2"/>
        <v>1.5032813642782121</v>
      </c>
      <c r="K21">
        <v>3.8</v>
      </c>
      <c r="L21">
        <f t="shared" si="3"/>
        <v>3.1154241014280317E-3</v>
      </c>
    </row>
    <row r="22" spans="1:12" x14ac:dyDescent="0.25">
      <c r="A22">
        <v>21</v>
      </c>
      <c r="B22">
        <v>2358.1729999999998</v>
      </c>
      <c r="C22">
        <v>301.815</v>
      </c>
      <c r="D22">
        <f t="shared" si="0"/>
        <v>1318.9976576773693</v>
      </c>
      <c r="E22">
        <v>21</v>
      </c>
      <c r="F22">
        <v>4074.0749999999998</v>
      </c>
      <c r="G22">
        <v>217.876</v>
      </c>
      <c r="H22">
        <f t="shared" si="1"/>
        <v>3856.1989999999996</v>
      </c>
      <c r="I22">
        <f t="shared" si="2"/>
        <v>1.5590308201312901</v>
      </c>
      <c r="K22">
        <v>4</v>
      </c>
      <c r="L22">
        <f t="shared" si="3"/>
        <v>-4.9942257249262677E-2</v>
      </c>
    </row>
    <row r="23" spans="1:12" x14ac:dyDescent="0.25">
      <c r="A23">
        <v>22</v>
      </c>
      <c r="B23">
        <v>2396.3580000000002</v>
      </c>
      <c r="C23">
        <v>307.63400000000001</v>
      </c>
      <c r="D23">
        <f t="shared" si="0"/>
        <v>1361.2107804546586</v>
      </c>
      <c r="E23">
        <v>22</v>
      </c>
      <c r="F23">
        <v>4014.7260000000001</v>
      </c>
      <c r="G23">
        <v>219.30099999999999</v>
      </c>
      <c r="H23">
        <f t="shared" si="1"/>
        <v>3795.4250000000002</v>
      </c>
      <c r="I23">
        <f t="shared" si="2"/>
        <v>1.5344603715982508</v>
      </c>
      <c r="K23">
        <v>4.2</v>
      </c>
      <c r="L23">
        <f t="shared" si="3"/>
        <v>-1.9536665619272846E-2</v>
      </c>
    </row>
    <row r="24" spans="1:12" x14ac:dyDescent="0.25">
      <c r="A24">
        <v>23</v>
      </c>
      <c r="B24">
        <v>2427.6210000000001</v>
      </c>
      <c r="C24">
        <v>300.23</v>
      </c>
      <c r="D24">
        <f t="shared" si="0"/>
        <v>1394.5291966982647</v>
      </c>
      <c r="E24">
        <v>23</v>
      </c>
      <c r="F24">
        <v>3996.1590000000001</v>
      </c>
      <c r="G24">
        <v>222.83199999999999</v>
      </c>
      <c r="H24">
        <f t="shared" si="1"/>
        <v>3773.3270000000002</v>
      </c>
      <c r="I24">
        <f t="shared" si="2"/>
        <v>1.5255263246096848</v>
      </c>
      <c r="K24">
        <v>4.4000000000000004</v>
      </c>
      <c r="L24">
        <f t="shared" si="3"/>
        <v>4.4621786123161932E-3</v>
      </c>
    </row>
    <row r="25" spans="1:12" x14ac:dyDescent="0.25">
      <c r="A25">
        <v>24</v>
      </c>
      <c r="B25">
        <v>2437.3249999999998</v>
      </c>
      <c r="C25">
        <v>303.67899999999997</v>
      </c>
      <c r="D25">
        <f t="shared" si="0"/>
        <v>1382.1089183208305</v>
      </c>
      <c r="E25">
        <v>24</v>
      </c>
      <c r="F25">
        <v>4037.049</v>
      </c>
      <c r="G25">
        <v>218.619</v>
      </c>
      <c r="H25">
        <f t="shared" si="1"/>
        <v>3818.43</v>
      </c>
      <c r="I25">
        <f t="shared" si="2"/>
        <v>1.5437611115281973</v>
      </c>
      <c r="K25">
        <v>4.5999999999999996</v>
      </c>
      <c r="L25">
        <f t="shared" si="3"/>
        <v>-4.4839946965732234E-3</v>
      </c>
    </row>
    <row r="26" spans="1:12" x14ac:dyDescent="0.25">
      <c r="A26">
        <v>25</v>
      </c>
      <c r="B26">
        <v>2488.0949999999998</v>
      </c>
      <c r="C26">
        <v>306.42</v>
      </c>
      <c r="D26">
        <f t="shared" si="0"/>
        <v>1438.2117021111519</v>
      </c>
      <c r="E26">
        <v>25</v>
      </c>
      <c r="F26">
        <v>3975.0970000000002</v>
      </c>
      <c r="G26">
        <v>223.018</v>
      </c>
      <c r="H26">
        <f t="shared" si="1"/>
        <v>3752.0790000000002</v>
      </c>
      <c r="I26">
        <f t="shared" si="2"/>
        <v>1.5169359259123796</v>
      </c>
      <c r="K26">
        <v>4.8</v>
      </c>
      <c r="L26">
        <f t="shared" si="3"/>
        <v>3.592614842962704E-2</v>
      </c>
    </row>
    <row r="27" spans="1:12" x14ac:dyDescent="0.25">
      <c r="A27">
        <v>26</v>
      </c>
      <c r="B27">
        <v>2440.4029999999998</v>
      </c>
      <c r="C27">
        <v>297.71600000000001</v>
      </c>
      <c r="D27">
        <f t="shared" si="0"/>
        <v>1403.316714822631</v>
      </c>
      <c r="E27">
        <v>26</v>
      </c>
      <c r="F27">
        <v>3995.8760000000002</v>
      </c>
      <c r="G27">
        <v>219.21700000000001</v>
      </c>
      <c r="H27">
        <f t="shared" si="1"/>
        <v>3776.6590000000001</v>
      </c>
      <c r="I27">
        <f t="shared" si="2"/>
        <v>1.5268734259114272</v>
      </c>
      <c r="K27">
        <v>5</v>
      </c>
      <c r="L27">
        <f t="shared" si="3"/>
        <v>1.07917195216744E-2</v>
      </c>
    </row>
    <row r="28" spans="1:12" x14ac:dyDescent="0.25">
      <c r="A28">
        <v>27</v>
      </c>
      <c r="B28">
        <v>2500.1979999999999</v>
      </c>
      <c r="C28">
        <v>307.37</v>
      </c>
      <c r="D28">
        <f t="shared" si="0"/>
        <v>1384.8800915431448</v>
      </c>
      <c r="E28">
        <v>27</v>
      </c>
      <c r="F28">
        <v>4136.2389999999996</v>
      </c>
      <c r="G28">
        <v>219.74799999999999</v>
      </c>
      <c r="H28">
        <f t="shared" si="1"/>
        <v>3916.4909999999995</v>
      </c>
      <c r="I28">
        <f t="shared" si="2"/>
        <v>1.5834063998685797</v>
      </c>
      <c r="K28">
        <v>5.2</v>
      </c>
      <c r="L28">
        <f t="shared" si="3"/>
        <v>-2.4879528074623447E-3</v>
      </c>
    </row>
    <row r="29" spans="1:12" x14ac:dyDescent="0.25">
      <c r="A29">
        <v>28</v>
      </c>
      <c r="B29">
        <v>2446.7939999999999</v>
      </c>
      <c r="C29">
        <v>293.84800000000001</v>
      </c>
      <c r="D29">
        <f t="shared" si="0"/>
        <v>1364.9030685305481</v>
      </c>
      <c r="E29">
        <v>28</v>
      </c>
      <c r="F29">
        <v>4121.6589999999997</v>
      </c>
      <c r="G29">
        <v>220.119</v>
      </c>
      <c r="H29">
        <f t="shared" si="1"/>
        <v>3901.5399999999995</v>
      </c>
      <c r="I29">
        <f t="shared" si="2"/>
        <v>1.5773618285713558</v>
      </c>
      <c r="K29">
        <v>5.4</v>
      </c>
      <c r="L29">
        <f t="shared" si="3"/>
        <v>-1.6877156063249705E-2</v>
      </c>
    </row>
    <row r="30" spans="1:12" x14ac:dyDescent="0.25">
      <c r="A30">
        <v>29</v>
      </c>
      <c r="B30">
        <v>2393.181</v>
      </c>
      <c r="C30">
        <v>302.88900000000001</v>
      </c>
      <c r="D30">
        <f t="shared" si="0"/>
        <v>1360.3978299703579</v>
      </c>
      <c r="E30">
        <v>29</v>
      </c>
      <c r="F30">
        <v>4022.3670000000002</v>
      </c>
      <c r="G30">
        <v>221.82300000000001</v>
      </c>
      <c r="H30">
        <f t="shared" si="1"/>
        <v>3800.5440000000003</v>
      </c>
      <c r="I30">
        <f t="shared" si="2"/>
        <v>1.5365299428958556</v>
      </c>
      <c r="K30">
        <v>5.6</v>
      </c>
      <c r="L30">
        <f t="shared" si="3"/>
        <v>-2.0122223825223627E-2</v>
      </c>
    </row>
    <row r="31" spans="1:12" x14ac:dyDescent="0.25">
      <c r="A31">
        <v>30</v>
      </c>
      <c r="B31">
        <v>2404.1030000000001</v>
      </c>
      <c r="C31">
        <v>299.20600000000002</v>
      </c>
      <c r="D31">
        <f t="shared" si="0"/>
        <v>1376.1400190548507</v>
      </c>
      <c r="E31">
        <v>30</v>
      </c>
      <c r="F31">
        <v>4000.027</v>
      </c>
      <c r="G31">
        <v>216.708</v>
      </c>
      <c r="H31">
        <f t="shared" si="1"/>
        <v>3783.319</v>
      </c>
      <c r="I31">
        <f t="shared" si="2"/>
        <v>1.5295660113464822</v>
      </c>
      <c r="K31">
        <v>5.8</v>
      </c>
      <c r="L31">
        <f t="shared" si="3"/>
        <v>-8.7833192104083066E-3</v>
      </c>
    </row>
    <row r="32" spans="1:12" x14ac:dyDescent="0.25">
      <c r="A32">
        <v>31</v>
      </c>
      <c r="B32">
        <v>2341.8850000000002</v>
      </c>
      <c r="C32">
        <v>298.45699999999999</v>
      </c>
      <c r="D32">
        <f t="shared" si="0"/>
        <v>1363.3920425487249</v>
      </c>
      <c r="E32">
        <v>31</v>
      </c>
      <c r="F32">
        <v>3923.712</v>
      </c>
      <c r="G32">
        <v>216.535</v>
      </c>
      <c r="H32">
        <f t="shared" si="1"/>
        <v>3707.1770000000001</v>
      </c>
      <c r="I32">
        <f t="shared" si="2"/>
        <v>1.4987824017074474</v>
      </c>
      <c r="K32">
        <v>6</v>
      </c>
      <c r="L32">
        <f t="shared" si="3"/>
        <v>-1.7965529439178628E-2</v>
      </c>
    </row>
    <row r="33" spans="1:12" x14ac:dyDescent="0.25">
      <c r="A33">
        <v>32</v>
      </c>
      <c r="B33">
        <v>2409.4160000000002</v>
      </c>
      <c r="C33">
        <v>299.83499999999998</v>
      </c>
      <c r="D33">
        <f t="shared" si="0"/>
        <v>1425.1918719414114</v>
      </c>
      <c r="E33">
        <v>32</v>
      </c>
      <c r="F33">
        <v>3879.8939999999998</v>
      </c>
      <c r="G33">
        <v>218.65899999999999</v>
      </c>
      <c r="H33">
        <f t="shared" si="1"/>
        <v>3661.2349999999997</v>
      </c>
      <c r="I33">
        <f t="shared" si="2"/>
        <v>1.4802084137108547</v>
      </c>
      <c r="K33">
        <v>6.2</v>
      </c>
      <c r="L33">
        <f t="shared" si="3"/>
        <v>2.6548125360318989E-2</v>
      </c>
    </row>
    <row r="34" spans="1:12" x14ac:dyDescent="0.25">
      <c r="A34">
        <v>33</v>
      </c>
      <c r="B34">
        <v>2451.9749999999999</v>
      </c>
      <c r="C34">
        <v>301.11099999999999</v>
      </c>
      <c r="D34">
        <f t="shared" si="0"/>
        <v>1458.9711698447447</v>
      </c>
      <c r="E34">
        <v>33</v>
      </c>
      <c r="F34">
        <v>3862.8629999999998</v>
      </c>
      <c r="G34">
        <v>216.40700000000001</v>
      </c>
      <c r="H34">
        <f t="shared" si="1"/>
        <v>3646.4559999999997</v>
      </c>
      <c r="I34">
        <f t="shared" si="2"/>
        <v>1.4742333806560979</v>
      </c>
      <c r="K34">
        <v>6.4</v>
      </c>
      <c r="L34">
        <f t="shared" si="3"/>
        <v>5.0878936966351034E-2</v>
      </c>
    </row>
    <row r="35" spans="1:12" x14ac:dyDescent="0.25">
      <c r="A35">
        <v>34</v>
      </c>
      <c r="B35">
        <v>2433.3989999999999</v>
      </c>
      <c r="C35">
        <v>300.24299999999999</v>
      </c>
      <c r="D35">
        <f t="shared" si="0"/>
        <v>1453.104337719356</v>
      </c>
      <c r="E35">
        <v>34</v>
      </c>
      <c r="F35">
        <v>3850.4250000000002</v>
      </c>
      <c r="G35">
        <v>219.38900000000001</v>
      </c>
      <c r="H35">
        <f t="shared" si="1"/>
        <v>3631.0360000000001</v>
      </c>
      <c r="I35">
        <f t="shared" si="2"/>
        <v>1.4679991963605199</v>
      </c>
      <c r="K35">
        <v>6.6</v>
      </c>
      <c r="L35">
        <f t="shared" si="3"/>
        <v>4.6653130154867099E-2</v>
      </c>
    </row>
    <row r="36" spans="1:12" x14ac:dyDescent="0.25">
      <c r="A36">
        <v>35</v>
      </c>
      <c r="B36">
        <v>2461.9920000000002</v>
      </c>
      <c r="C36">
        <v>305.11500000000001</v>
      </c>
      <c r="D36">
        <f t="shared" si="0"/>
        <v>1467.1534728690378</v>
      </c>
      <c r="E36">
        <v>35</v>
      </c>
      <c r="F36">
        <v>3855.4560000000001</v>
      </c>
      <c r="G36">
        <v>219.19900000000001</v>
      </c>
      <c r="H36">
        <f t="shared" si="1"/>
        <v>3636.2570000000001</v>
      </c>
      <c r="I36">
        <f t="shared" si="2"/>
        <v>1.4701100054530758</v>
      </c>
      <c r="K36">
        <v>6.8</v>
      </c>
      <c r="L36">
        <f t="shared" si="3"/>
        <v>5.6772548904564117E-2</v>
      </c>
    </row>
    <row r="37" spans="1:12" x14ac:dyDescent="0.25">
      <c r="A37">
        <v>36</v>
      </c>
      <c r="B37">
        <v>2451.7289999999998</v>
      </c>
      <c r="C37">
        <v>299.35399999999998</v>
      </c>
      <c r="D37">
        <f t="shared" si="0"/>
        <v>1429.4709596448283</v>
      </c>
      <c r="E37">
        <v>36</v>
      </c>
      <c r="F37">
        <v>3945.761</v>
      </c>
      <c r="G37">
        <v>221.43799999999999</v>
      </c>
      <c r="H37">
        <f t="shared" si="1"/>
        <v>3724.3229999999999</v>
      </c>
      <c r="I37">
        <f t="shared" si="2"/>
        <v>1.5057143941803386</v>
      </c>
      <c r="K37">
        <v>7</v>
      </c>
      <c r="L37">
        <f t="shared" si="3"/>
        <v>2.9630299449770751E-2</v>
      </c>
    </row>
    <row r="38" spans="1:12" x14ac:dyDescent="0.25">
      <c r="A38">
        <v>37</v>
      </c>
      <c r="B38">
        <v>2409.444</v>
      </c>
      <c r="C38">
        <v>293.55099999999999</v>
      </c>
      <c r="D38">
        <f t="shared" si="0"/>
        <v>1416.9536101493886</v>
      </c>
      <c r="E38">
        <v>37</v>
      </c>
      <c r="F38">
        <v>3912.1950000000002</v>
      </c>
      <c r="G38">
        <v>218.655</v>
      </c>
      <c r="H38">
        <f t="shared" si="1"/>
        <v>3693.54</v>
      </c>
      <c r="I38">
        <f t="shared" si="2"/>
        <v>1.4932690702393021</v>
      </c>
      <c r="K38">
        <v>7.2</v>
      </c>
      <c r="L38">
        <f t="shared" si="3"/>
        <v>2.0614207011971752E-2</v>
      </c>
    </row>
    <row r="39" spans="1:12" x14ac:dyDescent="0.25">
      <c r="A39">
        <v>38</v>
      </c>
      <c r="B39">
        <v>2419.4940000000001</v>
      </c>
      <c r="C39">
        <v>301.38299999999998</v>
      </c>
      <c r="D39">
        <f t="shared" si="0"/>
        <v>1455.0352324831915</v>
      </c>
      <c r="E39">
        <v>38</v>
      </c>
      <c r="F39">
        <v>3821.9690000000001</v>
      </c>
      <c r="G39">
        <v>221.327</v>
      </c>
      <c r="H39">
        <f t="shared" si="1"/>
        <v>3600.6419999999998</v>
      </c>
      <c r="I39">
        <f t="shared" si="2"/>
        <v>1.4557111420492483</v>
      </c>
      <c r="K39">
        <v>7.4</v>
      </c>
      <c r="L39">
        <f t="shared" si="3"/>
        <v>4.8043929835322297E-2</v>
      </c>
    </row>
    <row r="40" spans="1:12" x14ac:dyDescent="0.25">
      <c r="A40">
        <v>39</v>
      </c>
      <c r="B40">
        <v>2452.848</v>
      </c>
      <c r="C40">
        <v>300.74099999999999</v>
      </c>
      <c r="D40">
        <f t="shared" si="0"/>
        <v>1444.1441862389945</v>
      </c>
      <c r="E40">
        <v>39</v>
      </c>
      <c r="F40">
        <v>3905.319</v>
      </c>
      <c r="G40">
        <v>219.29599999999999</v>
      </c>
      <c r="H40">
        <f t="shared" si="1"/>
        <v>3686.0230000000001</v>
      </c>
      <c r="I40">
        <f t="shared" si="2"/>
        <v>1.4902300064682346</v>
      </c>
      <c r="K40">
        <v>7.6</v>
      </c>
      <c r="L40">
        <f t="shared" si="3"/>
        <v>4.0199243568649151E-2</v>
      </c>
    </row>
    <row r="41" spans="1:12" x14ac:dyDescent="0.25">
      <c r="A41">
        <v>40</v>
      </c>
      <c r="B41">
        <v>2412.0619999999999</v>
      </c>
      <c r="C41">
        <v>296.79000000000002</v>
      </c>
      <c r="D41">
        <f t="shared" si="0"/>
        <v>1444.213079228196</v>
      </c>
      <c r="E41">
        <v>40</v>
      </c>
      <c r="F41">
        <v>3843.4960000000001</v>
      </c>
      <c r="G41">
        <v>220.73500000000001</v>
      </c>
      <c r="H41">
        <f t="shared" si="1"/>
        <v>3622.761</v>
      </c>
      <c r="I41">
        <f t="shared" si="2"/>
        <v>1.464653679172069</v>
      </c>
      <c r="K41">
        <v>7.8</v>
      </c>
      <c r="L41">
        <f t="shared" si="3"/>
        <v>4.0248866338963497E-2</v>
      </c>
    </row>
    <row r="42" spans="1:12" x14ac:dyDescent="0.25">
      <c r="A42">
        <v>41</v>
      </c>
      <c r="B42">
        <v>2408.58</v>
      </c>
      <c r="C42">
        <v>298.04500000000002</v>
      </c>
      <c r="D42">
        <f t="shared" si="0"/>
        <v>1435.0146277982124</v>
      </c>
      <c r="E42">
        <v>41</v>
      </c>
      <c r="F42">
        <v>3864.1590000000001</v>
      </c>
      <c r="G42">
        <v>226.34100000000001</v>
      </c>
      <c r="H42">
        <f t="shared" si="1"/>
        <v>3637.8180000000002</v>
      </c>
      <c r="I42">
        <f t="shared" si="2"/>
        <v>1.4707411054326738</v>
      </c>
      <c r="K42">
        <v>8</v>
      </c>
      <c r="L42">
        <f t="shared" si="3"/>
        <v>3.3623335238505608E-2</v>
      </c>
    </row>
    <row r="43" spans="1:12" x14ac:dyDescent="0.25">
      <c r="A43">
        <v>42</v>
      </c>
      <c r="B43">
        <v>2356.5230000000001</v>
      </c>
      <c r="C43">
        <v>298.32499999999999</v>
      </c>
      <c r="D43">
        <f t="shared" si="0"/>
        <v>1389.6708061194386</v>
      </c>
      <c r="E43">
        <v>42</v>
      </c>
      <c r="F43">
        <v>3883.46</v>
      </c>
      <c r="G43">
        <v>220.09700000000001</v>
      </c>
      <c r="H43">
        <f t="shared" si="1"/>
        <v>3663.3629999999998</v>
      </c>
      <c r="I43">
        <f t="shared" si="2"/>
        <v>1.481068747315329</v>
      </c>
      <c r="K43">
        <v>8.1999999999999993</v>
      </c>
      <c r="L43">
        <f t="shared" si="3"/>
        <v>9.627398075127433E-4</v>
      </c>
    </row>
    <row r="44" spans="1:12" x14ac:dyDescent="0.25">
      <c r="A44">
        <v>43</v>
      </c>
      <c r="B44">
        <v>2362.63</v>
      </c>
      <c r="C44">
        <v>303.346</v>
      </c>
      <c r="D44">
        <f t="shared" si="0"/>
        <v>1408.1625245419216</v>
      </c>
      <c r="E44">
        <v>43</v>
      </c>
      <c r="F44">
        <v>3834.1640000000002</v>
      </c>
      <c r="G44">
        <v>217</v>
      </c>
      <c r="H44">
        <f t="shared" si="1"/>
        <v>3617.1640000000002</v>
      </c>
      <c r="I44">
        <f t="shared" si="2"/>
        <v>1.4623908562471437</v>
      </c>
      <c r="K44">
        <v>8.4</v>
      </c>
      <c r="L44">
        <f t="shared" si="3"/>
        <v>1.4282096488541569E-2</v>
      </c>
    </row>
    <row r="45" spans="1:12" x14ac:dyDescent="0.25">
      <c r="A45">
        <v>44</v>
      </c>
      <c r="B45">
        <v>2357.136</v>
      </c>
      <c r="C45">
        <v>295.12799999999999</v>
      </c>
      <c r="D45">
        <f t="shared" si="0"/>
        <v>1431.4513052583764</v>
      </c>
      <c r="E45">
        <v>44</v>
      </c>
      <c r="F45">
        <v>3784.9160000000002</v>
      </c>
      <c r="G45">
        <v>221.89400000000001</v>
      </c>
      <c r="H45">
        <f t="shared" si="1"/>
        <v>3563.0219999999999</v>
      </c>
      <c r="I45">
        <f t="shared" si="2"/>
        <v>1.4405016729701527</v>
      </c>
      <c r="K45">
        <v>8.6</v>
      </c>
      <c r="L45">
        <f t="shared" si="3"/>
        <v>3.105671796728867E-2</v>
      </c>
    </row>
    <row r="46" spans="1:12" x14ac:dyDescent="0.25">
      <c r="A46">
        <v>45</v>
      </c>
      <c r="B46">
        <v>2352.8440000000001</v>
      </c>
      <c r="C46">
        <v>299.642</v>
      </c>
      <c r="D46">
        <f t="shared" si="0"/>
        <v>1383.3235078282655</v>
      </c>
      <c r="E46">
        <v>45</v>
      </c>
      <c r="F46">
        <v>3891.1990000000001</v>
      </c>
      <c r="G46">
        <v>219.96</v>
      </c>
      <c r="H46">
        <f t="shared" si="1"/>
        <v>3671.239</v>
      </c>
      <c r="I46">
        <f t="shared" si="2"/>
        <v>1.4842529519529408</v>
      </c>
      <c r="K46">
        <v>8.8000000000000007</v>
      </c>
      <c r="L46">
        <f t="shared" si="3"/>
        <v>-3.6091408565486834E-3</v>
      </c>
    </row>
    <row r="47" spans="1:12" x14ac:dyDescent="0.25">
      <c r="A47">
        <v>46</v>
      </c>
      <c r="B47">
        <v>2336.9789999999998</v>
      </c>
      <c r="C47">
        <v>299.53100000000001</v>
      </c>
      <c r="D47">
        <f t="shared" si="0"/>
        <v>1395.3474622962253</v>
      </c>
      <c r="E47">
        <v>46</v>
      </c>
      <c r="F47">
        <v>3828.761</v>
      </c>
      <c r="G47">
        <v>217.084</v>
      </c>
      <c r="H47">
        <f t="shared" si="1"/>
        <v>3611.6770000000001</v>
      </c>
      <c r="I47">
        <f t="shared" si="2"/>
        <v>1.4601725054540284</v>
      </c>
      <c r="K47">
        <v>9</v>
      </c>
      <c r="L47">
        <f t="shared" si="3"/>
        <v>5.0515652290733055E-3</v>
      </c>
    </row>
    <row r="48" spans="1:12" x14ac:dyDescent="0.25">
      <c r="A48">
        <v>47</v>
      </c>
      <c r="B48">
        <v>2382.0859999999998</v>
      </c>
      <c r="C48">
        <v>305.30900000000003</v>
      </c>
      <c r="D48">
        <f t="shared" si="0"/>
        <v>1373.8347303863184</v>
      </c>
      <c r="E48">
        <v>47</v>
      </c>
      <c r="F48">
        <v>3956.4690000000001</v>
      </c>
      <c r="G48">
        <v>217.429</v>
      </c>
      <c r="H48">
        <f t="shared" si="1"/>
        <v>3739.04</v>
      </c>
      <c r="I48">
        <f t="shared" si="2"/>
        <v>1.5116643611244389</v>
      </c>
      <c r="K48">
        <v>9.1999999999999993</v>
      </c>
      <c r="L48">
        <f t="shared" si="3"/>
        <v>-1.0443790202200131E-2</v>
      </c>
    </row>
    <row r="49" spans="1:12" x14ac:dyDescent="0.25">
      <c r="A49">
        <v>48</v>
      </c>
      <c r="B49">
        <v>2356.741</v>
      </c>
      <c r="C49">
        <v>296.35399999999998</v>
      </c>
      <c r="D49">
        <f t="shared" si="0"/>
        <v>1340.1611352583552</v>
      </c>
      <c r="E49">
        <v>48</v>
      </c>
      <c r="F49">
        <v>4020.1280000000002</v>
      </c>
      <c r="G49">
        <v>217.38900000000001</v>
      </c>
      <c r="H49">
        <f t="shared" si="1"/>
        <v>3802.739</v>
      </c>
      <c r="I49">
        <f t="shared" si="2"/>
        <v>1.537417364071523</v>
      </c>
      <c r="K49">
        <v>9.4</v>
      </c>
      <c r="L49">
        <f t="shared" si="3"/>
        <v>-3.4698465402995829E-2</v>
      </c>
    </row>
    <row r="50" spans="1:12" x14ac:dyDescent="0.25">
      <c r="A50">
        <v>49</v>
      </c>
      <c r="B50">
        <v>2358.7080000000001</v>
      </c>
      <c r="C50">
        <v>293.24700000000001</v>
      </c>
      <c r="D50">
        <f t="shared" si="0"/>
        <v>1347.1812686132787</v>
      </c>
      <c r="E50">
        <v>49</v>
      </c>
      <c r="F50">
        <v>4012.6060000000002</v>
      </c>
      <c r="G50">
        <v>220.36699999999999</v>
      </c>
      <c r="H50">
        <f t="shared" si="1"/>
        <v>3792.239</v>
      </c>
      <c r="I50">
        <f t="shared" si="2"/>
        <v>1.5331722969441839</v>
      </c>
      <c r="K50">
        <v>9.6</v>
      </c>
      <c r="L50">
        <f t="shared" si="3"/>
        <v>-2.9641949942056971E-2</v>
      </c>
    </row>
    <row r="51" spans="1:12" x14ac:dyDescent="0.25">
      <c r="A51">
        <v>50</v>
      </c>
      <c r="B51">
        <v>2362.58</v>
      </c>
      <c r="C51">
        <v>294.67099999999999</v>
      </c>
      <c r="D51">
        <f t="shared" si="0"/>
        <v>1364.5451616494045</v>
      </c>
      <c r="E51">
        <v>50</v>
      </c>
      <c r="F51">
        <v>3969.1590000000001</v>
      </c>
      <c r="G51">
        <v>220.739</v>
      </c>
      <c r="H51">
        <f t="shared" si="1"/>
        <v>3748.42</v>
      </c>
      <c r="I51">
        <f t="shared" si="2"/>
        <v>1.5154566210915286</v>
      </c>
      <c r="K51">
        <v>9.8000000000000007</v>
      </c>
      <c r="L51">
        <f t="shared" si="3"/>
        <v>-1.7134951974891482E-2</v>
      </c>
    </row>
    <row r="52" spans="1:12" x14ac:dyDescent="0.25">
      <c r="A52">
        <v>51</v>
      </c>
      <c r="B52">
        <v>2389.3989999999999</v>
      </c>
      <c r="C52">
        <v>295.67099999999999</v>
      </c>
      <c r="D52">
        <f t="shared" si="0"/>
        <v>1380.8650235676323</v>
      </c>
      <c r="E52">
        <v>51</v>
      </c>
      <c r="F52">
        <v>3972.73</v>
      </c>
      <c r="G52">
        <v>222.363</v>
      </c>
      <c r="H52">
        <f t="shared" si="1"/>
        <v>3750.3670000000002</v>
      </c>
      <c r="I52">
        <f t="shared" si="2"/>
        <v>1.5162437778245696</v>
      </c>
      <c r="K52">
        <v>10</v>
      </c>
      <c r="L52">
        <f t="shared" si="3"/>
        <v>-5.3799567436355169E-3</v>
      </c>
    </row>
    <row r="53" spans="1:12" x14ac:dyDescent="0.25">
      <c r="A53">
        <v>52</v>
      </c>
      <c r="B53">
        <v>2318.8850000000002</v>
      </c>
      <c r="C53">
        <v>292.053</v>
      </c>
      <c r="D53">
        <f t="shared" si="0"/>
        <v>1325.7586565588651</v>
      </c>
      <c r="E53">
        <v>52</v>
      </c>
      <c r="F53">
        <v>3999.527</v>
      </c>
      <c r="G53">
        <v>218.08</v>
      </c>
      <c r="H53">
        <f t="shared" si="1"/>
        <v>3781.4470000000001</v>
      </c>
      <c r="I53">
        <f t="shared" si="2"/>
        <v>1.5288091765214937</v>
      </c>
      <c r="K53">
        <v>10.199999999999999</v>
      </c>
      <c r="L53">
        <f t="shared" si="3"/>
        <v>-4.5072393153063189E-2</v>
      </c>
    </row>
    <row r="54" spans="1:12" x14ac:dyDescent="0.25">
      <c r="A54">
        <v>53</v>
      </c>
      <c r="B54">
        <v>2287.3209999999999</v>
      </c>
      <c r="C54">
        <v>290.46100000000001</v>
      </c>
      <c r="D54">
        <f t="shared" si="0"/>
        <v>1335.0606267137148</v>
      </c>
      <c r="E54">
        <v>53</v>
      </c>
      <c r="F54">
        <v>3920.5439999999999</v>
      </c>
      <c r="G54">
        <v>220.97300000000001</v>
      </c>
      <c r="H54">
        <f t="shared" si="1"/>
        <v>3699.5709999999999</v>
      </c>
      <c r="I54">
        <f t="shared" si="2"/>
        <v>1.4957073559388241</v>
      </c>
      <c r="K54">
        <v>10.4</v>
      </c>
      <c r="L54">
        <f t="shared" si="3"/>
        <v>-3.837229879200646E-2</v>
      </c>
    </row>
    <row r="55" spans="1:12" x14ac:dyDescent="0.25">
      <c r="A55">
        <v>54</v>
      </c>
      <c r="B55">
        <v>2299.35</v>
      </c>
      <c r="C55">
        <v>285.63799999999998</v>
      </c>
      <c r="D55">
        <f t="shared" si="0"/>
        <v>1334.0153109978478</v>
      </c>
      <c r="E55">
        <v>54</v>
      </c>
      <c r="F55">
        <v>3951.0659999999998</v>
      </c>
      <c r="G55">
        <v>217.35</v>
      </c>
      <c r="H55">
        <f t="shared" si="1"/>
        <v>3733.7159999999999</v>
      </c>
      <c r="I55">
        <f t="shared" si="2"/>
        <v>1.5095119099448242</v>
      </c>
      <c r="K55">
        <v>10.6</v>
      </c>
      <c r="L55">
        <f t="shared" si="3"/>
        <v>-3.9125226807987357E-2</v>
      </c>
    </row>
    <row r="56" spans="1:12" x14ac:dyDescent="0.25">
      <c r="A56">
        <v>55</v>
      </c>
      <c r="B56">
        <v>2325.9090000000001</v>
      </c>
      <c r="C56">
        <v>296.87700000000001</v>
      </c>
      <c r="D56">
        <f t="shared" si="0"/>
        <v>1354.659890021228</v>
      </c>
      <c r="E56">
        <v>55</v>
      </c>
      <c r="F56">
        <v>3921.0529999999999</v>
      </c>
      <c r="G56">
        <v>216.26499999999999</v>
      </c>
      <c r="H56">
        <f t="shared" si="1"/>
        <v>3704.788</v>
      </c>
      <c r="I56">
        <f t="shared" si="2"/>
        <v>1.4978165478629508</v>
      </c>
      <c r="K56">
        <v>10.8</v>
      </c>
      <c r="L56">
        <f t="shared" si="3"/>
        <v>-2.4255191192056547E-2</v>
      </c>
    </row>
    <row r="57" spans="1:12" x14ac:dyDescent="0.25">
      <c r="A57">
        <v>56</v>
      </c>
      <c r="B57">
        <v>2275.8760000000002</v>
      </c>
      <c r="C57">
        <v>290.24700000000001</v>
      </c>
      <c r="D57">
        <f t="shared" si="0"/>
        <v>1336.6660339347973</v>
      </c>
      <c r="E57">
        <v>56</v>
      </c>
      <c r="F57">
        <v>3896.7080000000001</v>
      </c>
      <c r="G57">
        <v>222.363</v>
      </c>
      <c r="H57">
        <f t="shared" si="1"/>
        <v>3674.3450000000003</v>
      </c>
      <c r="I57">
        <f t="shared" si="2"/>
        <v>1.4855086832384186</v>
      </c>
      <c r="K57">
        <v>11</v>
      </c>
      <c r="L57">
        <f t="shared" si="3"/>
        <v>-3.7215943773648702E-2</v>
      </c>
    </row>
    <row r="58" spans="1:12" x14ac:dyDescent="0.25">
      <c r="A58">
        <v>57</v>
      </c>
      <c r="B58">
        <v>2257.7649999999999</v>
      </c>
      <c r="C58">
        <v>293.00799999999998</v>
      </c>
      <c r="D58">
        <f t="shared" si="0"/>
        <v>1302.6093001811059</v>
      </c>
      <c r="E58">
        <v>57</v>
      </c>
      <c r="F58">
        <v>3952.5659999999998</v>
      </c>
      <c r="G58">
        <v>221.78800000000001</v>
      </c>
      <c r="H58">
        <f t="shared" si="1"/>
        <v>3730.7779999999998</v>
      </c>
      <c r="I58">
        <f t="shared" si="2"/>
        <v>1.5083240997333838</v>
      </c>
      <c r="K58">
        <v>11.2</v>
      </c>
      <c r="L58">
        <f t="shared" si="3"/>
        <v>-6.1746589000472273E-2</v>
      </c>
    </row>
    <row r="59" spans="1:12" x14ac:dyDescent="0.25">
      <c r="A59">
        <v>58</v>
      </c>
      <c r="B59">
        <v>2261.654</v>
      </c>
      <c r="C59">
        <v>294.86399999999998</v>
      </c>
      <c r="D59">
        <f t="shared" si="0"/>
        <v>1344.4501792779497</v>
      </c>
      <c r="E59">
        <v>58</v>
      </c>
      <c r="F59">
        <v>3837.1770000000001</v>
      </c>
      <c r="G59">
        <v>218.76499999999999</v>
      </c>
      <c r="H59">
        <f t="shared" si="1"/>
        <v>3618.4120000000003</v>
      </c>
      <c r="I59">
        <f t="shared" si="2"/>
        <v>1.4628954127971361</v>
      </c>
      <c r="K59">
        <v>11.4</v>
      </c>
      <c r="L59">
        <f t="shared" si="3"/>
        <v>-3.160911990181435E-2</v>
      </c>
    </row>
    <row r="60" spans="1:12" x14ac:dyDescent="0.25">
      <c r="A60">
        <v>59</v>
      </c>
      <c r="B60">
        <v>2297.4569999999999</v>
      </c>
      <c r="C60">
        <v>299.959</v>
      </c>
      <c r="D60">
        <f t="shared" si="0"/>
        <v>1354.1153806572288</v>
      </c>
      <c r="E60">
        <v>59</v>
      </c>
      <c r="F60">
        <v>3869.2919999999999</v>
      </c>
      <c r="G60">
        <v>220.61500000000001</v>
      </c>
      <c r="H60">
        <f t="shared" si="1"/>
        <v>3648.6769999999997</v>
      </c>
      <c r="I60">
        <f t="shared" si="2"/>
        <v>1.4751313134265569</v>
      </c>
      <c r="K60">
        <v>11.6</v>
      </c>
      <c r="L60">
        <f t="shared" si="3"/>
        <v>-2.4647394570323826E-2</v>
      </c>
    </row>
    <row r="61" spans="1:12" x14ac:dyDescent="0.25">
      <c r="A61">
        <v>60</v>
      </c>
      <c r="B61">
        <v>2268.8229999999999</v>
      </c>
      <c r="C61">
        <v>297.07400000000001</v>
      </c>
      <c r="D61">
        <f t="shared" si="0"/>
        <v>1340.8080757588054</v>
      </c>
      <c r="E61">
        <v>60</v>
      </c>
      <c r="F61">
        <v>3858.2919999999999</v>
      </c>
      <c r="G61">
        <v>220.90299999999999</v>
      </c>
      <c r="H61">
        <f t="shared" si="1"/>
        <v>3637.3890000000001</v>
      </c>
      <c r="I61">
        <f t="shared" si="2"/>
        <v>1.4705676641186138</v>
      </c>
      <c r="K61">
        <v>11.8</v>
      </c>
      <c r="L61">
        <f t="shared" si="3"/>
        <v>-3.4232482140649417E-2</v>
      </c>
    </row>
    <row r="62" spans="1:12" x14ac:dyDescent="0.25">
      <c r="A62">
        <v>61</v>
      </c>
      <c r="B62">
        <v>2219.375</v>
      </c>
      <c r="C62">
        <v>290.49799999999999</v>
      </c>
      <c r="D62">
        <f t="shared" si="0"/>
        <v>1321.4718632468703</v>
      </c>
      <c r="E62">
        <v>61</v>
      </c>
      <c r="F62">
        <v>3831.0659999999998</v>
      </c>
      <c r="G62">
        <v>220.69900000000001</v>
      </c>
      <c r="H62">
        <f t="shared" si="1"/>
        <v>3610.3669999999997</v>
      </c>
      <c r="I62">
        <f t="shared" si="2"/>
        <v>1.4596428827933792</v>
      </c>
      <c r="K62">
        <v>12</v>
      </c>
      <c r="L62">
        <f t="shared" si="3"/>
        <v>-4.8160117497323553E-2</v>
      </c>
    </row>
    <row r="63" spans="1:12" x14ac:dyDescent="0.25">
      <c r="A63">
        <v>62</v>
      </c>
      <c r="B63">
        <v>2252.732</v>
      </c>
      <c r="C63">
        <v>294.76499999999999</v>
      </c>
      <c r="D63">
        <f t="shared" si="0"/>
        <v>1371.2311877926279</v>
      </c>
      <c r="E63">
        <v>62</v>
      </c>
      <c r="F63">
        <v>3755.2829999999999</v>
      </c>
      <c r="G63">
        <v>223.45599999999999</v>
      </c>
      <c r="H63">
        <f t="shared" si="1"/>
        <v>3531.8269999999998</v>
      </c>
      <c r="I63">
        <f t="shared" si="2"/>
        <v>1.4278897806808815</v>
      </c>
      <c r="K63">
        <v>12.2</v>
      </c>
      <c r="L63">
        <f t="shared" si="3"/>
        <v>-1.2319089817267372E-2</v>
      </c>
    </row>
    <row r="64" spans="1:12" x14ac:dyDescent="0.25">
      <c r="A64">
        <v>63</v>
      </c>
      <c r="B64">
        <v>2249.9050000000002</v>
      </c>
      <c r="C64">
        <v>297.44900000000001</v>
      </c>
      <c r="D64">
        <f t="shared" si="0"/>
        <v>1354.2293796081044</v>
      </c>
      <c r="E64">
        <v>63</v>
      </c>
      <c r="F64">
        <v>3786.279</v>
      </c>
      <c r="G64">
        <v>220.17699999999999</v>
      </c>
      <c r="H64">
        <f t="shared" si="1"/>
        <v>3566.1019999999999</v>
      </c>
      <c r="I64">
        <f t="shared" si="2"/>
        <v>1.441746892660839</v>
      </c>
      <c r="K64">
        <v>12.4</v>
      </c>
      <c r="L64">
        <f t="shared" si="3"/>
        <v>-2.4565282532205766E-2</v>
      </c>
    </row>
    <row r="65" spans="1:12" x14ac:dyDescent="0.25">
      <c r="A65">
        <v>64</v>
      </c>
      <c r="B65">
        <v>2271.3090000000002</v>
      </c>
      <c r="C65">
        <v>299.67500000000001</v>
      </c>
      <c r="D65">
        <f t="shared" si="0"/>
        <v>1399.8839442123879</v>
      </c>
      <c r="E65">
        <v>64</v>
      </c>
      <c r="F65">
        <v>3705.819</v>
      </c>
      <c r="G65">
        <v>222.13300000000001</v>
      </c>
      <c r="H65">
        <f t="shared" si="1"/>
        <v>3483.6860000000001</v>
      </c>
      <c r="I65">
        <f t="shared" si="2"/>
        <v>1.4084267543401923</v>
      </c>
      <c r="K65">
        <v>12.6</v>
      </c>
      <c r="L65">
        <f t="shared" si="3"/>
        <v>8.3191371949616118E-3</v>
      </c>
    </row>
    <row r="66" spans="1:12" x14ac:dyDescent="0.25">
      <c r="A66">
        <v>65</v>
      </c>
      <c r="B66">
        <v>2189.7080000000001</v>
      </c>
      <c r="C66">
        <v>303.50200000000001</v>
      </c>
      <c r="D66">
        <f t="shared" ref="D66:D129" si="4">(B66-C66)/I66</f>
        <v>1376.7248501085185</v>
      </c>
      <c r="E66">
        <v>65</v>
      </c>
      <c r="F66">
        <v>3605.1419999999998</v>
      </c>
      <c r="G66">
        <v>216.33600000000001</v>
      </c>
      <c r="H66">
        <f t="shared" ref="H66:H129" si="5">F66-G66</f>
        <v>3388.8059999999996</v>
      </c>
      <c r="I66">
        <f t="shared" ref="I66:I129" si="6">H66/AVERAGE(H:H)</f>
        <v>1.3700675191933396</v>
      </c>
      <c r="K66">
        <v>12.8</v>
      </c>
      <c r="L66">
        <f t="shared" ref="L66:L129" si="7">(D66-$J$2)/$J$2</f>
        <v>-8.3620726164480279E-3</v>
      </c>
    </row>
    <row r="67" spans="1:12" x14ac:dyDescent="0.25">
      <c r="A67">
        <v>66</v>
      </c>
      <c r="B67">
        <v>2176.0859999999998</v>
      </c>
      <c r="C67">
        <v>299.88099999999997</v>
      </c>
      <c r="D67">
        <f t="shared" si="4"/>
        <v>1353.3273204348841</v>
      </c>
      <c r="E67">
        <v>66</v>
      </c>
      <c r="F67">
        <v>3646.3809999999999</v>
      </c>
      <c r="G67">
        <v>217.26499999999999</v>
      </c>
      <c r="H67">
        <f t="shared" si="5"/>
        <v>3429.116</v>
      </c>
      <c r="I67">
        <f t="shared" si="6"/>
        <v>1.3863645340412489</v>
      </c>
      <c r="K67">
        <v>13</v>
      </c>
      <c r="L67">
        <f t="shared" si="7"/>
        <v>-2.5215024627613582E-2</v>
      </c>
    </row>
    <row r="68" spans="1:12" x14ac:dyDescent="0.25">
      <c r="A68">
        <v>67</v>
      </c>
      <c r="B68">
        <v>2189.2629999999999</v>
      </c>
      <c r="C68">
        <v>292.66300000000001</v>
      </c>
      <c r="D68">
        <f t="shared" si="4"/>
        <v>1375.6792577534659</v>
      </c>
      <c r="E68">
        <v>67</v>
      </c>
      <c r="F68">
        <v>3627.3270000000002</v>
      </c>
      <c r="G68">
        <v>217.25700000000001</v>
      </c>
      <c r="H68">
        <f t="shared" si="5"/>
        <v>3410.07</v>
      </c>
      <c r="I68">
        <f t="shared" si="6"/>
        <v>1.3786643865643629</v>
      </c>
      <c r="K68">
        <v>13.2</v>
      </c>
      <c r="L68">
        <f t="shared" si="7"/>
        <v>-9.1151998922219032E-3</v>
      </c>
    </row>
    <row r="69" spans="1:12" x14ac:dyDescent="0.25">
      <c r="A69">
        <v>68</v>
      </c>
      <c r="B69">
        <v>2179.7779999999998</v>
      </c>
      <c r="C69">
        <v>297.94200000000001</v>
      </c>
      <c r="D69">
        <f t="shared" si="4"/>
        <v>1356.5159607660396</v>
      </c>
      <c r="E69">
        <v>68</v>
      </c>
      <c r="F69">
        <v>3649.5349999999999</v>
      </c>
      <c r="G69">
        <v>218.21199999999999</v>
      </c>
      <c r="H69">
        <f t="shared" si="5"/>
        <v>3431.3229999999999</v>
      </c>
      <c r="I69">
        <f t="shared" si="6"/>
        <v>1.3872568067222049</v>
      </c>
      <c r="K69">
        <v>13.4</v>
      </c>
      <c r="L69">
        <f t="shared" si="7"/>
        <v>-2.2918286329536509E-2</v>
      </c>
    </row>
    <row r="70" spans="1:12" x14ac:dyDescent="0.25">
      <c r="A70">
        <v>69</v>
      </c>
      <c r="B70">
        <v>2215.2429999999999</v>
      </c>
      <c r="C70">
        <v>295.88499999999999</v>
      </c>
      <c r="D70">
        <f t="shared" si="4"/>
        <v>1380.375462640166</v>
      </c>
      <c r="E70">
        <v>69</v>
      </c>
      <c r="F70">
        <v>3660.5439999999999</v>
      </c>
      <c r="G70">
        <v>221.29599999999999</v>
      </c>
      <c r="H70">
        <f t="shared" si="5"/>
        <v>3439.248</v>
      </c>
      <c r="I70">
        <f t="shared" si="6"/>
        <v>1.3904608216730776</v>
      </c>
      <c r="K70">
        <v>13.6</v>
      </c>
      <c r="L70">
        <f t="shared" si="7"/>
        <v>-5.7325814408670552E-3</v>
      </c>
    </row>
    <row r="71" spans="1:12" x14ac:dyDescent="0.25">
      <c r="A71">
        <v>70</v>
      </c>
      <c r="B71">
        <v>2200.835</v>
      </c>
      <c r="C71">
        <v>307.53500000000003</v>
      </c>
      <c r="D71">
        <f t="shared" si="4"/>
        <v>1371.4063258617819</v>
      </c>
      <c r="E71">
        <v>70</v>
      </c>
      <c r="F71">
        <v>3634.5880000000002</v>
      </c>
      <c r="G71">
        <v>219.845</v>
      </c>
      <c r="H71">
        <f t="shared" si="5"/>
        <v>3414.7430000000004</v>
      </c>
      <c r="I71">
        <f t="shared" si="6"/>
        <v>1.3805536435820827</v>
      </c>
      <c r="K71">
        <v>13.8</v>
      </c>
      <c r="L71">
        <f t="shared" si="7"/>
        <v>-1.2192940026415491E-2</v>
      </c>
    </row>
    <row r="72" spans="1:12" x14ac:dyDescent="0.25">
      <c r="A72">
        <v>71</v>
      </c>
      <c r="B72">
        <v>2196.8809999999999</v>
      </c>
      <c r="C72">
        <v>295.76100000000002</v>
      </c>
      <c r="D72">
        <f t="shared" si="4"/>
        <v>1389.3068985521056</v>
      </c>
      <c r="E72">
        <v>71</v>
      </c>
      <c r="F72">
        <v>3605.212</v>
      </c>
      <c r="G72">
        <v>220.54400000000001</v>
      </c>
      <c r="H72">
        <f t="shared" si="5"/>
        <v>3384.6680000000001</v>
      </c>
      <c r="I72">
        <f t="shared" si="6"/>
        <v>1.3683945584530608</v>
      </c>
      <c r="K72">
        <v>14</v>
      </c>
      <c r="L72">
        <f t="shared" si="7"/>
        <v>7.0062167562837531E-4</v>
      </c>
    </row>
    <row r="73" spans="1:12" x14ac:dyDescent="0.25">
      <c r="A73">
        <v>72</v>
      </c>
      <c r="B73">
        <v>2221.6210000000001</v>
      </c>
      <c r="C73">
        <v>297.959</v>
      </c>
      <c r="D73">
        <f t="shared" si="4"/>
        <v>1402.3574667155135</v>
      </c>
      <c r="E73">
        <v>72</v>
      </c>
      <c r="F73">
        <v>3615.3139999999999</v>
      </c>
      <c r="G73">
        <v>222.38499999999999</v>
      </c>
      <c r="H73">
        <f t="shared" si="5"/>
        <v>3392.9290000000001</v>
      </c>
      <c r="I73">
        <f t="shared" si="6"/>
        <v>1.3717344155520084</v>
      </c>
      <c r="K73">
        <v>14.2</v>
      </c>
      <c r="L73">
        <f t="shared" si="7"/>
        <v>1.0100784942616311E-2</v>
      </c>
    </row>
    <row r="74" spans="1:12" x14ac:dyDescent="0.25">
      <c r="A74">
        <v>73</v>
      </c>
      <c r="B74">
        <v>2180.2469999999998</v>
      </c>
      <c r="C74">
        <v>295.67899999999997</v>
      </c>
      <c r="D74">
        <f t="shared" si="4"/>
        <v>1368.8663370312117</v>
      </c>
      <c r="E74">
        <v>73</v>
      </c>
      <c r="F74">
        <v>3626.9780000000001</v>
      </c>
      <c r="G74">
        <v>221.67699999999999</v>
      </c>
      <c r="H74">
        <f t="shared" si="5"/>
        <v>3405.3009999999999</v>
      </c>
      <c r="I74">
        <f t="shared" si="6"/>
        <v>1.3767363175043361</v>
      </c>
      <c r="K74">
        <v>14.4</v>
      </c>
      <c r="L74">
        <f t="shared" si="7"/>
        <v>-1.4022462649854284E-2</v>
      </c>
    </row>
    <row r="75" spans="1:12" x14ac:dyDescent="0.25">
      <c r="A75">
        <v>74</v>
      </c>
      <c r="B75">
        <v>2198.8310000000001</v>
      </c>
      <c r="C75">
        <v>302.16500000000002</v>
      </c>
      <c r="D75">
        <f t="shared" si="4"/>
        <v>1376.7126100843911</v>
      </c>
      <c r="E75">
        <v>74</v>
      </c>
      <c r="F75">
        <v>3630.6419999999998</v>
      </c>
      <c r="G75">
        <v>223.01300000000001</v>
      </c>
      <c r="H75">
        <f t="shared" si="5"/>
        <v>3407.6289999999999</v>
      </c>
      <c r="I75">
        <f t="shared" si="6"/>
        <v>1.3776775095302833</v>
      </c>
      <c r="K75">
        <v>14.6</v>
      </c>
      <c r="L75">
        <f t="shared" si="7"/>
        <v>-8.3708889548440302E-3</v>
      </c>
    </row>
    <row r="76" spans="1:12" x14ac:dyDescent="0.25">
      <c r="A76">
        <v>75</v>
      </c>
      <c r="B76">
        <v>2163.634</v>
      </c>
      <c r="C76">
        <v>304.32900000000001</v>
      </c>
      <c r="D76">
        <f t="shared" si="4"/>
        <v>1350.8623350984512</v>
      </c>
      <c r="E76">
        <v>75</v>
      </c>
      <c r="F76">
        <v>3621.8939999999998</v>
      </c>
      <c r="G76">
        <v>217.465</v>
      </c>
      <c r="H76">
        <f t="shared" si="5"/>
        <v>3404.4289999999996</v>
      </c>
      <c r="I76">
        <f t="shared" si="6"/>
        <v>1.3763837747867131</v>
      </c>
      <c r="K76">
        <v>14.8</v>
      </c>
      <c r="L76">
        <f t="shared" si="7"/>
        <v>-2.6990523159406948E-2</v>
      </c>
    </row>
    <row r="77" spans="1:12" x14ac:dyDescent="0.25">
      <c r="A77">
        <v>76</v>
      </c>
      <c r="B77">
        <v>2189.395</v>
      </c>
      <c r="C77">
        <v>300.12299999999999</v>
      </c>
      <c r="D77">
        <f t="shared" si="4"/>
        <v>1365.1153877221072</v>
      </c>
      <c r="E77">
        <v>76</v>
      </c>
      <c r="F77">
        <v>3640.77</v>
      </c>
      <c r="G77">
        <v>217.589</v>
      </c>
      <c r="H77">
        <f t="shared" si="5"/>
        <v>3423.181</v>
      </c>
      <c r="I77">
        <f t="shared" si="6"/>
        <v>1.3839650603840339</v>
      </c>
      <c r="K77">
        <v>15</v>
      </c>
      <c r="L77">
        <f t="shared" si="7"/>
        <v>-1.6724225168565237E-2</v>
      </c>
    </row>
    <row r="78" spans="1:12" x14ac:dyDescent="0.25">
      <c r="A78">
        <v>77</v>
      </c>
      <c r="B78">
        <v>2226.58</v>
      </c>
      <c r="C78">
        <v>302.745</v>
      </c>
      <c r="D78">
        <f t="shared" si="4"/>
        <v>1416.1668051368349</v>
      </c>
      <c r="E78">
        <v>77</v>
      </c>
      <c r="F78">
        <v>3572.482</v>
      </c>
      <c r="G78">
        <v>212.33600000000001</v>
      </c>
      <c r="H78">
        <f t="shared" si="5"/>
        <v>3360.1459999999997</v>
      </c>
      <c r="I78">
        <f t="shared" si="6"/>
        <v>1.3584805073962403</v>
      </c>
      <c r="K78">
        <v>15.2</v>
      </c>
      <c r="L78">
        <f t="shared" si="7"/>
        <v>2.0047481066811208E-2</v>
      </c>
    </row>
    <row r="79" spans="1:12" x14ac:dyDescent="0.25">
      <c r="A79">
        <v>78</v>
      </c>
      <c r="B79">
        <v>2163.0859999999998</v>
      </c>
      <c r="C79">
        <v>294.05799999999999</v>
      </c>
      <c r="D79">
        <f t="shared" si="4"/>
        <v>1359.6214181399121</v>
      </c>
      <c r="E79">
        <v>78</v>
      </c>
      <c r="F79">
        <v>3620.3580000000002</v>
      </c>
      <c r="G79">
        <v>220.173</v>
      </c>
      <c r="H79">
        <f t="shared" si="5"/>
        <v>3400.1850000000004</v>
      </c>
      <c r="I79">
        <f t="shared" si="6"/>
        <v>1.3746679590830535</v>
      </c>
      <c r="K79">
        <v>15.4</v>
      </c>
      <c r="L79">
        <f t="shared" si="7"/>
        <v>-2.068146368951361E-2</v>
      </c>
    </row>
    <row r="80" spans="1:12" x14ac:dyDescent="0.25">
      <c r="A80">
        <v>79</v>
      </c>
      <c r="B80">
        <v>2162.6959999999999</v>
      </c>
      <c r="C80">
        <v>298.387</v>
      </c>
      <c r="D80">
        <f t="shared" si="4"/>
        <v>1368.8570746821513</v>
      </c>
      <c r="E80">
        <v>79</v>
      </c>
      <c r="F80">
        <v>3585.509</v>
      </c>
      <c r="G80">
        <v>216.792</v>
      </c>
      <c r="H80">
        <f t="shared" si="5"/>
        <v>3368.7170000000001</v>
      </c>
      <c r="I80">
        <f t="shared" si="6"/>
        <v>1.3619456950484714</v>
      </c>
      <c r="K80">
        <v>15.6</v>
      </c>
      <c r="L80">
        <f t="shared" si="7"/>
        <v>-1.4029134205629788E-2</v>
      </c>
    </row>
    <row r="81" spans="1:12" x14ac:dyDescent="0.25">
      <c r="A81">
        <v>80</v>
      </c>
      <c r="B81">
        <v>2167.7779999999998</v>
      </c>
      <c r="C81">
        <v>303.13600000000002</v>
      </c>
      <c r="D81">
        <f t="shared" si="4"/>
        <v>1372.6968052976979</v>
      </c>
      <c r="E81">
        <v>80</v>
      </c>
      <c r="F81">
        <v>3581.2260000000001</v>
      </c>
      <c r="G81">
        <v>221.33199999999999</v>
      </c>
      <c r="H81">
        <f t="shared" si="5"/>
        <v>3359.8940000000002</v>
      </c>
      <c r="I81">
        <f t="shared" si="6"/>
        <v>1.3583786257851844</v>
      </c>
      <c r="K81">
        <v>15.8</v>
      </c>
      <c r="L81">
        <f t="shared" si="7"/>
        <v>-1.1263423607022024E-2</v>
      </c>
    </row>
    <row r="82" spans="1:12" x14ac:dyDescent="0.25">
      <c r="A82">
        <v>81</v>
      </c>
      <c r="B82">
        <v>2170.8310000000001</v>
      </c>
      <c r="C82">
        <v>305.947</v>
      </c>
      <c r="D82">
        <f t="shared" si="4"/>
        <v>1369.6826008791932</v>
      </c>
      <c r="E82">
        <v>81</v>
      </c>
      <c r="F82">
        <v>3588.5349999999999</v>
      </c>
      <c r="G82">
        <v>220.81</v>
      </c>
      <c r="H82">
        <f t="shared" si="5"/>
        <v>3367.7249999999999</v>
      </c>
      <c r="I82">
        <f t="shared" si="6"/>
        <v>1.3615446372779645</v>
      </c>
      <c r="K82">
        <v>16</v>
      </c>
      <c r="L82">
        <f t="shared" si="7"/>
        <v>-1.3434517868915223E-2</v>
      </c>
    </row>
    <row r="83" spans="1:12" x14ac:dyDescent="0.25">
      <c r="A83">
        <v>82</v>
      </c>
      <c r="B83">
        <v>2143.7240000000002</v>
      </c>
      <c r="C83">
        <v>300.09100000000001</v>
      </c>
      <c r="D83">
        <f t="shared" si="4"/>
        <v>1351.8579746139001</v>
      </c>
      <c r="E83">
        <v>82</v>
      </c>
      <c r="F83">
        <v>3590.5970000000002</v>
      </c>
      <c r="G83">
        <v>217.35</v>
      </c>
      <c r="H83">
        <f t="shared" si="5"/>
        <v>3373.2470000000003</v>
      </c>
      <c r="I83">
        <f t="shared" si="6"/>
        <v>1.3637771382948378</v>
      </c>
      <c r="K83">
        <v>16.2</v>
      </c>
      <c r="L83">
        <f t="shared" si="7"/>
        <v>-2.6273376297822355E-2</v>
      </c>
    </row>
    <row r="84" spans="1:12" x14ac:dyDescent="0.25">
      <c r="A84">
        <v>83</v>
      </c>
      <c r="B84">
        <v>2193.3130000000001</v>
      </c>
      <c r="C84">
        <v>304.48099999999999</v>
      </c>
      <c r="D84">
        <f t="shared" si="4"/>
        <v>1401.0589434979802</v>
      </c>
      <c r="E84">
        <v>83</v>
      </c>
      <c r="F84">
        <v>3554.2739999999999</v>
      </c>
      <c r="G84">
        <v>219.69</v>
      </c>
      <c r="H84">
        <f t="shared" si="5"/>
        <v>3334.5839999999998</v>
      </c>
      <c r="I84">
        <f t="shared" si="6"/>
        <v>1.3481459925477597</v>
      </c>
      <c r="K84">
        <v>16.399999999999999</v>
      </c>
      <c r="L84">
        <f t="shared" si="7"/>
        <v>9.1654746865454089E-3</v>
      </c>
    </row>
    <row r="85" spans="1:12" x14ac:dyDescent="0.25">
      <c r="A85">
        <v>84</v>
      </c>
      <c r="B85">
        <v>2142.5929999999998</v>
      </c>
      <c r="C85">
        <v>303.43200000000002</v>
      </c>
      <c r="D85">
        <f t="shared" si="4"/>
        <v>1327.0648954075136</v>
      </c>
      <c r="E85">
        <v>84</v>
      </c>
      <c r="F85">
        <v>3651.2739999999999</v>
      </c>
      <c r="G85">
        <v>223.34100000000001</v>
      </c>
      <c r="H85">
        <f t="shared" si="5"/>
        <v>3427.933</v>
      </c>
      <c r="I85">
        <f t="shared" si="6"/>
        <v>1.3858862564782353</v>
      </c>
      <c r="K85">
        <v>16.600000000000001</v>
      </c>
      <c r="L85">
        <f t="shared" si="7"/>
        <v>-4.4131525423073741E-2</v>
      </c>
    </row>
    <row r="86" spans="1:12" x14ac:dyDescent="0.25">
      <c r="A86">
        <v>85</v>
      </c>
      <c r="B86">
        <v>2156.3910000000001</v>
      </c>
      <c r="C86">
        <v>300.34199999999998</v>
      </c>
      <c r="D86">
        <f t="shared" si="4"/>
        <v>1305.5334352130524</v>
      </c>
      <c r="E86">
        <v>85</v>
      </c>
      <c r="F86">
        <v>3734.7739999999999</v>
      </c>
      <c r="G86">
        <v>218.31</v>
      </c>
      <c r="H86">
        <f t="shared" si="5"/>
        <v>3516.4639999999999</v>
      </c>
      <c r="I86">
        <f t="shared" si="6"/>
        <v>1.4216786410354232</v>
      </c>
      <c r="K86">
        <v>16.8</v>
      </c>
      <c r="L86">
        <f t="shared" si="7"/>
        <v>-5.9640370606694873E-2</v>
      </c>
    </row>
    <row r="87" spans="1:12" x14ac:dyDescent="0.25">
      <c r="A87">
        <v>86</v>
      </c>
      <c r="B87">
        <v>2201.5059999999999</v>
      </c>
      <c r="C87">
        <v>302.47699999999998</v>
      </c>
      <c r="D87">
        <f t="shared" si="4"/>
        <v>1362.7081771384328</v>
      </c>
      <c r="E87">
        <v>86</v>
      </c>
      <c r="F87">
        <v>3664.491</v>
      </c>
      <c r="G87">
        <v>217.553</v>
      </c>
      <c r="H87">
        <f t="shared" si="5"/>
        <v>3446.9380000000001</v>
      </c>
      <c r="I87">
        <f t="shared" si="6"/>
        <v>1.3935698279787194</v>
      </c>
      <c r="K87">
        <v>17</v>
      </c>
      <c r="L87">
        <f t="shared" si="7"/>
        <v>-1.8458109258608732E-2</v>
      </c>
    </row>
    <row r="88" spans="1:12" x14ac:dyDescent="0.25">
      <c r="A88">
        <v>87</v>
      </c>
      <c r="B88">
        <v>2194.6170000000002</v>
      </c>
      <c r="C88">
        <v>297.72000000000003</v>
      </c>
      <c r="D88">
        <f t="shared" si="4"/>
        <v>1353.2236916952938</v>
      </c>
      <c r="E88">
        <v>87</v>
      </c>
      <c r="F88">
        <v>3685.4119999999998</v>
      </c>
      <c r="G88">
        <v>218.21199999999999</v>
      </c>
      <c r="H88">
        <f t="shared" si="5"/>
        <v>3467.2</v>
      </c>
      <c r="I88">
        <f t="shared" si="6"/>
        <v>1.4017615946581621</v>
      </c>
      <c r="K88">
        <v>17.2</v>
      </c>
      <c r="L88">
        <f t="shared" si="7"/>
        <v>-2.5289667130461223E-2</v>
      </c>
    </row>
    <row r="89" spans="1:12" x14ac:dyDescent="0.25">
      <c r="A89">
        <v>88</v>
      </c>
      <c r="B89">
        <v>2166.79</v>
      </c>
      <c r="C89">
        <v>301.64999999999998</v>
      </c>
      <c r="D89">
        <f t="shared" si="4"/>
        <v>1347.4832884587336</v>
      </c>
      <c r="E89">
        <v>88</v>
      </c>
      <c r="F89">
        <v>3641.9160000000002</v>
      </c>
      <c r="G89">
        <v>218.239</v>
      </c>
      <c r="H89">
        <f t="shared" si="5"/>
        <v>3423.6770000000001</v>
      </c>
      <c r="I89">
        <f t="shared" si="6"/>
        <v>1.3841655892692872</v>
      </c>
      <c r="K89">
        <v>17.399999999999999</v>
      </c>
      <c r="L89">
        <f t="shared" si="7"/>
        <v>-2.9424408772845148E-2</v>
      </c>
    </row>
    <row r="90" spans="1:12" x14ac:dyDescent="0.25">
      <c r="A90">
        <v>89</v>
      </c>
      <c r="B90">
        <v>2163.1280000000002</v>
      </c>
      <c r="C90">
        <v>304.428</v>
      </c>
      <c r="D90">
        <f t="shared" si="4"/>
        <v>1364.0220139847584</v>
      </c>
      <c r="E90">
        <v>89</v>
      </c>
      <c r="F90">
        <v>3587</v>
      </c>
      <c r="G90">
        <v>216.51300000000001</v>
      </c>
      <c r="H90">
        <f t="shared" si="5"/>
        <v>3370.4870000000001</v>
      </c>
      <c r="I90">
        <f t="shared" si="6"/>
        <v>1.3626612920785086</v>
      </c>
      <c r="K90">
        <v>17.600000000000001</v>
      </c>
      <c r="L90">
        <f t="shared" si="7"/>
        <v>-1.7511768784615165E-2</v>
      </c>
    </row>
    <row r="91" spans="1:12" x14ac:dyDescent="0.25">
      <c r="A91">
        <v>90</v>
      </c>
      <c r="B91">
        <v>2112.42</v>
      </c>
      <c r="C91">
        <v>303.39100000000002</v>
      </c>
      <c r="D91">
        <f t="shared" si="4"/>
        <v>1350.610151948237</v>
      </c>
      <c r="E91">
        <v>90</v>
      </c>
      <c r="F91">
        <v>3526.2829999999999</v>
      </c>
      <c r="G91">
        <v>213.292</v>
      </c>
      <c r="H91">
        <f t="shared" si="5"/>
        <v>3312.991</v>
      </c>
      <c r="I91">
        <f t="shared" si="6"/>
        <v>1.3394161130734135</v>
      </c>
      <c r="K91">
        <v>17.8</v>
      </c>
      <c r="L91">
        <f t="shared" si="7"/>
        <v>-2.7172167571781577E-2</v>
      </c>
    </row>
    <row r="92" spans="1:12" x14ac:dyDescent="0.25">
      <c r="A92">
        <v>91</v>
      </c>
      <c r="B92">
        <v>2074.337</v>
      </c>
      <c r="C92">
        <v>300.32499999999999</v>
      </c>
      <c r="D92">
        <f t="shared" si="4"/>
        <v>1339.4219047366969</v>
      </c>
      <c r="E92">
        <v>91</v>
      </c>
      <c r="F92">
        <v>3494.6370000000002</v>
      </c>
      <c r="G92">
        <v>218.637</v>
      </c>
      <c r="H92">
        <f t="shared" si="5"/>
        <v>3276</v>
      </c>
      <c r="I92">
        <f t="shared" si="6"/>
        <v>1.3244609437298509</v>
      </c>
      <c r="K92">
        <v>18</v>
      </c>
      <c r="L92">
        <f t="shared" si="7"/>
        <v>-3.5230924029204358E-2</v>
      </c>
    </row>
    <row r="93" spans="1:12" x14ac:dyDescent="0.25">
      <c r="A93">
        <v>92</v>
      </c>
      <c r="B93">
        <v>2084.3000000000002</v>
      </c>
      <c r="C93">
        <v>312.226</v>
      </c>
      <c r="D93">
        <f t="shared" si="4"/>
        <v>1357.0543614460669</v>
      </c>
      <c r="E93">
        <v>92</v>
      </c>
      <c r="F93">
        <v>3450.8890000000001</v>
      </c>
      <c r="G93">
        <v>220.98699999999999</v>
      </c>
      <c r="H93">
        <f t="shared" si="5"/>
        <v>3229.902</v>
      </c>
      <c r="I93">
        <f t="shared" si="6"/>
        <v>1.3058238861645095</v>
      </c>
      <c r="K93">
        <v>18.2</v>
      </c>
      <c r="L93">
        <f t="shared" si="7"/>
        <v>-2.2530482960982461E-2</v>
      </c>
    </row>
    <row r="94" spans="1:12" x14ac:dyDescent="0.25">
      <c r="A94">
        <v>93</v>
      </c>
      <c r="B94">
        <v>2088.2629999999999</v>
      </c>
      <c r="C94">
        <v>300.93799999999999</v>
      </c>
      <c r="D94">
        <f t="shared" si="4"/>
        <v>1374.7994795388045</v>
      </c>
      <c r="E94">
        <v>93</v>
      </c>
      <c r="F94">
        <v>3431.2350000000001</v>
      </c>
      <c r="G94">
        <v>215.584</v>
      </c>
      <c r="H94">
        <f t="shared" si="5"/>
        <v>3215.6510000000003</v>
      </c>
      <c r="I94">
        <f t="shared" si="6"/>
        <v>1.3000623193424417</v>
      </c>
      <c r="K94">
        <v>18.399999999999999</v>
      </c>
      <c r="L94">
        <f t="shared" si="7"/>
        <v>-9.7488932880193946E-3</v>
      </c>
    </row>
    <row r="95" spans="1:12" x14ac:dyDescent="0.25">
      <c r="A95">
        <v>94</v>
      </c>
      <c r="B95">
        <v>2091.8069999999998</v>
      </c>
      <c r="C95">
        <v>301.88099999999997</v>
      </c>
      <c r="D95">
        <f t="shared" si="4"/>
        <v>1356.8307197746549</v>
      </c>
      <c r="E95">
        <v>94</v>
      </c>
      <c r="F95">
        <v>3482.7080000000001</v>
      </c>
      <c r="G95">
        <v>219.73</v>
      </c>
      <c r="H95">
        <f t="shared" si="5"/>
        <v>3262.9780000000001</v>
      </c>
      <c r="I95">
        <f t="shared" si="6"/>
        <v>1.3191962519077356</v>
      </c>
      <c r="K95">
        <v>18.600000000000001</v>
      </c>
      <c r="L95">
        <f t="shared" si="7"/>
        <v>-2.2691569298240125E-2</v>
      </c>
    </row>
    <row r="96" spans="1:12" x14ac:dyDescent="0.25">
      <c r="A96">
        <v>95</v>
      </c>
      <c r="B96">
        <v>2076.9839999999999</v>
      </c>
      <c r="C96">
        <v>303.12799999999999</v>
      </c>
      <c r="D96">
        <f t="shared" si="4"/>
        <v>1372.9673869714431</v>
      </c>
      <c r="E96">
        <v>95</v>
      </c>
      <c r="F96">
        <v>3417.239</v>
      </c>
      <c r="G96">
        <v>221.56200000000001</v>
      </c>
      <c r="H96">
        <f t="shared" si="5"/>
        <v>3195.6770000000001</v>
      </c>
      <c r="I96">
        <f t="shared" si="6"/>
        <v>1.2919869887899202</v>
      </c>
      <c r="K96">
        <v>18.8</v>
      </c>
      <c r="L96">
        <f t="shared" si="7"/>
        <v>-1.1068526965097121E-2</v>
      </c>
    </row>
    <row r="97" spans="1:12" x14ac:dyDescent="0.25">
      <c r="A97">
        <v>96</v>
      </c>
      <c r="B97">
        <v>2068.2510000000002</v>
      </c>
      <c r="C97">
        <v>307.654</v>
      </c>
      <c r="D97">
        <f t="shared" si="4"/>
        <v>1322.1875068925031</v>
      </c>
      <c r="E97">
        <v>96</v>
      </c>
      <c r="F97">
        <v>3518.491</v>
      </c>
      <c r="G97">
        <v>224.88499999999999</v>
      </c>
      <c r="H97">
        <f t="shared" si="5"/>
        <v>3293.6059999999998</v>
      </c>
      <c r="I97">
        <f t="shared" si="6"/>
        <v>1.3315789105721303</v>
      </c>
      <c r="K97">
        <v>19</v>
      </c>
      <c r="L97">
        <f t="shared" si="7"/>
        <v>-4.764464820696785E-2</v>
      </c>
    </row>
    <row r="98" spans="1:12" x14ac:dyDescent="0.25">
      <c r="A98">
        <v>97</v>
      </c>
      <c r="B98">
        <v>2076.4650000000001</v>
      </c>
      <c r="C98">
        <v>309.88099999999997</v>
      </c>
      <c r="D98">
        <f t="shared" si="4"/>
        <v>1362.9136216949739</v>
      </c>
      <c r="E98">
        <v>97</v>
      </c>
      <c r="F98">
        <v>3429.5039999999999</v>
      </c>
      <c r="G98">
        <v>223.45099999999999</v>
      </c>
      <c r="H98">
        <f t="shared" si="5"/>
        <v>3206.0529999999999</v>
      </c>
      <c r="I98">
        <f t="shared" si="6"/>
        <v>1.2961819236959462</v>
      </c>
      <c r="K98">
        <v>19.2</v>
      </c>
      <c r="L98">
        <f t="shared" si="7"/>
        <v>-1.8310130078727862E-2</v>
      </c>
    </row>
    <row r="99" spans="1:12" x14ac:dyDescent="0.25">
      <c r="A99">
        <v>98</v>
      </c>
      <c r="B99">
        <v>2083.84</v>
      </c>
      <c r="C99">
        <v>304.23</v>
      </c>
      <c r="D99">
        <f t="shared" si="4"/>
        <v>1366.3815146968022</v>
      </c>
      <c r="E99">
        <v>98</v>
      </c>
      <c r="F99">
        <v>3443.0709999999999</v>
      </c>
      <c r="G99">
        <v>221.57499999999999</v>
      </c>
      <c r="H99">
        <f t="shared" si="5"/>
        <v>3221.4960000000001</v>
      </c>
      <c r="I99">
        <f t="shared" si="6"/>
        <v>1.3024254067099938</v>
      </c>
      <c r="K99">
        <v>19.399999999999999</v>
      </c>
      <c r="L99">
        <f t="shared" si="7"/>
        <v>-1.581224952659728E-2</v>
      </c>
    </row>
    <row r="100" spans="1:12" x14ac:dyDescent="0.25">
      <c r="A100">
        <v>99</v>
      </c>
      <c r="B100">
        <v>2098.6909999999998</v>
      </c>
      <c r="C100">
        <v>302.642</v>
      </c>
      <c r="D100">
        <f t="shared" si="4"/>
        <v>1386.2446214518932</v>
      </c>
      <c r="E100">
        <v>99</v>
      </c>
      <c r="F100">
        <v>3428.8049999999998</v>
      </c>
      <c r="G100">
        <v>224.137</v>
      </c>
      <c r="H100">
        <f t="shared" si="5"/>
        <v>3204.6679999999997</v>
      </c>
      <c r="I100">
        <f t="shared" si="6"/>
        <v>1.2956219791272445</v>
      </c>
      <c r="K100">
        <v>19.600000000000001</v>
      </c>
      <c r="L100">
        <f t="shared" si="7"/>
        <v>-1.5050987459136759E-3</v>
      </c>
    </row>
    <row r="101" spans="1:12" x14ac:dyDescent="0.25">
      <c r="A101">
        <v>100</v>
      </c>
      <c r="B101">
        <v>2141.4859999999999</v>
      </c>
      <c r="C101">
        <v>303.3</v>
      </c>
      <c r="D101">
        <f t="shared" si="4"/>
        <v>1426.4168159905605</v>
      </c>
      <c r="E101">
        <v>100</v>
      </c>
      <c r="F101">
        <v>3403.54</v>
      </c>
      <c r="G101">
        <v>216.05799999999999</v>
      </c>
      <c r="H101">
        <f t="shared" si="5"/>
        <v>3187.482</v>
      </c>
      <c r="I101">
        <f t="shared" si="6"/>
        <v>1.2886738149700587</v>
      </c>
      <c r="K101">
        <v>19.8</v>
      </c>
      <c r="L101">
        <f t="shared" si="7"/>
        <v>2.7430437449015087E-2</v>
      </c>
    </row>
    <row r="102" spans="1:12" x14ac:dyDescent="0.25">
      <c r="A102">
        <v>101</v>
      </c>
      <c r="B102">
        <v>2094.5880000000002</v>
      </c>
      <c r="C102">
        <v>304.80700000000002</v>
      </c>
      <c r="D102">
        <f t="shared" si="4"/>
        <v>1414.0511494210866</v>
      </c>
      <c r="E102">
        <v>101</v>
      </c>
      <c r="F102">
        <v>3348.8809999999999</v>
      </c>
      <c r="G102">
        <v>218.19499999999999</v>
      </c>
      <c r="H102">
        <f t="shared" si="5"/>
        <v>3130.6859999999997</v>
      </c>
      <c r="I102">
        <f t="shared" si="6"/>
        <v>1.2657116404401196</v>
      </c>
      <c r="K102">
        <v>20</v>
      </c>
      <c r="L102">
        <f t="shared" si="7"/>
        <v>1.8523600351752982E-2</v>
      </c>
    </row>
    <row r="103" spans="1:12" x14ac:dyDescent="0.25">
      <c r="A103">
        <v>102</v>
      </c>
      <c r="B103">
        <v>2134.107</v>
      </c>
      <c r="C103">
        <v>304.71199999999999</v>
      </c>
      <c r="D103">
        <f t="shared" si="4"/>
        <v>1417.0925302457831</v>
      </c>
      <c r="E103">
        <v>102</v>
      </c>
      <c r="F103">
        <v>3415.2350000000001</v>
      </c>
      <c r="G103">
        <v>222.124</v>
      </c>
      <c r="H103">
        <f t="shared" si="5"/>
        <v>3193.1110000000003</v>
      </c>
      <c r="I103">
        <f t="shared" si="6"/>
        <v>1.29094957524242</v>
      </c>
      <c r="K103">
        <v>20.2</v>
      </c>
      <c r="L103">
        <f t="shared" si="7"/>
        <v>2.0714269443800226E-2</v>
      </c>
    </row>
    <row r="104" spans="1:12" x14ac:dyDescent="0.25">
      <c r="A104">
        <v>103</v>
      </c>
      <c r="B104">
        <v>2232.3330000000001</v>
      </c>
      <c r="C104">
        <v>307.16500000000002</v>
      </c>
      <c r="D104">
        <f t="shared" si="4"/>
        <v>1414.6590304207236</v>
      </c>
      <c r="E104">
        <v>103</v>
      </c>
      <c r="F104">
        <v>3582.6860000000001</v>
      </c>
      <c r="G104">
        <v>216.62799999999999</v>
      </c>
      <c r="H104">
        <f t="shared" si="5"/>
        <v>3366.058</v>
      </c>
      <c r="I104">
        <f t="shared" si="6"/>
        <v>1.3608706823349861</v>
      </c>
      <c r="K104">
        <v>20.399999999999999</v>
      </c>
      <c r="L104">
        <f t="shared" si="7"/>
        <v>1.8961449537469637E-2</v>
      </c>
    </row>
    <row r="105" spans="1:12" x14ac:dyDescent="0.25">
      <c r="A105">
        <v>104</v>
      </c>
      <c r="B105">
        <v>2206.1770000000001</v>
      </c>
      <c r="C105">
        <v>300.18900000000002</v>
      </c>
      <c r="D105">
        <f t="shared" si="4"/>
        <v>1403.8206187931767</v>
      </c>
      <c r="E105">
        <v>104</v>
      </c>
      <c r="F105">
        <v>3577.7739999999999</v>
      </c>
      <c r="G105">
        <v>219.52199999999999</v>
      </c>
      <c r="H105">
        <f t="shared" si="5"/>
        <v>3358.252</v>
      </c>
      <c r="I105">
        <f t="shared" si="6"/>
        <v>1.3577147781448899</v>
      </c>
      <c r="K105">
        <v>20.6</v>
      </c>
      <c r="L105">
        <f t="shared" si="7"/>
        <v>1.1154675335912009E-2</v>
      </c>
    </row>
    <row r="106" spans="1:12" x14ac:dyDescent="0.25">
      <c r="A106">
        <v>105</v>
      </c>
      <c r="B106">
        <v>2204.6790000000001</v>
      </c>
      <c r="C106">
        <v>298.774</v>
      </c>
      <c r="D106">
        <f t="shared" si="4"/>
        <v>1394.3110188693631</v>
      </c>
      <c r="E106">
        <v>105</v>
      </c>
      <c r="F106">
        <v>3598.752</v>
      </c>
      <c r="G106">
        <v>217.74299999999999</v>
      </c>
      <c r="H106">
        <f t="shared" si="5"/>
        <v>3381.009</v>
      </c>
      <c r="I106">
        <f t="shared" si="6"/>
        <v>1.3669152536322098</v>
      </c>
      <c r="K106">
        <v>20.8</v>
      </c>
      <c r="L106">
        <f t="shared" si="7"/>
        <v>4.3050278134212742E-3</v>
      </c>
    </row>
    <row r="107" spans="1:12" x14ac:dyDescent="0.25">
      <c r="A107">
        <v>106</v>
      </c>
      <c r="B107">
        <v>2156.9630000000002</v>
      </c>
      <c r="C107">
        <v>292.346</v>
      </c>
      <c r="D107">
        <f t="shared" si="4"/>
        <v>1385.3618715325917</v>
      </c>
      <c r="E107">
        <v>106</v>
      </c>
      <c r="F107">
        <v>3549.8719999999998</v>
      </c>
      <c r="G107">
        <v>220.739</v>
      </c>
      <c r="H107">
        <f t="shared" si="5"/>
        <v>3329.1329999999998</v>
      </c>
      <c r="I107">
        <f t="shared" si="6"/>
        <v>1.3459421962705096</v>
      </c>
      <c r="K107">
        <v>21</v>
      </c>
      <c r="L107">
        <f t="shared" si="7"/>
        <v>-2.1409326239068493E-3</v>
      </c>
    </row>
    <row r="108" spans="1:12" x14ac:dyDescent="0.25">
      <c r="A108">
        <v>107</v>
      </c>
      <c r="B108">
        <v>2152.1889999999999</v>
      </c>
      <c r="C108">
        <v>298.72399999999999</v>
      </c>
      <c r="D108">
        <f t="shared" si="4"/>
        <v>1372.6960614361165</v>
      </c>
      <c r="E108">
        <v>107</v>
      </c>
      <c r="F108">
        <v>3559.752</v>
      </c>
      <c r="G108">
        <v>219.99600000000001</v>
      </c>
      <c r="H108">
        <f t="shared" si="5"/>
        <v>3339.7559999999999</v>
      </c>
      <c r="I108">
        <f t="shared" si="6"/>
        <v>1.3502369913270549</v>
      </c>
      <c r="K108">
        <v>21.2</v>
      </c>
      <c r="L108">
        <f t="shared" si="7"/>
        <v>-1.1263959401343469E-2</v>
      </c>
    </row>
    <row r="109" spans="1:12" x14ac:dyDescent="0.25">
      <c r="A109">
        <v>108</v>
      </c>
      <c r="B109">
        <v>2176.2800000000002</v>
      </c>
      <c r="C109">
        <v>304.44900000000001</v>
      </c>
      <c r="D109">
        <f t="shared" si="4"/>
        <v>1387.1965388082585</v>
      </c>
      <c r="E109">
        <v>108</v>
      </c>
      <c r="F109">
        <v>3557.5970000000002</v>
      </c>
      <c r="G109">
        <v>220.00399999999999</v>
      </c>
      <c r="H109">
        <f t="shared" si="5"/>
        <v>3337.5930000000003</v>
      </c>
      <c r="I109">
        <f t="shared" si="6"/>
        <v>1.3493625074988231</v>
      </c>
      <c r="K109">
        <v>21.4</v>
      </c>
      <c r="L109">
        <f t="shared" si="7"/>
        <v>-8.1944441619618278E-4</v>
      </c>
    </row>
    <row r="110" spans="1:12" x14ac:dyDescent="0.25">
      <c r="A110">
        <v>109</v>
      </c>
      <c r="B110">
        <v>2152.1979999999999</v>
      </c>
      <c r="C110">
        <v>300.16899999999998</v>
      </c>
      <c r="D110">
        <f t="shared" si="4"/>
        <v>1397.1111883927902</v>
      </c>
      <c r="E110">
        <v>109</v>
      </c>
      <c r="F110">
        <v>3500.1550000000002</v>
      </c>
      <c r="G110">
        <v>221.30500000000001</v>
      </c>
      <c r="H110">
        <f t="shared" si="5"/>
        <v>3278.8500000000004</v>
      </c>
      <c r="I110">
        <f t="shared" si="6"/>
        <v>1.3256131762358432</v>
      </c>
      <c r="K110">
        <v>21.6</v>
      </c>
      <c r="L110">
        <f t="shared" si="7"/>
        <v>6.3219553805490807E-3</v>
      </c>
    </row>
    <row r="111" spans="1:12" x14ac:dyDescent="0.25">
      <c r="A111">
        <v>110</v>
      </c>
      <c r="B111">
        <v>2146.2260000000001</v>
      </c>
      <c r="C111">
        <v>295.27600000000001</v>
      </c>
      <c r="D111">
        <f t="shared" si="4"/>
        <v>1400.610740022953</v>
      </c>
      <c r="E111">
        <v>110</v>
      </c>
      <c r="F111">
        <v>3490.9470000000001</v>
      </c>
      <c r="G111">
        <v>222.19499999999999</v>
      </c>
      <c r="H111">
        <f t="shared" si="5"/>
        <v>3268.752</v>
      </c>
      <c r="I111">
        <f t="shared" si="6"/>
        <v>1.3215306345356648</v>
      </c>
      <c r="K111">
        <v>21.8</v>
      </c>
      <c r="L111">
        <f t="shared" si="7"/>
        <v>8.8426392521541216E-3</v>
      </c>
    </row>
    <row r="112" spans="1:12" x14ac:dyDescent="0.25">
      <c r="A112">
        <v>111</v>
      </c>
      <c r="B112">
        <v>2139.9340000000002</v>
      </c>
      <c r="C112">
        <v>291.64600000000002</v>
      </c>
      <c r="D112">
        <f t="shared" si="4"/>
        <v>1386.0590226399499</v>
      </c>
      <c r="E112">
        <v>111</v>
      </c>
      <c r="F112">
        <v>3516.7570000000001</v>
      </c>
      <c r="G112">
        <v>218.43799999999999</v>
      </c>
      <c r="H112">
        <f t="shared" si="5"/>
        <v>3298.319</v>
      </c>
      <c r="I112">
        <f t="shared" si="6"/>
        <v>1.3334843392741447</v>
      </c>
      <c r="K112">
        <v>22</v>
      </c>
      <c r="L112">
        <f t="shared" si="7"/>
        <v>-1.6387832807615314E-3</v>
      </c>
    </row>
    <row r="113" spans="1:12" x14ac:dyDescent="0.25">
      <c r="A113">
        <v>112</v>
      </c>
      <c r="B113">
        <v>2118.9789999999998</v>
      </c>
      <c r="C113">
        <v>294.96699999999998</v>
      </c>
      <c r="D113">
        <f t="shared" si="4"/>
        <v>1409.9237120325568</v>
      </c>
      <c r="E113">
        <v>112</v>
      </c>
      <c r="F113">
        <v>3422.1729999999998</v>
      </c>
      <c r="G113">
        <v>222.27</v>
      </c>
      <c r="H113">
        <f t="shared" si="5"/>
        <v>3199.9029999999998</v>
      </c>
      <c r="I113">
        <f t="shared" si="6"/>
        <v>1.2936955272356474</v>
      </c>
      <c r="K113">
        <v>22.2</v>
      </c>
      <c r="L113">
        <f t="shared" si="7"/>
        <v>1.5550658113480375E-2</v>
      </c>
    </row>
    <row r="114" spans="1:12" x14ac:dyDescent="0.25">
      <c r="A114">
        <v>113</v>
      </c>
      <c r="B114">
        <v>2098.2139999999999</v>
      </c>
      <c r="C114">
        <v>297.20600000000002</v>
      </c>
      <c r="D114">
        <f t="shared" si="4"/>
        <v>1395.1037271856453</v>
      </c>
      <c r="E114">
        <v>113</v>
      </c>
      <c r="F114">
        <v>3413.7959999999998</v>
      </c>
      <c r="G114">
        <v>220.68600000000001</v>
      </c>
      <c r="H114">
        <f t="shared" si="5"/>
        <v>3193.1099999999997</v>
      </c>
      <c r="I114">
        <f t="shared" si="6"/>
        <v>1.2909491709503125</v>
      </c>
      <c r="K114">
        <v>22.4</v>
      </c>
      <c r="L114">
        <f t="shared" si="7"/>
        <v>4.8760058354391173E-3</v>
      </c>
    </row>
    <row r="115" spans="1:12" x14ac:dyDescent="0.25">
      <c r="A115">
        <v>114</v>
      </c>
      <c r="B115">
        <v>2102.9140000000002</v>
      </c>
      <c r="C115">
        <v>293.45699999999999</v>
      </c>
      <c r="D115">
        <f t="shared" si="4"/>
        <v>1391.6454093286725</v>
      </c>
      <c r="E115">
        <v>114</v>
      </c>
      <c r="F115">
        <v>3427.8139999999999</v>
      </c>
      <c r="G115">
        <v>211.75200000000001</v>
      </c>
      <c r="H115">
        <f t="shared" si="5"/>
        <v>3216.0619999999999</v>
      </c>
      <c r="I115">
        <f t="shared" si="6"/>
        <v>1.3002284833985689</v>
      </c>
      <c r="K115">
        <v>22.6</v>
      </c>
      <c r="L115">
        <f t="shared" si="7"/>
        <v>2.385022142036806E-3</v>
      </c>
    </row>
    <row r="116" spans="1:12" x14ac:dyDescent="0.25">
      <c r="A116">
        <v>115</v>
      </c>
      <c r="B116">
        <v>2093.42</v>
      </c>
      <c r="C116">
        <v>290.25900000000001</v>
      </c>
      <c r="D116">
        <f t="shared" si="4"/>
        <v>1400.5985519334322</v>
      </c>
      <c r="E116">
        <v>115</v>
      </c>
      <c r="F116">
        <v>3407</v>
      </c>
      <c r="G116">
        <v>222.61500000000001</v>
      </c>
      <c r="H116">
        <f t="shared" si="5"/>
        <v>3184.3850000000002</v>
      </c>
      <c r="I116">
        <f t="shared" si="6"/>
        <v>1.2874217223135476</v>
      </c>
      <c r="K116">
        <v>22.8</v>
      </c>
      <c r="L116">
        <f t="shared" si="7"/>
        <v>8.8338603216145707E-3</v>
      </c>
    </row>
    <row r="117" spans="1:12" x14ac:dyDescent="0.25">
      <c r="A117">
        <v>116</v>
      </c>
      <c r="B117">
        <v>2118.2469999999998</v>
      </c>
      <c r="C117">
        <v>290.85199999999998</v>
      </c>
      <c r="D117">
        <f t="shared" si="4"/>
        <v>1410.8918760815595</v>
      </c>
      <c r="E117">
        <v>116</v>
      </c>
      <c r="F117">
        <v>3424.3809999999999</v>
      </c>
      <c r="G117">
        <v>220.74299999999999</v>
      </c>
      <c r="H117">
        <f t="shared" si="5"/>
        <v>3203.6379999999999</v>
      </c>
      <c r="I117">
        <f t="shared" si="6"/>
        <v>1.2952055582566582</v>
      </c>
      <c r="K117">
        <v>23</v>
      </c>
      <c r="L117">
        <f t="shared" si="7"/>
        <v>1.6248014735498716E-2</v>
      </c>
    </row>
    <row r="118" spans="1:12" x14ac:dyDescent="0.25">
      <c r="A118">
        <v>117</v>
      </c>
      <c r="B118">
        <v>2116.683</v>
      </c>
      <c r="C118">
        <v>298.012</v>
      </c>
      <c r="D118">
        <f t="shared" si="4"/>
        <v>1386.4775450620134</v>
      </c>
      <c r="E118">
        <v>117</v>
      </c>
      <c r="F118">
        <v>3462.4960000000001</v>
      </c>
      <c r="G118">
        <v>218.00899999999999</v>
      </c>
      <c r="H118">
        <f t="shared" si="5"/>
        <v>3244.4870000000001</v>
      </c>
      <c r="I118">
        <f t="shared" si="6"/>
        <v>1.3117204865504373</v>
      </c>
      <c r="K118">
        <v>23.2</v>
      </c>
      <c r="L118">
        <f t="shared" si="7"/>
        <v>-1.337326742698867E-3</v>
      </c>
    </row>
    <row r="119" spans="1:12" x14ac:dyDescent="0.25">
      <c r="A119">
        <v>118</v>
      </c>
      <c r="B119">
        <v>2081.5680000000002</v>
      </c>
      <c r="C119">
        <v>294.54300000000001</v>
      </c>
      <c r="D119">
        <f t="shared" si="4"/>
        <v>1358.8439732760087</v>
      </c>
      <c r="E119">
        <v>118</v>
      </c>
      <c r="F119">
        <v>3472.482</v>
      </c>
      <c r="G119">
        <v>219.619</v>
      </c>
      <c r="H119">
        <f t="shared" si="5"/>
        <v>3252.8629999999998</v>
      </c>
      <c r="I119">
        <f t="shared" si="6"/>
        <v>1.3151068372417318</v>
      </c>
      <c r="K119">
        <v>23.4</v>
      </c>
      <c r="L119">
        <f t="shared" si="7"/>
        <v>-2.1241447635060442E-2</v>
      </c>
    </row>
    <row r="120" spans="1:12" x14ac:dyDescent="0.25">
      <c r="A120">
        <v>119</v>
      </c>
      <c r="B120">
        <v>2083.2469999999998</v>
      </c>
      <c r="C120">
        <v>295.16500000000002</v>
      </c>
      <c r="D120">
        <f t="shared" si="4"/>
        <v>1434.8929980923481</v>
      </c>
      <c r="E120">
        <v>119</v>
      </c>
      <c r="F120">
        <v>3296.6950000000002</v>
      </c>
      <c r="G120">
        <v>214.411</v>
      </c>
      <c r="H120">
        <f t="shared" si="5"/>
        <v>3082.2840000000001</v>
      </c>
      <c r="I120">
        <f t="shared" si="6"/>
        <v>1.2461430938594078</v>
      </c>
      <c r="K120">
        <v>23.6</v>
      </c>
      <c r="L120">
        <f t="shared" si="7"/>
        <v>3.3535726861695953E-2</v>
      </c>
    </row>
    <row r="121" spans="1:12" x14ac:dyDescent="0.25">
      <c r="A121">
        <v>120</v>
      </c>
      <c r="B121">
        <v>2085.1320000000001</v>
      </c>
      <c r="C121">
        <v>297.798</v>
      </c>
      <c r="D121">
        <f t="shared" si="4"/>
        <v>1463.9591732066795</v>
      </c>
      <c r="E121">
        <v>120</v>
      </c>
      <c r="F121">
        <v>3235.7739999999999</v>
      </c>
      <c r="G121">
        <v>215.95099999999999</v>
      </c>
      <c r="H121">
        <f t="shared" si="5"/>
        <v>3019.8229999999999</v>
      </c>
      <c r="I121">
        <f t="shared" si="6"/>
        <v>1.2208906045412422</v>
      </c>
      <c r="K121">
        <v>23.8</v>
      </c>
      <c r="L121">
        <f t="shared" si="7"/>
        <v>5.4471734260030484E-2</v>
      </c>
    </row>
    <row r="122" spans="1:12" x14ac:dyDescent="0.25">
      <c r="A122">
        <v>121</v>
      </c>
      <c r="B122">
        <v>2094.0450000000001</v>
      </c>
      <c r="C122">
        <v>304.03300000000002</v>
      </c>
      <c r="D122">
        <f t="shared" si="4"/>
        <v>1460.4517221481128</v>
      </c>
      <c r="E122">
        <v>121</v>
      </c>
      <c r="F122">
        <v>3252.2260000000001</v>
      </c>
      <c r="G122">
        <v>220.61500000000001</v>
      </c>
      <c r="H122">
        <f t="shared" si="5"/>
        <v>3031.6109999999999</v>
      </c>
      <c r="I122">
        <f t="shared" si="6"/>
        <v>1.2256563999028685</v>
      </c>
      <c r="K122">
        <v>24</v>
      </c>
      <c r="L122">
        <f t="shared" si="7"/>
        <v>5.1945360527587067E-2</v>
      </c>
    </row>
    <row r="123" spans="1:12" x14ac:dyDescent="0.25">
      <c r="A123">
        <v>122</v>
      </c>
      <c r="B123">
        <v>2101.63</v>
      </c>
      <c r="C123">
        <v>298.58</v>
      </c>
      <c r="D123">
        <f t="shared" si="4"/>
        <v>1479.8764491212376</v>
      </c>
      <c r="E123">
        <v>122</v>
      </c>
      <c r="F123">
        <v>3228.6060000000002</v>
      </c>
      <c r="G123">
        <v>214.99600000000001</v>
      </c>
      <c r="H123">
        <f t="shared" si="5"/>
        <v>3013.61</v>
      </c>
      <c r="I123">
        <f t="shared" si="6"/>
        <v>1.2183787376781796</v>
      </c>
      <c r="K123">
        <v>24.2</v>
      </c>
      <c r="L123">
        <f t="shared" si="7"/>
        <v>6.593675175881418E-2</v>
      </c>
    </row>
    <row r="124" spans="1:12" x14ac:dyDescent="0.25">
      <c r="A124">
        <v>123</v>
      </c>
      <c r="B124">
        <v>2103.5520000000001</v>
      </c>
      <c r="C124">
        <v>296.58</v>
      </c>
      <c r="D124">
        <f t="shared" si="4"/>
        <v>1464.4699114149271</v>
      </c>
      <c r="E124">
        <v>123</v>
      </c>
      <c r="F124">
        <v>3270.549</v>
      </c>
      <c r="G124">
        <v>218.61099999999999</v>
      </c>
      <c r="H124">
        <f t="shared" si="5"/>
        <v>3051.9380000000001</v>
      </c>
      <c r="I124">
        <f t="shared" si="6"/>
        <v>1.2338744455692898</v>
      </c>
      <c r="K124">
        <v>24.4</v>
      </c>
      <c r="L124">
        <f t="shared" si="7"/>
        <v>5.4839612691383231E-2</v>
      </c>
    </row>
    <row r="125" spans="1:12" x14ac:dyDescent="0.25">
      <c r="A125">
        <v>124</v>
      </c>
      <c r="B125">
        <v>2101.56</v>
      </c>
      <c r="C125">
        <v>306.642</v>
      </c>
      <c r="D125">
        <f t="shared" si="4"/>
        <v>1442.754697204276</v>
      </c>
      <c r="E125">
        <v>124</v>
      </c>
      <c r="F125">
        <v>3299.752</v>
      </c>
      <c r="G125">
        <v>222.54400000000001</v>
      </c>
      <c r="H125">
        <f t="shared" si="5"/>
        <v>3077.2080000000001</v>
      </c>
      <c r="I125">
        <f t="shared" si="6"/>
        <v>1.2440909071224198</v>
      </c>
      <c r="K125">
        <v>24.6</v>
      </c>
      <c r="L125">
        <f t="shared" si="7"/>
        <v>3.9198411756539542E-2</v>
      </c>
    </row>
    <row r="126" spans="1:12" x14ac:dyDescent="0.25">
      <c r="A126">
        <v>125</v>
      </c>
      <c r="B126">
        <v>2078.7779999999998</v>
      </c>
      <c r="C126">
        <v>299.92599999999999</v>
      </c>
      <c r="D126">
        <f t="shared" si="4"/>
        <v>1475.7312140286072</v>
      </c>
      <c r="E126">
        <v>125</v>
      </c>
      <c r="F126">
        <v>3199.2959999999998</v>
      </c>
      <c r="G126">
        <v>217.779</v>
      </c>
      <c r="H126">
        <f t="shared" si="5"/>
        <v>2981.5169999999998</v>
      </c>
      <c r="I126">
        <f t="shared" si="6"/>
        <v>1.2054037910764939</v>
      </c>
      <c r="K126">
        <v>24.8</v>
      </c>
      <c r="L126">
        <f t="shared" si="7"/>
        <v>6.2950990053815853E-2</v>
      </c>
    </row>
    <row r="127" spans="1:12" x14ac:dyDescent="0.25">
      <c r="A127">
        <v>126</v>
      </c>
      <c r="B127">
        <v>2082.4859999999999</v>
      </c>
      <c r="C127">
        <v>298.053</v>
      </c>
      <c r="D127">
        <f t="shared" si="4"/>
        <v>1468.6328899997125</v>
      </c>
      <c r="E127">
        <v>126</v>
      </c>
      <c r="F127">
        <v>3222.46</v>
      </c>
      <c r="G127">
        <v>217.13300000000001</v>
      </c>
      <c r="H127">
        <f t="shared" si="5"/>
        <v>3005.3270000000002</v>
      </c>
      <c r="I127">
        <f t="shared" si="6"/>
        <v>1.2150299861528699</v>
      </c>
      <c r="K127">
        <v>25</v>
      </c>
      <c r="L127">
        <f t="shared" si="7"/>
        <v>5.7838154814911606E-2</v>
      </c>
    </row>
    <row r="128" spans="1:12" x14ac:dyDescent="0.25">
      <c r="A128">
        <v>127</v>
      </c>
      <c r="B128">
        <v>2040.453</v>
      </c>
      <c r="C128">
        <v>295.14</v>
      </c>
      <c r="D128">
        <f t="shared" si="4"/>
        <v>1438.2738811263134</v>
      </c>
      <c r="E128">
        <v>127</v>
      </c>
      <c r="F128">
        <v>3223.3139999999999</v>
      </c>
      <c r="G128">
        <v>221.827</v>
      </c>
      <c r="H128">
        <f t="shared" si="5"/>
        <v>3001.4870000000001</v>
      </c>
      <c r="I128">
        <f t="shared" si="6"/>
        <v>1.2134775044605859</v>
      </c>
      <c r="K128">
        <v>25.2</v>
      </c>
      <c r="L128">
        <f t="shared" si="7"/>
        <v>3.5970935207258498E-2</v>
      </c>
    </row>
    <row r="129" spans="1:12" x14ac:dyDescent="0.25">
      <c r="A129">
        <v>128</v>
      </c>
      <c r="B129">
        <v>2054.136</v>
      </c>
      <c r="C129">
        <v>293.59699999999998</v>
      </c>
      <c r="D129">
        <f t="shared" si="4"/>
        <v>1457.9832430166384</v>
      </c>
      <c r="E129">
        <v>128</v>
      </c>
      <c r="F129">
        <v>3205.1149999999998</v>
      </c>
      <c r="G129">
        <v>218.37200000000001</v>
      </c>
      <c r="H129">
        <f t="shared" si="5"/>
        <v>2986.7429999999999</v>
      </c>
      <c r="I129">
        <f t="shared" si="6"/>
        <v>1.2075166216295867</v>
      </c>
      <c r="K129">
        <v>25.4</v>
      </c>
      <c r="L129">
        <f t="shared" si="7"/>
        <v>5.0167345458321869E-2</v>
      </c>
    </row>
    <row r="130" spans="1:12" x14ac:dyDescent="0.25">
      <c r="A130">
        <v>129</v>
      </c>
      <c r="B130">
        <v>2012.8969999999999</v>
      </c>
      <c r="C130">
        <v>299.64999999999998</v>
      </c>
      <c r="D130">
        <f t="shared" ref="D130:D193" si="8">(B130-C130)/I130</f>
        <v>1401.6477239372941</v>
      </c>
      <c r="E130">
        <v>129</v>
      </c>
      <c r="F130">
        <v>3244.73</v>
      </c>
      <c r="G130">
        <v>221.398</v>
      </c>
      <c r="H130">
        <f t="shared" ref="H130:H193" si="9">F130-G130</f>
        <v>3023.3319999999999</v>
      </c>
      <c r="I130">
        <f t="shared" ref="I130:I193" si="10">H130/AVERAGE(H:H)</f>
        <v>1.2223092655459882</v>
      </c>
      <c r="K130">
        <v>25.6</v>
      </c>
      <c r="L130">
        <f t="shared" ref="L130:L193" si="11">(D130-$J$2)/$J$2</f>
        <v>9.5895659742702161E-3</v>
      </c>
    </row>
    <row r="131" spans="1:12" x14ac:dyDescent="0.25">
      <c r="A131">
        <v>130</v>
      </c>
      <c r="B131">
        <v>2003.078</v>
      </c>
      <c r="C131">
        <v>293.16899999999998</v>
      </c>
      <c r="D131">
        <f t="shared" si="8"/>
        <v>1426.304239825364</v>
      </c>
      <c r="E131">
        <v>130</v>
      </c>
      <c r="F131">
        <v>3184.018</v>
      </c>
      <c r="G131">
        <v>218.739</v>
      </c>
      <c r="H131">
        <f t="shared" si="9"/>
        <v>2965.279</v>
      </c>
      <c r="I131">
        <f t="shared" si="10"/>
        <v>1.1988388958370906</v>
      </c>
      <c r="K131">
        <v>25.8</v>
      </c>
      <c r="L131">
        <f t="shared" si="11"/>
        <v>2.7349350225871365E-2</v>
      </c>
    </row>
    <row r="132" spans="1:12" x14ac:dyDescent="0.25">
      <c r="A132">
        <v>131</v>
      </c>
      <c r="B132">
        <v>2044.14</v>
      </c>
      <c r="C132">
        <v>297.62599999999998</v>
      </c>
      <c r="D132">
        <f t="shared" si="8"/>
        <v>1469.6032147549756</v>
      </c>
      <c r="E132">
        <v>131</v>
      </c>
      <c r="F132">
        <v>3157.1990000000001</v>
      </c>
      <c r="G132">
        <v>217.67699999999999</v>
      </c>
      <c r="H132">
        <f t="shared" si="9"/>
        <v>2939.5219999999999</v>
      </c>
      <c r="I132">
        <f t="shared" si="10"/>
        <v>1.1884255440276736</v>
      </c>
      <c r="K132">
        <v>26</v>
      </c>
      <c r="L132">
        <f t="shared" si="11"/>
        <v>5.8537067766996603E-2</v>
      </c>
    </row>
    <row r="133" spans="1:12" x14ac:dyDescent="0.25">
      <c r="A133">
        <v>132</v>
      </c>
      <c r="B133">
        <v>2034.498</v>
      </c>
      <c r="C133">
        <v>294.47699999999998</v>
      </c>
      <c r="D133">
        <f t="shared" si="8"/>
        <v>1450.9178952626121</v>
      </c>
      <c r="E133">
        <v>132</v>
      </c>
      <c r="F133">
        <v>3186.3890000000001</v>
      </c>
      <c r="G133">
        <v>220.08</v>
      </c>
      <c r="H133">
        <f t="shared" si="9"/>
        <v>2966.3090000000002</v>
      </c>
      <c r="I133">
        <f t="shared" si="10"/>
        <v>1.1992553167076772</v>
      </c>
      <c r="K133">
        <v>26.2</v>
      </c>
      <c r="L133">
        <f t="shared" si="11"/>
        <v>4.5078262623436997E-2</v>
      </c>
    </row>
    <row r="134" spans="1:12" x14ac:dyDescent="0.25">
      <c r="A134">
        <v>133</v>
      </c>
      <c r="B134">
        <v>1991.432</v>
      </c>
      <c r="C134">
        <v>292.64600000000002</v>
      </c>
      <c r="D134">
        <f t="shared" si="8"/>
        <v>1401.4672555678642</v>
      </c>
      <c r="E134">
        <v>133</v>
      </c>
      <c r="F134">
        <v>3218.0129999999999</v>
      </c>
      <c r="G134">
        <v>219.81399999999999</v>
      </c>
      <c r="H134">
        <f t="shared" si="9"/>
        <v>2998.1990000000001</v>
      </c>
      <c r="I134">
        <f t="shared" si="10"/>
        <v>1.2121481920115675</v>
      </c>
      <c r="K134">
        <v>26.4</v>
      </c>
      <c r="L134">
        <f t="shared" si="11"/>
        <v>9.459576833879749E-3</v>
      </c>
    </row>
    <row r="135" spans="1:12" x14ac:dyDescent="0.25">
      <c r="A135">
        <v>134</v>
      </c>
      <c r="B135">
        <v>2028.0409999999999</v>
      </c>
      <c r="C135">
        <v>300.63799999999998</v>
      </c>
      <c r="D135">
        <f t="shared" si="8"/>
        <v>1426.7303288270964</v>
      </c>
      <c r="E135">
        <v>134</v>
      </c>
      <c r="F135">
        <v>3215.6640000000002</v>
      </c>
      <c r="G135">
        <v>220.94200000000001</v>
      </c>
      <c r="H135">
        <f t="shared" si="9"/>
        <v>2994.7220000000002</v>
      </c>
      <c r="I135">
        <f t="shared" si="10"/>
        <v>1.2107424683542574</v>
      </c>
      <c r="K135">
        <v>26.6</v>
      </c>
      <c r="L135">
        <f t="shared" si="11"/>
        <v>2.7656256877934444E-2</v>
      </c>
    </row>
    <row r="136" spans="1:12" x14ac:dyDescent="0.25">
      <c r="A136">
        <v>135</v>
      </c>
      <c r="B136">
        <v>2009.432</v>
      </c>
      <c r="C136">
        <v>294.11500000000001</v>
      </c>
      <c r="D136">
        <f t="shared" si="8"/>
        <v>1394.0157772253442</v>
      </c>
      <c r="E136">
        <v>135</v>
      </c>
      <c r="F136">
        <v>3261.2429999999999</v>
      </c>
      <c r="G136">
        <v>217.68600000000001</v>
      </c>
      <c r="H136">
        <f t="shared" si="9"/>
        <v>3043.5569999999998</v>
      </c>
      <c r="I136">
        <f t="shared" si="10"/>
        <v>1.2304860734174583</v>
      </c>
      <c r="K136">
        <v>26.8</v>
      </c>
      <c r="L136">
        <f t="shared" si="11"/>
        <v>4.0923688990934385E-3</v>
      </c>
    </row>
    <row r="137" spans="1:12" x14ac:dyDescent="0.25">
      <c r="A137">
        <v>136</v>
      </c>
      <c r="B137">
        <v>2022.086</v>
      </c>
      <c r="C137">
        <v>291.31700000000001</v>
      </c>
      <c r="D137">
        <f t="shared" si="8"/>
        <v>1411.2654905762915</v>
      </c>
      <c r="E137">
        <v>136</v>
      </c>
      <c r="F137">
        <v>3252.7260000000001</v>
      </c>
      <c r="G137">
        <v>219.28800000000001</v>
      </c>
      <c r="H137">
        <f t="shared" si="9"/>
        <v>3033.4380000000001</v>
      </c>
      <c r="I137">
        <f t="shared" si="10"/>
        <v>1.2263950415830256</v>
      </c>
      <c r="K137">
        <v>27</v>
      </c>
      <c r="L137">
        <f t="shared" si="11"/>
        <v>1.651712464745193E-2</v>
      </c>
    </row>
    <row r="138" spans="1:12" x14ac:dyDescent="0.25">
      <c r="A138">
        <v>137</v>
      </c>
      <c r="B138">
        <v>2047.2919999999999</v>
      </c>
      <c r="C138">
        <v>294.47300000000001</v>
      </c>
      <c r="D138">
        <f t="shared" si="8"/>
        <v>1426.9574149476625</v>
      </c>
      <c r="E138">
        <v>137</v>
      </c>
      <c r="F138">
        <v>3258.3229999999999</v>
      </c>
      <c r="G138">
        <v>220.02199999999999</v>
      </c>
      <c r="H138">
        <f t="shared" si="9"/>
        <v>3038.3009999999999</v>
      </c>
      <c r="I138">
        <f t="shared" si="10"/>
        <v>1.2283611141011446</v>
      </c>
      <c r="K138">
        <v>27.2</v>
      </c>
      <c r="L138">
        <f t="shared" si="11"/>
        <v>2.7819824209429925E-2</v>
      </c>
    </row>
    <row r="139" spans="1:12" x14ac:dyDescent="0.25">
      <c r="A139">
        <v>138</v>
      </c>
      <c r="B139">
        <v>2013.222</v>
      </c>
      <c r="C139">
        <v>294.67500000000001</v>
      </c>
      <c r="D139">
        <f t="shared" si="8"/>
        <v>1397.2862457653735</v>
      </c>
      <c r="E139">
        <v>138</v>
      </c>
      <c r="F139">
        <v>3259.6019999999999</v>
      </c>
      <c r="G139">
        <v>217.45099999999999</v>
      </c>
      <c r="H139">
        <f t="shared" si="9"/>
        <v>3042.1509999999998</v>
      </c>
      <c r="I139">
        <f t="shared" si="10"/>
        <v>1.2299176387145023</v>
      </c>
      <c r="K139">
        <v>27.4</v>
      </c>
      <c r="L139">
        <f t="shared" si="11"/>
        <v>6.4480470466565295E-3</v>
      </c>
    </row>
    <row r="140" spans="1:12" x14ac:dyDescent="0.25">
      <c r="A140">
        <v>139</v>
      </c>
      <c r="B140">
        <v>2031.2059999999999</v>
      </c>
      <c r="C140">
        <v>294.74099999999999</v>
      </c>
      <c r="D140">
        <f t="shared" si="8"/>
        <v>1458.8744514791845</v>
      </c>
      <c r="E140">
        <v>139</v>
      </c>
      <c r="F140">
        <v>3164.252</v>
      </c>
      <c r="G140">
        <v>220.15</v>
      </c>
      <c r="H140">
        <f t="shared" si="9"/>
        <v>2944.1019999999999</v>
      </c>
      <c r="I140">
        <f t="shared" si="10"/>
        <v>1.1902772018794081</v>
      </c>
      <c r="K140">
        <v>27.6</v>
      </c>
      <c r="L140">
        <f t="shared" si="11"/>
        <v>5.0809271920676476E-2</v>
      </c>
    </row>
    <row r="141" spans="1:12" x14ac:dyDescent="0.25">
      <c r="A141">
        <v>140</v>
      </c>
      <c r="B141">
        <v>2037.7650000000001</v>
      </c>
      <c r="C141">
        <v>300.13600000000002</v>
      </c>
      <c r="D141">
        <f t="shared" si="8"/>
        <v>1452.3589753103581</v>
      </c>
      <c r="E141">
        <v>140</v>
      </c>
      <c r="F141">
        <v>3181.3719999999998</v>
      </c>
      <c r="G141">
        <v>222.08</v>
      </c>
      <c r="H141">
        <f t="shared" si="9"/>
        <v>2959.2919999999999</v>
      </c>
      <c r="I141">
        <f t="shared" si="10"/>
        <v>1.1964183989902923</v>
      </c>
      <c r="K141">
        <v>27.8</v>
      </c>
      <c r="L141">
        <f t="shared" si="11"/>
        <v>4.6116254805845865E-2</v>
      </c>
    </row>
    <row r="142" spans="1:12" x14ac:dyDescent="0.25">
      <c r="A142">
        <v>141</v>
      </c>
      <c r="B142">
        <v>2034.0119999999999</v>
      </c>
      <c r="C142">
        <v>292.09500000000003</v>
      </c>
      <c r="D142">
        <f t="shared" si="8"/>
        <v>1453.2749207665327</v>
      </c>
      <c r="E142">
        <v>141</v>
      </c>
      <c r="F142">
        <v>3184.982</v>
      </c>
      <c r="G142">
        <v>220.25700000000001</v>
      </c>
      <c r="H142">
        <f t="shared" si="9"/>
        <v>2964.7249999999999</v>
      </c>
      <c r="I142">
        <f t="shared" si="10"/>
        <v>1.19861491800961</v>
      </c>
      <c r="K142">
        <v>28</v>
      </c>
      <c r="L142">
        <f t="shared" si="11"/>
        <v>4.6775999019575791E-2</v>
      </c>
    </row>
    <row r="143" spans="1:12" x14ac:dyDescent="0.25">
      <c r="A143">
        <v>142</v>
      </c>
      <c r="B143">
        <v>2015.1279999999999</v>
      </c>
      <c r="C143">
        <v>293.12299999999999</v>
      </c>
      <c r="D143">
        <f t="shared" si="8"/>
        <v>1431.004473278851</v>
      </c>
      <c r="E143">
        <v>142</v>
      </c>
      <c r="F143">
        <v>3195.5</v>
      </c>
      <c r="G143">
        <v>219.053</v>
      </c>
      <c r="H143">
        <f t="shared" si="9"/>
        <v>2976.4470000000001</v>
      </c>
      <c r="I143">
        <f t="shared" si="10"/>
        <v>1.2033540300921501</v>
      </c>
      <c r="K143">
        <v>28.2</v>
      </c>
      <c r="L143">
        <f t="shared" si="11"/>
        <v>3.0734870404189738E-2</v>
      </c>
    </row>
    <row r="144" spans="1:12" x14ac:dyDescent="0.25">
      <c r="A144">
        <v>143</v>
      </c>
      <c r="B144">
        <v>2003.2180000000001</v>
      </c>
      <c r="C144">
        <v>294.37400000000002</v>
      </c>
      <c r="D144">
        <f t="shared" si="8"/>
        <v>1454.8671770994731</v>
      </c>
      <c r="E144">
        <v>143</v>
      </c>
      <c r="F144">
        <v>3127.1280000000002</v>
      </c>
      <c r="G144">
        <v>221.876</v>
      </c>
      <c r="H144">
        <f t="shared" si="9"/>
        <v>2905.252</v>
      </c>
      <c r="I144">
        <f t="shared" si="10"/>
        <v>1.1745704535082531</v>
      </c>
      <c r="K144">
        <v>28.4</v>
      </c>
      <c r="L144">
        <f t="shared" si="11"/>
        <v>4.7922881615423428E-2</v>
      </c>
    </row>
    <row r="145" spans="1:12" x14ac:dyDescent="0.25">
      <c r="A145">
        <v>144</v>
      </c>
      <c r="B145">
        <v>1977.107</v>
      </c>
      <c r="C145">
        <v>295.86399999999998</v>
      </c>
      <c r="D145">
        <f t="shared" si="8"/>
        <v>1411.6933591419288</v>
      </c>
      <c r="E145">
        <v>144</v>
      </c>
      <c r="F145">
        <v>3168.0749999999998</v>
      </c>
      <c r="G145">
        <v>222.33199999999999</v>
      </c>
      <c r="H145">
        <f t="shared" si="9"/>
        <v>2945.7429999999999</v>
      </c>
      <c r="I145">
        <f t="shared" si="10"/>
        <v>1.1909406452275952</v>
      </c>
      <c r="K145">
        <v>28.6</v>
      </c>
      <c r="L145">
        <f t="shared" si="11"/>
        <v>1.6825313097444429E-2</v>
      </c>
    </row>
    <row r="146" spans="1:12" x14ac:dyDescent="0.25">
      <c r="A146">
        <v>145</v>
      </c>
      <c r="B146">
        <v>1976.51</v>
      </c>
      <c r="C146">
        <v>293.959</v>
      </c>
      <c r="D146">
        <f t="shared" si="8"/>
        <v>1427.0439575340026</v>
      </c>
      <c r="E146">
        <v>145</v>
      </c>
      <c r="F146">
        <v>3133.748</v>
      </c>
      <c r="G146">
        <v>217.42500000000001</v>
      </c>
      <c r="H146">
        <f t="shared" si="9"/>
        <v>2916.3229999999999</v>
      </c>
      <c r="I146">
        <f t="shared" si="10"/>
        <v>1.1790463714288979</v>
      </c>
      <c r="K146">
        <v>28.8</v>
      </c>
      <c r="L146">
        <f t="shared" si="11"/>
        <v>2.7882159766852269E-2</v>
      </c>
    </row>
    <row r="147" spans="1:12" x14ac:dyDescent="0.25">
      <c r="A147">
        <v>146</v>
      </c>
      <c r="B147">
        <v>2005.3579999999999</v>
      </c>
      <c r="C147">
        <v>292.84399999999999</v>
      </c>
      <c r="D147">
        <f t="shared" si="8"/>
        <v>1414.8949846653629</v>
      </c>
      <c r="E147">
        <v>146</v>
      </c>
      <c r="F147">
        <v>3214.788</v>
      </c>
      <c r="G147">
        <v>221.04400000000001</v>
      </c>
      <c r="H147">
        <f t="shared" si="9"/>
        <v>2993.7440000000001</v>
      </c>
      <c r="I147">
        <f t="shared" si="10"/>
        <v>1.2103470706732535</v>
      </c>
      <c r="K147">
        <v>29</v>
      </c>
      <c r="L147">
        <f t="shared" si="11"/>
        <v>1.9131404469345102E-2</v>
      </c>
    </row>
    <row r="148" spans="1:12" x14ac:dyDescent="0.25">
      <c r="A148">
        <v>147</v>
      </c>
      <c r="B148">
        <v>1990.646</v>
      </c>
      <c r="C148">
        <v>289.19799999999998</v>
      </c>
      <c r="D148">
        <f t="shared" si="8"/>
        <v>1448.9344795298662</v>
      </c>
      <c r="E148">
        <v>147</v>
      </c>
      <c r="F148">
        <v>3124.7739999999999</v>
      </c>
      <c r="G148">
        <v>220.25200000000001</v>
      </c>
      <c r="H148">
        <f t="shared" si="9"/>
        <v>2904.5219999999999</v>
      </c>
      <c r="I148">
        <f t="shared" si="10"/>
        <v>1.1742753202698761</v>
      </c>
      <c r="K148">
        <v>29.2</v>
      </c>
      <c r="L148">
        <f t="shared" si="11"/>
        <v>4.3649632736931301E-2</v>
      </c>
    </row>
    <row r="149" spans="1:12" x14ac:dyDescent="0.25">
      <c r="A149">
        <v>148</v>
      </c>
      <c r="B149">
        <v>1959.5640000000001</v>
      </c>
      <c r="C149">
        <v>296.54700000000003</v>
      </c>
      <c r="D149">
        <f t="shared" si="8"/>
        <v>1422.7026079356212</v>
      </c>
      <c r="E149">
        <v>148</v>
      </c>
      <c r="F149">
        <v>3112.7649999999999</v>
      </c>
      <c r="G149">
        <v>221.50399999999999</v>
      </c>
      <c r="H149">
        <f t="shared" si="9"/>
        <v>2891.261</v>
      </c>
      <c r="I149">
        <f t="shared" si="10"/>
        <v>1.1689140026341003</v>
      </c>
      <c r="K149">
        <v>29.4</v>
      </c>
      <c r="L149">
        <f t="shared" si="11"/>
        <v>2.4755139202469349E-2</v>
      </c>
    </row>
    <row r="150" spans="1:12" x14ac:dyDescent="0.25">
      <c r="A150">
        <v>149</v>
      </c>
      <c r="B150">
        <v>1926.86</v>
      </c>
      <c r="C150">
        <v>296.52300000000002</v>
      </c>
      <c r="D150">
        <f t="shared" si="8"/>
        <v>1405.8400048003907</v>
      </c>
      <c r="E150">
        <v>149</v>
      </c>
      <c r="F150">
        <v>3086.2170000000001</v>
      </c>
      <c r="G150">
        <v>217.774</v>
      </c>
      <c r="H150">
        <f t="shared" si="9"/>
        <v>2868.4430000000002</v>
      </c>
      <c r="I150">
        <f t="shared" si="10"/>
        <v>1.1596888653282311</v>
      </c>
      <c r="K150">
        <v>29.6</v>
      </c>
      <c r="L150">
        <f t="shared" si="11"/>
        <v>1.2609214167417261E-2</v>
      </c>
    </row>
    <row r="151" spans="1:12" x14ac:dyDescent="0.25">
      <c r="A151">
        <v>150</v>
      </c>
      <c r="B151">
        <v>1940.8969999999999</v>
      </c>
      <c r="C151">
        <v>287.16899999999998</v>
      </c>
      <c r="D151">
        <f t="shared" si="8"/>
        <v>1396.263731415456</v>
      </c>
      <c r="E151">
        <v>150</v>
      </c>
      <c r="F151">
        <v>3151.3319999999999</v>
      </c>
      <c r="G151">
        <v>221.779</v>
      </c>
      <c r="H151">
        <f t="shared" si="9"/>
        <v>2929.5529999999999</v>
      </c>
      <c r="I151">
        <f t="shared" si="10"/>
        <v>1.1843951560093455</v>
      </c>
      <c r="K151">
        <v>29.8</v>
      </c>
      <c r="L151">
        <f t="shared" si="11"/>
        <v>5.7115425733101615E-3</v>
      </c>
    </row>
    <row r="152" spans="1:12" x14ac:dyDescent="0.25">
      <c r="A152">
        <v>151</v>
      </c>
      <c r="B152">
        <v>1940.4280000000001</v>
      </c>
      <c r="C152">
        <v>290.29599999999999</v>
      </c>
      <c r="D152">
        <f t="shared" si="8"/>
        <v>1425.7687853608952</v>
      </c>
      <c r="E152">
        <v>151</v>
      </c>
      <c r="F152">
        <v>3080.3049999999998</v>
      </c>
      <c r="G152">
        <v>217.61500000000001</v>
      </c>
      <c r="H152">
        <f t="shared" si="9"/>
        <v>2862.6899999999996</v>
      </c>
      <c r="I152">
        <f t="shared" si="10"/>
        <v>1.1573629728345562</v>
      </c>
      <c r="K152">
        <v>30</v>
      </c>
      <c r="L152">
        <f t="shared" si="11"/>
        <v>2.6963668980042002E-2</v>
      </c>
    </row>
    <row r="153" spans="1:12" x14ac:dyDescent="0.25">
      <c r="A153">
        <v>152</v>
      </c>
      <c r="B153">
        <v>1893.066</v>
      </c>
      <c r="C153">
        <v>292.45299999999997</v>
      </c>
      <c r="D153">
        <f t="shared" si="8"/>
        <v>1476.4391169727071</v>
      </c>
      <c r="E153">
        <v>152</v>
      </c>
      <c r="F153">
        <v>2900.1280000000002</v>
      </c>
      <c r="G153">
        <v>218.642</v>
      </c>
      <c r="H153">
        <f t="shared" si="9"/>
        <v>2681.4860000000003</v>
      </c>
      <c r="I153">
        <f t="shared" si="10"/>
        <v>1.0841036258114722</v>
      </c>
      <c r="K153">
        <v>30.2</v>
      </c>
      <c r="L153">
        <f t="shared" si="11"/>
        <v>6.3460883812340399E-2</v>
      </c>
    </row>
    <row r="154" spans="1:12" x14ac:dyDescent="0.25">
      <c r="A154">
        <v>153</v>
      </c>
      <c r="B154">
        <v>1843.9179999999999</v>
      </c>
      <c r="C154">
        <v>292.29599999999999</v>
      </c>
      <c r="D154">
        <f t="shared" si="8"/>
        <v>1395.4579533650774</v>
      </c>
      <c r="E154">
        <v>153</v>
      </c>
      <c r="F154">
        <v>2971.2649999999999</v>
      </c>
      <c r="G154">
        <v>221.00399999999999</v>
      </c>
      <c r="H154">
        <f t="shared" si="9"/>
        <v>2750.261</v>
      </c>
      <c r="I154">
        <f t="shared" si="10"/>
        <v>1.1119088154955443</v>
      </c>
      <c r="K154">
        <v>30.4</v>
      </c>
      <c r="L154">
        <f t="shared" si="11"/>
        <v>5.1311505830401666E-3</v>
      </c>
    </row>
    <row r="155" spans="1:12" x14ac:dyDescent="0.25">
      <c r="A155">
        <v>154</v>
      </c>
      <c r="B155">
        <v>1858.07</v>
      </c>
      <c r="C155">
        <v>294.185</v>
      </c>
      <c r="D155">
        <f t="shared" si="8"/>
        <v>1365.2371551583276</v>
      </c>
      <c r="E155">
        <v>154</v>
      </c>
      <c r="F155">
        <v>3051.2829999999999</v>
      </c>
      <c r="G155">
        <v>217.92500000000001</v>
      </c>
      <c r="H155">
        <f t="shared" si="9"/>
        <v>2833.3579999999997</v>
      </c>
      <c r="I155">
        <f t="shared" si="10"/>
        <v>1.1455042767413073</v>
      </c>
      <c r="K155">
        <v>30.6</v>
      </c>
      <c r="L155">
        <f t="shared" si="11"/>
        <v>-1.6636517586279032E-2</v>
      </c>
    </row>
    <row r="156" spans="1:12" x14ac:dyDescent="0.25">
      <c r="A156">
        <v>155</v>
      </c>
      <c r="B156">
        <v>1884.5139999999999</v>
      </c>
      <c r="C156">
        <v>298.19299999999998</v>
      </c>
      <c r="D156">
        <f t="shared" si="8"/>
        <v>1385.1195389767404</v>
      </c>
      <c r="E156">
        <v>155</v>
      </c>
      <c r="F156">
        <v>3054.5659999999998</v>
      </c>
      <c r="G156">
        <v>221.81399999999999</v>
      </c>
      <c r="H156">
        <f t="shared" si="9"/>
        <v>2832.752</v>
      </c>
      <c r="I156">
        <f t="shared" si="10"/>
        <v>1.1452592757242437</v>
      </c>
      <c r="K156">
        <v>30.8</v>
      </c>
      <c r="L156">
        <f t="shared" si="11"/>
        <v>-2.3154817746707523E-3</v>
      </c>
    </row>
    <row r="157" spans="1:12" x14ac:dyDescent="0.25">
      <c r="A157">
        <v>156</v>
      </c>
      <c r="B157">
        <v>1876.7739999999999</v>
      </c>
      <c r="C157">
        <v>293.38299999999998</v>
      </c>
      <c r="D157">
        <f t="shared" si="8"/>
        <v>1365.7398340011123</v>
      </c>
      <c r="E157">
        <v>156</v>
      </c>
      <c r="F157">
        <v>3090.7350000000001</v>
      </c>
      <c r="G157">
        <v>223.09299999999999</v>
      </c>
      <c r="H157">
        <f t="shared" si="9"/>
        <v>2867.6420000000003</v>
      </c>
      <c r="I157">
        <f t="shared" si="10"/>
        <v>1.1593650273502312</v>
      </c>
      <c r="K157">
        <v>31</v>
      </c>
      <c r="L157">
        <f t="shared" si="11"/>
        <v>-1.6274444216455512E-2</v>
      </c>
    </row>
    <row r="158" spans="1:12" x14ac:dyDescent="0.25">
      <c r="A158">
        <v>157</v>
      </c>
      <c r="B158">
        <v>1875.9090000000001</v>
      </c>
      <c r="C158">
        <v>290.69499999999999</v>
      </c>
      <c r="D158">
        <f t="shared" si="8"/>
        <v>1372.2650765234682</v>
      </c>
      <c r="E158">
        <v>157</v>
      </c>
      <c r="F158">
        <v>3075.788</v>
      </c>
      <c r="G158">
        <v>218.49600000000001</v>
      </c>
      <c r="H158">
        <f t="shared" si="9"/>
        <v>2857.2919999999999</v>
      </c>
      <c r="I158">
        <f t="shared" si="10"/>
        <v>1.1551806040389967</v>
      </c>
      <c r="K158">
        <v>31.2</v>
      </c>
      <c r="L158">
        <f t="shared" si="11"/>
        <v>-1.157439251764727E-2</v>
      </c>
    </row>
    <row r="159" spans="1:12" x14ac:dyDescent="0.25">
      <c r="A159">
        <v>158</v>
      </c>
      <c r="B159">
        <v>1958.5229999999999</v>
      </c>
      <c r="C159">
        <v>294.67500000000001</v>
      </c>
      <c r="D159">
        <f t="shared" si="8"/>
        <v>1452.7359424064468</v>
      </c>
      <c r="E159">
        <v>158</v>
      </c>
      <c r="F159">
        <v>3051.9780000000001</v>
      </c>
      <c r="G159">
        <v>219.07499999999999</v>
      </c>
      <c r="H159">
        <f t="shared" si="9"/>
        <v>2832.9030000000002</v>
      </c>
      <c r="I159">
        <f t="shared" si="10"/>
        <v>1.1453203238324561</v>
      </c>
      <c r="K159">
        <v>31.4</v>
      </c>
      <c r="L159">
        <f t="shared" si="11"/>
        <v>4.6387779555201368E-2</v>
      </c>
    </row>
    <row r="160" spans="1:12" x14ac:dyDescent="0.25">
      <c r="A160">
        <v>159</v>
      </c>
      <c r="B160">
        <v>1957.0740000000001</v>
      </c>
      <c r="C160">
        <v>300.58800000000002</v>
      </c>
      <c r="D160">
        <f t="shared" si="8"/>
        <v>1431.9711636078471</v>
      </c>
      <c r="E160">
        <v>159</v>
      </c>
      <c r="F160">
        <v>3083.4960000000001</v>
      </c>
      <c r="G160">
        <v>222.23</v>
      </c>
      <c r="H160">
        <f t="shared" si="9"/>
        <v>2861.2660000000001</v>
      </c>
      <c r="I160">
        <f t="shared" si="10"/>
        <v>1.1567872608736678</v>
      </c>
      <c r="K160">
        <v>31.6</v>
      </c>
      <c r="L160">
        <f t="shared" si="11"/>
        <v>3.1431165523865823E-2</v>
      </c>
    </row>
    <row r="161" spans="1:12" x14ac:dyDescent="0.25">
      <c r="A161">
        <v>160</v>
      </c>
      <c r="B161">
        <v>1939.8109999999999</v>
      </c>
      <c r="C161">
        <v>302.64999999999998</v>
      </c>
      <c r="D161">
        <f t="shared" si="8"/>
        <v>1406.8198696040577</v>
      </c>
      <c r="E161">
        <v>160</v>
      </c>
      <c r="F161">
        <v>3097.8809999999999</v>
      </c>
      <c r="G161">
        <v>219.43799999999999</v>
      </c>
      <c r="H161">
        <f t="shared" si="9"/>
        <v>2878.4429999999998</v>
      </c>
      <c r="I161">
        <f t="shared" si="10"/>
        <v>1.1637317864018872</v>
      </c>
      <c r="K161">
        <v>31.8</v>
      </c>
      <c r="L161">
        <f t="shared" si="11"/>
        <v>1.3314998698689278E-2</v>
      </c>
    </row>
    <row r="162" spans="1:12" x14ac:dyDescent="0.25">
      <c r="A162">
        <v>161</v>
      </c>
      <c r="B162">
        <v>1969.7280000000001</v>
      </c>
      <c r="C162">
        <v>305.358</v>
      </c>
      <c r="D162">
        <f t="shared" si="8"/>
        <v>1476.0623415383573</v>
      </c>
      <c r="E162">
        <v>161</v>
      </c>
      <c r="F162">
        <v>3007.3449999999998</v>
      </c>
      <c r="G162">
        <v>218.33600000000001</v>
      </c>
      <c r="H162">
        <f t="shared" si="9"/>
        <v>2789.009</v>
      </c>
      <c r="I162">
        <f t="shared" si="10"/>
        <v>1.1275743260717483</v>
      </c>
      <c r="K162">
        <v>32</v>
      </c>
      <c r="L162">
        <f t="shared" si="11"/>
        <v>6.3189497114571225E-2</v>
      </c>
    </row>
    <row r="163" spans="1:12" x14ac:dyDescent="0.25">
      <c r="A163">
        <v>162</v>
      </c>
      <c r="B163">
        <v>1932.383</v>
      </c>
      <c r="C163">
        <v>307.97500000000002</v>
      </c>
      <c r="D163">
        <f t="shared" si="8"/>
        <v>1454.3737674434767</v>
      </c>
      <c r="E163">
        <v>162</v>
      </c>
      <c r="F163">
        <v>2985.1280000000002</v>
      </c>
      <c r="G163">
        <v>222.49100000000001</v>
      </c>
      <c r="H163">
        <f t="shared" si="9"/>
        <v>2762.6370000000002</v>
      </c>
      <c r="I163">
        <f t="shared" si="10"/>
        <v>1.1169123346163017</v>
      </c>
      <c r="K163">
        <v>32.200000000000003</v>
      </c>
      <c r="L163">
        <f t="shared" si="11"/>
        <v>4.7567484726506418E-2</v>
      </c>
    </row>
    <row r="164" spans="1:12" x14ac:dyDescent="0.25">
      <c r="A164">
        <v>163</v>
      </c>
      <c r="B164">
        <v>1912.951</v>
      </c>
      <c r="C164">
        <v>308.23500000000001</v>
      </c>
      <c r="D164">
        <f t="shared" si="8"/>
        <v>1406.3590258035472</v>
      </c>
      <c r="E164">
        <v>163</v>
      </c>
      <c r="F164">
        <v>3041.8319999999999</v>
      </c>
      <c r="G164">
        <v>219.50899999999999</v>
      </c>
      <c r="H164">
        <f t="shared" si="9"/>
        <v>2822.3229999999999</v>
      </c>
      <c r="I164">
        <f t="shared" si="10"/>
        <v>1.1410429133365274</v>
      </c>
      <c r="K164">
        <v>32.4</v>
      </c>
      <c r="L164">
        <f t="shared" si="11"/>
        <v>1.2983058593773075E-2</v>
      </c>
    </row>
    <row r="165" spans="1:12" x14ac:dyDescent="0.25">
      <c r="A165">
        <v>164</v>
      </c>
      <c r="B165">
        <v>1911.2260000000001</v>
      </c>
      <c r="C165">
        <v>310.202</v>
      </c>
      <c r="D165">
        <f t="shared" si="8"/>
        <v>1433.6258509159074</v>
      </c>
      <c r="E165">
        <v>164</v>
      </c>
      <c r="F165">
        <v>2982.8139999999999</v>
      </c>
      <c r="G165">
        <v>220.54</v>
      </c>
      <c r="H165">
        <f t="shared" si="9"/>
        <v>2762.2739999999999</v>
      </c>
      <c r="I165">
        <f t="shared" si="10"/>
        <v>1.1167655765813278</v>
      </c>
      <c r="K165">
        <v>32.6</v>
      </c>
      <c r="L165">
        <f t="shared" si="11"/>
        <v>3.262301638099499E-2</v>
      </c>
    </row>
    <row r="166" spans="1:12" x14ac:dyDescent="0.25">
      <c r="A166">
        <v>165</v>
      </c>
      <c r="B166">
        <v>1897.864</v>
      </c>
      <c r="C166">
        <v>307.34199999999998</v>
      </c>
      <c r="D166">
        <f t="shared" si="8"/>
        <v>1416.7618220839893</v>
      </c>
      <c r="E166">
        <v>165</v>
      </c>
      <c r="F166">
        <v>2994.3809999999999</v>
      </c>
      <c r="G166">
        <v>217.56200000000001</v>
      </c>
      <c r="H166">
        <f t="shared" si="9"/>
        <v>2776.819</v>
      </c>
      <c r="I166">
        <f t="shared" si="10"/>
        <v>1.1226460052829612</v>
      </c>
      <c r="K166">
        <v>32.799999999999997</v>
      </c>
      <c r="L166">
        <f t="shared" si="11"/>
        <v>2.0476064434205014E-2</v>
      </c>
    </row>
    <row r="167" spans="1:12" x14ac:dyDescent="0.25">
      <c r="A167">
        <v>166</v>
      </c>
      <c r="B167">
        <v>1878.7940000000001</v>
      </c>
      <c r="C167">
        <v>305.71600000000001</v>
      </c>
      <c r="D167">
        <f t="shared" si="8"/>
        <v>1423.141440620501</v>
      </c>
      <c r="E167">
        <v>166</v>
      </c>
      <c r="F167">
        <v>2952.9380000000001</v>
      </c>
      <c r="G167">
        <v>218.88499999999999</v>
      </c>
      <c r="H167">
        <f t="shared" si="9"/>
        <v>2734.0529999999999</v>
      </c>
      <c r="I167">
        <f t="shared" si="10"/>
        <v>1.1053560490193619</v>
      </c>
      <c r="K167">
        <v>33</v>
      </c>
      <c r="L167">
        <f t="shared" si="11"/>
        <v>2.5071224972307862E-2</v>
      </c>
    </row>
    <row r="168" spans="1:12" x14ac:dyDescent="0.25">
      <c r="A168">
        <v>167</v>
      </c>
      <c r="B168">
        <v>1863.42</v>
      </c>
      <c r="C168">
        <v>308.70800000000003</v>
      </c>
      <c r="D168">
        <f t="shared" si="8"/>
        <v>1401.535605141421</v>
      </c>
      <c r="E168">
        <v>167</v>
      </c>
      <c r="F168">
        <v>2959.4560000000001</v>
      </c>
      <c r="G168">
        <v>215.66800000000001</v>
      </c>
      <c r="H168">
        <f t="shared" si="9"/>
        <v>2743.788</v>
      </c>
      <c r="I168">
        <f t="shared" si="10"/>
        <v>1.1092918326845667</v>
      </c>
      <c r="K168">
        <v>33.200000000000003</v>
      </c>
      <c r="L168">
        <f t="shared" si="11"/>
        <v>9.5088081886083916E-3</v>
      </c>
    </row>
    <row r="169" spans="1:12" x14ac:dyDescent="0.25">
      <c r="A169">
        <v>168</v>
      </c>
      <c r="B169">
        <v>1890.8150000000001</v>
      </c>
      <c r="C169">
        <v>311.45299999999997</v>
      </c>
      <c r="D169">
        <f t="shared" si="8"/>
        <v>1414.5001644834606</v>
      </c>
      <c r="E169">
        <v>168</v>
      </c>
      <c r="F169">
        <v>2981.1860000000001</v>
      </c>
      <c r="G169">
        <v>219.44200000000001</v>
      </c>
      <c r="H169">
        <f t="shared" si="9"/>
        <v>2761.7440000000001</v>
      </c>
      <c r="I169">
        <f t="shared" si="10"/>
        <v>1.1165513017644242</v>
      </c>
      <c r="K169">
        <v>33.4</v>
      </c>
      <c r="L169">
        <f t="shared" si="11"/>
        <v>1.8847020362499085E-2</v>
      </c>
    </row>
    <row r="170" spans="1:12" x14ac:dyDescent="0.25">
      <c r="A170">
        <v>169</v>
      </c>
      <c r="B170">
        <v>1871.675</v>
      </c>
      <c r="C170">
        <v>305.59300000000002</v>
      </c>
      <c r="D170">
        <f t="shared" si="8"/>
        <v>1433.936824342006</v>
      </c>
      <c r="E170">
        <v>169</v>
      </c>
      <c r="F170">
        <v>2917.46</v>
      </c>
      <c r="G170">
        <v>216.05799999999999</v>
      </c>
      <c r="H170">
        <f t="shared" si="9"/>
        <v>2701.402</v>
      </c>
      <c r="I170">
        <f t="shared" si="10"/>
        <v>1.0921555074217664</v>
      </c>
      <c r="K170">
        <v>33.6</v>
      </c>
      <c r="L170">
        <f t="shared" si="11"/>
        <v>3.284700670390045E-2</v>
      </c>
    </row>
    <row r="171" spans="1:12" x14ac:dyDescent="0.25">
      <c r="A171">
        <v>170</v>
      </c>
      <c r="B171">
        <v>1837.539</v>
      </c>
      <c r="C171">
        <v>305.84800000000001</v>
      </c>
      <c r="D171">
        <f t="shared" si="8"/>
        <v>1387.1741285762</v>
      </c>
      <c r="E171">
        <v>170</v>
      </c>
      <c r="F171">
        <v>2951.9690000000001</v>
      </c>
      <c r="G171">
        <v>220.82300000000001</v>
      </c>
      <c r="H171">
        <f t="shared" si="9"/>
        <v>2731.1460000000002</v>
      </c>
      <c r="I171">
        <f t="shared" si="10"/>
        <v>1.1041807718632501</v>
      </c>
      <c r="K171">
        <v>33.799999999999997</v>
      </c>
      <c r="L171">
        <f t="shared" si="11"/>
        <v>-8.3558622991367505E-4</v>
      </c>
    </row>
    <row r="172" spans="1:12" x14ac:dyDescent="0.25">
      <c r="A172">
        <v>171</v>
      </c>
      <c r="B172">
        <v>1807.144</v>
      </c>
      <c r="C172">
        <v>305.91800000000001</v>
      </c>
      <c r="D172">
        <f t="shared" si="8"/>
        <v>1406.6222622054738</v>
      </c>
      <c r="E172">
        <v>171</v>
      </c>
      <c r="F172">
        <v>2862.3760000000002</v>
      </c>
      <c r="G172">
        <v>222.56200000000001</v>
      </c>
      <c r="H172">
        <f t="shared" si="9"/>
        <v>2639.8140000000003</v>
      </c>
      <c r="I172">
        <f t="shared" si="10"/>
        <v>1.0672559651133311</v>
      </c>
      <c r="K172">
        <v>34</v>
      </c>
      <c r="L172">
        <f t="shared" si="11"/>
        <v>1.317266452701228E-2</v>
      </c>
    </row>
    <row r="173" spans="1:12" x14ac:dyDescent="0.25">
      <c r="A173">
        <v>172</v>
      </c>
      <c r="B173">
        <v>1862.008</v>
      </c>
      <c r="C173">
        <v>309.39100000000002</v>
      </c>
      <c r="D173">
        <f t="shared" si="8"/>
        <v>1419.7821556714346</v>
      </c>
      <c r="E173">
        <v>172</v>
      </c>
      <c r="F173">
        <v>2923.973</v>
      </c>
      <c r="G173">
        <v>219.09700000000001</v>
      </c>
      <c r="H173">
        <f t="shared" si="9"/>
        <v>2704.8759999999997</v>
      </c>
      <c r="I173">
        <f t="shared" si="10"/>
        <v>1.0935600182027545</v>
      </c>
      <c r="K173">
        <v>34.200000000000003</v>
      </c>
      <c r="L173">
        <f t="shared" si="11"/>
        <v>2.2651573460881695E-2</v>
      </c>
    </row>
    <row r="174" spans="1:12" x14ac:dyDescent="0.25">
      <c r="A174">
        <v>173</v>
      </c>
      <c r="B174">
        <v>1873.173</v>
      </c>
      <c r="C174">
        <v>310.68700000000001</v>
      </c>
      <c r="D174">
        <f t="shared" si="8"/>
        <v>1434.0475519794243</v>
      </c>
      <c r="E174">
        <v>173</v>
      </c>
      <c r="F174">
        <v>2914.73</v>
      </c>
      <c r="G174">
        <v>219.739</v>
      </c>
      <c r="H174">
        <f t="shared" si="9"/>
        <v>2694.991</v>
      </c>
      <c r="I174">
        <f t="shared" si="10"/>
        <v>1.0895635907214452</v>
      </c>
      <c r="K174">
        <v>34.4</v>
      </c>
      <c r="L174">
        <f t="shared" si="11"/>
        <v>3.2926762455287389E-2</v>
      </c>
    </row>
    <row r="175" spans="1:12" x14ac:dyDescent="0.25">
      <c r="A175">
        <v>174</v>
      </c>
      <c r="B175">
        <v>1844.9749999999999</v>
      </c>
      <c r="C175">
        <v>311.82299999999998</v>
      </c>
      <c r="D175">
        <f t="shared" si="8"/>
        <v>1420.3661816630963</v>
      </c>
      <c r="E175">
        <v>174</v>
      </c>
      <c r="F175">
        <v>2890.4690000000001</v>
      </c>
      <c r="G175">
        <v>220.602</v>
      </c>
      <c r="H175">
        <f t="shared" si="9"/>
        <v>2669.8670000000002</v>
      </c>
      <c r="I175">
        <f t="shared" si="10"/>
        <v>1.0794061558159909</v>
      </c>
      <c r="K175">
        <v>34.6</v>
      </c>
      <c r="L175">
        <f t="shared" si="11"/>
        <v>2.307224017860959E-2</v>
      </c>
    </row>
    <row r="176" spans="1:12" x14ac:dyDescent="0.25">
      <c r="A176">
        <v>175</v>
      </c>
      <c r="B176">
        <v>1854.5719999999999</v>
      </c>
      <c r="C176">
        <v>308.786</v>
      </c>
      <c r="D176">
        <f t="shared" si="8"/>
        <v>1434.8190916220094</v>
      </c>
      <c r="E176">
        <v>175</v>
      </c>
      <c r="F176">
        <v>2883.1419999999998</v>
      </c>
      <c r="G176">
        <v>218.38900000000001</v>
      </c>
      <c r="H176">
        <f t="shared" si="9"/>
        <v>2664.7529999999997</v>
      </c>
      <c r="I176">
        <f t="shared" si="10"/>
        <v>1.0773386059789227</v>
      </c>
      <c r="K176">
        <v>34.799999999999997</v>
      </c>
      <c r="L176">
        <f t="shared" si="11"/>
        <v>3.3482492942760664E-2</v>
      </c>
    </row>
    <row r="177" spans="1:12" x14ac:dyDescent="0.25">
      <c r="A177">
        <v>176</v>
      </c>
      <c r="B177">
        <v>1823.7739999999999</v>
      </c>
      <c r="C177">
        <v>309.26299999999998</v>
      </c>
      <c r="D177">
        <f t="shared" si="8"/>
        <v>1405.2059935980653</v>
      </c>
      <c r="E177">
        <v>176</v>
      </c>
      <c r="F177">
        <v>2884.4250000000002</v>
      </c>
      <c r="G177">
        <v>218.566</v>
      </c>
      <c r="H177">
        <f t="shared" si="9"/>
        <v>2665.8590000000004</v>
      </c>
      <c r="I177">
        <f t="shared" si="10"/>
        <v>1.0777857530496695</v>
      </c>
      <c r="K177">
        <v>35</v>
      </c>
      <c r="L177">
        <f t="shared" si="11"/>
        <v>1.2152543719024949E-2</v>
      </c>
    </row>
    <row r="178" spans="1:12" x14ac:dyDescent="0.25">
      <c r="A178">
        <v>177</v>
      </c>
      <c r="B178">
        <v>1838.519</v>
      </c>
      <c r="C178">
        <v>317.798</v>
      </c>
      <c r="D178">
        <f t="shared" si="8"/>
        <v>1408.8797427610555</v>
      </c>
      <c r="E178">
        <v>177</v>
      </c>
      <c r="F178">
        <v>2886.6680000000001</v>
      </c>
      <c r="G178">
        <v>216.858</v>
      </c>
      <c r="H178">
        <f t="shared" si="9"/>
        <v>2669.81</v>
      </c>
      <c r="I178">
        <f t="shared" si="10"/>
        <v>1.0793831111658709</v>
      </c>
      <c r="K178">
        <v>35.200000000000003</v>
      </c>
      <c r="L178">
        <f t="shared" si="11"/>
        <v>1.4798699924767469E-2</v>
      </c>
    </row>
    <row r="179" spans="1:12" x14ac:dyDescent="0.25">
      <c r="A179">
        <v>178</v>
      </c>
      <c r="B179">
        <v>1783.095</v>
      </c>
      <c r="C179">
        <v>315.44900000000001</v>
      </c>
      <c r="D179">
        <f t="shared" si="8"/>
        <v>1378.8491656782251</v>
      </c>
      <c r="E179">
        <v>178</v>
      </c>
      <c r="F179">
        <v>2849.8009999999999</v>
      </c>
      <c r="G179">
        <v>217.053</v>
      </c>
      <c r="H179">
        <f t="shared" si="9"/>
        <v>2632.748</v>
      </c>
      <c r="I179">
        <f t="shared" si="10"/>
        <v>1.0643992370826854</v>
      </c>
      <c r="K179">
        <v>35.4</v>
      </c>
      <c r="L179">
        <f t="shared" si="11"/>
        <v>-6.8319543154044954E-3</v>
      </c>
    </row>
    <row r="180" spans="1:12" x14ac:dyDescent="0.25">
      <c r="A180">
        <v>179</v>
      </c>
      <c r="B180">
        <v>1808.3330000000001</v>
      </c>
      <c r="C180">
        <v>305.59300000000002</v>
      </c>
      <c r="D180">
        <f t="shared" si="8"/>
        <v>1455.5200654065713</v>
      </c>
      <c r="E180">
        <v>179</v>
      </c>
      <c r="F180">
        <v>2775.261</v>
      </c>
      <c r="G180">
        <v>221.55799999999999</v>
      </c>
      <c r="H180">
        <f t="shared" si="9"/>
        <v>2553.703</v>
      </c>
      <c r="I180">
        <f t="shared" si="10"/>
        <v>1.0324419674559682</v>
      </c>
      <c r="K180">
        <v>35.6</v>
      </c>
      <c r="L180">
        <f t="shared" si="11"/>
        <v>4.8393149009531136E-2</v>
      </c>
    </row>
    <row r="181" spans="1:12" x14ac:dyDescent="0.25">
      <c r="A181">
        <v>180</v>
      </c>
      <c r="B181">
        <v>1806.7239999999999</v>
      </c>
      <c r="C181">
        <v>304.00400000000002</v>
      </c>
      <c r="D181">
        <f t="shared" si="8"/>
        <v>1416.1375830886295</v>
      </c>
      <c r="E181">
        <v>180</v>
      </c>
      <c r="F181">
        <v>2846.3939999999998</v>
      </c>
      <c r="G181">
        <v>221.708</v>
      </c>
      <c r="H181">
        <f t="shared" si="9"/>
        <v>2624.6859999999997</v>
      </c>
      <c r="I181">
        <f t="shared" si="10"/>
        <v>1.0611398341131035</v>
      </c>
      <c r="K181">
        <v>35.799999999999997</v>
      </c>
      <c r="L181">
        <f t="shared" si="11"/>
        <v>2.0026432785948112E-2</v>
      </c>
    </row>
    <row r="182" spans="1:12" x14ac:dyDescent="0.25">
      <c r="A182">
        <v>181</v>
      </c>
      <c r="B182">
        <v>1814.115</v>
      </c>
      <c r="C182">
        <v>305.64999999999998</v>
      </c>
      <c r="D182">
        <f t="shared" si="8"/>
        <v>1454.0383995946427</v>
      </c>
      <c r="E182">
        <v>181</v>
      </c>
      <c r="F182">
        <v>2783.5129999999999</v>
      </c>
      <c r="G182">
        <v>217.46899999999999</v>
      </c>
      <c r="H182">
        <f t="shared" si="9"/>
        <v>2566.0439999999999</v>
      </c>
      <c r="I182">
        <f t="shared" si="10"/>
        <v>1.0374313363529675</v>
      </c>
      <c r="K182">
        <v>36</v>
      </c>
      <c r="L182">
        <f t="shared" si="11"/>
        <v>4.7325923401814234E-2</v>
      </c>
    </row>
    <row r="183" spans="1:12" x14ac:dyDescent="0.25">
      <c r="A183">
        <v>182</v>
      </c>
      <c r="B183">
        <v>1804.383</v>
      </c>
      <c r="C183">
        <v>303.75299999999999</v>
      </c>
      <c r="D183">
        <f t="shared" si="8"/>
        <v>1449.2823801581274</v>
      </c>
      <c r="E183">
        <v>182</v>
      </c>
      <c r="F183">
        <v>2778.9650000000001</v>
      </c>
      <c r="G183">
        <v>217.87200000000001</v>
      </c>
      <c r="H183">
        <f t="shared" si="9"/>
        <v>2561.0930000000003</v>
      </c>
      <c r="I183">
        <f t="shared" si="10"/>
        <v>1.0354296861294003</v>
      </c>
      <c r="K183">
        <v>36.200000000000003</v>
      </c>
      <c r="L183">
        <f t="shared" si="11"/>
        <v>4.3900221268050765E-2</v>
      </c>
    </row>
    <row r="184" spans="1:12" x14ac:dyDescent="0.25">
      <c r="A184">
        <v>183</v>
      </c>
      <c r="B184">
        <v>1803.037</v>
      </c>
      <c r="C184">
        <v>306.88900000000001</v>
      </c>
      <c r="D184">
        <f t="shared" si="8"/>
        <v>1431.6074641791342</v>
      </c>
      <c r="E184">
        <v>183</v>
      </c>
      <c r="F184">
        <v>2799.212</v>
      </c>
      <c r="G184">
        <v>214.24299999999999</v>
      </c>
      <c r="H184">
        <f t="shared" si="9"/>
        <v>2584.9690000000001</v>
      </c>
      <c r="I184">
        <f t="shared" si="10"/>
        <v>1.0450825644848623</v>
      </c>
      <c r="K184">
        <v>36.4</v>
      </c>
      <c r="L184">
        <f t="shared" si="11"/>
        <v>3.1169197311662095E-2</v>
      </c>
    </row>
    <row r="185" spans="1:12" x14ac:dyDescent="0.25">
      <c r="A185">
        <v>184</v>
      </c>
      <c r="B185">
        <v>1809.3989999999999</v>
      </c>
      <c r="C185">
        <v>304.31700000000001</v>
      </c>
      <c r="D185">
        <f t="shared" si="8"/>
        <v>1441.7355852332289</v>
      </c>
      <c r="E185">
        <v>184</v>
      </c>
      <c r="F185">
        <v>2799.1860000000001</v>
      </c>
      <c r="G185">
        <v>217.04900000000001</v>
      </c>
      <c r="H185">
        <f t="shared" si="9"/>
        <v>2582.1370000000002</v>
      </c>
      <c r="I185">
        <f t="shared" si="10"/>
        <v>1.0439376092368029</v>
      </c>
      <c r="K185">
        <v>36.6</v>
      </c>
      <c r="L185">
        <f t="shared" si="11"/>
        <v>3.84643579747245E-2</v>
      </c>
    </row>
    <row r="186" spans="1:12" x14ac:dyDescent="0.25">
      <c r="A186">
        <v>185</v>
      </c>
      <c r="B186">
        <v>1801.461</v>
      </c>
      <c r="C186">
        <v>309.16000000000003</v>
      </c>
      <c r="D186">
        <f t="shared" si="8"/>
        <v>1464.0286042848438</v>
      </c>
      <c r="E186">
        <v>185</v>
      </c>
      <c r="F186">
        <v>2742.252</v>
      </c>
      <c r="G186">
        <v>221.02699999999999</v>
      </c>
      <c r="H186">
        <f t="shared" si="9"/>
        <v>2521.2249999999999</v>
      </c>
      <c r="I186">
        <f t="shared" si="10"/>
        <v>1.0193113683929467</v>
      </c>
      <c r="K186">
        <v>36.799999999999997</v>
      </c>
      <c r="L186">
        <f t="shared" si="11"/>
        <v>5.4521744609187392E-2</v>
      </c>
    </row>
    <row r="187" spans="1:12" x14ac:dyDescent="0.25">
      <c r="A187">
        <v>186</v>
      </c>
      <c r="B187">
        <v>1808.63</v>
      </c>
      <c r="C187">
        <v>302.43200000000002</v>
      </c>
      <c r="D187">
        <f t="shared" si="8"/>
        <v>1443.9750559389679</v>
      </c>
      <c r="E187">
        <v>186</v>
      </c>
      <c r="F187">
        <v>2803.5659999999998</v>
      </c>
      <c r="G187">
        <v>223.52199999999999</v>
      </c>
      <c r="H187">
        <f t="shared" si="9"/>
        <v>2580.0439999999999</v>
      </c>
      <c r="I187">
        <f t="shared" si="10"/>
        <v>1.0430914258560864</v>
      </c>
      <c r="K187">
        <v>37</v>
      </c>
      <c r="L187">
        <f t="shared" si="11"/>
        <v>4.0077421099792773E-2</v>
      </c>
    </row>
    <row r="188" spans="1:12" x14ac:dyDescent="0.25">
      <c r="A188">
        <v>187</v>
      </c>
      <c r="B188">
        <v>1771.605</v>
      </c>
      <c r="C188">
        <v>310.47300000000001</v>
      </c>
      <c r="D188">
        <f t="shared" si="8"/>
        <v>1439.4575027532401</v>
      </c>
      <c r="E188">
        <v>187</v>
      </c>
      <c r="F188">
        <v>2727.6060000000002</v>
      </c>
      <c r="G188">
        <v>216.90299999999999</v>
      </c>
      <c r="H188">
        <f t="shared" si="9"/>
        <v>2510.7030000000004</v>
      </c>
      <c r="I188">
        <f t="shared" si="10"/>
        <v>1.0150574068392455</v>
      </c>
      <c r="K188">
        <v>37.200000000000003</v>
      </c>
      <c r="L188">
        <f t="shared" si="11"/>
        <v>3.6823483264947277E-2</v>
      </c>
    </row>
    <row r="189" spans="1:12" x14ac:dyDescent="0.25">
      <c r="A189">
        <v>188</v>
      </c>
      <c r="B189">
        <v>1791.095</v>
      </c>
      <c r="C189">
        <v>309.48099999999999</v>
      </c>
      <c r="D189">
        <f t="shared" si="8"/>
        <v>1462.4397410361987</v>
      </c>
      <c r="E189">
        <v>188</v>
      </c>
      <c r="F189">
        <v>2727.991</v>
      </c>
      <c r="G189">
        <v>222.102</v>
      </c>
      <c r="H189">
        <f t="shared" si="9"/>
        <v>2505.8890000000001</v>
      </c>
      <c r="I189">
        <f t="shared" si="10"/>
        <v>1.0131111446343872</v>
      </c>
      <c r="K189">
        <v>37.4</v>
      </c>
      <c r="L189">
        <f t="shared" si="11"/>
        <v>5.3377306010103383E-2</v>
      </c>
    </row>
    <row r="190" spans="1:12" x14ac:dyDescent="0.25">
      <c r="A190">
        <v>189</v>
      </c>
      <c r="B190">
        <v>1804.2840000000001</v>
      </c>
      <c r="C190">
        <v>308.36599999999999</v>
      </c>
      <c r="D190">
        <f t="shared" si="8"/>
        <v>1472.185934637419</v>
      </c>
      <c r="E190">
        <v>189</v>
      </c>
      <c r="F190">
        <v>2732.85</v>
      </c>
      <c r="G190">
        <v>219.518</v>
      </c>
      <c r="H190">
        <f t="shared" si="9"/>
        <v>2513.3319999999999</v>
      </c>
      <c r="I190">
        <f t="shared" si="10"/>
        <v>1.0161202907895095</v>
      </c>
      <c r="K190">
        <v>37.6</v>
      </c>
      <c r="L190">
        <f t="shared" si="11"/>
        <v>6.0397369040004464E-2</v>
      </c>
    </row>
    <row r="191" spans="1:12" x14ac:dyDescent="0.25">
      <c r="A191">
        <v>190</v>
      </c>
      <c r="B191">
        <v>1750.8230000000001</v>
      </c>
      <c r="C191">
        <v>301.733</v>
      </c>
      <c r="D191">
        <f t="shared" si="8"/>
        <v>1440.1549642560315</v>
      </c>
      <c r="E191">
        <v>190</v>
      </c>
      <c r="F191">
        <v>2708.8760000000002</v>
      </c>
      <c r="G191">
        <v>220.071</v>
      </c>
      <c r="H191">
        <f t="shared" si="9"/>
        <v>2488.8050000000003</v>
      </c>
      <c r="I191">
        <f t="shared" si="10"/>
        <v>1.0062042182721527</v>
      </c>
      <c r="K191">
        <v>37.799999999999997</v>
      </c>
      <c r="L191">
        <f t="shared" si="11"/>
        <v>3.7325856182094337E-2</v>
      </c>
    </row>
    <row r="192" spans="1:12" x14ac:dyDescent="0.25">
      <c r="A192">
        <v>191</v>
      </c>
      <c r="B192">
        <v>1771.6130000000001</v>
      </c>
      <c r="C192">
        <v>300.84399999999999</v>
      </c>
      <c r="D192">
        <f t="shared" si="8"/>
        <v>1472.482978115238</v>
      </c>
      <c r="E192">
        <v>191</v>
      </c>
      <c r="F192">
        <v>2687.748</v>
      </c>
      <c r="G192">
        <v>217.16800000000001</v>
      </c>
      <c r="H192">
        <f t="shared" si="9"/>
        <v>2470.58</v>
      </c>
      <c r="I192">
        <f t="shared" si="10"/>
        <v>0.99883599461541361</v>
      </c>
      <c r="K192">
        <v>38</v>
      </c>
      <c r="L192">
        <f t="shared" si="11"/>
        <v>6.0611325792992547E-2</v>
      </c>
    </row>
    <row r="193" spans="1:12" x14ac:dyDescent="0.25">
      <c r="A193">
        <v>192</v>
      </c>
      <c r="B193">
        <v>1748.72</v>
      </c>
      <c r="C193">
        <v>311.39499999999998</v>
      </c>
      <c r="D193">
        <f t="shared" si="8"/>
        <v>1436.4353766424051</v>
      </c>
      <c r="E193">
        <v>192</v>
      </c>
      <c r="F193">
        <v>2691.3629999999998</v>
      </c>
      <c r="G193">
        <v>216.37200000000001</v>
      </c>
      <c r="H193">
        <f t="shared" si="9"/>
        <v>2474.991</v>
      </c>
      <c r="I193">
        <f t="shared" si="10"/>
        <v>1.0006193271010035</v>
      </c>
      <c r="K193">
        <v>38.200000000000003</v>
      </c>
      <c r="L193">
        <f t="shared" si="11"/>
        <v>3.4646683105784122E-2</v>
      </c>
    </row>
    <row r="194" spans="1:12" x14ac:dyDescent="0.25">
      <c r="A194">
        <v>193</v>
      </c>
      <c r="B194">
        <v>1729.691</v>
      </c>
      <c r="C194">
        <v>303.66300000000001</v>
      </c>
      <c r="D194">
        <f t="shared" ref="D194:D257" si="12">(B194-C194)/I194</f>
        <v>1427.4956985975766</v>
      </c>
      <c r="E194">
        <v>193</v>
      </c>
      <c r="F194">
        <v>2688.1019999999999</v>
      </c>
      <c r="G194">
        <v>217.18600000000001</v>
      </c>
      <c r="H194">
        <f t="shared" ref="H194:H257" si="13">F194-G194</f>
        <v>2470.9159999999997</v>
      </c>
      <c r="I194">
        <f t="shared" ref="I194:I257" si="14">H194/AVERAGE(H:H)</f>
        <v>0.99897183676348833</v>
      </c>
      <c r="K194">
        <v>38.4</v>
      </c>
      <c r="L194">
        <f t="shared" ref="L194:L257" si="15">(D194-$J$2)/$J$2</f>
        <v>2.820754328263703E-2</v>
      </c>
    </row>
    <row r="195" spans="1:12" x14ac:dyDescent="0.25">
      <c r="A195">
        <v>194</v>
      </c>
      <c r="B195">
        <v>1726.1189999999999</v>
      </c>
      <c r="C195">
        <v>305.16500000000002</v>
      </c>
      <c r="D195">
        <f t="shared" si="12"/>
        <v>1423.0332794253886</v>
      </c>
      <c r="E195">
        <v>194</v>
      </c>
      <c r="F195">
        <v>2689.31</v>
      </c>
      <c r="G195">
        <v>219.465</v>
      </c>
      <c r="H195">
        <f t="shared" si="13"/>
        <v>2469.8449999999998</v>
      </c>
      <c r="I195">
        <f t="shared" si="14"/>
        <v>0.99853883991649983</v>
      </c>
      <c r="K195">
        <v>38.6</v>
      </c>
      <c r="L195">
        <f t="shared" si="15"/>
        <v>2.4993317797656261E-2</v>
      </c>
    </row>
    <row r="196" spans="1:12" x14ac:dyDescent="0.25">
      <c r="A196">
        <v>195</v>
      </c>
      <c r="B196">
        <v>1713.2670000000001</v>
      </c>
      <c r="C196">
        <v>305.29199999999997</v>
      </c>
      <c r="D196">
        <f t="shared" si="12"/>
        <v>1407.697337132676</v>
      </c>
      <c r="E196">
        <v>195</v>
      </c>
      <c r="F196">
        <v>2692.5219999999999</v>
      </c>
      <c r="G196">
        <v>218.57499999999999</v>
      </c>
      <c r="H196">
        <f t="shared" si="13"/>
        <v>2473.9470000000001</v>
      </c>
      <c r="I196">
        <f t="shared" si="14"/>
        <v>1.0001972461409139</v>
      </c>
      <c r="K196">
        <v>38.799999999999997</v>
      </c>
      <c r="L196">
        <f t="shared" si="15"/>
        <v>1.3947027735832673E-2</v>
      </c>
    </row>
    <row r="197" spans="1:12" x14ac:dyDescent="0.25">
      <c r="A197">
        <v>196</v>
      </c>
      <c r="B197">
        <v>1703.0740000000001</v>
      </c>
      <c r="C197">
        <v>302.75299999999999</v>
      </c>
      <c r="D197">
        <f t="shared" si="12"/>
        <v>1419.7210873666534</v>
      </c>
      <c r="E197">
        <v>196</v>
      </c>
      <c r="F197">
        <v>2654.9029999999998</v>
      </c>
      <c r="G197">
        <v>215.24299999999999</v>
      </c>
      <c r="H197">
        <f t="shared" si="13"/>
        <v>2439.66</v>
      </c>
      <c r="I197">
        <f t="shared" si="14"/>
        <v>0.98633528265566783</v>
      </c>
      <c r="K197">
        <v>39</v>
      </c>
      <c r="L197">
        <f t="shared" si="15"/>
        <v>2.260758671423636E-2</v>
      </c>
    </row>
    <row r="198" spans="1:12" x14ac:dyDescent="0.25">
      <c r="A198">
        <v>197</v>
      </c>
      <c r="B198">
        <v>1700.893</v>
      </c>
      <c r="C198">
        <v>305.66699999999997</v>
      </c>
      <c r="D198">
        <f t="shared" si="12"/>
        <v>1394.1528873906109</v>
      </c>
      <c r="E198">
        <v>197</v>
      </c>
      <c r="F198">
        <v>2691.9650000000001</v>
      </c>
      <c r="G198">
        <v>216.602</v>
      </c>
      <c r="H198">
        <f t="shared" si="13"/>
        <v>2475.3630000000003</v>
      </c>
      <c r="I198">
        <f t="shared" si="14"/>
        <v>1.0007697237649436</v>
      </c>
      <c r="K198">
        <v>39.200000000000003</v>
      </c>
      <c r="L198">
        <f t="shared" si="15"/>
        <v>4.1911276598563798E-3</v>
      </c>
    </row>
    <row r="199" spans="1:12" x14ac:dyDescent="0.25">
      <c r="A199">
        <v>198</v>
      </c>
      <c r="B199">
        <v>1699.222</v>
      </c>
      <c r="C199">
        <v>309.71600000000001</v>
      </c>
      <c r="D199">
        <f t="shared" si="12"/>
        <v>1416.4018278349297</v>
      </c>
      <c r="E199">
        <v>198</v>
      </c>
      <c r="F199">
        <v>2641.8719999999998</v>
      </c>
      <c r="G199">
        <v>215.381</v>
      </c>
      <c r="H199">
        <f t="shared" si="13"/>
        <v>2426.491</v>
      </c>
      <c r="I199">
        <f t="shared" si="14"/>
        <v>0.98101115989376975</v>
      </c>
      <c r="K199">
        <v>39.4</v>
      </c>
      <c r="L199">
        <f t="shared" si="15"/>
        <v>2.0216765017201464E-2</v>
      </c>
    </row>
    <row r="200" spans="1:12" x14ac:dyDescent="0.25">
      <c r="A200">
        <v>199</v>
      </c>
      <c r="B200">
        <v>1724.79</v>
      </c>
      <c r="C200">
        <v>304.80700000000002</v>
      </c>
      <c r="D200">
        <f t="shared" si="12"/>
        <v>1413.1443309051022</v>
      </c>
      <c r="E200">
        <v>199</v>
      </c>
      <c r="F200">
        <v>2697.0309999999999</v>
      </c>
      <c r="G200">
        <v>211.602</v>
      </c>
      <c r="H200">
        <f t="shared" si="13"/>
        <v>2485.4290000000001</v>
      </c>
      <c r="I200">
        <f t="shared" si="14"/>
        <v>1.0048393281176862</v>
      </c>
      <c r="K200">
        <v>39.6</v>
      </c>
      <c r="L200">
        <f t="shared" si="15"/>
        <v>1.7870430160459503E-2</v>
      </c>
    </row>
    <row r="201" spans="1:12" x14ac:dyDescent="0.25">
      <c r="A201">
        <v>200</v>
      </c>
      <c r="B201">
        <v>1743.3789999999999</v>
      </c>
      <c r="C201">
        <v>303.59300000000002</v>
      </c>
      <c r="D201">
        <f t="shared" si="12"/>
        <v>1432.3546116728157</v>
      </c>
      <c r="E201">
        <v>200</v>
      </c>
      <c r="F201">
        <v>2702.4960000000001</v>
      </c>
      <c r="G201">
        <v>216.20400000000001</v>
      </c>
      <c r="H201">
        <f t="shared" si="13"/>
        <v>2486.2919999999999</v>
      </c>
      <c r="I201">
        <f t="shared" si="14"/>
        <v>1.0051882322063426</v>
      </c>
      <c r="K201">
        <v>39.799999999999997</v>
      </c>
      <c r="L201">
        <f t="shared" si="15"/>
        <v>3.1707358435161634E-2</v>
      </c>
    </row>
    <row r="202" spans="1:12" x14ac:dyDescent="0.25">
      <c r="A202">
        <v>201</v>
      </c>
      <c r="B202">
        <v>1758.9259999999999</v>
      </c>
      <c r="C202">
        <v>299.96699999999998</v>
      </c>
      <c r="D202">
        <f t="shared" si="12"/>
        <v>1418.2279885163452</v>
      </c>
      <c r="E202">
        <v>201</v>
      </c>
      <c r="F202">
        <v>2764.9470000000001</v>
      </c>
      <c r="G202">
        <v>220.45099999999999</v>
      </c>
      <c r="H202">
        <f t="shared" si="13"/>
        <v>2544.4960000000001</v>
      </c>
      <c r="I202">
        <f t="shared" si="14"/>
        <v>1.0287196500234526</v>
      </c>
      <c r="K202">
        <v>40</v>
      </c>
      <c r="L202">
        <f t="shared" si="15"/>
        <v>2.1532126030003346E-2</v>
      </c>
    </row>
    <row r="203" spans="1:12" x14ac:dyDescent="0.25">
      <c r="A203">
        <v>202</v>
      </c>
      <c r="B203">
        <v>1683.383</v>
      </c>
      <c r="C203">
        <v>299.23500000000001</v>
      </c>
      <c r="D203">
        <f t="shared" si="12"/>
        <v>1410.4152410615964</v>
      </c>
      <c r="E203">
        <v>202</v>
      </c>
      <c r="F203">
        <v>2646.319</v>
      </c>
      <c r="G203">
        <v>218.92500000000001</v>
      </c>
      <c r="H203">
        <f t="shared" si="13"/>
        <v>2427.3939999999998</v>
      </c>
      <c r="I203">
        <f t="shared" si="14"/>
        <v>0.98137623566672083</v>
      </c>
      <c r="K203">
        <v>40.200000000000003</v>
      </c>
      <c r="L203">
        <f t="shared" si="15"/>
        <v>1.5904700409998279E-2</v>
      </c>
    </row>
    <row r="204" spans="1:12" x14ac:dyDescent="0.25">
      <c r="A204">
        <v>203</v>
      </c>
      <c r="B204">
        <v>1677.827</v>
      </c>
      <c r="C204">
        <v>306.44</v>
      </c>
      <c r="D204">
        <f t="shared" si="12"/>
        <v>1388.4000907985785</v>
      </c>
      <c r="E204">
        <v>203</v>
      </c>
      <c r="F204">
        <v>2658.6190000000001</v>
      </c>
      <c r="G204">
        <v>215.46899999999999</v>
      </c>
      <c r="H204">
        <f t="shared" si="13"/>
        <v>2443.15</v>
      </c>
      <c r="I204">
        <f t="shared" si="14"/>
        <v>0.98774626211037408</v>
      </c>
      <c r="K204">
        <v>40.4</v>
      </c>
      <c r="L204">
        <f t="shared" si="15"/>
        <v>4.7459236400168938E-5</v>
      </c>
    </row>
    <row r="205" spans="1:12" x14ac:dyDescent="0.25">
      <c r="A205">
        <v>204</v>
      </c>
      <c r="B205">
        <v>1705.1690000000001</v>
      </c>
      <c r="C205">
        <v>298.11500000000001</v>
      </c>
      <c r="D205">
        <f t="shared" si="12"/>
        <v>1350.2770739991317</v>
      </c>
      <c r="E205">
        <v>204</v>
      </c>
      <c r="F205">
        <v>2798.1590000000001</v>
      </c>
      <c r="G205">
        <v>220.69499999999999</v>
      </c>
      <c r="H205">
        <f t="shared" si="13"/>
        <v>2577.4639999999999</v>
      </c>
      <c r="I205">
        <f t="shared" si="14"/>
        <v>1.0420483522190831</v>
      </c>
      <c r="K205">
        <v>40.6</v>
      </c>
      <c r="L205">
        <f t="shared" si="15"/>
        <v>-2.7412079509945442E-2</v>
      </c>
    </row>
    <row r="206" spans="1:12" x14ac:dyDescent="0.25">
      <c r="A206">
        <v>205</v>
      </c>
      <c r="B206">
        <v>1699.4159999999999</v>
      </c>
      <c r="C206">
        <v>304.66699999999997</v>
      </c>
      <c r="D206">
        <f t="shared" si="12"/>
        <v>1390.0783045124133</v>
      </c>
      <c r="E206">
        <v>205</v>
      </c>
      <c r="F206">
        <v>2702.1329999999998</v>
      </c>
      <c r="G206">
        <v>220.363</v>
      </c>
      <c r="H206">
        <f t="shared" si="13"/>
        <v>2481.77</v>
      </c>
      <c r="I206">
        <f t="shared" si="14"/>
        <v>1.0033600232968352</v>
      </c>
      <c r="K206">
        <v>40.799999999999997</v>
      </c>
      <c r="L206">
        <f t="shared" si="15"/>
        <v>1.2562558734061846E-3</v>
      </c>
    </row>
    <row r="207" spans="1:12" x14ac:dyDescent="0.25">
      <c r="A207">
        <v>206</v>
      </c>
      <c r="B207">
        <v>1672.354</v>
      </c>
      <c r="C207">
        <v>303.65800000000002</v>
      </c>
      <c r="D207">
        <f t="shared" si="12"/>
        <v>1427.1631224551725</v>
      </c>
      <c r="E207">
        <v>206</v>
      </c>
      <c r="F207">
        <v>2596.0309999999999</v>
      </c>
      <c r="G207">
        <v>223.90299999999999</v>
      </c>
      <c r="H207">
        <f t="shared" si="13"/>
        <v>2372.1280000000002</v>
      </c>
      <c r="I207">
        <f t="shared" si="14"/>
        <v>0.95903262806105127</v>
      </c>
      <c r="K207">
        <v>41</v>
      </c>
      <c r="L207">
        <f t="shared" si="15"/>
        <v>2.7967992789650085E-2</v>
      </c>
    </row>
    <row r="208" spans="1:12" x14ac:dyDescent="0.25">
      <c r="A208">
        <v>207</v>
      </c>
      <c r="B208">
        <v>1632.7239999999999</v>
      </c>
      <c r="C208">
        <v>302.44900000000001</v>
      </c>
      <c r="D208">
        <f t="shared" si="12"/>
        <v>1397.995460016454</v>
      </c>
      <c r="E208">
        <v>207</v>
      </c>
      <c r="F208">
        <v>2573.1729999999998</v>
      </c>
      <c r="G208">
        <v>219.53100000000001</v>
      </c>
      <c r="H208">
        <f t="shared" si="13"/>
        <v>2353.6419999999998</v>
      </c>
      <c r="I208">
        <f t="shared" si="14"/>
        <v>0.9515588841642898</v>
      </c>
      <c r="K208">
        <v>41.2</v>
      </c>
      <c r="L208">
        <f t="shared" si="15"/>
        <v>6.9588853234239948E-3</v>
      </c>
    </row>
    <row r="209" spans="1:12" x14ac:dyDescent="0.25">
      <c r="A209">
        <v>208</v>
      </c>
      <c r="B209">
        <v>1584.251</v>
      </c>
      <c r="C209">
        <v>301.95100000000002</v>
      </c>
      <c r="D209">
        <f t="shared" si="12"/>
        <v>1353.8803873992551</v>
      </c>
      <c r="E209">
        <v>208</v>
      </c>
      <c r="F209">
        <v>2560.19</v>
      </c>
      <c r="G209">
        <v>217.50399999999999</v>
      </c>
      <c r="H209">
        <f t="shared" si="13"/>
        <v>2342.6860000000001</v>
      </c>
      <c r="I209">
        <f t="shared" si="14"/>
        <v>0.94712945983599195</v>
      </c>
      <c r="K209">
        <v>41.4</v>
      </c>
      <c r="L209">
        <f t="shared" si="15"/>
        <v>-2.4816657315357982E-2</v>
      </c>
    </row>
    <row r="210" spans="1:12" x14ac:dyDescent="0.25">
      <c r="A210">
        <v>209</v>
      </c>
      <c r="B210">
        <v>1591.7329999999999</v>
      </c>
      <c r="C210">
        <v>301.86399999999998</v>
      </c>
      <c r="D210">
        <f t="shared" si="12"/>
        <v>1371.5890670185352</v>
      </c>
      <c r="E210">
        <v>209</v>
      </c>
      <c r="F210">
        <v>2543.518</v>
      </c>
      <c r="G210">
        <v>217.429</v>
      </c>
      <c r="H210">
        <f t="shared" si="13"/>
        <v>2326.0889999999999</v>
      </c>
      <c r="I210">
        <f t="shared" si="14"/>
        <v>0.94041942373004428</v>
      </c>
      <c r="K210">
        <v>41.6</v>
      </c>
      <c r="L210">
        <f t="shared" si="15"/>
        <v>-1.2061313825351248E-2</v>
      </c>
    </row>
    <row r="211" spans="1:12" x14ac:dyDescent="0.25">
      <c r="A211">
        <v>210</v>
      </c>
      <c r="B211">
        <v>1583.2760000000001</v>
      </c>
      <c r="C211">
        <v>299.93799999999999</v>
      </c>
      <c r="D211">
        <f t="shared" si="12"/>
        <v>1372.7654899309682</v>
      </c>
      <c r="E211">
        <v>210</v>
      </c>
      <c r="F211">
        <v>2528.3409999999999</v>
      </c>
      <c r="G211">
        <v>216.01300000000001</v>
      </c>
      <c r="H211">
        <f t="shared" si="13"/>
        <v>2312.328</v>
      </c>
      <c r="I211">
        <f t="shared" si="14"/>
        <v>0.93485596004058569</v>
      </c>
      <c r="K211">
        <v>41.8</v>
      </c>
      <c r="L211">
        <f t="shared" si="15"/>
        <v>-1.1213950912914765E-2</v>
      </c>
    </row>
    <row r="212" spans="1:12" x14ac:dyDescent="0.25">
      <c r="A212">
        <v>211</v>
      </c>
      <c r="B212">
        <v>1567.239</v>
      </c>
      <c r="C212">
        <v>300.214</v>
      </c>
      <c r="D212">
        <f t="shared" si="12"/>
        <v>1320.9836100955249</v>
      </c>
      <c r="E212">
        <v>211</v>
      </c>
      <c r="F212">
        <v>2589.4690000000001</v>
      </c>
      <c r="G212">
        <v>217.04400000000001</v>
      </c>
      <c r="H212">
        <f t="shared" si="13"/>
        <v>2372.4250000000002</v>
      </c>
      <c r="I212">
        <f t="shared" si="14"/>
        <v>0.95915270281693887</v>
      </c>
      <c r="K212">
        <v>42</v>
      </c>
      <c r="L212">
        <f t="shared" si="15"/>
        <v>-4.8511800219546833E-2</v>
      </c>
    </row>
    <row r="213" spans="1:12" x14ac:dyDescent="0.25">
      <c r="A213">
        <v>212</v>
      </c>
      <c r="B213">
        <v>1584.2719999999999</v>
      </c>
      <c r="C213">
        <v>311.255</v>
      </c>
      <c r="D213">
        <f t="shared" si="12"/>
        <v>1347.5304376481567</v>
      </c>
      <c r="E213">
        <v>212</v>
      </c>
      <c r="F213">
        <v>2554.3850000000002</v>
      </c>
      <c r="G213">
        <v>217.69900000000001</v>
      </c>
      <c r="H213">
        <f t="shared" si="13"/>
        <v>2336.6860000000001</v>
      </c>
      <c r="I213">
        <f t="shared" si="14"/>
        <v>0.94470370719179808</v>
      </c>
      <c r="K213">
        <v>42.2</v>
      </c>
      <c r="L213">
        <f t="shared" si="15"/>
        <v>-2.9390447793297397E-2</v>
      </c>
    </row>
    <row r="214" spans="1:12" x14ac:dyDescent="0.25">
      <c r="A214">
        <v>213</v>
      </c>
      <c r="B214">
        <v>1602.9259999999999</v>
      </c>
      <c r="C214">
        <v>304.98399999999998</v>
      </c>
      <c r="D214">
        <f t="shared" si="12"/>
        <v>1313.1920133616484</v>
      </c>
      <c r="E214">
        <v>213</v>
      </c>
      <c r="F214">
        <v>2664.009</v>
      </c>
      <c r="G214">
        <v>219.274</v>
      </c>
      <c r="H214">
        <f t="shared" si="13"/>
        <v>2444.7350000000001</v>
      </c>
      <c r="I214">
        <f t="shared" si="14"/>
        <v>0.98838706510054863</v>
      </c>
      <c r="K214">
        <v>42.4</v>
      </c>
      <c r="L214">
        <f t="shared" si="15"/>
        <v>-5.4123991236205496E-2</v>
      </c>
    </row>
    <row r="215" spans="1:12" x14ac:dyDescent="0.25">
      <c r="A215">
        <v>214</v>
      </c>
      <c r="B215">
        <v>1586.086</v>
      </c>
      <c r="C215">
        <v>297.54700000000003</v>
      </c>
      <c r="D215">
        <f t="shared" si="12"/>
        <v>1299.8789666720495</v>
      </c>
      <c r="E215">
        <v>214</v>
      </c>
      <c r="F215">
        <v>2672.3229999999999</v>
      </c>
      <c r="G215">
        <v>220.44200000000001</v>
      </c>
      <c r="H215">
        <f t="shared" si="13"/>
        <v>2451.8809999999999</v>
      </c>
      <c r="I215">
        <f t="shared" si="14"/>
        <v>0.99127613649978341</v>
      </c>
      <c r="K215">
        <v>42.6</v>
      </c>
      <c r="L215">
        <f t="shared" si="15"/>
        <v>-6.3713214547888794E-2</v>
      </c>
    </row>
    <row r="216" spans="1:12" x14ac:dyDescent="0.25">
      <c r="A216">
        <v>215</v>
      </c>
      <c r="B216">
        <v>1607.6869999999999</v>
      </c>
      <c r="C216">
        <v>300.35399999999998</v>
      </c>
      <c r="D216">
        <f t="shared" si="12"/>
        <v>1303.1246411384609</v>
      </c>
      <c r="E216">
        <v>215</v>
      </c>
      <c r="F216">
        <v>2699.6770000000001</v>
      </c>
      <c r="G216">
        <v>218.23</v>
      </c>
      <c r="H216">
        <f t="shared" si="13"/>
        <v>2481.4470000000001</v>
      </c>
      <c r="I216">
        <f t="shared" si="14"/>
        <v>1.0032294369461561</v>
      </c>
      <c r="K216">
        <v>42.8</v>
      </c>
      <c r="L216">
        <f t="shared" si="15"/>
        <v>-6.1375395265713256E-2</v>
      </c>
    </row>
    <row r="217" spans="1:12" x14ac:dyDescent="0.25">
      <c r="A217">
        <v>216</v>
      </c>
      <c r="B217">
        <v>1614.3</v>
      </c>
      <c r="C217">
        <v>296.42</v>
      </c>
      <c r="D217">
        <f t="shared" si="12"/>
        <v>1284.9756226907177</v>
      </c>
      <c r="E217">
        <v>216</v>
      </c>
      <c r="F217">
        <v>2756.85</v>
      </c>
      <c r="G217">
        <v>220.053</v>
      </c>
      <c r="H217">
        <f t="shared" si="13"/>
        <v>2536.797</v>
      </c>
      <c r="I217">
        <f t="shared" si="14"/>
        <v>1.0256070050888444</v>
      </c>
      <c r="K217">
        <v>43</v>
      </c>
      <c r="L217">
        <f t="shared" si="15"/>
        <v>-7.444790938220304E-2</v>
      </c>
    </row>
    <row r="218" spans="1:12" x14ac:dyDescent="0.25">
      <c r="A218">
        <v>217</v>
      </c>
      <c r="B218">
        <v>1610.07</v>
      </c>
      <c r="C218">
        <v>300.06200000000001</v>
      </c>
      <c r="D218">
        <f t="shared" si="12"/>
        <v>1310.5188218881731</v>
      </c>
      <c r="E218">
        <v>217</v>
      </c>
      <c r="F218">
        <v>2693.221</v>
      </c>
      <c r="G218">
        <v>220.726</v>
      </c>
      <c r="H218">
        <f t="shared" si="13"/>
        <v>2472.4949999999999</v>
      </c>
      <c r="I218">
        <f t="shared" si="14"/>
        <v>0.99961021400101879</v>
      </c>
      <c r="K218">
        <v>43.2</v>
      </c>
      <c r="L218">
        <f t="shared" si="15"/>
        <v>-5.6049458080250247E-2</v>
      </c>
    </row>
    <row r="219" spans="1:12" x14ac:dyDescent="0.25">
      <c r="A219">
        <v>218</v>
      </c>
      <c r="B219">
        <v>1565.8810000000001</v>
      </c>
      <c r="C219">
        <v>298.53500000000003</v>
      </c>
      <c r="D219">
        <f t="shared" si="12"/>
        <v>1286.2456312313168</v>
      </c>
      <c r="E219">
        <v>218</v>
      </c>
      <c r="F219">
        <v>2658.1109999999999</v>
      </c>
      <c r="G219">
        <v>220.99600000000001</v>
      </c>
      <c r="H219">
        <f t="shared" si="13"/>
        <v>2437.1149999999998</v>
      </c>
      <c r="I219">
        <f t="shared" si="14"/>
        <v>0.98530635924242227</v>
      </c>
      <c r="K219">
        <v>43.4</v>
      </c>
      <c r="L219">
        <f t="shared" si="15"/>
        <v>-7.3533137896194201E-2</v>
      </c>
    </row>
    <row r="220" spans="1:12" x14ac:dyDescent="0.25">
      <c r="A220">
        <v>219</v>
      </c>
      <c r="B220">
        <v>1549.56</v>
      </c>
      <c r="C220">
        <v>308.815</v>
      </c>
      <c r="D220">
        <f t="shared" si="12"/>
        <v>1265.5410712076505</v>
      </c>
      <c r="E220">
        <v>219</v>
      </c>
      <c r="F220">
        <v>2645.9870000000001</v>
      </c>
      <c r="G220">
        <v>220.99100000000001</v>
      </c>
      <c r="H220">
        <f t="shared" si="13"/>
        <v>2424.9960000000001</v>
      </c>
      <c r="I220">
        <f t="shared" si="14"/>
        <v>0.98040674319325816</v>
      </c>
      <c r="K220">
        <v>43.6</v>
      </c>
      <c r="L220">
        <f t="shared" si="15"/>
        <v>-8.8446377086754638E-2</v>
      </c>
    </row>
    <row r="221" spans="1:12" x14ac:dyDescent="0.25">
      <c r="A221">
        <v>220</v>
      </c>
      <c r="B221">
        <v>1539.35</v>
      </c>
      <c r="C221">
        <v>295.67899999999997</v>
      </c>
      <c r="D221">
        <f t="shared" si="12"/>
        <v>1243.5212419403399</v>
      </c>
      <c r="E221">
        <v>220</v>
      </c>
      <c r="F221">
        <v>2693.3319999999999</v>
      </c>
      <c r="G221">
        <v>219.57499999999999</v>
      </c>
      <c r="H221">
        <f t="shared" si="13"/>
        <v>2473.7570000000001</v>
      </c>
      <c r="I221">
        <f t="shared" si="14"/>
        <v>1.0001204306405143</v>
      </c>
      <c r="K221">
        <v>43.8</v>
      </c>
      <c r="L221">
        <f t="shared" si="15"/>
        <v>-0.10430698848942843</v>
      </c>
    </row>
    <row r="222" spans="1:12" x14ac:dyDescent="0.25">
      <c r="A222">
        <v>221</v>
      </c>
      <c r="B222">
        <v>1541.761</v>
      </c>
      <c r="C222">
        <v>300.92599999999999</v>
      </c>
      <c r="D222">
        <f t="shared" si="12"/>
        <v>1273.4917711992271</v>
      </c>
      <c r="E222">
        <v>221</v>
      </c>
      <c r="F222">
        <v>2632.3980000000001</v>
      </c>
      <c r="G222">
        <v>222.36699999999999</v>
      </c>
      <c r="H222">
        <f t="shared" si="13"/>
        <v>2410.0309999999999</v>
      </c>
      <c r="I222">
        <f t="shared" si="14"/>
        <v>0.97435651180653116</v>
      </c>
      <c r="K222">
        <v>44</v>
      </c>
      <c r="L222">
        <f t="shared" si="15"/>
        <v>-8.2719585956142039E-2</v>
      </c>
    </row>
    <row r="223" spans="1:12" x14ac:dyDescent="0.25">
      <c r="A223">
        <v>222</v>
      </c>
      <c r="B223">
        <v>1515.835</v>
      </c>
      <c r="C223">
        <v>296.67099999999999</v>
      </c>
      <c r="D223">
        <f t="shared" si="12"/>
        <v>1241.2954669323433</v>
      </c>
      <c r="E223">
        <v>222</v>
      </c>
      <c r="F223">
        <v>2646.27</v>
      </c>
      <c r="G223">
        <v>216.911</v>
      </c>
      <c r="H223">
        <f t="shared" si="13"/>
        <v>2429.3589999999999</v>
      </c>
      <c r="I223">
        <f t="shared" si="14"/>
        <v>0.9821706696576944</v>
      </c>
      <c r="K223">
        <v>44.2</v>
      </c>
      <c r="L223">
        <f t="shared" si="15"/>
        <v>-0.10591018677235178</v>
      </c>
    </row>
    <row r="224" spans="1:12" x14ac:dyDescent="0.25">
      <c r="A224">
        <v>223</v>
      </c>
      <c r="B224">
        <v>1509.354</v>
      </c>
      <c r="C224">
        <v>303.77800000000002</v>
      </c>
      <c r="D224">
        <f t="shared" si="12"/>
        <v>1261.8199294062756</v>
      </c>
      <c r="E224">
        <v>223</v>
      </c>
      <c r="F224">
        <v>2580.181</v>
      </c>
      <c r="G224">
        <v>216.97300000000001</v>
      </c>
      <c r="H224">
        <f t="shared" si="13"/>
        <v>2363.2080000000001</v>
      </c>
      <c r="I224">
        <f t="shared" si="14"/>
        <v>0.95542634246334968</v>
      </c>
      <c r="K224">
        <v>44.4</v>
      </c>
      <c r="L224">
        <f t="shared" si="15"/>
        <v>-9.1126669625328935E-2</v>
      </c>
    </row>
    <row r="225" spans="1:12" x14ac:dyDescent="0.25">
      <c r="A225">
        <v>224</v>
      </c>
      <c r="B225">
        <v>1457.8679999999999</v>
      </c>
      <c r="C225">
        <v>308.63400000000001</v>
      </c>
      <c r="D225">
        <f t="shared" si="12"/>
        <v>1175.005753125939</v>
      </c>
      <c r="E225">
        <v>224</v>
      </c>
      <c r="F225">
        <v>2636.4290000000001</v>
      </c>
      <c r="G225">
        <v>217.221</v>
      </c>
      <c r="H225">
        <f t="shared" si="13"/>
        <v>2419.2080000000001</v>
      </c>
      <c r="I225">
        <f t="shared" si="14"/>
        <v>0.97806670047582578</v>
      </c>
      <c r="K225">
        <v>44.6</v>
      </c>
      <c r="L225">
        <f t="shared" si="15"/>
        <v>-0.15365784993151541</v>
      </c>
    </row>
    <row r="226" spans="1:12" x14ac:dyDescent="0.25">
      <c r="A226">
        <v>225</v>
      </c>
      <c r="B226">
        <v>1458.8889999999999</v>
      </c>
      <c r="C226">
        <v>300.20600000000002</v>
      </c>
      <c r="D226">
        <f t="shared" si="12"/>
        <v>1216.1594022269148</v>
      </c>
      <c r="E226">
        <v>225</v>
      </c>
      <c r="F226">
        <v>2577.5039999999999</v>
      </c>
      <c r="G226">
        <v>220.94200000000001</v>
      </c>
      <c r="H226">
        <f t="shared" si="13"/>
        <v>2356.5619999999999</v>
      </c>
      <c r="I226">
        <f t="shared" si="14"/>
        <v>0.95273941711779753</v>
      </c>
      <c r="K226">
        <v>44.8</v>
      </c>
      <c r="L226">
        <f t="shared" si="15"/>
        <v>-0.12401538412177507</v>
      </c>
    </row>
    <row r="227" spans="1:12" x14ac:dyDescent="0.25">
      <c r="A227">
        <v>226</v>
      </c>
      <c r="B227">
        <v>1417.9590000000001</v>
      </c>
      <c r="C227">
        <v>299.75299999999999</v>
      </c>
      <c r="D227">
        <f t="shared" si="12"/>
        <v>1188.1349727246338</v>
      </c>
      <c r="E227">
        <v>226</v>
      </c>
      <c r="F227">
        <v>2545.1019999999999</v>
      </c>
      <c r="G227">
        <v>217.221</v>
      </c>
      <c r="H227">
        <f t="shared" si="13"/>
        <v>2327.8809999999999</v>
      </c>
      <c r="I227">
        <f t="shared" si="14"/>
        <v>0.94114391518644347</v>
      </c>
      <c r="K227">
        <v>45</v>
      </c>
      <c r="L227">
        <f t="shared" si="15"/>
        <v>-0.14420103500586995</v>
      </c>
    </row>
    <row r="228" spans="1:12" x14ac:dyDescent="0.25">
      <c r="A228">
        <v>227</v>
      </c>
      <c r="B228">
        <v>1421.0909999999999</v>
      </c>
      <c r="C228">
        <v>297.54700000000003</v>
      </c>
      <c r="D228">
        <f t="shared" si="12"/>
        <v>1228.3984255255348</v>
      </c>
      <c r="E228">
        <v>227</v>
      </c>
      <c r="F228">
        <v>2478.3409999999999</v>
      </c>
      <c r="G228">
        <v>216.01300000000001</v>
      </c>
      <c r="H228">
        <f t="shared" si="13"/>
        <v>2262.328</v>
      </c>
      <c r="I228">
        <f t="shared" si="14"/>
        <v>0.91464135467230345</v>
      </c>
      <c r="K228">
        <v>45.2</v>
      </c>
      <c r="L228">
        <f t="shared" si="15"/>
        <v>-0.11519976661034144</v>
      </c>
    </row>
    <row r="229" spans="1:12" x14ac:dyDescent="0.25">
      <c r="A229">
        <v>228</v>
      </c>
      <c r="B229">
        <v>1401.239</v>
      </c>
      <c r="C229">
        <v>303.26299999999998</v>
      </c>
      <c r="D229">
        <f t="shared" si="12"/>
        <v>1214.9664675940835</v>
      </c>
      <c r="E229">
        <v>228</v>
      </c>
      <c r="F229">
        <v>2457.212</v>
      </c>
      <c r="G229">
        <v>221.92500000000001</v>
      </c>
      <c r="H229">
        <f t="shared" si="13"/>
        <v>2235.2869999999998</v>
      </c>
      <c r="I229">
        <f t="shared" si="14"/>
        <v>0.90370889179702896</v>
      </c>
      <c r="K229">
        <v>45.4</v>
      </c>
      <c r="L229">
        <f t="shared" si="15"/>
        <v>-0.12487464022273938</v>
      </c>
    </row>
    <row r="230" spans="1:12" x14ac:dyDescent="0.25">
      <c r="A230">
        <v>229</v>
      </c>
      <c r="B230">
        <v>1427.5509999999999</v>
      </c>
      <c r="C230">
        <v>294.72000000000003</v>
      </c>
      <c r="D230">
        <f t="shared" si="12"/>
        <v>1250.7789072143146</v>
      </c>
      <c r="E230">
        <v>229</v>
      </c>
      <c r="F230">
        <v>2461.319</v>
      </c>
      <c r="G230">
        <v>221.10599999999999</v>
      </c>
      <c r="H230">
        <f t="shared" si="13"/>
        <v>2240.2129999999997</v>
      </c>
      <c r="I230">
        <f t="shared" si="14"/>
        <v>0.90570043471791217</v>
      </c>
      <c r="K230">
        <v>45.6</v>
      </c>
      <c r="L230">
        <f t="shared" si="15"/>
        <v>-9.9079381717196102E-2</v>
      </c>
    </row>
    <row r="231" spans="1:12" x14ac:dyDescent="0.25">
      <c r="A231">
        <v>230</v>
      </c>
      <c r="B231">
        <v>1409.1320000000001</v>
      </c>
      <c r="C231">
        <v>305.81900000000002</v>
      </c>
      <c r="D231">
        <f t="shared" si="12"/>
        <v>1205.4311114222216</v>
      </c>
      <c r="E231">
        <v>230</v>
      </c>
      <c r="F231">
        <v>2481.2739999999999</v>
      </c>
      <c r="G231">
        <v>217.35400000000001</v>
      </c>
      <c r="H231">
        <f t="shared" si="13"/>
        <v>2263.92</v>
      </c>
      <c r="I231">
        <f t="shared" si="14"/>
        <v>0.91528498770722955</v>
      </c>
      <c r="K231">
        <v>45.8</v>
      </c>
      <c r="L231">
        <f t="shared" si="15"/>
        <v>-0.13174283965299136</v>
      </c>
    </row>
    <row r="232" spans="1:12" x14ac:dyDescent="0.25">
      <c r="A232">
        <v>231</v>
      </c>
      <c r="B232">
        <v>1404.0250000000001</v>
      </c>
      <c r="C232">
        <v>296.26299999999998</v>
      </c>
      <c r="D232">
        <f t="shared" si="12"/>
        <v>1211.7365004989306</v>
      </c>
      <c r="E232">
        <v>231</v>
      </c>
      <c r="F232">
        <v>2478.65</v>
      </c>
      <c r="G232">
        <v>217.429</v>
      </c>
      <c r="H232">
        <f t="shared" si="13"/>
        <v>2261.221</v>
      </c>
      <c r="I232">
        <f t="shared" si="14"/>
        <v>0.91419380330944966</v>
      </c>
      <c r="K232">
        <v>46</v>
      </c>
      <c r="L232">
        <f t="shared" si="15"/>
        <v>-0.1272011456791507</v>
      </c>
    </row>
    <row r="233" spans="1:12" x14ac:dyDescent="0.25">
      <c r="A233">
        <v>232</v>
      </c>
      <c r="B233">
        <v>1455.239</v>
      </c>
      <c r="C233">
        <v>300.029</v>
      </c>
      <c r="D233">
        <f t="shared" si="12"/>
        <v>1192.148722831314</v>
      </c>
      <c r="E233">
        <v>232</v>
      </c>
      <c r="F233">
        <v>2612.4650000000001</v>
      </c>
      <c r="G233">
        <v>215.64599999999999</v>
      </c>
      <c r="H233">
        <f t="shared" si="13"/>
        <v>2396.819</v>
      </c>
      <c r="I233">
        <f t="shared" si="14"/>
        <v>0.96901500448401634</v>
      </c>
      <c r="K233">
        <v>46.2</v>
      </c>
      <c r="L233">
        <f t="shared" si="15"/>
        <v>-0.14130998031436054</v>
      </c>
    </row>
    <row r="234" spans="1:12" x14ac:dyDescent="0.25">
      <c r="A234">
        <v>233</v>
      </c>
      <c r="B234">
        <v>1435.4690000000001</v>
      </c>
      <c r="C234">
        <v>291.959</v>
      </c>
      <c r="D234">
        <f t="shared" si="12"/>
        <v>1180.9639684807439</v>
      </c>
      <c r="E234">
        <v>233</v>
      </c>
      <c r="F234">
        <v>2615.8809999999999</v>
      </c>
      <c r="G234">
        <v>220.86699999999999</v>
      </c>
      <c r="H234">
        <f t="shared" si="13"/>
        <v>2395.0139999999997</v>
      </c>
      <c r="I234">
        <f t="shared" si="14"/>
        <v>0.96828525723022119</v>
      </c>
      <c r="K234">
        <v>46.4</v>
      </c>
      <c r="L234">
        <f t="shared" si="15"/>
        <v>-0.14936622090711166</v>
      </c>
    </row>
    <row r="235" spans="1:12" x14ac:dyDescent="0.25">
      <c r="A235">
        <v>234</v>
      </c>
      <c r="B235">
        <v>1451.6790000000001</v>
      </c>
      <c r="C235">
        <v>302.24700000000001</v>
      </c>
      <c r="D235">
        <f t="shared" si="12"/>
        <v>1209.2106319819718</v>
      </c>
      <c r="E235">
        <v>234</v>
      </c>
      <c r="F235">
        <v>2570.1370000000002</v>
      </c>
      <c r="G235">
        <v>218.95599999999999</v>
      </c>
      <c r="H235">
        <f t="shared" si="13"/>
        <v>2351.181</v>
      </c>
      <c r="I235">
        <f t="shared" si="14"/>
        <v>0.95056392128806311</v>
      </c>
      <c r="K235">
        <v>46.6</v>
      </c>
      <c r="L235">
        <f t="shared" si="15"/>
        <v>-0.12902049761487186</v>
      </c>
    </row>
    <row r="236" spans="1:12" x14ac:dyDescent="0.25">
      <c r="A236">
        <v>235</v>
      </c>
      <c r="B236">
        <v>1423.288</v>
      </c>
      <c r="C236">
        <v>298.70800000000003</v>
      </c>
      <c r="D236">
        <f t="shared" si="12"/>
        <v>1153.4740439022919</v>
      </c>
      <c r="E236">
        <v>235</v>
      </c>
      <c r="F236">
        <v>2630.27</v>
      </c>
      <c r="G236">
        <v>218.77</v>
      </c>
      <c r="H236">
        <f t="shared" si="13"/>
        <v>2411.5</v>
      </c>
      <c r="I236">
        <f t="shared" si="14"/>
        <v>0.97495041691225137</v>
      </c>
      <c r="K236">
        <v>46.8</v>
      </c>
      <c r="L236">
        <f t="shared" si="15"/>
        <v>-0.16916687448778728</v>
      </c>
    </row>
    <row r="237" spans="1:12" x14ac:dyDescent="0.25">
      <c r="A237">
        <v>236</v>
      </c>
      <c r="B237">
        <v>1424.58</v>
      </c>
      <c r="C237">
        <v>291.226</v>
      </c>
      <c r="D237">
        <f t="shared" si="12"/>
        <v>1189.027015585428</v>
      </c>
      <c r="E237">
        <v>236</v>
      </c>
      <c r="F237">
        <v>2577.9650000000001</v>
      </c>
      <c r="G237">
        <v>220.31899999999999</v>
      </c>
      <c r="H237">
        <f t="shared" si="13"/>
        <v>2357.6460000000002</v>
      </c>
      <c r="I237">
        <f t="shared" si="14"/>
        <v>0.95317766976218199</v>
      </c>
      <c r="K237">
        <v>47</v>
      </c>
      <c r="L237">
        <f t="shared" si="15"/>
        <v>-0.14355850753674967</v>
      </c>
    </row>
    <row r="238" spans="1:12" x14ac:dyDescent="0.25">
      <c r="A238">
        <v>237</v>
      </c>
      <c r="B238">
        <v>1406.4280000000001</v>
      </c>
      <c r="C238">
        <v>295.28399999999999</v>
      </c>
      <c r="D238">
        <f t="shared" si="12"/>
        <v>1167.3907056827607</v>
      </c>
      <c r="E238">
        <v>237</v>
      </c>
      <c r="F238">
        <v>2571.6950000000002</v>
      </c>
      <c r="G238">
        <v>217.411</v>
      </c>
      <c r="H238">
        <f t="shared" si="13"/>
        <v>2354.2840000000001</v>
      </c>
      <c r="I238">
        <f t="shared" si="14"/>
        <v>0.95181843969721869</v>
      </c>
      <c r="K238">
        <v>47.2</v>
      </c>
      <c r="L238">
        <f t="shared" si="15"/>
        <v>-0.15914287467185154</v>
      </c>
    </row>
    <row r="239" spans="1:12" x14ac:dyDescent="0.25">
      <c r="A239">
        <v>238</v>
      </c>
      <c r="B239">
        <v>1395.07</v>
      </c>
      <c r="C239">
        <v>294.18900000000002</v>
      </c>
      <c r="D239">
        <f t="shared" si="12"/>
        <v>1179.5878346192646</v>
      </c>
      <c r="E239">
        <v>238</v>
      </c>
      <c r="F239">
        <v>2528.0749999999998</v>
      </c>
      <c r="G239">
        <v>219.655</v>
      </c>
      <c r="H239">
        <f t="shared" si="13"/>
        <v>2308.4199999999996</v>
      </c>
      <c r="I239">
        <f t="shared" si="14"/>
        <v>0.93327598648500054</v>
      </c>
      <c r="K239">
        <v>47.4</v>
      </c>
      <c r="L239">
        <f t="shared" si="15"/>
        <v>-0.15035743315267552</v>
      </c>
    </row>
    <row r="240" spans="1:12" x14ac:dyDescent="0.25">
      <c r="A240">
        <v>239</v>
      </c>
      <c r="B240">
        <v>1385.3420000000001</v>
      </c>
      <c r="C240">
        <v>293.87700000000001</v>
      </c>
      <c r="D240">
        <f t="shared" si="12"/>
        <v>1144.0772916538531</v>
      </c>
      <c r="E240">
        <v>239</v>
      </c>
      <c r="F240">
        <v>2578.8719999999998</v>
      </c>
      <c r="G240">
        <v>219.15899999999999</v>
      </c>
      <c r="H240">
        <f t="shared" si="13"/>
        <v>2359.7129999999997</v>
      </c>
      <c r="I240">
        <f t="shared" si="14"/>
        <v>0.95401334154810657</v>
      </c>
      <c r="K240">
        <v>47.6</v>
      </c>
      <c r="L240">
        <f t="shared" si="15"/>
        <v>-0.17593523922170204</v>
      </c>
    </row>
    <row r="241" spans="1:12" x14ac:dyDescent="0.25">
      <c r="A241">
        <v>240</v>
      </c>
      <c r="B241">
        <v>1396.864</v>
      </c>
      <c r="C241">
        <v>301.70400000000001</v>
      </c>
      <c r="D241">
        <f t="shared" si="12"/>
        <v>1169.8005730465547</v>
      </c>
      <c r="E241">
        <v>240</v>
      </c>
      <c r="F241">
        <v>2541.4160000000002</v>
      </c>
      <c r="G241">
        <v>225.779</v>
      </c>
      <c r="H241">
        <f t="shared" si="13"/>
        <v>2315.6370000000002</v>
      </c>
      <c r="I241">
        <f t="shared" si="14"/>
        <v>0.93619376262385867</v>
      </c>
      <c r="K241">
        <v>47.8</v>
      </c>
      <c r="L241">
        <f t="shared" si="15"/>
        <v>-0.15740707693585973</v>
      </c>
    </row>
    <row r="242" spans="1:12" x14ac:dyDescent="0.25">
      <c r="A242">
        <v>241</v>
      </c>
      <c r="B242">
        <v>1389.0989999999999</v>
      </c>
      <c r="C242">
        <v>299.24299999999999</v>
      </c>
      <c r="D242">
        <f t="shared" si="12"/>
        <v>1174.6215898797263</v>
      </c>
      <c r="E242">
        <v>241</v>
      </c>
      <c r="F242">
        <v>2511.3139999999999</v>
      </c>
      <c r="G242">
        <v>216.35</v>
      </c>
      <c r="H242">
        <f t="shared" si="13"/>
        <v>2294.9639999999999</v>
      </c>
      <c r="I242">
        <f t="shared" si="14"/>
        <v>0.92783583188828855</v>
      </c>
      <c r="K242">
        <v>48</v>
      </c>
      <c r="L242">
        <f t="shared" si="15"/>
        <v>-0.15393455797903938</v>
      </c>
    </row>
    <row r="243" spans="1:12" x14ac:dyDescent="0.25">
      <c r="A243">
        <v>242</v>
      </c>
      <c r="B243">
        <v>1388.1890000000001</v>
      </c>
      <c r="C243">
        <v>299.27600000000001</v>
      </c>
      <c r="D243">
        <f t="shared" si="12"/>
        <v>1160.0643783000196</v>
      </c>
      <c r="E243">
        <v>242</v>
      </c>
      <c r="F243">
        <v>2542.4690000000001</v>
      </c>
      <c r="G243">
        <v>220.71700000000001</v>
      </c>
      <c r="H243">
        <f t="shared" si="13"/>
        <v>2321.752</v>
      </c>
      <c r="I243">
        <f t="shared" si="14"/>
        <v>0.93866600886039953</v>
      </c>
      <c r="K243">
        <v>48.2</v>
      </c>
      <c r="L243">
        <f t="shared" si="15"/>
        <v>-0.16441993791406878</v>
      </c>
    </row>
    <row r="244" spans="1:12" x14ac:dyDescent="0.25">
      <c r="A244">
        <v>243</v>
      </c>
      <c r="B244">
        <v>1375.79</v>
      </c>
      <c r="C244">
        <v>305.733</v>
      </c>
      <c r="D244">
        <f t="shared" si="12"/>
        <v>1156.6695882454515</v>
      </c>
      <c r="E244">
        <v>243</v>
      </c>
      <c r="F244">
        <v>2510.6109999999999</v>
      </c>
      <c r="G244">
        <v>222.36699999999999</v>
      </c>
      <c r="H244">
        <f t="shared" si="13"/>
        <v>2288.2439999999997</v>
      </c>
      <c r="I244">
        <f t="shared" si="14"/>
        <v>0.92511898892679134</v>
      </c>
      <c r="K244">
        <v>48.4</v>
      </c>
      <c r="L244">
        <f t="shared" si="15"/>
        <v>-0.16686516331502593</v>
      </c>
    </row>
    <row r="245" spans="1:12" x14ac:dyDescent="0.25">
      <c r="A245">
        <v>244</v>
      </c>
      <c r="B245">
        <v>1365.395</v>
      </c>
      <c r="C245">
        <v>297.61700000000002</v>
      </c>
      <c r="D245">
        <f t="shared" si="12"/>
        <v>1178.5807757310615</v>
      </c>
      <c r="E245">
        <v>244</v>
      </c>
      <c r="F245">
        <v>2462.491</v>
      </c>
      <c r="G245">
        <v>221.571</v>
      </c>
      <c r="H245">
        <f t="shared" si="13"/>
        <v>2240.92</v>
      </c>
      <c r="I245">
        <f t="shared" si="14"/>
        <v>0.90598626923781977</v>
      </c>
      <c r="K245">
        <v>48.6</v>
      </c>
      <c r="L245">
        <f t="shared" si="15"/>
        <v>-0.15108280524759501</v>
      </c>
    </row>
    <row r="246" spans="1:12" x14ac:dyDescent="0.25">
      <c r="A246">
        <v>245</v>
      </c>
      <c r="B246">
        <v>1374.2719999999999</v>
      </c>
      <c r="C246">
        <v>301.25099999999998</v>
      </c>
      <c r="D246">
        <f t="shared" si="12"/>
        <v>1194.6213722893403</v>
      </c>
      <c r="E246">
        <v>245</v>
      </c>
      <c r="F246">
        <v>2442.9380000000001</v>
      </c>
      <c r="G246">
        <v>221.25200000000001</v>
      </c>
      <c r="H246">
        <f t="shared" si="13"/>
        <v>2221.6860000000001</v>
      </c>
      <c r="I246">
        <f t="shared" si="14"/>
        <v>0.898210114844749</v>
      </c>
      <c r="K246">
        <v>48.8</v>
      </c>
      <c r="L246">
        <f t="shared" si="15"/>
        <v>-0.1395289614103217</v>
      </c>
    </row>
    <row r="247" spans="1:12" x14ac:dyDescent="0.25">
      <c r="A247">
        <v>246</v>
      </c>
      <c r="B247">
        <v>1398.329</v>
      </c>
      <c r="C247">
        <v>295.28399999999999</v>
      </c>
      <c r="D247">
        <f t="shared" si="12"/>
        <v>1216.5269920297471</v>
      </c>
      <c r="E247">
        <v>246</v>
      </c>
      <c r="F247">
        <v>2460.4380000000001</v>
      </c>
      <c r="G247">
        <v>217.71199999999999</v>
      </c>
      <c r="H247">
        <f t="shared" si="13"/>
        <v>2242.7260000000001</v>
      </c>
      <c r="I247">
        <f t="shared" si="14"/>
        <v>0.90671642078372217</v>
      </c>
      <c r="K247">
        <v>49</v>
      </c>
      <c r="L247">
        <f t="shared" si="15"/>
        <v>-0.12375061372108155</v>
      </c>
    </row>
    <row r="248" spans="1:12" x14ac:dyDescent="0.25">
      <c r="A248">
        <v>247</v>
      </c>
      <c r="B248">
        <v>1377.539</v>
      </c>
      <c r="C248">
        <v>298.76100000000002</v>
      </c>
      <c r="D248">
        <f t="shared" si="12"/>
        <v>1199.5044678400727</v>
      </c>
      <c r="E248">
        <v>247</v>
      </c>
      <c r="F248">
        <v>2440.7170000000001</v>
      </c>
      <c r="G248">
        <v>216.20400000000001</v>
      </c>
      <c r="H248">
        <f t="shared" si="13"/>
        <v>2224.5129999999999</v>
      </c>
      <c r="I248">
        <f t="shared" si="14"/>
        <v>0.89935304863227161</v>
      </c>
      <c r="K248">
        <v>49.2</v>
      </c>
      <c r="L248">
        <f t="shared" si="15"/>
        <v>-0.13601172791899449</v>
      </c>
    </row>
    <row r="249" spans="1:12" x14ac:dyDescent="0.25">
      <c r="A249">
        <v>248</v>
      </c>
      <c r="B249">
        <v>1411.239</v>
      </c>
      <c r="C249">
        <v>300.72399999999999</v>
      </c>
      <c r="D249">
        <f t="shared" si="12"/>
        <v>1212.7661486568684</v>
      </c>
      <c r="E249">
        <v>248</v>
      </c>
      <c r="F249">
        <v>2487.0839999999998</v>
      </c>
      <c r="G249">
        <v>222.16800000000001</v>
      </c>
      <c r="H249">
        <f t="shared" si="13"/>
        <v>2264.9159999999997</v>
      </c>
      <c r="I249">
        <f t="shared" si="14"/>
        <v>0.91568766264616563</v>
      </c>
      <c r="K249">
        <v>49.4</v>
      </c>
      <c r="L249">
        <f t="shared" si="15"/>
        <v>-0.12645950281188403</v>
      </c>
    </row>
    <row r="250" spans="1:12" x14ac:dyDescent="0.25">
      <c r="A250">
        <v>249</v>
      </c>
      <c r="B250">
        <v>1388.37</v>
      </c>
      <c r="C250">
        <v>295.67899999999997</v>
      </c>
      <c r="D250">
        <f t="shared" si="12"/>
        <v>1184.4157185201593</v>
      </c>
      <c r="E250">
        <v>249</v>
      </c>
      <c r="F250">
        <v>2503.279</v>
      </c>
      <c r="G250">
        <v>221.37200000000001</v>
      </c>
      <c r="H250">
        <f t="shared" si="13"/>
        <v>2281.9070000000002</v>
      </c>
      <c r="I250">
        <f t="shared" si="14"/>
        <v>0.92255698984241541</v>
      </c>
      <c r="K250">
        <v>49.6</v>
      </c>
      <c r="L250">
        <f t="shared" si="15"/>
        <v>-0.14687996793168076</v>
      </c>
    </row>
    <row r="251" spans="1:12" x14ac:dyDescent="0.25">
      <c r="A251">
        <v>250</v>
      </c>
      <c r="B251">
        <v>1366.0329999999999</v>
      </c>
      <c r="C251">
        <v>292.35399999999998</v>
      </c>
      <c r="D251">
        <f t="shared" si="12"/>
        <v>1178.6912986799925</v>
      </c>
      <c r="E251">
        <v>250</v>
      </c>
      <c r="F251">
        <v>2472.049</v>
      </c>
      <c r="G251">
        <v>218.95599999999999</v>
      </c>
      <c r="H251">
        <f t="shared" si="13"/>
        <v>2253.0929999999998</v>
      </c>
      <c r="I251">
        <f t="shared" si="14"/>
        <v>0.91090771706078166</v>
      </c>
      <c r="K251">
        <v>49.8</v>
      </c>
      <c r="L251">
        <f t="shared" si="15"/>
        <v>-0.15100319693080053</v>
      </c>
    </row>
    <row r="252" spans="1:12" x14ac:dyDescent="0.25">
      <c r="A252">
        <v>251</v>
      </c>
      <c r="B252">
        <v>1390.7080000000001</v>
      </c>
      <c r="C252">
        <v>299.09500000000003</v>
      </c>
      <c r="D252">
        <f t="shared" si="12"/>
        <v>1209.7211610331992</v>
      </c>
      <c r="E252">
        <v>251</v>
      </c>
      <c r="F252">
        <v>2449.3319999999999</v>
      </c>
      <c r="G252">
        <v>217.363</v>
      </c>
      <c r="H252">
        <f t="shared" si="13"/>
        <v>2231.9690000000001</v>
      </c>
      <c r="I252">
        <f t="shared" si="14"/>
        <v>0.90236745058478984</v>
      </c>
      <c r="K252">
        <v>50</v>
      </c>
      <c r="L252">
        <f t="shared" si="15"/>
        <v>-0.12865276983674079</v>
      </c>
    </row>
    <row r="253" spans="1:12" x14ac:dyDescent="0.25">
      <c r="A253">
        <v>252</v>
      </c>
      <c r="B253">
        <v>1397.634</v>
      </c>
      <c r="C253">
        <v>303.08600000000001</v>
      </c>
      <c r="D253">
        <f t="shared" si="12"/>
        <v>1198.9126179558486</v>
      </c>
      <c r="E253">
        <v>252</v>
      </c>
      <c r="F253">
        <v>2477.3809999999999</v>
      </c>
      <c r="G253">
        <v>219.23500000000001</v>
      </c>
      <c r="H253">
        <f t="shared" si="13"/>
        <v>2258.1459999999997</v>
      </c>
      <c r="I253">
        <f t="shared" si="14"/>
        <v>0.91295060507930026</v>
      </c>
      <c r="K253">
        <v>50.2</v>
      </c>
      <c r="L253">
        <f t="shared" si="15"/>
        <v>-0.13643803009002589</v>
      </c>
    </row>
    <row r="254" spans="1:12" x14ac:dyDescent="0.25">
      <c r="A254">
        <v>253</v>
      </c>
      <c r="B254">
        <v>1347.0989999999999</v>
      </c>
      <c r="C254">
        <v>294.16899999999998</v>
      </c>
      <c r="D254">
        <f t="shared" si="12"/>
        <v>1171.218182241558</v>
      </c>
      <c r="E254">
        <v>253</v>
      </c>
      <c r="F254">
        <v>2441.6280000000002</v>
      </c>
      <c r="G254">
        <v>217.97800000000001</v>
      </c>
      <c r="H254">
        <f t="shared" si="13"/>
        <v>2223.65</v>
      </c>
      <c r="I254">
        <f t="shared" si="14"/>
        <v>0.8990041445436151</v>
      </c>
      <c r="K254">
        <v>50.4</v>
      </c>
      <c r="L254">
        <f t="shared" si="15"/>
        <v>-0.15638599051916427</v>
      </c>
    </row>
    <row r="255" spans="1:12" x14ac:dyDescent="0.25">
      <c r="A255">
        <v>254</v>
      </c>
      <c r="B255">
        <v>1360.2919999999999</v>
      </c>
      <c r="C255">
        <v>297.03699999999998</v>
      </c>
      <c r="D255">
        <f t="shared" si="12"/>
        <v>1199.9080998394415</v>
      </c>
      <c r="E255">
        <v>254</v>
      </c>
      <c r="F255">
        <v>2406.7350000000001</v>
      </c>
      <c r="G255">
        <v>214.96899999999999</v>
      </c>
      <c r="H255">
        <f t="shared" si="13"/>
        <v>2191.7660000000001</v>
      </c>
      <c r="I255">
        <f t="shared" si="14"/>
        <v>0.88611369499236892</v>
      </c>
      <c r="K255">
        <v>50.6</v>
      </c>
      <c r="L255">
        <f t="shared" si="15"/>
        <v>-0.13572099676872271</v>
      </c>
    </row>
    <row r="256" spans="1:12" x14ac:dyDescent="0.25">
      <c r="A256">
        <v>255</v>
      </c>
      <c r="B256">
        <v>1363.712</v>
      </c>
      <c r="C256">
        <v>303.75299999999999</v>
      </c>
      <c r="D256">
        <f t="shared" si="12"/>
        <v>1168.904557706589</v>
      </c>
      <c r="E256">
        <v>255</v>
      </c>
      <c r="F256">
        <v>2466.6990000000001</v>
      </c>
      <c r="G256">
        <v>223.774</v>
      </c>
      <c r="H256">
        <f t="shared" si="13"/>
        <v>2242.9250000000002</v>
      </c>
      <c r="I256">
        <f t="shared" si="14"/>
        <v>0.90679687491308791</v>
      </c>
      <c r="K256">
        <v>50.8</v>
      </c>
      <c r="L256">
        <f t="shared" si="15"/>
        <v>-0.15805246573272605</v>
      </c>
    </row>
    <row r="257" spans="1:12" x14ac:dyDescent="0.25">
      <c r="A257">
        <v>256</v>
      </c>
      <c r="B257">
        <v>1335.8109999999999</v>
      </c>
      <c r="C257">
        <v>294.79000000000002</v>
      </c>
      <c r="D257">
        <f t="shared" si="12"/>
        <v>1157.1579378174267</v>
      </c>
      <c r="E257">
        <v>256</v>
      </c>
      <c r="F257">
        <v>2442.018</v>
      </c>
      <c r="G257">
        <v>216.80500000000001</v>
      </c>
      <c r="H257">
        <f t="shared" si="13"/>
        <v>2225.2130000000002</v>
      </c>
      <c r="I257">
        <f t="shared" si="14"/>
        <v>0.89963605310742767</v>
      </c>
      <c r="K257">
        <v>51</v>
      </c>
      <c r="L257">
        <f t="shared" si="15"/>
        <v>-0.16651341114221227</v>
      </c>
    </row>
    <row r="258" spans="1:12" x14ac:dyDescent="0.25">
      <c r="A258">
        <v>257</v>
      </c>
      <c r="B258">
        <v>1337.5429999999999</v>
      </c>
      <c r="C258">
        <v>296.64999999999998</v>
      </c>
      <c r="D258">
        <f t="shared" ref="D258:D321" si="16">(B258-C258)/I258</f>
        <v>1176.056435367851</v>
      </c>
      <c r="E258">
        <v>257</v>
      </c>
      <c r="F258">
        <v>2411.0129999999999</v>
      </c>
      <c r="G258">
        <v>221.827</v>
      </c>
      <c r="H258">
        <f t="shared" ref="H258:H321" si="17">F258-G258</f>
        <v>2189.1859999999997</v>
      </c>
      <c r="I258">
        <f t="shared" ref="I258:I321" si="18">H258/AVERAGE(H:H)</f>
        <v>0.88507062135536541</v>
      </c>
      <c r="K258">
        <v>51.2</v>
      </c>
      <c r="L258">
        <f t="shared" ref="L258:L321" si="19">(D258-$J$2)/$J$2</f>
        <v>-0.15290105647302135</v>
      </c>
    </row>
    <row r="259" spans="1:12" x14ac:dyDescent="0.25">
      <c r="A259">
        <v>258</v>
      </c>
      <c r="B259">
        <v>1377.519</v>
      </c>
      <c r="C259">
        <v>296.33699999999999</v>
      </c>
      <c r="D259">
        <f t="shared" si="16"/>
        <v>1196.0678847986935</v>
      </c>
      <c r="E259">
        <v>258</v>
      </c>
      <c r="F259">
        <v>2456.6460000000002</v>
      </c>
      <c r="G259">
        <v>220.77</v>
      </c>
      <c r="H259">
        <f t="shared" si="17"/>
        <v>2235.8760000000002</v>
      </c>
      <c r="I259">
        <f t="shared" si="18"/>
        <v>0.90394701984826753</v>
      </c>
      <c r="K259">
        <v>51.4</v>
      </c>
      <c r="L259">
        <f t="shared" si="19"/>
        <v>-0.13848705629282759</v>
      </c>
    </row>
    <row r="260" spans="1:12" x14ac:dyDescent="0.25">
      <c r="A260">
        <v>259</v>
      </c>
      <c r="B260">
        <v>1332.288</v>
      </c>
      <c r="C260">
        <v>296.02499999999998</v>
      </c>
      <c r="D260">
        <f t="shared" si="16"/>
        <v>1166.1864347383614</v>
      </c>
      <c r="E260">
        <v>259</v>
      </c>
      <c r="F260">
        <v>2416.6109999999999</v>
      </c>
      <c r="G260">
        <v>218.71700000000001</v>
      </c>
      <c r="H260">
        <f t="shared" si="17"/>
        <v>2197.8939999999998</v>
      </c>
      <c r="I260">
        <f t="shared" si="18"/>
        <v>0.8885911970263054</v>
      </c>
      <c r="K260">
        <v>51.6</v>
      </c>
      <c r="L260">
        <f t="shared" si="19"/>
        <v>-0.16001029617820278</v>
      </c>
    </row>
    <row r="261" spans="1:12" x14ac:dyDescent="0.25">
      <c r="A261">
        <v>260</v>
      </c>
      <c r="B261">
        <v>1319.7940000000001</v>
      </c>
      <c r="C261">
        <v>290.78199999999998</v>
      </c>
      <c r="D261">
        <f t="shared" si="16"/>
        <v>1179.7562521539223</v>
      </c>
      <c r="E261">
        <v>260</v>
      </c>
      <c r="F261">
        <v>2378.3890000000001</v>
      </c>
      <c r="G261">
        <v>220.97800000000001</v>
      </c>
      <c r="H261">
        <f t="shared" si="17"/>
        <v>2157.4110000000001</v>
      </c>
      <c r="I261">
        <f t="shared" si="18"/>
        <v>0.87222423964382212</v>
      </c>
      <c r="K261">
        <v>51.8</v>
      </c>
      <c r="L261">
        <f t="shared" si="19"/>
        <v>-0.15023612407992229</v>
      </c>
    </row>
    <row r="262" spans="1:12" x14ac:dyDescent="0.25">
      <c r="A262">
        <v>261</v>
      </c>
      <c r="B262">
        <v>1308.1890000000001</v>
      </c>
      <c r="C262">
        <v>300.09100000000001</v>
      </c>
      <c r="D262">
        <f t="shared" si="16"/>
        <v>1132.9324661575133</v>
      </c>
      <c r="E262">
        <v>261</v>
      </c>
      <c r="F262">
        <v>2418.2570000000001</v>
      </c>
      <c r="G262">
        <v>217.34100000000001</v>
      </c>
      <c r="H262">
        <f t="shared" si="17"/>
        <v>2200.9160000000002</v>
      </c>
      <c r="I262">
        <f t="shared" si="18"/>
        <v>0.8898129677747646</v>
      </c>
      <c r="K262">
        <v>52</v>
      </c>
      <c r="L262">
        <f t="shared" si="19"/>
        <v>-0.18396271955328072</v>
      </c>
    </row>
    <row r="263" spans="1:12" x14ac:dyDescent="0.25">
      <c r="A263">
        <v>262</v>
      </c>
      <c r="B263">
        <v>1332.556</v>
      </c>
      <c r="C263">
        <v>289.358</v>
      </c>
      <c r="D263">
        <f t="shared" si="16"/>
        <v>1173.6555771505543</v>
      </c>
      <c r="E263">
        <v>262</v>
      </c>
      <c r="F263">
        <v>2418.8939999999998</v>
      </c>
      <c r="G263">
        <v>220.37200000000001</v>
      </c>
      <c r="H263">
        <f t="shared" si="17"/>
        <v>2198.5219999999999</v>
      </c>
      <c r="I263">
        <f t="shared" si="18"/>
        <v>0.88884509246973109</v>
      </c>
      <c r="K263">
        <v>52.2</v>
      </c>
      <c r="L263">
        <f t="shared" si="19"/>
        <v>-0.15463036503192054</v>
      </c>
    </row>
    <row r="264" spans="1:12" x14ac:dyDescent="0.25">
      <c r="A264">
        <v>263</v>
      </c>
      <c r="B264">
        <v>1320.2840000000001</v>
      </c>
      <c r="C264">
        <v>294.95499999999998</v>
      </c>
      <c r="D264">
        <f t="shared" si="16"/>
        <v>1185.2279880162848</v>
      </c>
      <c r="E264">
        <v>263</v>
      </c>
      <c r="F264">
        <v>2360.23</v>
      </c>
      <c r="G264">
        <v>220.465</v>
      </c>
      <c r="H264">
        <f t="shared" si="17"/>
        <v>2139.7649999999999</v>
      </c>
      <c r="I264">
        <f t="shared" si="18"/>
        <v>0.86509010111724793</v>
      </c>
      <c r="K264">
        <v>52.4</v>
      </c>
      <c r="L264">
        <f t="shared" si="19"/>
        <v>-0.14629490023311245</v>
      </c>
    </row>
    <row r="265" spans="1:12" x14ac:dyDescent="0.25">
      <c r="A265">
        <v>264</v>
      </c>
      <c r="B265">
        <v>1332.4649999999999</v>
      </c>
      <c r="C265">
        <v>295.35399999999998</v>
      </c>
      <c r="D265">
        <f t="shared" si="16"/>
        <v>1173.346229480517</v>
      </c>
      <c r="E265">
        <v>264</v>
      </c>
      <c r="F265">
        <v>2408.04</v>
      </c>
      <c r="G265">
        <v>221.77</v>
      </c>
      <c r="H265">
        <f t="shared" si="17"/>
        <v>2186.27</v>
      </c>
      <c r="I265">
        <f t="shared" si="18"/>
        <v>0.88389170557028729</v>
      </c>
      <c r="K265">
        <v>52.6</v>
      </c>
      <c r="L265">
        <f t="shared" si="19"/>
        <v>-0.15485318434278908</v>
      </c>
    </row>
    <row r="266" spans="1:12" x14ac:dyDescent="0.25">
      <c r="A266">
        <v>265</v>
      </c>
      <c r="B266">
        <v>1307.222</v>
      </c>
      <c r="C266">
        <v>293.51400000000001</v>
      </c>
      <c r="D266">
        <f t="shared" si="16"/>
        <v>1160.4916849010128</v>
      </c>
      <c r="E266">
        <v>265</v>
      </c>
      <c r="F266">
        <v>2377.3449999999998</v>
      </c>
      <c r="G266">
        <v>216.739</v>
      </c>
      <c r="H266">
        <f t="shared" si="17"/>
        <v>2160.6059999999998</v>
      </c>
      <c r="I266">
        <f t="shared" si="18"/>
        <v>0.87351595292685524</v>
      </c>
      <c r="K266">
        <v>52.8</v>
      </c>
      <c r="L266">
        <f t="shared" si="19"/>
        <v>-0.16411215424027745</v>
      </c>
    </row>
    <row r="267" spans="1:12" x14ac:dyDescent="0.25">
      <c r="A267">
        <v>266</v>
      </c>
      <c r="B267">
        <v>1321.58</v>
      </c>
      <c r="C267">
        <v>299.25099999999998</v>
      </c>
      <c r="D267">
        <f t="shared" si="16"/>
        <v>1189.6740101266287</v>
      </c>
      <c r="E267">
        <v>266</v>
      </c>
      <c r="F267">
        <v>2345.58</v>
      </c>
      <c r="G267">
        <v>220.04900000000001</v>
      </c>
      <c r="H267">
        <f t="shared" si="17"/>
        <v>2125.5309999999999</v>
      </c>
      <c r="I267">
        <f t="shared" si="18"/>
        <v>0.85933540726100544</v>
      </c>
      <c r="K267">
        <v>53</v>
      </c>
      <c r="L267">
        <f t="shared" si="19"/>
        <v>-0.1430924853495173</v>
      </c>
    </row>
    <row r="268" spans="1:12" x14ac:dyDescent="0.25">
      <c r="A268">
        <v>267</v>
      </c>
      <c r="B268">
        <v>1286.078</v>
      </c>
      <c r="C268">
        <v>299.21800000000002</v>
      </c>
      <c r="D268">
        <f t="shared" si="16"/>
        <v>1145.72765142459</v>
      </c>
      <c r="E268">
        <v>267</v>
      </c>
      <c r="F268">
        <v>2347.35</v>
      </c>
      <c r="G268">
        <v>216.863</v>
      </c>
      <c r="H268">
        <f t="shared" si="17"/>
        <v>2130.4870000000001</v>
      </c>
      <c r="I268">
        <f t="shared" si="18"/>
        <v>0.86133907894510953</v>
      </c>
      <c r="K268">
        <v>53.2</v>
      </c>
      <c r="L268">
        <f t="shared" si="19"/>
        <v>-0.174746505436326</v>
      </c>
    </row>
    <row r="269" spans="1:12" x14ac:dyDescent="0.25">
      <c r="A269">
        <v>268</v>
      </c>
      <c r="B269">
        <v>1299.646</v>
      </c>
      <c r="C269">
        <v>292.30900000000003</v>
      </c>
      <c r="D269">
        <f t="shared" si="16"/>
        <v>1176.9962442111239</v>
      </c>
      <c r="E269">
        <v>268</v>
      </c>
      <c r="F269">
        <v>2337.009</v>
      </c>
      <c r="G269">
        <v>220.089</v>
      </c>
      <c r="H269">
        <f t="shared" si="17"/>
        <v>2116.92</v>
      </c>
      <c r="I269">
        <f t="shared" si="18"/>
        <v>0.85585404792447983</v>
      </c>
      <c r="K269">
        <v>53.4</v>
      </c>
      <c r="L269">
        <f t="shared" si="19"/>
        <v>-0.15222412375592367</v>
      </c>
    </row>
    <row r="270" spans="1:12" x14ac:dyDescent="0.25">
      <c r="A270">
        <v>269</v>
      </c>
      <c r="B270">
        <v>1317.597</v>
      </c>
      <c r="C270">
        <v>299.68299999999999</v>
      </c>
      <c r="D270">
        <f t="shared" si="16"/>
        <v>1191.2617635628899</v>
      </c>
      <c r="E270">
        <v>269</v>
      </c>
      <c r="F270">
        <v>2335.0839999999998</v>
      </c>
      <c r="G270">
        <v>221.553</v>
      </c>
      <c r="H270">
        <f t="shared" si="17"/>
        <v>2113.5309999999999</v>
      </c>
      <c r="I270">
        <f t="shared" si="18"/>
        <v>0.8544839019726177</v>
      </c>
      <c r="K270">
        <v>53.6</v>
      </c>
      <c r="L270">
        <f t="shared" si="19"/>
        <v>-0.14194884613460368</v>
      </c>
    </row>
    <row r="271" spans="1:12" x14ac:dyDescent="0.25">
      <c r="A271">
        <v>270</v>
      </c>
      <c r="B271">
        <v>1292.798</v>
      </c>
      <c r="C271">
        <v>298.12299999999999</v>
      </c>
      <c r="D271">
        <f t="shared" si="16"/>
        <v>1144.0916905051697</v>
      </c>
      <c r="E271">
        <v>270</v>
      </c>
      <c r="F271">
        <v>2361.8939999999998</v>
      </c>
      <c r="G271">
        <v>211.465</v>
      </c>
      <c r="H271">
        <f t="shared" si="17"/>
        <v>2150.4289999999996</v>
      </c>
      <c r="I271">
        <f t="shared" si="18"/>
        <v>0.86940147215019503</v>
      </c>
      <c r="K271">
        <v>53.8</v>
      </c>
      <c r="L271">
        <f t="shared" si="19"/>
        <v>-0.17592486790671111</v>
      </c>
    </row>
    <row r="272" spans="1:12" x14ac:dyDescent="0.25">
      <c r="A272">
        <v>271</v>
      </c>
      <c r="B272">
        <v>1315.625</v>
      </c>
      <c r="C272">
        <v>294.43599999999998</v>
      </c>
      <c r="D272">
        <f t="shared" si="16"/>
        <v>1178.6092554182051</v>
      </c>
      <c r="E272">
        <v>271</v>
      </c>
      <c r="F272">
        <v>2362.4690000000001</v>
      </c>
      <c r="G272">
        <v>219.376</v>
      </c>
      <c r="H272">
        <f t="shared" si="17"/>
        <v>2143.0929999999998</v>
      </c>
      <c r="I272">
        <f t="shared" si="18"/>
        <v>0.86643558525056075</v>
      </c>
      <c r="K272">
        <v>54</v>
      </c>
      <c r="L272">
        <f t="shared" si="19"/>
        <v>-0.1510622916802476</v>
      </c>
    </row>
    <row r="273" spans="1:12" x14ac:dyDescent="0.25">
      <c r="A273">
        <v>272</v>
      </c>
      <c r="B273">
        <v>1296.8230000000001</v>
      </c>
      <c r="C273">
        <v>293.52300000000002</v>
      </c>
      <c r="D273">
        <f t="shared" si="16"/>
        <v>1171.6052187482812</v>
      </c>
      <c r="E273">
        <v>272</v>
      </c>
      <c r="F273">
        <v>2333.4650000000001</v>
      </c>
      <c r="G273">
        <v>215.327</v>
      </c>
      <c r="H273">
        <f t="shared" si="17"/>
        <v>2118.1379999999999</v>
      </c>
      <c r="I273">
        <f t="shared" si="18"/>
        <v>0.85634647571125111</v>
      </c>
      <c r="K273">
        <v>54.2</v>
      </c>
      <c r="L273">
        <f t="shared" si="19"/>
        <v>-0.15610721289753673</v>
      </c>
    </row>
    <row r="274" spans="1:12" x14ac:dyDescent="0.25">
      <c r="A274">
        <v>273</v>
      </c>
      <c r="B274">
        <v>1291.395</v>
      </c>
      <c r="C274">
        <v>296.10700000000003</v>
      </c>
      <c r="D274">
        <f t="shared" si="16"/>
        <v>1159.8147259951729</v>
      </c>
      <c r="E274">
        <v>273</v>
      </c>
      <c r="F274">
        <v>2346.15</v>
      </c>
      <c r="G274">
        <v>223.566</v>
      </c>
      <c r="H274">
        <f t="shared" si="17"/>
        <v>2122.5840000000003</v>
      </c>
      <c r="I274">
        <f t="shared" si="18"/>
        <v>0.85814395842059898</v>
      </c>
      <c r="K274">
        <v>54.4</v>
      </c>
      <c r="L274">
        <f t="shared" si="19"/>
        <v>-0.16459975938974358</v>
      </c>
    </row>
    <row r="275" spans="1:12" x14ac:dyDescent="0.25">
      <c r="A275">
        <v>274</v>
      </c>
      <c r="B275">
        <v>1265.0530000000001</v>
      </c>
      <c r="C275">
        <v>291.70400000000001</v>
      </c>
      <c r="D275">
        <f t="shared" si="16"/>
        <v>1155.1431518195291</v>
      </c>
      <c r="E275">
        <v>274</v>
      </c>
      <c r="F275">
        <v>2303.058</v>
      </c>
      <c r="G275">
        <v>218.86699999999999</v>
      </c>
      <c r="H275">
        <f t="shared" si="17"/>
        <v>2084.1909999999998</v>
      </c>
      <c r="I275">
        <f t="shared" si="18"/>
        <v>0.84262197154250962</v>
      </c>
      <c r="K275">
        <v>54.6</v>
      </c>
      <c r="L275">
        <f t="shared" si="19"/>
        <v>-0.16796463664374889</v>
      </c>
    </row>
    <row r="276" spans="1:12" x14ac:dyDescent="0.25">
      <c r="A276">
        <v>275</v>
      </c>
      <c r="B276">
        <v>1268.0329999999999</v>
      </c>
      <c r="C276">
        <v>295.43200000000002</v>
      </c>
      <c r="D276">
        <f t="shared" si="16"/>
        <v>1128.4819594558637</v>
      </c>
      <c r="E276">
        <v>275</v>
      </c>
      <c r="F276">
        <v>2344.92</v>
      </c>
      <c r="G276">
        <v>213.12799999999999</v>
      </c>
      <c r="H276">
        <f t="shared" si="17"/>
        <v>2131.7919999999999</v>
      </c>
      <c r="I276">
        <f t="shared" si="18"/>
        <v>0.86186668014522172</v>
      </c>
      <c r="K276">
        <v>54.8</v>
      </c>
      <c r="L276">
        <f t="shared" si="19"/>
        <v>-0.18716836463267517</v>
      </c>
    </row>
    <row r="277" spans="1:12" x14ac:dyDescent="0.25">
      <c r="A277">
        <v>276</v>
      </c>
      <c r="B277">
        <v>1292.877</v>
      </c>
      <c r="C277">
        <v>300.69099999999997</v>
      </c>
      <c r="D277">
        <f t="shared" si="16"/>
        <v>1179.3515500732963</v>
      </c>
      <c r="E277">
        <v>276</v>
      </c>
      <c r="F277">
        <v>2301.9380000000001</v>
      </c>
      <c r="G277">
        <v>221.02199999999999</v>
      </c>
      <c r="H277">
        <f t="shared" si="17"/>
        <v>2080.9160000000002</v>
      </c>
      <c r="I277">
        <f t="shared" si="18"/>
        <v>0.84129791489088723</v>
      </c>
      <c r="K277">
        <v>55</v>
      </c>
      <c r="L277">
        <f t="shared" si="19"/>
        <v>-0.150527625996524</v>
      </c>
    </row>
    <row r="278" spans="1:12" x14ac:dyDescent="0.25">
      <c r="A278">
        <v>277</v>
      </c>
      <c r="B278">
        <v>1279.3910000000001</v>
      </c>
      <c r="C278">
        <v>303.3</v>
      </c>
      <c r="D278">
        <f t="shared" si="16"/>
        <v>1150.2316048837874</v>
      </c>
      <c r="E278">
        <v>277</v>
      </c>
      <c r="F278">
        <v>2319.509</v>
      </c>
      <c r="G278">
        <v>220.52199999999999</v>
      </c>
      <c r="H278">
        <f t="shared" si="17"/>
        <v>2098.9870000000001</v>
      </c>
      <c r="I278">
        <f t="shared" si="18"/>
        <v>0.84860387756309175</v>
      </c>
      <c r="K278">
        <v>55.2</v>
      </c>
      <c r="L278">
        <f t="shared" si="19"/>
        <v>-0.17150236331674529</v>
      </c>
    </row>
    <row r="279" spans="1:12" x14ac:dyDescent="0.25">
      <c r="A279">
        <v>278</v>
      </c>
      <c r="B279">
        <v>1279.6089999999999</v>
      </c>
      <c r="C279">
        <v>293.428</v>
      </c>
      <c r="D279">
        <f t="shared" si="16"/>
        <v>1148.6540940481277</v>
      </c>
      <c r="E279">
        <v>278</v>
      </c>
      <c r="F279">
        <v>2344.7829999999999</v>
      </c>
      <c r="G279">
        <v>221.18600000000001</v>
      </c>
      <c r="H279">
        <f t="shared" si="17"/>
        <v>2123.5969999999998</v>
      </c>
      <c r="I279">
        <f t="shared" si="18"/>
        <v>0.85855350632536009</v>
      </c>
      <c r="K279">
        <v>55.4</v>
      </c>
      <c r="L279">
        <f t="shared" si="19"/>
        <v>-0.17263862491278997</v>
      </c>
    </row>
    <row r="280" spans="1:12" x14ac:dyDescent="0.25">
      <c r="A280">
        <v>279</v>
      </c>
      <c r="B280">
        <v>1257.9880000000001</v>
      </c>
      <c r="C280">
        <v>298.42</v>
      </c>
      <c r="D280">
        <f t="shared" si="16"/>
        <v>1125.154291982275</v>
      </c>
      <c r="E280">
        <v>279</v>
      </c>
      <c r="F280">
        <v>2328.8270000000002</v>
      </c>
      <c r="G280">
        <v>219.381</v>
      </c>
      <c r="H280">
        <f t="shared" si="17"/>
        <v>2109.4460000000004</v>
      </c>
      <c r="I280">
        <f t="shared" si="18"/>
        <v>0.85283236871402912</v>
      </c>
      <c r="K280">
        <v>55.6</v>
      </c>
      <c r="L280">
        <f t="shared" si="19"/>
        <v>-0.18956524246652195</v>
      </c>
    </row>
    <row r="281" spans="1:12" x14ac:dyDescent="0.25">
      <c r="A281">
        <v>280</v>
      </c>
      <c r="B281">
        <v>1297.8889999999999</v>
      </c>
      <c r="C281">
        <v>296.24700000000001</v>
      </c>
      <c r="D281">
        <f t="shared" si="16"/>
        <v>1201.3123602542385</v>
      </c>
      <c r="E281">
        <v>280</v>
      </c>
      <c r="F281">
        <v>2284.0709999999999</v>
      </c>
      <c r="G281">
        <v>221.726</v>
      </c>
      <c r="H281">
        <f t="shared" si="17"/>
        <v>2062.3449999999998</v>
      </c>
      <c r="I281">
        <f t="shared" si="18"/>
        <v>0.83378980616499976</v>
      </c>
      <c r="K281">
        <v>55.8</v>
      </c>
      <c r="L281">
        <f t="shared" si="19"/>
        <v>-0.13470952531375027</v>
      </c>
    </row>
    <row r="282" spans="1:12" x14ac:dyDescent="0.25">
      <c r="A282">
        <v>281</v>
      </c>
      <c r="B282">
        <v>1281.934</v>
      </c>
      <c r="C282">
        <v>292.45299999999997</v>
      </c>
      <c r="D282">
        <f t="shared" si="16"/>
        <v>1164.7951615944032</v>
      </c>
      <c r="E282">
        <v>281</v>
      </c>
      <c r="F282">
        <v>2319.6280000000002</v>
      </c>
      <c r="G282">
        <v>218.45099999999999</v>
      </c>
      <c r="H282">
        <f t="shared" si="17"/>
        <v>2101.1770000000001</v>
      </c>
      <c r="I282">
        <f t="shared" si="18"/>
        <v>0.84948927727822254</v>
      </c>
      <c r="K282">
        <v>56</v>
      </c>
      <c r="L282">
        <f t="shared" si="19"/>
        <v>-0.16101241306219041</v>
      </c>
    </row>
    <row r="283" spans="1:12" x14ac:dyDescent="0.25">
      <c r="A283">
        <v>282</v>
      </c>
      <c r="B283">
        <v>1261.556</v>
      </c>
      <c r="C283">
        <v>288.642</v>
      </c>
      <c r="D283">
        <f t="shared" si="16"/>
        <v>1153.7992804366579</v>
      </c>
      <c r="E283">
        <v>282</v>
      </c>
      <c r="F283">
        <v>2301.1640000000002</v>
      </c>
      <c r="G283">
        <v>215.47800000000001</v>
      </c>
      <c r="H283">
        <f t="shared" si="17"/>
        <v>2085.6860000000001</v>
      </c>
      <c r="I283">
        <f t="shared" si="18"/>
        <v>0.84322638824302132</v>
      </c>
      <c r="K283">
        <v>56.2</v>
      </c>
      <c r="L283">
        <f t="shared" si="19"/>
        <v>-0.1689326106239348</v>
      </c>
    </row>
    <row r="284" spans="1:12" x14ac:dyDescent="0.25">
      <c r="A284">
        <v>283</v>
      </c>
      <c r="B284">
        <v>1285.5229999999999</v>
      </c>
      <c r="C284">
        <v>292.49799999999999</v>
      </c>
      <c r="D284">
        <f t="shared" si="16"/>
        <v>1187.6852542978788</v>
      </c>
      <c r="E284">
        <v>283</v>
      </c>
      <c r="F284">
        <v>2287.8580000000002</v>
      </c>
      <c r="G284">
        <v>219.79599999999999</v>
      </c>
      <c r="H284">
        <f t="shared" si="17"/>
        <v>2068.0620000000004</v>
      </c>
      <c r="I284">
        <f t="shared" si="18"/>
        <v>0.83610114414280934</v>
      </c>
      <c r="K284">
        <v>56.4</v>
      </c>
      <c r="L284">
        <f t="shared" si="19"/>
        <v>-0.14452496164130357</v>
      </c>
    </row>
    <row r="285" spans="1:12" x14ac:dyDescent="0.25">
      <c r="A285">
        <v>284</v>
      </c>
      <c r="B285">
        <v>1255.9380000000001</v>
      </c>
      <c r="C285">
        <v>290.786</v>
      </c>
      <c r="D285">
        <f t="shared" si="16"/>
        <v>1161.9010708697999</v>
      </c>
      <c r="E285">
        <v>284</v>
      </c>
      <c r="F285">
        <v>2274.7739999999999</v>
      </c>
      <c r="G285">
        <v>220.155</v>
      </c>
      <c r="H285">
        <f t="shared" si="17"/>
        <v>2054.6189999999997</v>
      </c>
      <c r="I285">
        <f t="shared" si="18"/>
        <v>0.83066624534349265</v>
      </c>
      <c r="K285">
        <v>56.6</v>
      </c>
      <c r="L285">
        <f t="shared" si="19"/>
        <v>-0.16309699091199051</v>
      </c>
    </row>
    <row r="286" spans="1:12" x14ac:dyDescent="0.25">
      <c r="A286">
        <v>285</v>
      </c>
      <c r="B286">
        <v>1254.761</v>
      </c>
      <c r="C286">
        <v>292.58800000000002</v>
      </c>
      <c r="D286">
        <f t="shared" si="16"/>
        <v>1142.4866119713606</v>
      </c>
      <c r="E286">
        <v>285</v>
      </c>
      <c r="F286">
        <v>2303.8049999999998</v>
      </c>
      <c r="G286">
        <v>220.721</v>
      </c>
      <c r="H286">
        <f t="shared" si="17"/>
        <v>2083.0839999999998</v>
      </c>
      <c r="I286">
        <f t="shared" si="18"/>
        <v>0.84217442017965582</v>
      </c>
      <c r="K286">
        <v>56.8</v>
      </c>
      <c r="L286">
        <f t="shared" si="19"/>
        <v>-0.17708098617568027</v>
      </c>
    </row>
    <row r="287" spans="1:12" x14ac:dyDescent="0.25">
      <c r="A287">
        <v>286</v>
      </c>
      <c r="B287">
        <v>1251.1769999999999</v>
      </c>
      <c r="C287">
        <v>287.21800000000002</v>
      </c>
      <c r="D287">
        <f t="shared" si="16"/>
        <v>1162.9241650626179</v>
      </c>
      <c r="E287">
        <v>286</v>
      </c>
      <c r="F287">
        <v>2266.482</v>
      </c>
      <c r="G287">
        <v>216.208</v>
      </c>
      <c r="H287">
        <f t="shared" si="17"/>
        <v>2050.2739999999999</v>
      </c>
      <c r="I287">
        <f t="shared" si="18"/>
        <v>0.82890959613698911</v>
      </c>
      <c r="K287">
        <v>57</v>
      </c>
      <c r="L287">
        <f t="shared" si="19"/>
        <v>-0.16236006878495529</v>
      </c>
    </row>
    <row r="288" spans="1:12" x14ac:dyDescent="0.25">
      <c r="A288">
        <v>287</v>
      </c>
      <c r="B288">
        <v>1268.5509999999999</v>
      </c>
      <c r="C288">
        <v>291.12799999999999</v>
      </c>
      <c r="D288">
        <f t="shared" si="16"/>
        <v>1171.4310655842494</v>
      </c>
      <c r="E288">
        <v>287</v>
      </c>
      <c r="F288">
        <v>2286.0219999999999</v>
      </c>
      <c r="G288">
        <v>222.208</v>
      </c>
      <c r="H288">
        <f t="shared" si="17"/>
        <v>2063.8139999999999</v>
      </c>
      <c r="I288">
        <f t="shared" si="18"/>
        <v>0.83438371127071986</v>
      </c>
      <c r="K288">
        <v>57.2</v>
      </c>
      <c r="L288">
        <f t="shared" si="19"/>
        <v>-0.15623265327337815</v>
      </c>
    </row>
    <row r="289" spans="1:12" x14ac:dyDescent="0.25">
      <c r="A289">
        <v>288</v>
      </c>
      <c r="B289">
        <v>1263.634</v>
      </c>
      <c r="C289">
        <v>297.28800000000001</v>
      </c>
      <c r="D289">
        <f t="shared" si="16"/>
        <v>1161.5074152436168</v>
      </c>
      <c r="E289">
        <v>288</v>
      </c>
      <c r="F289">
        <v>2277.46</v>
      </c>
      <c r="G289">
        <v>219.602</v>
      </c>
      <c r="H289">
        <f t="shared" si="17"/>
        <v>2057.8580000000002</v>
      </c>
      <c r="I289">
        <f t="shared" si="18"/>
        <v>0.83197574747925018</v>
      </c>
      <c r="K289">
        <v>57.4</v>
      </c>
      <c r="L289">
        <f t="shared" si="19"/>
        <v>-0.16338053620371695</v>
      </c>
    </row>
    <row r="290" spans="1:12" x14ac:dyDescent="0.25">
      <c r="A290">
        <v>289</v>
      </c>
      <c r="B290">
        <v>1251.0619999999999</v>
      </c>
      <c r="C290">
        <v>296.267</v>
      </c>
      <c r="D290">
        <f t="shared" si="16"/>
        <v>1152.1592072749852</v>
      </c>
      <c r="E290">
        <v>289</v>
      </c>
      <c r="F290">
        <v>2271.8850000000002</v>
      </c>
      <c r="G290">
        <v>222.12799999999999</v>
      </c>
      <c r="H290">
        <f t="shared" si="17"/>
        <v>2049.7570000000001</v>
      </c>
      <c r="I290">
        <f t="shared" si="18"/>
        <v>0.82870057711748113</v>
      </c>
      <c r="K290">
        <v>57.6</v>
      </c>
      <c r="L290">
        <f t="shared" si="19"/>
        <v>-0.17011393509168909</v>
      </c>
    </row>
    <row r="291" spans="1:12" x14ac:dyDescent="0.25">
      <c r="A291">
        <v>290</v>
      </c>
      <c r="B291">
        <v>1241.346</v>
      </c>
      <c r="C291">
        <v>294.214</v>
      </c>
      <c r="D291">
        <f t="shared" si="16"/>
        <v>1151.9218591460651</v>
      </c>
      <c r="E291">
        <v>290</v>
      </c>
      <c r="F291">
        <v>2252.5970000000002</v>
      </c>
      <c r="G291">
        <v>218.87200000000001</v>
      </c>
      <c r="H291">
        <f t="shared" si="17"/>
        <v>2033.7250000000001</v>
      </c>
      <c r="I291">
        <f t="shared" si="18"/>
        <v>0.82221896605219513</v>
      </c>
      <c r="K291">
        <v>57.8</v>
      </c>
      <c r="L291">
        <f t="shared" si="19"/>
        <v>-0.17028489402121819</v>
      </c>
    </row>
    <row r="292" spans="1:12" x14ac:dyDescent="0.25">
      <c r="A292">
        <v>291</v>
      </c>
      <c r="B292">
        <v>1250.9590000000001</v>
      </c>
      <c r="C292">
        <v>301.25099999999998</v>
      </c>
      <c r="D292">
        <f t="shared" si="16"/>
        <v>1138.97652661092</v>
      </c>
      <c r="E292">
        <v>291</v>
      </c>
      <c r="F292">
        <v>2277.518</v>
      </c>
      <c r="G292">
        <v>215.084</v>
      </c>
      <c r="H292">
        <f t="shared" si="17"/>
        <v>2062.4340000000002</v>
      </c>
      <c r="I292">
        <f t="shared" si="18"/>
        <v>0.83382578816255537</v>
      </c>
      <c r="K292">
        <v>58</v>
      </c>
      <c r="L292">
        <f t="shared" si="19"/>
        <v>-0.17960925736326891</v>
      </c>
    </row>
    <row r="293" spans="1:12" x14ac:dyDescent="0.25">
      <c r="A293">
        <v>292</v>
      </c>
      <c r="B293">
        <v>1215.2919999999999</v>
      </c>
      <c r="C293">
        <v>290.971</v>
      </c>
      <c r="D293">
        <f t="shared" si="16"/>
        <v>1140.9923199289638</v>
      </c>
      <c r="E293">
        <v>292</v>
      </c>
      <c r="F293">
        <v>2222.7649999999999</v>
      </c>
      <c r="G293">
        <v>219.00899999999999</v>
      </c>
      <c r="H293">
        <f t="shared" si="17"/>
        <v>2003.7559999999999</v>
      </c>
      <c r="I293">
        <f t="shared" si="18"/>
        <v>0.81010273588655402</v>
      </c>
      <c r="K293">
        <v>58.2</v>
      </c>
      <c r="L293">
        <f t="shared" si="19"/>
        <v>-0.17815730630145657</v>
      </c>
    </row>
    <row r="294" spans="1:12" x14ac:dyDescent="0.25">
      <c r="A294">
        <v>293</v>
      </c>
      <c r="B294">
        <v>1225.288</v>
      </c>
      <c r="C294">
        <v>295.07799999999997</v>
      </c>
      <c r="D294">
        <f t="shared" si="16"/>
        <v>1131.313153012351</v>
      </c>
      <c r="E294">
        <v>293</v>
      </c>
      <c r="F294">
        <v>2250.6329999999998</v>
      </c>
      <c r="G294">
        <v>216.858</v>
      </c>
      <c r="H294">
        <f t="shared" si="17"/>
        <v>2033.7749999999999</v>
      </c>
      <c r="I294">
        <f t="shared" si="18"/>
        <v>0.8222391806575633</v>
      </c>
      <c r="K294">
        <v>58.4</v>
      </c>
      <c r="L294">
        <f t="shared" si="19"/>
        <v>-0.18512909083722112</v>
      </c>
    </row>
    <row r="295" spans="1:12" x14ac:dyDescent="0.25">
      <c r="A295">
        <v>294</v>
      </c>
      <c r="B295">
        <v>1241.2260000000001</v>
      </c>
      <c r="C295">
        <v>291.70400000000001</v>
      </c>
      <c r="D295">
        <f t="shared" si="16"/>
        <v>1159.7665707132487</v>
      </c>
      <c r="E295">
        <v>294</v>
      </c>
      <c r="F295">
        <v>2243.5</v>
      </c>
      <c r="G295">
        <v>218.434</v>
      </c>
      <c r="H295">
        <f t="shared" si="17"/>
        <v>2025.066</v>
      </c>
      <c r="I295">
        <f t="shared" si="18"/>
        <v>0.81871820069451595</v>
      </c>
      <c r="K295">
        <v>58.6</v>
      </c>
      <c r="L295">
        <f t="shared" si="19"/>
        <v>-0.1646344450453095</v>
      </c>
    </row>
    <row r="296" spans="1:12" x14ac:dyDescent="0.25">
      <c r="A296">
        <v>295</v>
      </c>
      <c r="B296">
        <v>1202.864</v>
      </c>
      <c r="C296">
        <v>288.50599999999997</v>
      </c>
      <c r="D296">
        <f t="shared" si="16"/>
        <v>1153.8342917731479</v>
      </c>
      <c r="E296">
        <v>295</v>
      </c>
      <c r="F296">
        <v>2178.2429999999999</v>
      </c>
      <c r="G296">
        <v>218.14599999999999</v>
      </c>
      <c r="H296">
        <f t="shared" si="17"/>
        <v>1960.097</v>
      </c>
      <c r="I296">
        <f t="shared" si="18"/>
        <v>0.79245174677107744</v>
      </c>
      <c r="K296">
        <v>58.8</v>
      </c>
      <c r="L296">
        <f t="shared" si="19"/>
        <v>-0.16890739239013222</v>
      </c>
    </row>
    <row r="297" spans="1:12" x14ac:dyDescent="0.25">
      <c r="A297">
        <v>296</v>
      </c>
      <c r="B297">
        <v>1206.5930000000001</v>
      </c>
      <c r="C297">
        <v>294.226</v>
      </c>
      <c r="D297">
        <f t="shared" si="16"/>
        <v>1151.2877689235195</v>
      </c>
      <c r="E297">
        <v>296</v>
      </c>
      <c r="F297">
        <v>2176.4340000000002</v>
      </c>
      <c r="G297">
        <v>216.279</v>
      </c>
      <c r="H297">
        <f t="shared" si="17"/>
        <v>1960.1550000000002</v>
      </c>
      <c r="I297">
        <f t="shared" si="18"/>
        <v>0.79247519571330471</v>
      </c>
      <c r="K297">
        <v>59</v>
      </c>
      <c r="L297">
        <f t="shared" si="19"/>
        <v>-0.17074162138690041</v>
      </c>
    </row>
    <row r="298" spans="1:12" x14ac:dyDescent="0.25">
      <c r="A298">
        <v>297</v>
      </c>
      <c r="B298">
        <v>1251.848</v>
      </c>
      <c r="C298">
        <v>301.83100000000002</v>
      </c>
      <c r="D298">
        <f t="shared" si="16"/>
        <v>1197.9885640074799</v>
      </c>
      <c r="E298">
        <v>297</v>
      </c>
      <c r="F298">
        <v>2182.8539999999998</v>
      </c>
      <c r="G298">
        <v>221.376</v>
      </c>
      <c r="H298">
        <f t="shared" si="17"/>
        <v>1961.4779999999998</v>
      </c>
      <c r="I298">
        <f t="shared" si="18"/>
        <v>0.79301007417134928</v>
      </c>
      <c r="K298">
        <v>59.2</v>
      </c>
      <c r="L298">
        <f t="shared" si="19"/>
        <v>-0.1371036147506636</v>
      </c>
    </row>
    <row r="299" spans="1:12" x14ac:dyDescent="0.25">
      <c r="A299">
        <v>298</v>
      </c>
      <c r="B299">
        <v>1210.9469999999999</v>
      </c>
      <c r="C299">
        <v>295.47699999999998</v>
      </c>
      <c r="D299">
        <f t="shared" si="16"/>
        <v>1141.6709583156987</v>
      </c>
      <c r="E299">
        <v>298</v>
      </c>
      <c r="F299">
        <v>2201.9470000000001</v>
      </c>
      <c r="G299">
        <v>218.55799999999999</v>
      </c>
      <c r="H299">
        <f t="shared" si="17"/>
        <v>1983.3890000000001</v>
      </c>
      <c r="I299">
        <f t="shared" si="18"/>
        <v>0.80186851853583807</v>
      </c>
      <c r="K299">
        <v>59.4</v>
      </c>
      <c r="L299">
        <f t="shared" si="19"/>
        <v>-0.1776684914426184</v>
      </c>
    </row>
    <row r="300" spans="1:12" x14ac:dyDescent="0.25">
      <c r="A300">
        <v>299</v>
      </c>
      <c r="B300">
        <v>1224.749</v>
      </c>
      <c r="C300">
        <v>293.29599999999999</v>
      </c>
      <c r="D300">
        <f t="shared" si="16"/>
        <v>1174.2162504018802</v>
      </c>
      <c r="E300">
        <v>299</v>
      </c>
      <c r="F300">
        <v>2178.8270000000002</v>
      </c>
      <c r="G300">
        <v>216.74299999999999</v>
      </c>
      <c r="H300">
        <f t="shared" si="17"/>
        <v>1962.0840000000003</v>
      </c>
      <c r="I300">
        <f t="shared" si="18"/>
        <v>0.79325507518841309</v>
      </c>
      <c r="K300">
        <v>59.6</v>
      </c>
      <c r="L300">
        <f t="shared" si="19"/>
        <v>-0.15422651900499632</v>
      </c>
    </row>
    <row r="301" spans="1:12" x14ac:dyDescent="0.25">
      <c r="A301">
        <v>300</v>
      </c>
      <c r="B301">
        <v>1224.078</v>
      </c>
      <c r="C301">
        <v>290.27199999999999</v>
      </c>
      <c r="D301">
        <f t="shared" si="16"/>
        <v>1144.2253320186869</v>
      </c>
      <c r="E301">
        <v>300</v>
      </c>
      <c r="F301">
        <v>2240.1019999999999</v>
      </c>
      <c r="G301">
        <v>221.50399999999999</v>
      </c>
      <c r="H301">
        <f t="shared" si="17"/>
        <v>2018.598</v>
      </c>
      <c r="I301">
        <f t="shared" si="18"/>
        <v>0.81610323934407492</v>
      </c>
      <c r="K301">
        <v>59.8</v>
      </c>
      <c r="L301">
        <f t="shared" si="19"/>
        <v>-0.17582860757301688</v>
      </c>
    </row>
    <row r="302" spans="1:12" x14ac:dyDescent="0.25">
      <c r="A302">
        <v>301</v>
      </c>
      <c r="B302">
        <v>1222.42</v>
      </c>
      <c r="C302">
        <v>293.76100000000002</v>
      </c>
      <c r="D302">
        <f t="shared" si="16"/>
        <v>1156.6113517462902</v>
      </c>
      <c r="E302">
        <v>301</v>
      </c>
      <c r="F302">
        <v>2199.6550000000002</v>
      </c>
      <c r="G302">
        <v>213.68100000000001</v>
      </c>
      <c r="H302">
        <f t="shared" si="17"/>
        <v>1985.9740000000002</v>
      </c>
      <c r="I302">
        <f t="shared" si="18"/>
        <v>0.80291361363337821</v>
      </c>
      <c r="K302">
        <v>60</v>
      </c>
      <c r="L302">
        <f t="shared" si="19"/>
        <v>-0.16690711034701403</v>
      </c>
    </row>
    <row r="303" spans="1:12" x14ac:dyDescent="0.25">
      <c r="A303">
        <v>302</v>
      </c>
      <c r="B303">
        <v>1178.72</v>
      </c>
      <c r="C303">
        <v>285.53100000000001</v>
      </c>
      <c r="D303">
        <f t="shared" si="16"/>
        <v>1197.4804871602237</v>
      </c>
      <c r="E303">
        <v>302</v>
      </c>
      <c r="F303">
        <v>2061.1680000000001</v>
      </c>
      <c r="G303">
        <v>216.239</v>
      </c>
      <c r="H303">
        <f t="shared" si="17"/>
        <v>1844.9290000000001</v>
      </c>
      <c r="I303">
        <f t="shared" si="18"/>
        <v>0.74589023334999094</v>
      </c>
      <c r="K303">
        <v>60.2</v>
      </c>
      <c r="L303">
        <f t="shared" si="19"/>
        <v>-0.13746957623652262</v>
      </c>
    </row>
    <row r="304" spans="1:12" x14ac:dyDescent="0.25">
      <c r="A304">
        <v>303</v>
      </c>
      <c r="B304">
        <v>1191.9380000000001</v>
      </c>
      <c r="C304">
        <v>298.74099999999999</v>
      </c>
      <c r="D304">
        <f t="shared" si="16"/>
        <v>1182.6786343351962</v>
      </c>
      <c r="E304">
        <v>303</v>
      </c>
      <c r="F304">
        <v>2085.248</v>
      </c>
      <c r="G304">
        <v>217.21199999999999</v>
      </c>
      <c r="H304">
        <f t="shared" si="17"/>
        <v>1868.0360000000001</v>
      </c>
      <c r="I304">
        <f t="shared" si="18"/>
        <v>0.7552322110748888</v>
      </c>
      <c r="K304">
        <v>60.4</v>
      </c>
      <c r="L304">
        <f t="shared" si="19"/>
        <v>-0.14813116824286263</v>
      </c>
    </row>
    <row r="305" spans="1:12" x14ac:dyDescent="0.25">
      <c r="A305">
        <v>304</v>
      </c>
      <c r="B305">
        <v>1175.309</v>
      </c>
      <c r="C305">
        <v>284.11500000000001</v>
      </c>
      <c r="D305">
        <f t="shared" si="16"/>
        <v>1173.0554646905227</v>
      </c>
      <c r="E305">
        <v>304</v>
      </c>
      <c r="F305">
        <v>2099.3670000000002</v>
      </c>
      <c r="G305">
        <v>220.23</v>
      </c>
      <c r="H305">
        <f t="shared" si="17"/>
        <v>1879.1370000000002</v>
      </c>
      <c r="I305">
        <f t="shared" si="18"/>
        <v>0.75972025775875485</v>
      </c>
      <c r="K305">
        <v>60.6</v>
      </c>
      <c r="L305">
        <f t="shared" si="19"/>
        <v>-0.15506261863438572</v>
      </c>
    </row>
    <row r="306" spans="1:12" x14ac:dyDescent="0.25">
      <c r="A306">
        <v>305</v>
      </c>
      <c r="B306">
        <v>1257.2180000000001</v>
      </c>
      <c r="C306">
        <v>285.03300000000002</v>
      </c>
      <c r="D306">
        <f t="shared" si="16"/>
        <v>1279.5596704061302</v>
      </c>
      <c r="E306">
        <v>305</v>
      </c>
      <c r="F306">
        <v>2096.5970000000002</v>
      </c>
      <c r="G306">
        <v>217.31</v>
      </c>
      <c r="H306">
        <f t="shared" si="17"/>
        <v>1879.2870000000003</v>
      </c>
      <c r="I306">
        <f t="shared" si="18"/>
        <v>0.75978090157485978</v>
      </c>
      <c r="K306">
        <v>60.8</v>
      </c>
      <c r="L306">
        <f t="shared" si="19"/>
        <v>-7.8348953006042082E-2</v>
      </c>
    </row>
    <row r="307" spans="1:12" x14ac:dyDescent="0.25">
      <c r="A307">
        <v>306</v>
      </c>
      <c r="B307">
        <v>1311.7529999999999</v>
      </c>
      <c r="C307">
        <v>295.50200000000001</v>
      </c>
      <c r="D307">
        <f t="shared" si="16"/>
        <v>1346.2582406098309</v>
      </c>
      <c r="E307">
        <v>306</v>
      </c>
      <c r="F307">
        <v>2081.1109999999999</v>
      </c>
      <c r="G307">
        <v>213.96899999999999</v>
      </c>
      <c r="H307">
        <f t="shared" si="17"/>
        <v>1867.1419999999998</v>
      </c>
      <c r="I307">
        <f t="shared" si="18"/>
        <v>0.75487077393090385</v>
      </c>
      <c r="K307">
        <v>61</v>
      </c>
      <c r="L307">
        <f t="shared" si="19"/>
        <v>-3.0306795627223351E-2</v>
      </c>
    </row>
    <row r="308" spans="1:12" x14ac:dyDescent="0.25">
      <c r="A308">
        <v>307</v>
      </c>
      <c r="B308">
        <v>1355.671</v>
      </c>
      <c r="C308">
        <v>294.428</v>
      </c>
      <c r="D308">
        <f t="shared" si="16"/>
        <v>1396.5773652585424</v>
      </c>
      <c r="E308">
        <v>307</v>
      </c>
      <c r="F308">
        <v>2099.54</v>
      </c>
      <c r="G308">
        <v>219.98699999999999</v>
      </c>
      <c r="H308">
        <f t="shared" si="17"/>
        <v>1879.5529999999999</v>
      </c>
      <c r="I308">
        <f t="shared" si="18"/>
        <v>0.75988844327541893</v>
      </c>
      <c r="K308">
        <v>61.2</v>
      </c>
      <c r="L308">
        <f t="shared" si="19"/>
        <v>5.937449161755164E-3</v>
      </c>
    </row>
    <row r="309" spans="1:12" x14ac:dyDescent="0.25">
      <c r="A309">
        <v>308</v>
      </c>
      <c r="B309">
        <v>1383.568</v>
      </c>
      <c r="C309">
        <v>287.27199999999999</v>
      </c>
      <c r="D309">
        <f t="shared" si="16"/>
        <v>1443.0903966667372</v>
      </c>
      <c r="E309">
        <v>308</v>
      </c>
      <c r="F309">
        <v>2095.65</v>
      </c>
      <c r="G309">
        <v>216.59700000000001</v>
      </c>
      <c r="H309">
        <f t="shared" si="17"/>
        <v>1879.0530000000001</v>
      </c>
      <c r="I309">
        <f t="shared" si="18"/>
        <v>0.7596862972217362</v>
      </c>
      <c r="K309">
        <v>61.4</v>
      </c>
      <c r="L309">
        <f t="shared" si="19"/>
        <v>3.9440211938436866E-2</v>
      </c>
    </row>
    <row r="310" spans="1:12" x14ac:dyDescent="0.25">
      <c r="A310">
        <v>309</v>
      </c>
      <c r="B310">
        <v>1394.1479999999999</v>
      </c>
      <c r="C310">
        <v>293.27600000000001</v>
      </c>
      <c r="D310">
        <f t="shared" si="16"/>
        <v>1420.6354957553679</v>
      </c>
      <c r="E310">
        <v>309</v>
      </c>
      <c r="F310">
        <v>2137.46</v>
      </c>
      <c r="G310">
        <v>220.739</v>
      </c>
      <c r="H310">
        <f t="shared" si="17"/>
        <v>1916.721</v>
      </c>
      <c r="I310">
        <f t="shared" si="18"/>
        <v>0.77491517232198526</v>
      </c>
      <c r="K310">
        <v>61.6</v>
      </c>
      <c r="L310">
        <f t="shared" si="19"/>
        <v>2.3266223797234826E-2</v>
      </c>
    </row>
    <row r="311" spans="1:12" x14ac:dyDescent="0.25">
      <c r="A311">
        <v>310</v>
      </c>
      <c r="B311">
        <v>1443.0909999999999</v>
      </c>
      <c r="C311">
        <v>293.13200000000001</v>
      </c>
      <c r="D311">
        <f t="shared" si="16"/>
        <v>1498.3975358048549</v>
      </c>
      <c r="E311">
        <v>310</v>
      </c>
      <c r="F311">
        <v>2116.6239999999998</v>
      </c>
      <c r="G311">
        <v>218.345</v>
      </c>
      <c r="H311">
        <f t="shared" si="17"/>
        <v>1898.2789999999998</v>
      </c>
      <c r="I311">
        <f t="shared" si="18"/>
        <v>0.76745921727794786</v>
      </c>
      <c r="K311">
        <v>61.8</v>
      </c>
      <c r="L311">
        <f t="shared" si="19"/>
        <v>7.9277262036075255E-2</v>
      </c>
    </row>
    <row r="312" spans="1:12" x14ac:dyDescent="0.25">
      <c r="A312">
        <v>311</v>
      </c>
      <c r="B312">
        <v>1461.761</v>
      </c>
      <c r="C312">
        <v>294.27600000000001</v>
      </c>
      <c r="D312">
        <f t="shared" si="16"/>
        <v>1510.1465631511089</v>
      </c>
      <c r="E312">
        <v>311</v>
      </c>
      <c r="F312">
        <v>2130.5349999999999</v>
      </c>
      <c r="G312">
        <v>218.31899999999999</v>
      </c>
      <c r="H312">
        <f t="shared" si="17"/>
        <v>1912.2159999999999</v>
      </c>
      <c r="I312">
        <f t="shared" si="18"/>
        <v>0.77309383637830298</v>
      </c>
      <c r="K312">
        <v>62</v>
      </c>
      <c r="L312">
        <f t="shared" si="19"/>
        <v>8.7739941507208249E-2</v>
      </c>
    </row>
    <row r="313" spans="1:12" x14ac:dyDescent="0.25">
      <c r="A313">
        <v>312</v>
      </c>
      <c r="B313">
        <v>1452.3330000000001</v>
      </c>
      <c r="C313">
        <v>289.58</v>
      </c>
      <c r="D313">
        <f t="shared" si="16"/>
        <v>1503.3951650470515</v>
      </c>
      <c r="E313">
        <v>312</v>
      </c>
      <c r="F313">
        <v>2134.4870000000001</v>
      </c>
      <c r="G313">
        <v>221.46899999999999</v>
      </c>
      <c r="H313">
        <f t="shared" si="17"/>
        <v>1913.018</v>
      </c>
      <c r="I313">
        <f t="shared" si="18"/>
        <v>0.77341807864841028</v>
      </c>
      <c r="K313">
        <v>62.2</v>
      </c>
      <c r="L313">
        <f t="shared" si="19"/>
        <v>8.2876992732570362E-2</v>
      </c>
    </row>
    <row r="314" spans="1:12" x14ac:dyDescent="0.25">
      <c r="A314">
        <v>313</v>
      </c>
      <c r="B314">
        <v>1475.0450000000001</v>
      </c>
      <c r="C314">
        <v>298.07799999999997</v>
      </c>
      <c r="D314">
        <f t="shared" si="16"/>
        <v>1528.7111937052487</v>
      </c>
      <c r="E314">
        <v>313</v>
      </c>
      <c r="F314">
        <v>2119.0619999999999</v>
      </c>
      <c r="G314">
        <v>214.726</v>
      </c>
      <c r="H314">
        <f t="shared" si="17"/>
        <v>1904.3359999999998</v>
      </c>
      <c r="I314">
        <f t="shared" si="18"/>
        <v>0.76990801457226166</v>
      </c>
      <c r="K314">
        <v>62.4</v>
      </c>
      <c r="L314">
        <f t="shared" si="19"/>
        <v>0.10111181589728511</v>
      </c>
    </row>
    <row r="315" spans="1:12" x14ac:dyDescent="0.25">
      <c r="A315">
        <v>314</v>
      </c>
      <c r="B315">
        <v>1443.5139999999999</v>
      </c>
      <c r="C315">
        <v>293.21800000000002</v>
      </c>
      <c r="D315">
        <f t="shared" si="16"/>
        <v>1503.4135437746124</v>
      </c>
      <c r="E315">
        <v>314</v>
      </c>
      <c r="F315">
        <v>2112.7170000000001</v>
      </c>
      <c r="G315">
        <v>220.21700000000001</v>
      </c>
      <c r="H315">
        <f t="shared" si="17"/>
        <v>1892.5</v>
      </c>
      <c r="I315">
        <f t="shared" si="18"/>
        <v>0.76512281318948194</v>
      </c>
      <c r="K315">
        <v>62.6</v>
      </c>
      <c r="L315">
        <f t="shared" si="19"/>
        <v>8.2890230703327586E-2</v>
      </c>
    </row>
    <row r="316" spans="1:12" x14ac:dyDescent="0.25">
      <c r="A316">
        <v>315</v>
      </c>
      <c r="B316">
        <v>1456.9380000000001</v>
      </c>
      <c r="C316">
        <v>297.95499999999998</v>
      </c>
      <c r="D316">
        <f t="shared" si="16"/>
        <v>1565.0558069141523</v>
      </c>
      <c r="E316">
        <v>315</v>
      </c>
      <c r="F316">
        <v>2052.7919999999999</v>
      </c>
      <c r="G316">
        <v>221.102</v>
      </c>
      <c r="H316">
        <f t="shared" si="17"/>
        <v>1831.6899999999998</v>
      </c>
      <c r="I316">
        <f t="shared" si="18"/>
        <v>0.74053781014057707</v>
      </c>
      <c r="K316">
        <v>62.8</v>
      </c>
      <c r="L316">
        <f t="shared" si="19"/>
        <v>0.12729039247429191</v>
      </c>
    </row>
    <row r="317" spans="1:12" x14ac:dyDescent="0.25">
      <c r="A317">
        <v>316</v>
      </c>
      <c r="B317">
        <v>1462.366</v>
      </c>
      <c r="C317">
        <v>297.48599999999999</v>
      </c>
      <c r="D317">
        <f t="shared" si="16"/>
        <v>1540.1844187754969</v>
      </c>
      <c r="E317">
        <v>316</v>
      </c>
      <c r="F317">
        <v>2092.018</v>
      </c>
      <c r="G317">
        <v>221.279</v>
      </c>
      <c r="H317">
        <f t="shared" si="17"/>
        <v>1870.739</v>
      </c>
      <c r="I317">
        <f t="shared" si="18"/>
        <v>0.75632501264109819</v>
      </c>
      <c r="K317">
        <v>63</v>
      </c>
      <c r="L317">
        <f t="shared" si="19"/>
        <v>0.10937583839108198</v>
      </c>
    </row>
    <row r="318" spans="1:12" x14ac:dyDescent="0.25">
      <c r="A318">
        <v>317</v>
      </c>
      <c r="B318">
        <v>1435.7239999999999</v>
      </c>
      <c r="C318">
        <v>291.07</v>
      </c>
      <c r="D318">
        <f t="shared" si="16"/>
        <v>1520.7982399002603</v>
      </c>
      <c r="E318">
        <v>317</v>
      </c>
      <c r="F318">
        <v>2083.3009999999999</v>
      </c>
      <c r="G318">
        <v>221.61099999999999</v>
      </c>
      <c r="H318">
        <f t="shared" si="17"/>
        <v>1861.69</v>
      </c>
      <c r="I318">
        <f t="shared" si="18"/>
        <v>0.75266657336154641</v>
      </c>
      <c r="K318">
        <v>63.2</v>
      </c>
      <c r="L318">
        <f t="shared" si="19"/>
        <v>9.5412212879266003E-2</v>
      </c>
    </row>
    <row r="319" spans="1:12" x14ac:dyDescent="0.25">
      <c r="A319">
        <v>318</v>
      </c>
      <c r="B319">
        <v>1449.8720000000001</v>
      </c>
      <c r="C319">
        <v>294.80700000000002</v>
      </c>
      <c r="D319">
        <f t="shared" si="16"/>
        <v>1539.2837405945843</v>
      </c>
      <c r="E319">
        <v>318</v>
      </c>
      <c r="F319">
        <v>2072.7170000000001</v>
      </c>
      <c r="G319">
        <v>216.655</v>
      </c>
      <c r="H319">
        <f t="shared" si="17"/>
        <v>1856.0620000000001</v>
      </c>
      <c r="I319">
        <f t="shared" si="18"/>
        <v>0.75039121738129266</v>
      </c>
      <c r="K319">
        <v>63.4</v>
      </c>
      <c r="L319">
        <f t="shared" si="19"/>
        <v>0.10872709100739865</v>
      </c>
    </row>
    <row r="320" spans="1:12" x14ac:dyDescent="0.25">
      <c r="A320">
        <v>319</v>
      </c>
      <c r="B320">
        <v>1426.7370000000001</v>
      </c>
      <c r="C320">
        <v>291.94200000000001</v>
      </c>
      <c r="D320">
        <f t="shared" si="16"/>
        <v>1531.8377572120121</v>
      </c>
      <c r="E320">
        <v>319</v>
      </c>
      <c r="F320">
        <v>2050.8049999999998</v>
      </c>
      <c r="G320">
        <v>218.45099999999999</v>
      </c>
      <c r="H320">
        <f t="shared" si="17"/>
        <v>1832.3539999999998</v>
      </c>
      <c r="I320">
        <f t="shared" si="18"/>
        <v>0.74080626009986783</v>
      </c>
      <c r="K320">
        <v>63.6</v>
      </c>
      <c r="L320">
        <f t="shared" si="19"/>
        <v>0.1033638410244814</v>
      </c>
    </row>
    <row r="321" spans="1:12" x14ac:dyDescent="0.25">
      <c r="A321">
        <v>320</v>
      </c>
      <c r="B321">
        <v>1454.7860000000001</v>
      </c>
      <c r="C321">
        <v>288.67899999999997</v>
      </c>
      <c r="D321">
        <f t="shared" si="16"/>
        <v>1545.2644493542737</v>
      </c>
      <c r="E321">
        <v>320</v>
      </c>
      <c r="F321">
        <v>2084.8409999999999</v>
      </c>
      <c r="G321">
        <v>218.28800000000001</v>
      </c>
      <c r="H321">
        <f t="shared" si="17"/>
        <v>1866.5529999999999</v>
      </c>
      <c r="I321">
        <f t="shared" si="18"/>
        <v>0.7546326458796655</v>
      </c>
      <c r="K321">
        <v>63.8</v>
      </c>
      <c r="L321">
        <f t="shared" si="19"/>
        <v>0.11303492175388045</v>
      </c>
    </row>
    <row r="322" spans="1:12" x14ac:dyDescent="0.25">
      <c r="A322">
        <v>321</v>
      </c>
      <c r="B322">
        <v>1446.8109999999999</v>
      </c>
      <c r="C322">
        <v>291.95499999999998</v>
      </c>
      <c r="D322">
        <f t="shared" ref="D322:D385" si="20">(B322-C322)/I322</f>
        <v>1538.7962947968076</v>
      </c>
      <c r="E322">
        <v>321</v>
      </c>
      <c r="F322">
        <v>2072.721</v>
      </c>
      <c r="G322">
        <v>216.40700000000001</v>
      </c>
      <c r="H322">
        <f t="shared" ref="H322:H385" si="21">F322-G322</f>
        <v>1856.3140000000001</v>
      </c>
      <c r="I322">
        <f t="shared" ref="I322:I385" si="22">H322/AVERAGE(H:H)</f>
        <v>0.75049309899234873</v>
      </c>
      <c r="K322">
        <v>64</v>
      </c>
      <c r="L322">
        <f t="shared" ref="L322:L385" si="23">(D322-$J$2)/$J$2</f>
        <v>0.10837598981199205</v>
      </c>
    </row>
    <row r="323" spans="1:12" x14ac:dyDescent="0.25">
      <c r="A323">
        <v>322</v>
      </c>
      <c r="B323">
        <v>1396.7819999999999</v>
      </c>
      <c r="C323">
        <v>297.25900000000001</v>
      </c>
      <c r="D323">
        <f t="shared" si="20"/>
        <v>1515.4407875288803</v>
      </c>
      <c r="E323">
        <v>322</v>
      </c>
      <c r="F323">
        <v>2014.92</v>
      </c>
      <c r="G323">
        <v>220.31</v>
      </c>
      <c r="H323">
        <f t="shared" si="21"/>
        <v>1794.6100000000001</v>
      </c>
      <c r="I323">
        <f t="shared" si="22"/>
        <v>0.72554665879945901</v>
      </c>
      <c r="K323">
        <v>64.2</v>
      </c>
      <c r="L323">
        <f t="shared" si="23"/>
        <v>9.1553306021303307E-2</v>
      </c>
    </row>
    <row r="324" spans="1:12" x14ac:dyDescent="0.25">
      <c r="A324">
        <v>323</v>
      </c>
      <c r="B324">
        <v>1407.0909999999999</v>
      </c>
      <c r="C324">
        <v>289.91800000000001</v>
      </c>
      <c r="D324">
        <f t="shared" si="20"/>
        <v>1524.7854427747866</v>
      </c>
      <c r="E324">
        <v>323</v>
      </c>
      <c r="F324">
        <v>2029.261</v>
      </c>
      <c r="G324">
        <v>217.018</v>
      </c>
      <c r="H324">
        <f t="shared" si="21"/>
        <v>1812.2429999999999</v>
      </c>
      <c r="I324">
        <f t="shared" si="22"/>
        <v>0.73267554152863734</v>
      </c>
      <c r="K324">
        <v>64.400000000000006</v>
      </c>
      <c r="L324">
        <f t="shared" si="23"/>
        <v>9.8284145926919864E-2</v>
      </c>
    </row>
    <row r="325" spans="1:12" x14ac:dyDescent="0.25">
      <c r="A325">
        <v>324</v>
      </c>
      <c r="B325">
        <v>1417.8720000000001</v>
      </c>
      <c r="C325">
        <v>289.45299999999997</v>
      </c>
      <c r="D325">
        <f t="shared" si="20"/>
        <v>1549.0679647989532</v>
      </c>
      <c r="E325">
        <v>324</v>
      </c>
      <c r="F325">
        <v>2019.155</v>
      </c>
      <c r="G325">
        <v>217.363</v>
      </c>
      <c r="H325">
        <f t="shared" si="21"/>
        <v>1801.7919999999999</v>
      </c>
      <c r="I325">
        <f t="shared" si="22"/>
        <v>0.72845028471455908</v>
      </c>
      <c r="K325">
        <v>64.599999999999994</v>
      </c>
      <c r="L325">
        <f t="shared" si="23"/>
        <v>0.11577454701163334</v>
      </c>
    </row>
    <row r="326" spans="1:12" x14ac:dyDescent="0.25">
      <c r="A326">
        <v>325</v>
      </c>
      <c r="B326">
        <v>1386.8889999999999</v>
      </c>
      <c r="C326">
        <v>288.70800000000003</v>
      </c>
      <c r="D326">
        <f t="shared" si="20"/>
        <v>1504.7526825005334</v>
      </c>
      <c r="E326">
        <v>325</v>
      </c>
      <c r="F326">
        <v>2021.4870000000001</v>
      </c>
      <c r="G326">
        <v>216.33600000000001</v>
      </c>
      <c r="H326">
        <f t="shared" si="21"/>
        <v>1805.1510000000001</v>
      </c>
      <c r="I326">
        <f t="shared" si="22"/>
        <v>0.72980830190320034</v>
      </c>
      <c r="K326">
        <v>64.8</v>
      </c>
      <c r="L326">
        <f t="shared" si="23"/>
        <v>8.3854795809090485E-2</v>
      </c>
    </row>
    <row r="327" spans="1:12" x14ac:dyDescent="0.25">
      <c r="A327">
        <v>326</v>
      </c>
      <c r="B327">
        <v>1421.5229999999999</v>
      </c>
      <c r="C327">
        <v>289.45299999999997</v>
      </c>
      <c r="D327">
        <f t="shared" si="20"/>
        <v>1555.0612780778017</v>
      </c>
      <c r="E327">
        <v>326</v>
      </c>
      <c r="F327">
        <v>2016.633</v>
      </c>
      <c r="G327">
        <v>215.97800000000001</v>
      </c>
      <c r="H327">
        <f t="shared" si="21"/>
        <v>1800.655</v>
      </c>
      <c r="I327">
        <f t="shared" si="22"/>
        <v>0.7279906045884843</v>
      </c>
      <c r="K327">
        <v>65</v>
      </c>
      <c r="L327">
        <f t="shared" si="23"/>
        <v>0.12009145663778645</v>
      </c>
    </row>
    <row r="328" spans="1:12" x14ac:dyDescent="0.25">
      <c r="A328">
        <v>327</v>
      </c>
      <c r="B328">
        <v>1393.42</v>
      </c>
      <c r="C328">
        <v>288.51400000000001</v>
      </c>
      <c r="D328">
        <f t="shared" si="20"/>
        <v>1504.2667636959713</v>
      </c>
      <c r="E328">
        <v>327</v>
      </c>
      <c r="F328">
        <v>2031.7570000000001</v>
      </c>
      <c r="G328">
        <v>214.965</v>
      </c>
      <c r="H328">
        <f t="shared" si="21"/>
        <v>1816.7920000000001</v>
      </c>
      <c r="I328">
        <f t="shared" si="22"/>
        <v>0.73451466632504381</v>
      </c>
      <c r="K328">
        <v>65.2</v>
      </c>
      <c r="L328">
        <f t="shared" si="23"/>
        <v>8.3504794488060627E-2</v>
      </c>
    </row>
    <row r="329" spans="1:12" x14ac:dyDescent="0.25">
      <c r="A329">
        <v>328</v>
      </c>
      <c r="B329">
        <v>1412.1980000000001</v>
      </c>
      <c r="C329">
        <v>294.613</v>
      </c>
      <c r="D329">
        <f t="shared" si="20"/>
        <v>1529.4476884160476</v>
      </c>
      <c r="E329">
        <v>328</v>
      </c>
      <c r="F329">
        <v>2029.0039999999999</v>
      </c>
      <c r="G329">
        <v>221.619</v>
      </c>
      <c r="H329">
        <f t="shared" si="21"/>
        <v>1807.385</v>
      </c>
      <c r="I329">
        <f t="shared" si="22"/>
        <v>0.7307114904710551</v>
      </c>
      <c r="K329">
        <v>65.400000000000006</v>
      </c>
      <c r="L329">
        <f t="shared" si="23"/>
        <v>0.10164230395267837</v>
      </c>
    </row>
    <row r="330" spans="1:12" x14ac:dyDescent="0.25">
      <c r="A330">
        <v>329</v>
      </c>
      <c r="B330">
        <v>1384.6669999999999</v>
      </c>
      <c r="C330">
        <v>289.584</v>
      </c>
      <c r="D330">
        <f t="shared" si="20"/>
        <v>1512.7714694781369</v>
      </c>
      <c r="E330">
        <v>329</v>
      </c>
      <c r="F330">
        <v>2004.606</v>
      </c>
      <c r="G330">
        <v>214.089</v>
      </c>
      <c r="H330">
        <f t="shared" si="21"/>
        <v>1790.5170000000001</v>
      </c>
      <c r="I330">
        <f t="shared" si="22"/>
        <v>0.72389189120401143</v>
      </c>
      <c r="K330">
        <v>65.599999999999994</v>
      </c>
      <c r="L330">
        <f t="shared" si="23"/>
        <v>8.9630629155872971E-2</v>
      </c>
    </row>
    <row r="331" spans="1:12" x14ac:dyDescent="0.25">
      <c r="A331">
        <v>330</v>
      </c>
      <c r="B331">
        <v>1390.3420000000001</v>
      </c>
      <c r="C331">
        <v>287.56400000000002</v>
      </c>
      <c r="D331">
        <f t="shared" si="20"/>
        <v>1512.6420425430806</v>
      </c>
      <c r="E331">
        <v>330</v>
      </c>
      <c r="F331">
        <v>2022.6110000000001</v>
      </c>
      <c r="G331">
        <v>219.358</v>
      </c>
      <c r="H331">
        <f t="shared" si="21"/>
        <v>1803.2530000000002</v>
      </c>
      <c r="I331">
        <f t="shared" si="22"/>
        <v>0.72904095548342029</v>
      </c>
      <c r="K331">
        <v>65.8</v>
      </c>
      <c r="L331">
        <f t="shared" si="23"/>
        <v>8.9537404531056561E-2</v>
      </c>
    </row>
    <row r="332" spans="1:12" x14ac:dyDescent="0.25">
      <c r="A332">
        <v>331</v>
      </c>
      <c r="B332">
        <v>1371.8520000000001</v>
      </c>
      <c r="C332">
        <v>287.72399999999999</v>
      </c>
      <c r="D332">
        <f t="shared" si="20"/>
        <v>1496.9599585106137</v>
      </c>
      <c r="E332">
        <v>331</v>
      </c>
      <c r="F332">
        <v>2011.85</v>
      </c>
      <c r="G332">
        <v>220.52199999999999</v>
      </c>
      <c r="H332">
        <f t="shared" si="21"/>
        <v>1791.328</v>
      </c>
      <c r="I332">
        <f t="shared" si="22"/>
        <v>0.72421977210308497</v>
      </c>
      <c r="K332">
        <v>66</v>
      </c>
      <c r="L332">
        <f t="shared" si="23"/>
        <v>7.8241792843808791E-2</v>
      </c>
    </row>
    <row r="333" spans="1:12" x14ac:dyDescent="0.25">
      <c r="A333">
        <v>332</v>
      </c>
      <c r="B333">
        <v>1388.432</v>
      </c>
      <c r="C333">
        <v>293.89299999999997</v>
      </c>
      <c r="D333">
        <f t="shared" si="20"/>
        <v>1492.0719838488417</v>
      </c>
      <c r="E333">
        <v>332</v>
      </c>
      <c r="F333">
        <v>2032.2429999999999</v>
      </c>
      <c r="G333">
        <v>217.78800000000001</v>
      </c>
      <c r="H333">
        <f t="shared" si="21"/>
        <v>1814.4549999999999</v>
      </c>
      <c r="I333">
        <f t="shared" si="22"/>
        <v>0.73356983567013023</v>
      </c>
      <c r="K333">
        <v>66.2</v>
      </c>
      <c r="L333">
        <f t="shared" si="23"/>
        <v>7.4721044988984492E-2</v>
      </c>
    </row>
    <row r="334" spans="1:12" x14ac:dyDescent="0.25">
      <c r="A334">
        <v>333</v>
      </c>
      <c r="B334">
        <v>1388.296</v>
      </c>
      <c r="C334">
        <v>292.48099999999999</v>
      </c>
      <c r="D334">
        <f t="shared" si="20"/>
        <v>1492.1798118688437</v>
      </c>
      <c r="E334">
        <v>333</v>
      </c>
      <c r="F334">
        <v>2031.943</v>
      </c>
      <c r="G334">
        <v>215.50399999999999</v>
      </c>
      <c r="H334">
        <f t="shared" si="21"/>
        <v>1816.4390000000001</v>
      </c>
      <c r="I334">
        <f t="shared" si="22"/>
        <v>0.73437195121114374</v>
      </c>
      <c r="K334">
        <v>66.400000000000006</v>
      </c>
      <c r="L334">
        <f t="shared" si="23"/>
        <v>7.4798712181713828E-2</v>
      </c>
    </row>
    <row r="335" spans="1:12" x14ac:dyDescent="0.25">
      <c r="A335">
        <v>334</v>
      </c>
      <c r="B335">
        <v>1374.066</v>
      </c>
      <c r="C335">
        <v>284.68700000000001</v>
      </c>
      <c r="D335">
        <f t="shared" si="20"/>
        <v>1540.8169298401865</v>
      </c>
      <c r="E335">
        <v>334</v>
      </c>
      <c r="F335">
        <v>1963.797</v>
      </c>
      <c r="G335">
        <v>215.02699999999999</v>
      </c>
      <c r="H335">
        <f t="shared" si="21"/>
        <v>1748.77</v>
      </c>
      <c r="I335">
        <f t="shared" si="22"/>
        <v>0.70701390859781788</v>
      </c>
      <c r="K335">
        <v>66.599999999999994</v>
      </c>
      <c r="L335">
        <f t="shared" si="23"/>
        <v>0.10983142830883974</v>
      </c>
    </row>
    <row r="336" spans="1:12" x14ac:dyDescent="0.25">
      <c r="A336">
        <v>335</v>
      </c>
      <c r="B336">
        <v>1389.0909999999999</v>
      </c>
      <c r="C336">
        <v>290.959</v>
      </c>
      <c r="D336">
        <f t="shared" si="20"/>
        <v>1535.1738398789432</v>
      </c>
      <c r="E336">
        <v>335</v>
      </c>
      <c r="F336">
        <v>1984.615</v>
      </c>
      <c r="G336">
        <v>215.31399999999999</v>
      </c>
      <c r="H336">
        <f t="shared" si="21"/>
        <v>1769.3009999999999</v>
      </c>
      <c r="I336">
        <f t="shared" si="22"/>
        <v>0.71531442985414184</v>
      </c>
      <c r="K336">
        <v>66.8</v>
      </c>
      <c r="L336">
        <f t="shared" si="23"/>
        <v>0.10576678021828982</v>
      </c>
    </row>
    <row r="337" spans="1:12" x14ac:dyDescent="0.25">
      <c r="A337">
        <v>336</v>
      </c>
      <c r="B337">
        <v>1356.9880000000001</v>
      </c>
      <c r="C337">
        <v>289.255</v>
      </c>
      <c r="D337">
        <f t="shared" si="20"/>
        <v>1486.2946135855086</v>
      </c>
      <c r="E337">
        <v>336</v>
      </c>
      <c r="F337">
        <v>1993.482</v>
      </c>
      <c r="G337">
        <v>216.584</v>
      </c>
      <c r="H337">
        <f t="shared" si="21"/>
        <v>1776.8979999999999</v>
      </c>
      <c r="I337">
        <f t="shared" si="22"/>
        <v>0.71838583699379865</v>
      </c>
      <c r="K337">
        <v>67</v>
      </c>
      <c r="L337">
        <f t="shared" si="23"/>
        <v>7.0559676453211068E-2</v>
      </c>
    </row>
    <row r="338" spans="1:12" x14ac:dyDescent="0.25">
      <c r="A338">
        <v>337</v>
      </c>
      <c r="B338">
        <v>1383.8309999999999</v>
      </c>
      <c r="C338">
        <v>288.92200000000003</v>
      </c>
      <c r="D338">
        <f t="shared" si="20"/>
        <v>1558.2234720504114</v>
      </c>
      <c r="E338">
        <v>337</v>
      </c>
      <c r="F338">
        <v>1953.597</v>
      </c>
      <c r="G338">
        <v>215.584</v>
      </c>
      <c r="H338">
        <f t="shared" si="21"/>
        <v>1738.0129999999999</v>
      </c>
      <c r="I338">
        <f t="shared" si="22"/>
        <v>0.70266493839888555</v>
      </c>
      <c r="K338">
        <v>67.2</v>
      </c>
      <c r="L338">
        <f t="shared" si="23"/>
        <v>0.12236914595002354</v>
      </c>
    </row>
    <row r="339" spans="1:12" x14ac:dyDescent="0.25">
      <c r="A339">
        <v>338</v>
      </c>
      <c r="B339">
        <v>1368.481</v>
      </c>
      <c r="C339">
        <v>297.69099999999997</v>
      </c>
      <c r="D339">
        <f t="shared" si="20"/>
        <v>1493.9761560064876</v>
      </c>
      <c r="E339">
        <v>338</v>
      </c>
      <c r="F339">
        <v>1992.9559999999999</v>
      </c>
      <c r="G339">
        <v>220.13300000000001</v>
      </c>
      <c r="H339">
        <f t="shared" si="21"/>
        <v>1772.8229999999999</v>
      </c>
      <c r="I339">
        <f t="shared" si="22"/>
        <v>0.71673834665628366</v>
      </c>
      <c r="K339">
        <v>67.400000000000006</v>
      </c>
      <c r="L339">
        <f t="shared" si="23"/>
        <v>7.6092596705829449E-2</v>
      </c>
    </row>
    <row r="340" spans="1:12" x14ac:dyDescent="0.25">
      <c r="A340">
        <v>339</v>
      </c>
      <c r="B340">
        <v>1341.07</v>
      </c>
      <c r="C340">
        <v>289.90100000000001</v>
      </c>
      <c r="D340">
        <f t="shared" si="20"/>
        <v>1469.4869725121325</v>
      </c>
      <c r="E340">
        <v>339</v>
      </c>
      <c r="F340">
        <v>1985.2170000000001</v>
      </c>
      <c r="G340">
        <v>215.876</v>
      </c>
      <c r="H340">
        <f t="shared" si="21"/>
        <v>1769.3410000000001</v>
      </c>
      <c r="I340">
        <f t="shared" si="22"/>
        <v>0.71533060153843664</v>
      </c>
      <c r="K340">
        <v>67.599999999999994</v>
      </c>
      <c r="L340">
        <f t="shared" si="23"/>
        <v>5.8453339913345774E-2</v>
      </c>
    </row>
    <row r="341" spans="1:12" x14ac:dyDescent="0.25">
      <c r="A341">
        <v>340</v>
      </c>
      <c r="B341">
        <v>1357.0820000000001</v>
      </c>
      <c r="C341">
        <v>284.46499999999997</v>
      </c>
      <c r="D341">
        <f t="shared" si="20"/>
        <v>1525.5119640555306</v>
      </c>
      <c r="E341">
        <v>340</v>
      </c>
      <c r="F341">
        <v>1957.2260000000001</v>
      </c>
      <c r="G341">
        <v>218.089</v>
      </c>
      <c r="H341">
        <f t="shared" si="21"/>
        <v>1739.1370000000002</v>
      </c>
      <c r="I341">
        <f t="shared" si="22"/>
        <v>0.7031193627275647</v>
      </c>
      <c r="K341">
        <v>67.8</v>
      </c>
      <c r="L341">
        <f t="shared" si="23"/>
        <v>9.880745024366859E-2</v>
      </c>
    </row>
    <row r="342" spans="1:12" x14ac:dyDescent="0.25">
      <c r="A342">
        <v>341</v>
      </c>
      <c r="B342">
        <v>1348.6420000000001</v>
      </c>
      <c r="C342">
        <v>293.27999999999997</v>
      </c>
      <c r="D342">
        <f t="shared" si="20"/>
        <v>1523.7397563089248</v>
      </c>
      <c r="E342">
        <v>341</v>
      </c>
      <c r="F342">
        <v>1933.7829999999999</v>
      </c>
      <c r="G342">
        <v>220.63300000000001</v>
      </c>
      <c r="H342">
        <f t="shared" si="21"/>
        <v>1713.1499999999999</v>
      </c>
      <c r="I342">
        <f t="shared" si="22"/>
        <v>0.69261302373345357</v>
      </c>
      <c r="K342">
        <v>68</v>
      </c>
      <c r="L342">
        <f t="shared" si="23"/>
        <v>9.7530950864291005E-2</v>
      </c>
    </row>
    <row r="343" spans="1:12" x14ac:dyDescent="0.25">
      <c r="A343">
        <v>342</v>
      </c>
      <c r="B343">
        <v>1354.5889999999999</v>
      </c>
      <c r="C343">
        <v>283.97899999999998</v>
      </c>
      <c r="D343">
        <f t="shared" si="20"/>
        <v>1502.790129541218</v>
      </c>
      <c r="E343">
        <v>342</v>
      </c>
      <c r="F343">
        <v>1978.403</v>
      </c>
      <c r="G343">
        <v>216.274</v>
      </c>
      <c r="H343">
        <f t="shared" si="21"/>
        <v>1762.1289999999999</v>
      </c>
      <c r="I343">
        <f t="shared" si="22"/>
        <v>0.71241484686011547</v>
      </c>
      <c r="K343">
        <v>68.2</v>
      </c>
      <c r="L343">
        <f t="shared" si="23"/>
        <v>8.2441193120940712E-2</v>
      </c>
    </row>
    <row r="344" spans="1:12" x14ac:dyDescent="0.25">
      <c r="A344">
        <v>343</v>
      </c>
      <c r="B344">
        <v>1337.5350000000001</v>
      </c>
      <c r="C344">
        <v>282.214</v>
      </c>
      <c r="D344">
        <f t="shared" si="20"/>
        <v>1500.4436742694352</v>
      </c>
      <c r="E344">
        <v>343</v>
      </c>
      <c r="F344">
        <v>1957.5219999999999</v>
      </c>
      <c r="G344">
        <v>217.84100000000001</v>
      </c>
      <c r="H344">
        <f t="shared" si="21"/>
        <v>1739.681</v>
      </c>
      <c r="I344">
        <f t="shared" si="22"/>
        <v>0.70333929763397152</v>
      </c>
      <c r="K344">
        <v>68.400000000000006</v>
      </c>
      <c r="L344">
        <f t="shared" si="23"/>
        <v>8.0751070332625019E-2</v>
      </c>
    </row>
    <row r="345" spans="1:12" x14ac:dyDescent="0.25">
      <c r="A345">
        <v>344</v>
      </c>
      <c r="B345">
        <v>1360.7370000000001</v>
      </c>
      <c r="C345">
        <v>289.29199999999997</v>
      </c>
      <c r="D345">
        <f t="shared" si="20"/>
        <v>1531.4506827756807</v>
      </c>
      <c r="E345">
        <v>344</v>
      </c>
      <c r="F345">
        <v>1946.7429999999999</v>
      </c>
      <c r="G345">
        <v>216.24299999999999</v>
      </c>
      <c r="H345">
        <f t="shared" si="21"/>
        <v>1730.5</v>
      </c>
      <c r="I345">
        <f t="shared" si="22"/>
        <v>0.6996274917962475</v>
      </c>
      <c r="K345">
        <v>68.599999999999994</v>
      </c>
      <c r="L345">
        <f t="shared" si="23"/>
        <v>0.10308503608262494</v>
      </c>
    </row>
    <row r="346" spans="1:12" x14ac:dyDescent="0.25">
      <c r="A346">
        <v>345</v>
      </c>
      <c r="B346">
        <v>1343.6790000000001</v>
      </c>
      <c r="C346">
        <v>286.255</v>
      </c>
      <c r="D346">
        <f t="shared" si="20"/>
        <v>1530.6777168047872</v>
      </c>
      <c r="E346">
        <v>345</v>
      </c>
      <c r="F346">
        <v>1922.6679999999999</v>
      </c>
      <c r="G346">
        <v>213.95099999999999</v>
      </c>
      <c r="H346">
        <f t="shared" si="21"/>
        <v>1708.7169999999999</v>
      </c>
      <c r="I346">
        <f t="shared" si="22"/>
        <v>0.69082079682150166</v>
      </c>
      <c r="K346">
        <v>68.8</v>
      </c>
      <c r="L346">
        <f t="shared" si="23"/>
        <v>0.10252827822846522</v>
      </c>
    </row>
    <row r="347" spans="1:12" x14ac:dyDescent="0.25">
      <c r="A347">
        <v>346</v>
      </c>
      <c r="B347">
        <v>1304.691</v>
      </c>
      <c r="C347">
        <v>283.97500000000002</v>
      </c>
      <c r="D347">
        <f t="shared" si="20"/>
        <v>1487.4166057047792</v>
      </c>
      <c r="E347">
        <v>346</v>
      </c>
      <c r="F347">
        <v>1919.124</v>
      </c>
      <c r="G347">
        <v>221.75200000000001</v>
      </c>
      <c r="H347">
        <f t="shared" si="21"/>
        <v>1697.3720000000001</v>
      </c>
      <c r="I347">
        <f t="shared" si="22"/>
        <v>0.68623410286343856</v>
      </c>
      <c r="K347">
        <v>69</v>
      </c>
      <c r="L347">
        <f t="shared" si="23"/>
        <v>7.136783353674625E-2</v>
      </c>
    </row>
    <row r="348" spans="1:12" x14ac:dyDescent="0.25">
      <c r="A348">
        <v>347</v>
      </c>
      <c r="B348">
        <v>1318.8019999999999</v>
      </c>
      <c r="C348">
        <v>296.37900000000002</v>
      </c>
      <c r="D348">
        <f t="shared" si="20"/>
        <v>1485.0143330209664</v>
      </c>
      <c r="E348">
        <v>347</v>
      </c>
      <c r="F348">
        <v>1920.8720000000001</v>
      </c>
      <c r="G348">
        <v>217.911</v>
      </c>
      <c r="H348">
        <f t="shared" si="21"/>
        <v>1702.961</v>
      </c>
      <c r="I348">
        <f t="shared" si="22"/>
        <v>0.68849369145150507</v>
      </c>
      <c r="K348">
        <v>69.2</v>
      </c>
      <c r="L348">
        <f t="shared" si="23"/>
        <v>6.963750615506327E-2</v>
      </c>
    </row>
    <row r="349" spans="1:12" x14ac:dyDescent="0.25">
      <c r="A349">
        <v>348</v>
      </c>
      <c r="B349">
        <v>1319.9259999999999</v>
      </c>
      <c r="C349">
        <v>288.97899999999998</v>
      </c>
      <c r="D349">
        <f t="shared" si="20"/>
        <v>1483.2131210650323</v>
      </c>
      <c r="E349">
        <v>348</v>
      </c>
      <c r="F349">
        <v>1938.9649999999999</v>
      </c>
      <c r="G349">
        <v>219.721</v>
      </c>
      <c r="H349">
        <f t="shared" si="21"/>
        <v>1719.2439999999999</v>
      </c>
      <c r="I349">
        <f t="shared" si="22"/>
        <v>0.69507677983573979</v>
      </c>
      <c r="K349">
        <v>69.400000000000006</v>
      </c>
      <c r="L349">
        <f t="shared" si="23"/>
        <v>6.8340115401478607E-2</v>
      </c>
    </row>
    <row r="350" spans="1:12" x14ac:dyDescent="0.25">
      <c r="A350">
        <v>349</v>
      </c>
      <c r="B350">
        <v>1298.646</v>
      </c>
      <c r="C350">
        <v>283.90100000000001</v>
      </c>
      <c r="D350">
        <f t="shared" si="20"/>
        <v>1432.2472723516105</v>
      </c>
      <c r="E350">
        <v>349</v>
      </c>
      <c r="F350">
        <v>1968.261</v>
      </c>
      <c r="G350">
        <v>215.81899999999999</v>
      </c>
      <c r="H350">
        <f t="shared" si="21"/>
        <v>1752.442</v>
      </c>
      <c r="I350">
        <f t="shared" si="22"/>
        <v>0.70849846921606452</v>
      </c>
      <c r="K350">
        <v>69.599999999999994</v>
      </c>
      <c r="L350">
        <f t="shared" si="23"/>
        <v>3.1630043246147405E-2</v>
      </c>
    </row>
    <row r="351" spans="1:12" x14ac:dyDescent="0.25">
      <c r="A351">
        <v>350</v>
      </c>
      <c r="B351">
        <v>1322.461</v>
      </c>
      <c r="C351">
        <v>290.12299999999999</v>
      </c>
      <c r="D351">
        <f t="shared" si="20"/>
        <v>1497.7390264154799</v>
      </c>
      <c r="E351">
        <v>350</v>
      </c>
      <c r="F351">
        <v>1926.5260000000001</v>
      </c>
      <c r="G351">
        <v>221.65899999999999</v>
      </c>
      <c r="H351">
        <f t="shared" si="21"/>
        <v>1704.8670000000002</v>
      </c>
      <c r="I351">
        <f t="shared" si="22"/>
        <v>0.68926427220814401</v>
      </c>
      <c r="K351">
        <v>69.8</v>
      </c>
      <c r="L351">
        <f t="shared" si="23"/>
        <v>7.8802945845740657E-2</v>
      </c>
    </row>
    <row r="352" spans="1:12" x14ac:dyDescent="0.25">
      <c r="A352">
        <v>351</v>
      </c>
      <c r="B352">
        <v>1288.3789999999999</v>
      </c>
      <c r="C352">
        <v>285.25099999999998</v>
      </c>
      <c r="D352">
        <f t="shared" si="20"/>
        <v>1464.4364253225681</v>
      </c>
      <c r="E352">
        <v>351</v>
      </c>
      <c r="F352">
        <v>1913.482</v>
      </c>
      <c r="G352">
        <v>219.18100000000001</v>
      </c>
      <c r="H352">
        <f t="shared" si="21"/>
        <v>1694.3009999999999</v>
      </c>
      <c r="I352">
        <f t="shared" si="22"/>
        <v>0.68499252180171855</v>
      </c>
      <c r="K352">
        <v>70</v>
      </c>
      <c r="L352">
        <f t="shared" si="23"/>
        <v>5.4815493072114037E-2</v>
      </c>
    </row>
    <row r="353" spans="1:12" x14ac:dyDescent="0.25">
      <c r="A353">
        <v>352</v>
      </c>
      <c r="B353">
        <v>1293.424</v>
      </c>
      <c r="C353">
        <v>288.16500000000002</v>
      </c>
      <c r="D353">
        <f t="shared" si="20"/>
        <v>1473.0254983676571</v>
      </c>
      <c r="E353">
        <v>352</v>
      </c>
      <c r="F353">
        <v>1908.336</v>
      </c>
      <c r="G353">
        <v>220.33600000000001</v>
      </c>
      <c r="H353">
        <f t="shared" si="21"/>
        <v>1688</v>
      </c>
      <c r="I353">
        <f t="shared" si="22"/>
        <v>0.68244507723320769</v>
      </c>
      <c r="K353">
        <v>70.2</v>
      </c>
      <c r="L353">
        <f t="shared" si="23"/>
        <v>6.1002096438724736E-2</v>
      </c>
    </row>
    <row r="354" spans="1:12" x14ac:dyDescent="0.25">
      <c r="A354">
        <v>353</v>
      </c>
      <c r="B354">
        <v>1271.77</v>
      </c>
      <c r="C354">
        <v>289.28800000000001</v>
      </c>
      <c r="D354">
        <f t="shared" si="20"/>
        <v>1428.985857833705</v>
      </c>
      <c r="E354">
        <v>353</v>
      </c>
      <c r="F354">
        <v>1922.6590000000001</v>
      </c>
      <c r="G354">
        <v>222.06200000000001</v>
      </c>
      <c r="H354">
        <f t="shared" si="21"/>
        <v>1700.5970000000002</v>
      </c>
      <c r="I354">
        <f t="shared" si="22"/>
        <v>0.68753794490969278</v>
      </c>
      <c r="K354">
        <v>70.400000000000006</v>
      </c>
      <c r="L354">
        <f t="shared" si="23"/>
        <v>2.9280886599037083E-2</v>
      </c>
    </row>
    <row r="355" spans="1:12" x14ac:dyDescent="0.25">
      <c r="A355">
        <v>354</v>
      </c>
      <c r="B355">
        <v>1267.498</v>
      </c>
      <c r="C355">
        <v>287.15600000000001</v>
      </c>
      <c r="D355">
        <f t="shared" si="20"/>
        <v>1428.505028889093</v>
      </c>
      <c r="E355">
        <v>354</v>
      </c>
      <c r="F355">
        <v>1913.5219999999999</v>
      </c>
      <c r="G355">
        <v>216.05799999999999</v>
      </c>
      <c r="H355">
        <f t="shared" si="21"/>
        <v>1697.4639999999999</v>
      </c>
      <c r="I355">
        <f t="shared" si="22"/>
        <v>0.6862712977373161</v>
      </c>
      <c r="K355">
        <v>70.599999999999994</v>
      </c>
      <c r="L355">
        <f t="shared" si="23"/>
        <v>2.8934551441344849E-2</v>
      </c>
    </row>
    <row r="356" spans="1:12" x14ac:dyDescent="0.25">
      <c r="A356">
        <v>355</v>
      </c>
      <c r="B356">
        <v>1261.6010000000001</v>
      </c>
      <c r="C356">
        <v>290.86799999999999</v>
      </c>
      <c r="D356">
        <f t="shared" si="20"/>
        <v>1439.4704576298589</v>
      </c>
      <c r="E356">
        <v>355</v>
      </c>
      <c r="F356">
        <v>1887.3630000000001</v>
      </c>
      <c r="G356">
        <v>219.34100000000001</v>
      </c>
      <c r="H356">
        <f t="shared" si="21"/>
        <v>1668.0219999999999</v>
      </c>
      <c r="I356">
        <f t="shared" si="22"/>
        <v>0.67436812951225678</v>
      </c>
      <c r="K356">
        <v>70.8</v>
      </c>
      <c r="L356">
        <f t="shared" si="23"/>
        <v>3.6832814502775042E-2</v>
      </c>
    </row>
    <row r="357" spans="1:12" x14ac:dyDescent="0.25">
      <c r="A357">
        <v>356</v>
      </c>
      <c r="B357">
        <v>1255.3330000000001</v>
      </c>
      <c r="C357">
        <v>286.43599999999998</v>
      </c>
      <c r="D357">
        <f t="shared" si="20"/>
        <v>1439.1222568909791</v>
      </c>
      <c r="E357">
        <v>356</v>
      </c>
      <c r="F357">
        <v>1889.5</v>
      </c>
      <c r="G357">
        <v>224.23</v>
      </c>
      <c r="H357">
        <f t="shared" si="21"/>
        <v>1665.27</v>
      </c>
      <c r="I357">
        <f t="shared" si="22"/>
        <v>0.67325551763278657</v>
      </c>
      <c r="K357">
        <v>71</v>
      </c>
      <c r="L357">
        <f t="shared" si="23"/>
        <v>3.6582009805678932E-2</v>
      </c>
    </row>
    <row r="358" spans="1:12" x14ac:dyDescent="0.25">
      <c r="A358">
        <v>357</v>
      </c>
      <c r="B358">
        <v>1256.6300000000001</v>
      </c>
      <c r="C358">
        <v>284.93</v>
      </c>
      <c r="D358">
        <f t="shared" si="20"/>
        <v>1401.4811143259305</v>
      </c>
      <c r="E358">
        <v>357</v>
      </c>
      <c r="F358">
        <v>1930.7260000000001</v>
      </c>
      <c r="G358">
        <v>215.78299999999999</v>
      </c>
      <c r="H358">
        <f t="shared" si="21"/>
        <v>1714.9430000000002</v>
      </c>
      <c r="I358">
        <f t="shared" si="22"/>
        <v>0.69333791948196033</v>
      </c>
      <c r="K358">
        <v>71.2</v>
      </c>
      <c r="L358">
        <f t="shared" si="23"/>
        <v>9.4695591263646677E-3</v>
      </c>
    </row>
    <row r="359" spans="1:12" x14ac:dyDescent="0.25">
      <c r="A359">
        <v>358</v>
      </c>
      <c r="B359">
        <v>1228.3579999999999</v>
      </c>
      <c r="C359">
        <v>285.52699999999999</v>
      </c>
      <c r="D359">
        <f t="shared" si="20"/>
        <v>1411.9044863364804</v>
      </c>
      <c r="E359">
        <v>358</v>
      </c>
      <c r="F359">
        <v>1868.491</v>
      </c>
      <c r="G359">
        <v>216.78299999999999</v>
      </c>
      <c r="H359">
        <f t="shared" si="21"/>
        <v>1651.7080000000001</v>
      </c>
      <c r="I359">
        <f t="shared" si="22"/>
        <v>0.66777250807269373</v>
      </c>
      <c r="K359">
        <v>71.400000000000006</v>
      </c>
      <c r="L359">
        <f t="shared" si="23"/>
        <v>1.6977385411387904E-2</v>
      </c>
    </row>
    <row r="360" spans="1:12" x14ac:dyDescent="0.25">
      <c r="A360">
        <v>359</v>
      </c>
      <c r="B360">
        <v>1232.1279999999999</v>
      </c>
      <c r="C360">
        <v>290.78199999999998</v>
      </c>
      <c r="D360">
        <f t="shared" si="20"/>
        <v>1369.5391199003898</v>
      </c>
      <c r="E360">
        <v>359</v>
      </c>
      <c r="F360">
        <v>1920.9870000000001</v>
      </c>
      <c r="G360">
        <v>220.86699999999999</v>
      </c>
      <c r="H360">
        <f t="shared" si="21"/>
        <v>1700.1200000000001</v>
      </c>
      <c r="I360">
        <f t="shared" si="22"/>
        <v>0.68734509757447937</v>
      </c>
      <c r="K360">
        <v>71.599999999999994</v>
      </c>
      <c r="L360">
        <f t="shared" si="23"/>
        <v>-1.3537865448083516E-2</v>
      </c>
    </row>
    <row r="361" spans="1:12" x14ac:dyDescent="0.25">
      <c r="A361">
        <v>360</v>
      </c>
      <c r="B361">
        <v>1246.498</v>
      </c>
      <c r="C361">
        <v>288.60899999999998</v>
      </c>
      <c r="D361">
        <f t="shared" si="20"/>
        <v>1367.9596550468157</v>
      </c>
      <c r="E361">
        <v>360</v>
      </c>
      <c r="F361">
        <v>1948.8140000000001</v>
      </c>
      <c r="G361">
        <v>216.81899999999999</v>
      </c>
      <c r="H361">
        <f t="shared" si="21"/>
        <v>1731.9950000000001</v>
      </c>
      <c r="I361">
        <f t="shared" si="22"/>
        <v>0.7002319084967592</v>
      </c>
      <c r="K361">
        <v>71.8</v>
      </c>
      <c r="L361">
        <f t="shared" si="23"/>
        <v>-1.4675534499128784E-2</v>
      </c>
    </row>
    <row r="362" spans="1:12" x14ac:dyDescent="0.25">
      <c r="A362">
        <v>361</v>
      </c>
      <c r="B362">
        <v>1215.539</v>
      </c>
      <c r="C362">
        <v>283.75299999999999</v>
      </c>
      <c r="D362">
        <f t="shared" si="20"/>
        <v>1350.6881563183413</v>
      </c>
      <c r="E362">
        <v>361</v>
      </c>
      <c r="F362">
        <v>1918.854</v>
      </c>
      <c r="G362">
        <v>212.51300000000001</v>
      </c>
      <c r="H362">
        <f t="shared" si="21"/>
        <v>1706.3410000000001</v>
      </c>
      <c r="I362">
        <f t="shared" si="22"/>
        <v>0.68986019877440097</v>
      </c>
      <c r="K362">
        <v>72</v>
      </c>
      <c r="L362">
        <f t="shared" si="23"/>
        <v>-2.7115981986193454E-2</v>
      </c>
    </row>
    <row r="363" spans="1:12" x14ac:dyDescent="0.25">
      <c r="A363">
        <v>362</v>
      </c>
      <c r="B363">
        <v>1209.6010000000001</v>
      </c>
      <c r="C363">
        <v>285.28399999999999</v>
      </c>
      <c r="D363">
        <f t="shared" si="20"/>
        <v>1362.1494923949965</v>
      </c>
      <c r="E363">
        <v>362</v>
      </c>
      <c r="F363">
        <v>1892.8409999999999</v>
      </c>
      <c r="G363">
        <v>214.42</v>
      </c>
      <c r="H363">
        <f t="shared" si="21"/>
        <v>1678.4209999999998</v>
      </c>
      <c r="I363">
        <f t="shared" si="22"/>
        <v>0.67857236313675207</v>
      </c>
      <c r="K363">
        <v>72.2</v>
      </c>
      <c r="L363">
        <f t="shared" si="23"/>
        <v>-1.8860522987828702E-2</v>
      </c>
    </row>
    <row r="364" spans="1:12" x14ac:dyDescent="0.25">
      <c r="A364">
        <v>363</v>
      </c>
      <c r="B364">
        <v>1199.1279999999999</v>
      </c>
      <c r="C364">
        <v>287.959</v>
      </c>
      <c r="D364">
        <f t="shared" si="20"/>
        <v>1319.4445471591134</v>
      </c>
      <c r="E364">
        <v>363</v>
      </c>
      <c r="F364">
        <v>1925.4159999999999</v>
      </c>
      <c r="G364">
        <v>217.31899999999999</v>
      </c>
      <c r="H364">
        <f t="shared" si="21"/>
        <v>1708.097</v>
      </c>
      <c r="I364">
        <f t="shared" si="22"/>
        <v>0.69057013571493497</v>
      </c>
      <c r="K364">
        <v>72.400000000000006</v>
      </c>
      <c r="L364">
        <f t="shared" si="23"/>
        <v>-4.9620368268024802E-2</v>
      </c>
    </row>
    <row r="365" spans="1:12" x14ac:dyDescent="0.25">
      <c r="A365">
        <v>364</v>
      </c>
      <c r="B365">
        <v>1209.0740000000001</v>
      </c>
      <c r="C365">
        <v>288.90100000000001</v>
      </c>
      <c r="D365">
        <f t="shared" si="20"/>
        <v>1369.4884048799081</v>
      </c>
      <c r="E365">
        <v>364</v>
      </c>
      <c r="F365">
        <v>1882.8050000000001</v>
      </c>
      <c r="G365">
        <v>220.863</v>
      </c>
      <c r="H365">
        <f t="shared" si="21"/>
        <v>1661.942</v>
      </c>
      <c r="I365">
        <f t="shared" si="22"/>
        <v>0.67191003349947376</v>
      </c>
      <c r="K365">
        <v>72.599999999999994</v>
      </c>
      <c r="L365">
        <f t="shared" si="23"/>
        <v>-1.3574394851757533E-2</v>
      </c>
    </row>
    <row r="366" spans="1:12" x14ac:dyDescent="0.25">
      <c r="A366">
        <v>365</v>
      </c>
      <c r="B366">
        <v>1220.556</v>
      </c>
      <c r="C366">
        <v>285.267</v>
      </c>
      <c r="D366">
        <f t="shared" si="20"/>
        <v>1368.6063487154138</v>
      </c>
      <c r="E366">
        <v>365</v>
      </c>
      <c r="F366">
        <v>1905.991</v>
      </c>
      <c r="G366">
        <v>215.65899999999999</v>
      </c>
      <c r="H366">
        <f t="shared" si="21"/>
        <v>1690.3319999999999</v>
      </c>
      <c r="I366">
        <f t="shared" si="22"/>
        <v>0.6833878864275843</v>
      </c>
      <c r="K366">
        <v>72.8</v>
      </c>
      <c r="L366">
        <f t="shared" si="23"/>
        <v>-1.4209729026720731E-2</v>
      </c>
    </row>
    <row r="367" spans="1:12" x14ac:dyDescent="0.25">
      <c r="A367">
        <v>366</v>
      </c>
      <c r="B367">
        <v>1225.683</v>
      </c>
      <c r="C367">
        <v>288.613</v>
      </c>
      <c r="D367">
        <f t="shared" si="20"/>
        <v>1393.2738130349235</v>
      </c>
      <c r="E367">
        <v>366</v>
      </c>
      <c r="F367">
        <v>1883.9739999999999</v>
      </c>
      <c r="G367">
        <v>220.40700000000001</v>
      </c>
      <c r="H367">
        <f t="shared" si="21"/>
        <v>1663.567</v>
      </c>
      <c r="I367">
        <f t="shared" si="22"/>
        <v>0.67256700817394288</v>
      </c>
      <c r="K367">
        <v>73</v>
      </c>
      <c r="L367">
        <f t="shared" si="23"/>
        <v>3.5579412449956468E-3</v>
      </c>
    </row>
    <row r="368" spans="1:12" x14ac:dyDescent="0.25">
      <c r="A368">
        <v>367</v>
      </c>
      <c r="B368">
        <v>1190.3910000000001</v>
      </c>
      <c r="C368">
        <v>283.53500000000003</v>
      </c>
      <c r="D368">
        <f t="shared" si="20"/>
        <v>1350.6822405591804</v>
      </c>
      <c r="E368">
        <v>367</v>
      </c>
      <c r="F368">
        <v>1881.434</v>
      </c>
      <c r="G368">
        <v>220.739</v>
      </c>
      <c r="H368">
        <f t="shared" si="21"/>
        <v>1660.6949999999999</v>
      </c>
      <c r="I368">
        <f t="shared" si="22"/>
        <v>0.67140588124158873</v>
      </c>
      <c r="K368">
        <v>73.2</v>
      </c>
      <c r="L368">
        <f t="shared" si="23"/>
        <v>-2.7120243034545074E-2</v>
      </c>
    </row>
    <row r="369" spans="1:12" x14ac:dyDescent="0.25">
      <c r="A369">
        <v>368</v>
      </c>
      <c r="B369">
        <v>1185.8019999999999</v>
      </c>
      <c r="C369">
        <v>288.86</v>
      </c>
      <c r="D369">
        <f t="shared" si="20"/>
        <v>1333.4896318138155</v>
      </c>
      <c r="E369">
        <v>368</v>
      </c>
      <c r="F369">
        <v>1881.8409999999999</v>
      </c>
      <c r="G369">
        <v>218.124</v>
      </c>
      <c r="H369">
        <f t="shared" si="21"/>
        <v>1663.7169999999999</v>
      </c>
      <c r="I369">
        <f t="shared" si="22"/>
        <v>0.6726276519900477</v>
      </c>
      <c r="K369">
        <v>73.400000000000006</v>
      </c>
      <c r="L369">
        <f t="shared" si="23"/>
        <v>-3.9503867039898125E-2</v>
      </c>
    </row>
    <row r="370" spans="1:12" x14ac:dyDescent="0.25">
      <c r="A370">
        <v>369</v>
      </c>
      <c r="B370">
        <v>1201.597</v>
      </c>
      <c r="C370">
        <v>286.70400000000001</v>
      </c>
      <c r="D370">
        <f t="shared" si="20"/>
        <v>1366.0927710381563</v>
      </c>
      <c r="E370">
        <v>369</v>
      </c>
      <c r="F370">
        <v>1877.6590000000001</v>
      </c>
      <c r="G370">
        <v>221.14599999999999</v>
      </c>
      <c r="H370">
        <f t="shared" si="21"/>
        <v>1656.5130000000001</v>
      </c>
      <c r="I370">
        <f t="shared" si="22"/>
        <v>0.66971513164858565</v>
      </c>
      <c r="K370">
        <v>73.599999999999994</v>
      </c>
      <c r="L370">
        <f t="shared" si="23"/>
        <v>-1.6020228022214755E-2</v>
      </c>
    </row>
    <row r="371" spans="1:12" x14ac:dyDescent="0.25">
      <c r="A371">
        <v>370</v>
      </c>
      <c r="B371">
        <v>1221.7819999999999</v>
      </c>
      <c r="C371">
        <v>295.81900000000002</v>
      </c>
      <c r="D371">
        <f t="shared" si="20"/>
        <v>1375.728235638446</v>
      </c>
      <c r="E371">
        <v>370</v>
      </c>
      <c r="F371">
        <v>1886.5</v>
      </c>
      <c r="G371">
        <v>221.68600000000001</v>
      </c>
      <c r="H371">
        <f t="shared" si="21"/>
        <v>1664.8140000000001</v>
      </c>
      <c r="I371">
        <f t="shared" si="22"/>
        <v>0.67307116043182791</v>
      </c>
      <c r="K371">
        <v>73.8</v>
      </c>
      <c r="L371">
        <f t="shared" si="23"/>
        <v>-9.0799217258217876E-3</v>
      </c>
    </row>
    <row r="372" spans="1:12" x14ac:dyDescent="0.25">
      <c r="A372">
        <v>371</v>
      </c>
      <c r="B372">
        <v>1220.8309999999999</v>
      </c>
      <c r="C372">
        <v>283.64600000000002</v>
      </c>
      <c r="D372">
        <f t="shared" si="20"/>
        <v>1392.3191046300574</v>
      </c>
      <c r="E372">
        <v>371</v>
      </c>
      <c r="F372">
        <v>1882.4870000000001</v>
      </c>
      <c r="G372">
        <v>217.57499999999999</v>
      </c>
      <c r="H372">
        <f t="shared" si="21"/>
        <v>1664.912</v>
      </c>
      <c r="I372">
        <f t="shared" si="22"/>
        <v>0.67311078105834965</v>
      </c>
      <c r="K372">
        <v>74</v>
      </c>
      <c r="L372">
        <f t="shared" si="23"/>
        <v>2.8702765574711584E-3</v>
      </c>
    </row>
    <row r="373" spans="1:12" x14ac:dyDescent="0.25">
      <c r="A373">
        <v>372</v>
      </c>
      <c r="B373">
        <v>1187.461</v>
      </c>
      <c r="C373">
        <v>285.52699999999999</v>
      </c>
      <c r="D373">
        <f t="shared" si="20"/>
        <v>1362.2766139834891</v>
      </c>
      <c r="E373">
        <v>372</v>
      </c>
      <c r="F373">
        <v>1853.788</v>
      </c>
      <c r="G373">
        <v>216.16399999999999</v>
      </c>
      <c r="H373">
        <f t="shared" si="21"/>
        <v>1637.624</v>
      </c>
      <c r="I373">
        <f t="shared" si="22"/>
        <v>0.66207845803255594</v>
      </c>
      <c r="K373">
        <v>74.2</v>
      </c>
      <c r="L373">
        <f t="shared" si="23"/>
        <v>-1.8768958875705209E-2</v>
      </c>
    </row>
    <row r="374" spans="1:12" x14ac:dyDescent="0.25">
      <c r="A374">
        <v>373</v>
      </c>
      <c r="B374">
        <v>1184.317</v>
      </c>
      <c r="C374">
        <v>281.95100000000002</v>
      </c>
      <c r="D374">
        <f t="shared" si="20"/>
        <v>1356.8071571700784</v>
      </c>
      <c r="E374">
        <v>373</v>
      </c>
      <c r="F374">
        <v>1863.8320000000001</v>
      </c>
      <c r="G374">
        <v>218.81899999999999</v>
      </c>
      <c r="H374">
        <f t="shared" si="21"/>
        <v>1645.0130000000001</v>
      </c>
      <c r="I374">
        <f t="shared" si="22"/>
        <v>0.66506577241388076</v>
      </c>
      <c r="K374">
        <v>74.400000000000006</v>
      </c>
      <c r="L374">
        <f t="shared" si="23"/>
        <v>-2.2708541151667563E-2</v>
      </c>
    </row>
    <row r="375" spans="1:12" x14ac:dyDescent="0.25">
      <c r="A375">
        <v>374</v>
      </c>
      <c r="B375">
        <v>1200.8019999999999</v>
      </c>
      <c r="C375">
        <v>289.28800000000001</v>
      </c>
      <c r="D375">
        <f t="shared" si="20"/>
        <v>1370.8938663852321</v>
      </c>
      <c r="E375">
        <v>374</v>
      </c>
      <c r="F375">
        <v>1864.6949999999999</v>
      </c>
      <c r="G375">
        <v>220.08</v>
      </c>
      <c r="H375">
        <f t="shared" si="21"/>
        <v>1644.615</v>
      </c>
      <c r="I375">
        <f t="shared" si="22"/>
        <v>0.66490486415514916</v>
      </c>
      <c r="K375">
        <v>74.599999999999994</v>
      </c>
      <c r="L375">
        <f t="shared" si="23"/>
        <v>-1.2562058266094132E-2</v>
      </c>
    </row>
    <row r="376" spans="1:12" x14ac:dyDescent="0.25">
      <c r="A376">
        <v>375</v>
      </c>
      <c r="B376">
        <v>1204.1400000000001</v>
      </c>
      <c r="C376">
        <v>287.48099999999999</v>
      </c>
      <c r="D376">
        <f t="shared" si="20"/>
        <v>1358.7522110247696</v>
      </c>
      <c r="E376">
        <v>375</v>
      </c>
      <c r="F376">
        <v>1885.19</v>
      </c>
      <c r="G376">
        <v>216.51300000000001</v>
      </c>
      <c r="H376">
        <f t="shared" si="21"/>
        <v>1668.6770000000001</v>
      </c>
      <c r="I376">
        <f t="shared" si="22"/>
        <v>0.67463294084258141</v>
      </c>
      <c r="K376">
        <v>74.8</v>
      </c>
      <c r="L376">
        <f t="shared" si="23"/>
        <v>-2.1307542852724001E-2</v>
      </c>
    </row>
    <row r="377" spans="1:12" x14ac:dyDescent="0.25">
      <c r="A377">
        <v>376</v>
      </c>
      <c r="B377">
        <v>1189.49</v>
      </c>
      <c r="C377">
        <v>292.71199999999999</v>
      </c>
      <c r="D377">
        <f t="shared" si="20"/>
        <v>1395.7814154601717</v>
      </c>
      <c r="E377">
        <v>376</v>
      </c>
      <c r="F377">
        <v>1801.69</v>
      </c>
      <c r="G377">
        <v>212.51300000000001</v>
      </c>
      <c r="H377">
        <f t="shared" si="21"/>
        <v>1589.1770000000001</v>
      </c>
      <c r="I377">
        <f t="shared" si="22"/>
        <v>0.64249171830701268</v>
      </c>
      <c r="K377">
        <v>75</v>
      </c>
      <c r="L377">
        <f t="shared" si="23"/>
        <v>5.3641363401732631E-3</v>
      </c>
    </row>
    <row r="378" spans="1:12" x14ac:dyDescent="0.25">
      <c r="A378">
        <v>377</v>
      </c>
      <c r="B378">
        <v>1182.1559999999999</v>
      </c>
      <c r="C378">
        <v>284.50200000000001</v>
      </c>
      <c r="D378">
        <f t="shared" si="20"/>
        <v>1392.3296328875176</v>
      </c>
      <c r="E378">
        <v>377</v>
      </c>
      <c r="F378">
        <v>1814.3630000000001</v>
      </c>
      <c r="G378">
        <v>219.69</v>
      </c>
      <c r="H378">
        <f t="shared" si="21"/>
        <v>1594.673</v>
      </c>
      <c r="I378">
        <f t="shared" si="22"/>
        <v>0.6447137077290942</v>
      </c>
      <c r="K378">
        <v>75.2</v>
      </c>
      <c r="L378">
        <f t="shared" si="23"/>
        <v>2.8778599314518102E-3</v>
      </c>
    </row>
    <row r="379" spans="1:12" x14ac:dyDescent="0.25">
      <c r="A379">
        <v>378</v>
      </c>
      <c r="B379">
        <v>1180.671</v>
      </c>
      <c r="C379">
        <v>282.25099999999998</v>
      </c>
      <c r="D379">
        <f t="shared" si="20"/>
        <v>1353.8746315427036</v>
      </c>
      <c r="E379">
        <v>378</v>
      </c>
      <c r="F379">
        <v>1858.0840000000001</v>
      </c>
      <c r="G379">
        <v>216.71700000000001</v>
      </c>
      <c r="H379">
        <f t="shared" si="21"/>
        <v>1641.367</v>
      </c>
      <c r="I379">
        <f t="shared" si="22"/>
        <v>0.6635917233904256</v>
      </c>
      <c r="K379">
        <v>75.400000000000006</v>
      </c>
      <c r="L379">
        <f t="shared" si="23"/>
        <v>-2.482080318783254E-2</v>
      </c>
    </row>
    <row r="380" spans="1:12" x14ac:dyDescent="0.25">
      <c r="A380">
        <v>379</v>
      </c>
      <c r="B380">
        <v>1165.3789999999999</v>
      </c>
      <c r="C380">
        <v>285.88099999999997</v>
      </c>
      <c r="D380">
        <f t="shared" si="20"/>
        <v>1351.3452554115231</v>
      </c>
      <c r="E380">
        <v>379</v>
      </c>
      <c r="F380">
        <v>1830.27</v>
      </c>
      <c r="G380">
        <v>220.465</v>
      </c>
      <c r="H380">
        <f t="shared" si="21"/>
        <v>1609.8050000000001</v>
      </c>
      <c r="I380">
        <f t="shared" si="22"/>
        <v>0.65083145589775115</v>
      </c>
      <c r="K380">
        <v>75.599999999999994</v>
      </c>
      <c r="L380">
        <f t="shared" si="23"/>
        <v>-2.6642681614810537E-2</v>
      </c>
    </row>
    <row r="381" spans="1:12" x14ac:dyDescent="0.25">
      <c r="A381">
        <v>380</v>
      </c>
      <c r="B381">
        <v>1157.115</v>
      </c>
      <c r="C381">
        <v>286.18099999999998</v>
      </c>
      <c r="D381">
        <f t="shared" si="20"/>
        <v>1347.2924902583584</v>
      </c>
      <c r="E381">
        <v>380</v>
      </c>
      <c r="F381">
        <v>1819.5530000000001</v>
      </c>
      <c r="G381">
        <v>220.62799999999999</v>
      </c>
      <c r="H381">
        <f t="shared" si="21"/>
        <v>1598.9250000000002</v>
      </c>
      <c r="I381">
        <f t="shared" si="22"/>
        <v>0.64643275776961295</v>
      </c>
      <c r="K381">
        <v>75.8</v>
      </c>
      <c r="L381">
        <f t="shared" si="23"/>
        <v>-2.9561838363045143E-2</v>
      </c>
    </row>
    <row r="382" spans="1:12" x14ac:dyDescent="0.25">
      <c r="A382">
        <v>381</v>
      </c>
      <c r="B382">
        <v>1173.5350000000001</v>
      </c>
      <c r="C382">
        <v>289.13200000000001</v>
      </c>
      <c r="D382">
        <f t="shared" si="20"/>
        <v>1376.313479837904</v>
      </c>
      <c r="E382">
        <v>381</v>
      </c>
      <c r="F382">
        <v>1811.4780000000001</v>
      </c>
      <c r="G382">
        <v>222.06200000000001</v>
      </c>
      <c r="H382">
        <f t="shared" si="21"/>
        <v>1589.4160000000002</v>
      </c>
      <c r="I382">
        <f t="shared" si="22"/>
        <v>0.64258834412067301</v>
      </c>
      <c r="K382">
        <v>76</v>
      </c>
      <c r="L382">
        <f t="shared" si="23"/>
        <v>-8.6583775480450834E-3</v>
      </c>
    </row>
    <row r="383" spans="1:12" x14ac:dyDescent="0.25">
      <c r="A383">
        <v>382</v>
      </c>
      <c r="B383">
        <v>1147.605</v>
      </c>
      <c r="C383">
        <v>286.97500000000002</v>
      </c>
      <c r="D383">
        <f t="shared" si="20"/>
        <v>1356.0105247103911</v>
      </c>
      <c r="E383">
        <v>382</v>
      </c>
      <c r="F383">
        <v>1788.9870000000001</v>
      </c>
      <c r="G383">
        <v>219.137</v>
      </c>
      <c r="H383">
        <f t="shared" si="21"/>
        <v>1569.8500000000001</v>
      </c>
      <c r="I383">
        <f t="shared" si="22"/>
        <v>0.63467796474795679</v>
      </c>
      <c r="K383">
        <v>76.2</v>
      </c>
      <c r="L383">
        <f t="shared" si="23"/>
        <v>-2.3282345685775103E-2</v>
      </c>
    </row>
    <row r="384" spans="1:12" x14ac:dyDescent="0.25">
      <c r="A384">
        <v>383</v>
      </c>
      <c r="B384">
        <v>1148.934</v>
      </c>
      <c r="C384">
        <v>283.60899999999998</v>
      </c>
      <c r="D384">
        <f t="shared" si="20"/>
        <v>1343.6805198975442</v>
      </c>
      <c r="E384">
        <v>383</v>
      </c>
      <c r="F384">
        <v>1813.0309999999999</v>
      </c>
      <c r="G384">
        <v>220.13300000000001</v>
      </c>
      <c r="H384">
        <f t="shared" si="21"/>
        <v>1592.8979999999999</v>
      </c>
      <c r="I384">
        <f t="shared" si="22"/>
        <v>0.64399608923852014</v>
      </c>
      <c r="K384">
        <v>76.400000000000006</v>
      </c>
      <c r="L384">
        <f t="shared" si="23"/>
        <v>-3.216349605963302E-2</v>
      </c>
    </row>
    <row r="385" spans="1:12" x14ac:dyDescent="0.25">
      <c r="A385">
        <v>384</v>
      </c>
      <c r="B385">
        <v>1163.5309999999999</v>
      </c>
      <c r="C385">
        <v>291.24700000000001</v>
      </c>
      <c r="D385">
        <f t="shared" si="20"/>
        <v>1323.8067747595655</v>
      </c>
      <c r="E385">
        <v>384</v>
      </c>
      <c r="F385">
        <v>1846.0129999999999</v>
      </c>
      <c r="G385">
        <v>216.19900000000001</v>
      </c>
      <c r="H385">
        <f t="shared" si="21"/>
        <v>1629.8139999999999</v>
      </c>
      <c r="I385">
        <f t="shared" si="22"/>
        <v>0.65892093667403018</v>
      </c>
      <c r="K385">
        <v>76.599999999999994</v>
      </c>
      <c r="L385">
        <f t="shared" si="23"/>
        <v>-4.6478309536284255E-2</v>
      </c>
    </row>
    <row r="386" spans="1:12" x14ac:dyDescent="0.25">
      <c r="A386">
        <v>385</v>
      </c>
      <c r="B386">
        <v>1148.6949999999999</v>
      </c>
      <c r="C386">
        <v>280.52300000000002</v>
      </c>
      <c r="D386">
        <f t="shared" ref="D386:D449" si="24">(B386-C386)/I386</f>
        <v>1343.7005164820059</v>
      </c>
      <c r="E386">
        <v>385</v>
      </c>
      <c r="F386">
        <v>1815.0039999999999</v>
      </c>
      <c r="G386">
        <v>216.88900000000001</v>
      </c>
      <c r="H386">
        <f t="shared" ref="H386:H449" si="25">F386-G386</f>
        <v>1598.1149999999998</v>
      </c>
      <c r="I386">
        <f t="shared" ref="I386:I449" si="26">H386/AVERAGE(H:H)</f>
        <v>0.64610528116264665</v>
      </c>
      <c r="K386">
        <v>76.8</v>
      </c>
      <c r="L386">
        <f t="shared" ref="L386:L452" si="27">(D386-$J$2)/$J$2</f>
        <v>-3.2149092766506703E-2</v>
      </c>
    </row>
    <row r="387" spans="1:12" x14ac:dyDescent="0.25">
      <c r="A387">
        <v>386</v>
      </c>
      <c r="B387">
        <v>1145.461</v>
      </c>
      <c r="C387">
        <v>285.08199999999999</v>
      </c>
      <c r="D387">
        <f t="shared" si="24"/>
        <v>1345.0081745242819</v>
      </c>
      <c r="E387">
        <v>386</v>
      </c>
      <c r="F387">
        <v>1802.1679999999999</v>
      </c>
      <c r="G387">
        <v>219.93799999999999</v>
      </c>
      <c r="H387">
        <f t="shared" si="25"/>
        <v>1582.23</v>
      </c>
      <c r="I387">
        <f t="shared" si="26"/>
        <v>0.63968310103714343</v>
      </c>
      <c r="K387">
        <v>77</v>
      </c>
      <c r="L387">
        <f t="shared" si="27"/>
        <v>-3.1207202808853376E-2</v>
      </c>
    </row>
    <row r="388" spans="1:12" x14ac:dyDescent="0.25">
      <c r="A388">
        <v>387</v>
      </c>
      <c r="B388">
        <v>1154.2470000000001</v>
      </c>
      <c r="C388">
        <v>284.09500000000003</v>
      </c>
      <c r="D388">
        <f t="shared" si="24"/>
        <v>1337.7787860612948</v>
      </c>
      <c r="E388">
        <v>387</v>
      </c>
      <c r="F388">
        <v>1827.6769999999999</v>
      </c>
      <c r="G388">
        <v>218.827</v>
      </c>
      <c r="H388">
        <f t="shared" si="25"/>
        <v>1608.85</v>
      </c>
      <c r="I388">
        <f t="shared" si="26"/>
        <v>0.65044535693521688</v>
      </c>
      <c r="K388">
        <v>77.2</v>
      </c>
      <c r="L388">
        <f t="shared" si="27"/>
        <v>-3.6414442142930936E-2</v>
      </c>
    </row>
    <row r="389" spans="1:12" x14ac:dyDescent="0.25">
      <c r="A389">
        <v>388</v>
      </c>
      <c r="B389">
        <v>1144.222</v>
      </c>
      <c r="C389">
        <v>285.25099999999998</v>
      </c>
      <c r="D389">
        <f t="shared" si="24"/>
        <v>1333.8985781219887</v>
      </c>
      <c r="E389">
        <v>388</v>
      </c>
      <c r="F389">
        <v>1813.12</v>
      </c>
      <c r="G389">
        <v>220.32300000000001</v>
      </c>
      <c r="H389">
        <f t="shared" si="25"/>
        <v>1592.7969999999998</v>
      </c>
      <c r="I389">
        <f t="shared" si="26"/>
        <v>0.64395525573567614</v>
      </c>
      <c r="K389">
        <v>77.400000000000006</v>
      </c>
      <c r="L389">
        <f t="shared" si="27"/>
        <v>-3.9209308058547519E-2</v>
      </c>
    </row>
    <row r="390" spans="1:12" x14ac:dyDescent="0.25">
      <c r="A390">
        <v>389</v>
      </c>
      <c r="B390">
        <v>1161.7080000000001</v>
      </c>
      <c r="C390">
        <v>289.09899999999999</v>
      </c>
      <c r="D390">
        <f t="shared" si="24"/>
        <v>1359.0985672117474</v>
      </c>
      <c r="E390">
        <v>389</v>
      </c>
      <c r="F390">
        <v>1804.2919999999999</v>
      </c>
      <c r="G390">
        <v>216.208</v>
      </c>
      <c r="H390">
        <f t="shared" si="25"/>
        <v>1588.0839999999998</v>
      </c>
      <c r="I390">
        <f t="shared" si="26"/>
        <v>0.64204982703366187</v>
      </c>
      <c r="K390">
        <v>77.599999999999994</v>
      </c>
      <c r="L390">
        <f t="shared" si="27"/>
        <v>-2.1058066763609998E-2</v>
      </c>
    </row>
    <row r="391" spans="1:12" x14ac:dyDescent="0.25">
      <c r="A391">
        <v>390</v>
      </c>
      <c r="B391">
        <v>1162.671</v>
      </c>
      <c r="C391">
        <v>284.428</v>
      </c>
      <c r="D391">
        <f t="shared" si="24"/>
        <v>1349.8764695088985</v>
      </c>
      <c r="E391">
        <v>390</v>
      </c>
      <c r="F391">
        <v>1825.943</v>
      </c>
      <c r="G391">
        <v>216.68600000000001</v>
      </c>
      <c r="H391">
        <f t="shared" si="25"/>
        <v>1609.2570000000001</v>
      </c>
      <c r="I391">
        <f t="shared" si="26"/>
        <v>0.65060990382291473</v>
      </c>
      <c r="K391">
        <v>77.8</v>
      </c>
      <c r="L391">
        <f t="shared" si="27"/>
        <v>-2.7700629982731741E-2</v>
      </c>
    </row>
    <row r="392" spans="1:12" x14ac:dyDescent="0.25">
      <c r="A392">
        <v>391</v>
      </c>
      <c r="B392">
        <v>1164.1690000000001</v>
      </c>
      <c r="C392">
        <v>284.84399999999999</v>
      </c>
      <c r="D392">
        <f t="shared" si="24"/>
        <v>1364.8088777374362</v>
      </c>
      <c r="E392">
        <v>391</v>
      </c>
      <c r="F392">
        <v>1813.3009999999999</v>
      </c>
      <c r="G392">
        <v>219.69</v>
      </c>
      <c r="H392">
        <f t="shared" si="25"/>
        <v>1593.6109999999999</v>
      </c>
      <c r="I392">
        <f t="shared" si="26"/>
        <v>0.64428434951107183</v>
      </c>
      <c r="K392">
        <v>78</v>
      </c>
      <c r="L392">
        <f t="shared" si="27"/>
        <v>-1.694500052966778E-2</v>
      </c>
    </row>
    <row r="393" spans="1:12" x14ac:dyDescent="0.25">
      <c r="A393">
        <v>392</v>
      </c>
      <c r="B393">
        <v>1154.5429999999999</v>
      </c>
      <c r="C393">
        <v>287.642</v>
      </c>
      <c r="D393">
        <f t="shared" si="24"/>
        <v>1343.5635872799937</v>
      </c>
      <c r="E393">
        <v>392</v>
      </c>
      <c r="F393">
        <v>1809.557</v>
      </c>
      <c r="G393">
        <v>213.619</v>
      </c>
      <c r="H393">
        <f t="shared" si="25"/>
        <v>1595.9380000000001</v>
      </c>
      <c r="I393">
        <f t="shared" si="26"/>
        <v>0.64522513724491171</v>
      </c>
      <c r="K393">
        <v>78.2</v>
      </c>
      <c r="L393">
        <f t="shared" si="27"/>
        <v>-3.2247721181669659E-2</v>
      </c>
    </row>
    <row r="394" spans="1:12" x14ac:dyDescent="0.25">
      <c r="A394">
        <v>393</v>
      </c>
      <c r="B394">
        <v>1153.0329999999999</v>
      </c>
      <c r="C394">
        <v>281.48599999999999</v>
      </c>
      <c r="D394">
        <f t="shared" si="24"/>
        <v>1370.1026021326536</v>
      </c>
      <c r="E394">
        <v>393</v>
      </c>
      <c r="F394">
        <v>1791.7080000000001</v>
      </c>
      <c r="G394">
        <v>218.29599999999999</v>
      </c>
      <c r="H394">
        <f t="shared" si="25"/>
        <v>1573.412</v>
      </c>
      <c r="I394">
        <f t="shared" si="26"/>
        <v>0.63611805323439319</v>
      </c>
      <c r="K394">
        <v>78.400000000000006</v>
      </c>
      <c r="L394">
        <f t="shared" si="27"/>
        <v>-1.3131996146838965E-2</v>
      </c>
    </row>
    <row r="395" spans="1:12" x14ac:dyDescent="0.25">
      <c r="A395">
        <v>394</v>
      </c>
      <c r="B395">
        <v>1130.654</v>
      </c>
      <c r="C395">
        <v>284.27600000000001</v>
      </c>
      <c r="D395">
        <f t="shared" si="24"/>
        <v>1333.0973299240884</v>
      </c>
      <c r="E395">
        <v>394</v>
      </c>
      <c r="F395">
        <v>1785.761</v>
      </c>
      <c r="G395">
        <v>215.37200000000001</v>
      </c>
      <c r="H395">
        <f t="shared" si="25"/>
        <v>1570.3889999999999</v>
      </c>
      <c r="I395">
        <f t="shared" si="26"/>
        <v>0.63489587819382687</v>
      </c>
      <c r="K395">
        <v>78.599999999999994</v>
      </c>
      <c r="L395">
        <f t="shared" si="27"/>
        <v>-3.9786437251953945E-2</v>
      </c>
    </row>
    <row r="396" spans="1:12" x14ac:dyDescent="0.25">
      <c r="A396">
        <v>395</v>
      </c>
      <c r="B396">
        <v>1148.5719999999999</v>
      </c>
      <c r="C396">
        <v>282.89299999999997</v>
      </c>
      <c r="D396">
        <f t="shared" si="24"/>
        <v>1376.4001170636302</v>
      </c>
      <c r="E396">
        <v>395</v>
      </c>
      <c r="F396">
        <v>1775.19</v>
      </c>
      <c r="G396">
        <v>219.52199999999999</v>
      </c>
      <c r="H396">
        <f t="shared" si="25"/>
        <v>1555.6680000000001</v>
      </c>
      <c r="I396">
        <f t="shared" si="26"/>
        <v>0.62894429408129726</v>
      </c>
      <c r="K396">
        <v>78.8</v>
      </c>
      <c r="L396">
        <f t="shared" si="27"/>
        <v>-8.5959738230402989E-3</v>
      </c>
    </row>
    <row r="397" spans="1:12" x14ac:dyDescent="0.25">
      <c r="A397">
        <v>396</v>
      </c>
      <c r="B397">
        <v>1122.6130000000001</v>
      </c>
      <c r="C397">
        <v>288.16899999999998</v>
      </c>
      <c r="D397">
        <f t="shared" si="24"/>
        <v>1310.6591524933801</v>
      </c>
      <c r="E397">
        <v>396</v>
      </c>
      <c r="F397">
        <v>1790.9069999999999</v>
      </c>
      <c r="G397">
        <v>216.155</v>
      </c>
      <c r="H397">
        <f t="shared" si="25"/>
        <v>1574.752</v>
      </c>
      <c r="I397">
        <f t="shared" si="26"/>
        <v>0.63665980465826311</v>
      </c>
      <c r="K397">
        <v>79</v>
      </c>
      <c r="L397">
        <f t="shared" si="27"/>
        <v>-5.5948379676322962E-2</v>
      </c>
    </row>
    <row r="398" spans="1:12" x14ac:dyDescent="0.25">
      <c r="A398">
        <v>397</v>
      </c>
      <c r="B398">
        <v>1122.9590000000001</v>
      </c>
      <c r="C398">
        <v>286.71199999999999</v>
      </c>
      <c r="D398">
        <f t="shared" si="24"/>
        <v>1318.9133358372278</v>
      </c>
      <c r="E398">
        <v>397</v>
      </c>
      <c r="F398">
        <v>1788.0039999999999</v>
      </c>
      <c r="G398">
        <v>219.726</v>
      </c>
      <c r="H398">
        <f t="shared" si="25"/>
        <v>1568.2779999999998</v>
      </c>
      <c r="I398">
        <f t="shared" si="26"/>
        <v>0.63404241755517787</v>
      </c>
      <c r="K398">
        <v>79.2</v>
      </c>
      <c r="L398">
        <f t="shared" si="27"/>
        <v>-5.0002993230591444E-2</v>
      </c>
    </row>
    <row r="399" spans="1:12" x14ac:dyDescent="0.25">
      <c r="A399">
        <v>398</v>
      </c>
      <c r="B399">
        <v>1113.654</v>
      </c>
      <c r="C399">
        <v>285.214</v>
      </c>
      <c r="D399">
        <f t="shared" si="24"/>
        <v>1322.2537304688694</v>
      </c>
      <c r="E399">
        <v>398</v>
      </c>
      <c r="F399">
        <v>1766.5440000000001</v>
      </c>
      <c r="G399">
        <v>216.83199999999999</v>
      </c>
      <c r="H399">
        <f t="shared" si="25"/>
        <v>1549.712</v>
      </c>
      <c r="I399">
        <f t="shared" si="26"/>
        <v>0.62653633028982747</v>
      </c>
      <c r="K399">
        <v>79.400000000000006</v>
      </c>
      <c r="L399">
        <f t="shared" si="27"/>
        <v>-4.7596948181790916E-2</v>
      </c>
    </row>
    <row r="400" spans="1:12" x14ac:dyDescent="0.25">
      <c r="A400">
        <v>399</v>
      </c>
      <c r="B400">
        <v>1114.173</v>
      </c>
      <c r="C400">
        <v>286.012</v>
      </c>
      <c r="D400">
        <f t="shared" si="24"/>
        <v>1284.3160032765668</v>
      </c>
      <c r="E400">
        <v>399</v>
      </c>
      <c r="F400">
        <v>1811.279</v>
      </c>
      <c r="G400">
        <v>216.327</v>
      </c>
      <c r="H400">
        <f t="shared" si="25"/>
        <v>1594.952</v>
      </c>
      <c r="I400">
        <f t="shared" si="26"/>
        <v>0.64482650522704921</v>
      </c>
      <c r="K400">
        <v>79.599999999999994</v>
      </c>
      <c r="L400">
        <f t="shared" si="27"/>
        <v>-7.4923025109691385E-2</v>
      </c>
    </row>
    <row r="401" spans="1:12" x14ac:dyDescent="0.25">
      <c r="A401">
        <v>400</v>
      </c>
      <c r="B401">
        <v>1118.2139999999999</v>
      </c>
      <c r="C401">
        <v>283.73700000000002</v>
      </c>
      <c r="D401">
        <f t="shared" si="24"/>
        <v>1352.9263581298073</v>
      </c>
      <c r="E401">
        <v>400</v>
      </c>
      <c r="F401">
        <v>1740.164</v>
      </c>
      <c r="G401">
        <v>214.54900000000001</v>
      </c>
      <c r="H401">
        <f t="shared" si="25"/>
        <v>1525.615</v>
      </c>
      <c r="I401">
        <f t="shared" si="26"/>
        <v>0.61679410337863749</v>
      </c>
      <c r="K401">
        <v>79.8</v>
      </c>
      <c r="L401">
        <f t="shared" si="27"/>
        <v>-2.550383283001793E-2</v>
      </c>
    </row>
    <row r="402" spans="1:12" x14ac:dyDescent="0.25">
      <c r="A402">
        <v>401</v>
      </c>
      <c r="B402">
        <v>1121.7570000000001</v>
      </c>
      <c r="C402">
        <v>287.745</v>
      </c>
      <c r="D402">
        <f t="shared" si="24"/>
        <v>1314.104628819749</v>
      </c>
      <c r="E402">
        <v>401</v>
      </c>
      <c r="F402">
        <v>1785.9559999999999</v>
      </c>
      <c r="G402">
        <v>216.14599999999999</v>
      </c>
      <c r="H402">
        <f t="shared" si="25"/>
        <v>1569.81</v>
      </c>
      <c r="I402">
        <f t="shared" si="26"/>
        <v>0.63466179306366211</v>
      </c>
      <c r="K402">
        <v>80</v>
      </c>
      <c r="L402">
        <f t="shared" si="27"/>
        <v>-5.3466645579012088E-2</v>
      </c>
    </row>
    <row r="403" spans="1:12" x14ac:dyDescent="0.25">
      <c r="A403">
        <v>402</v>
      </c>
      <c r="B403">
        <v>1152.366</v>
      </c>
      <c r="C403">
        <v>285.27199999999999</v>
      </c>
      <c r="D403">
        <f t="shared" si="24"/>
        <v>1384.0824452113359</v>
      </c>
      <c r="E403">
        <v>402</v>
      </c>
      <c r="F403">
        <v>1769.5619999999999</v>
      </c>
      <c r="G403">
        <v>220</v>
      </c>
      <c r="H403">
        <f t="shared" si="25"/>
        <v>1549.5619999999999</v>
      </c>
      <c r="I403">
        <f t="shared" si="26"/>
        <v>0.62647568647372254</v>
      </c>
      <c r="K403">
        <v>80.2</v>
      </c>
      <c r="L403">
        <f t="shared" si="27"/>
        <v>-3.0624876211527599E-3</v>
      </c>
    </row>
    <row r="404" spans="1:12" x14ac:dyDescent="0.25">
      <c r="A404">
        <v>403</v>
      </c>
      <c r="B404">
        <v>1130.2059999999999</v>
      </c>
      <c r="C404">
        <v>279.85599999999999</v>
      </c>
      <c r="D404">
        <f t="shared" si="24"/>
        <v>1361.792333548337</v>
      </c>
      <c r="E404">
        <v>403</v>
      </c>
      <c r="F404">
        <v>1759.0039999999999</v>
      </c>
      <c r="G404">
        <v>214.49100000000001</v>
      </c>
      <c r="H404">
        <f t="shared" si="25"/>
        <v>1544.5129999999999</v>
      </c>
      <c r="I404">
        <f t="shared" si="26"/>
        <v>0.62443441562363344</v>
      </c>
      <c r="K404">
        <v>80.400000000000006</v>
      </c>
      <c r="L404">
        <f t="shared" si="27"/>
        <v>-1.9117780099458716E-2</v>
      </c>
    </row>
    <row r="405" spans="1:12" x14ac:dyDescent="0.25">
      <c r="A405">
        <v>404</v>
      </c>
      <c r="B405">
        <v>1142.49</v>
      </c>
      <c r="C405">
        <v>283.91800000000001</v>
      </c>
      <c r="D405">
        <f t="shared" si="24"/>
        <v>1372.1884423094089</v>
      </c>
      <c r="E405">
        <v>404</v>
      </c>
      <c r="F405">
        <v>1765.92</v>
      </c>
      <c r="G405">
        <v>218.28800000000001</v>
      </c>
      <c r="H405">
        <f t="shared" si="25"/>
        <v>1547.6320000000001</v>
      </c>
      <c r="I405">
        <f t="shared" si="26"/>
        <v>0.62569540270650692</v>
      </c>
      <c r="K405">
        <v>80.599999999999994</v>
      </c>
      <c r="L405">
        <f t="shared" si="27"/>
        <v>-1.1629591196737364E-2</v>
      </c>
    </row>
    <row r="406" spans="1:12" x14ac:dyDescent="0.25">
      <c r="A406">
        <v>405</v>
      </c>
      <c r="B406">
        <v>1124.453</v>
      </c>
      <c r="C406">
        <v>282</v>
      </c>
      <c r="D406">
        <f t="shared" si="24"/>
        <v>1313.7955714449124</v>
      </c>
      <c r="E406">
        <v>405</v>
      </c>
      <c r="F406">
        <v>1805.248</v>
      </c>
      <c r="G406">
        <v>219.17699999999999</v>
      </c>
      <c r="H406">
        <f t="shared" si="25"/>
        <v>1586.0710000000001</v>
      </c>
      <c r="I406">
        <f t="shared" si="26"/>
        <v>0.64123598702153495</v>
      </c>
      <c r="K406">
        <v>80.8</v>
      </c>
      <c r="L406">
        <f t="shared" si="27"/>
        <v>-5.3689255793828355E-2</v>
      </c>
    </row>
    <row r="407" spans="1:12" x14ac:dyDescent="0.25">
      <c r="A407">
        <v>406</v>
      </c>
      <c r="B407">
        <v>1137.56</v>
      </c>
      <c r="C407">
        <v>290.78199999999998</v>
      </c>
      <c r="D407">
        <f t="shared" si="24"/>
        <v>1343.9853276014312</v>
      </c>
      <c r="E407">
        <v>406</v>
      </c>
      <c r="F407">
        <v>1776.1990000000001</v>
      </c>
      <c r="G407">
        <v>217.79599999999999</v>
      </c>
      <c r="H407">
        <f t="shared" si="25"/>
        <v>1558.403</v>
      </c>
      <c r="I407">
        <f t="shared" si="26"/>
        <v>0.63005003299494222</v>
      </c>
      <c r="K407">
        <v>81</v>
      </c>
      <c r="L407">
        <f t="shared" si="27"/>
        <v>-3.1943946830381258E-2</v>
      </c>
    </row>
    <row r="408" spans="1:12" x14ac:dyDescent="0.25">
      <c r="A408">
        <v>407</v>
      </c>
      <c r="B408">
        <v>1104.115</v>
      </c>
      <c r="C408">
        <v>286.60899999999998</v>
      </c>
      <c r="D408">
        <f t="shared" si="24"/>
        <v>1332.8646740307074</v>
      </c>
      <c r="E408">
        <v>407</v>
      </c>
      <c r="F408">
        <v>1733.779</v>
      </c>
      <c r="G408">
        <v>216.69499999999999</v>
      </c>
      <c r="H408">
        <f t="shared" si="25"/>
        <v>1517.0840000000001</v>
      </c>
      <c r="I408">
        <f t="shared" si="26"/>
        <v>0.61334508741070126</v>
      </c>
      <c r="K408">
        <v>81.2</v>
      </c>
      <c r="L408">
        <f t="shared" si="27"/>
        <v>-3.9954016422103812E-2</v>
      </c>
    </row>
    <row r="409" spans="1:12" x14ac:dyDescent="0.25">
      <c r="A409">
        <v>408</v>
      </c>
      <c r="B409">
        <v>1130.576</v>
      </c>
      <c r="C409">
        <v>283.185</v>
      </c>
      <c r="D409">
        <f t="shared" si="24"/>
        <v>1372.7766721685816</v>
      </c>
      <c r="E409">
        <v>408</v>
      </c>
      <c r="F409">
        <v>1748.2339999999999</v>
      </c>
      <c r="G409">
        <v>221.411</v>
      </c>
      <c r="H409">
        <f t="shared" si="25"/>
        <v>1526.8229999999999</v>
      </c>
      <c r="I409">
        <f t="shared" si="26"/>
        <v>0.61728248824433518</v>
      </c>
      <c r="K409">
        <v>81.400000000000006</v>
      </c>
      <c r="L409">
        <f t="shared" si="27"/>
        <v>-1.1205896485096744E-2</v>
      </c>
    </row>
    <row r="410" spans="1:12" x14ac:dyDescent="0.25">
      <c r="A410">
        <v>409</v>
      </c>
      <c r="B410">
        <v>1100</v>
      </c>
      <c r="C410">
        <v>285.642</v>
      </c>
      <c r="D410">
        <f t="shared" si="24"/>
        <v>1322.3367705536098</v>
      </c>
      <c r="E410">
        <v>409</v>
      </c>
      <c r="F410">
        <v>1740.6279999999999</v>
      </c>
      <c r="G410">
        <v>217.35400000000001</v>
      </c>
      <c r="H410">
        <f t="shared" si="25"/>
        <v>1523.2739999999999</v>
      </c>
      <c r="I410">
        <f t="shared" si="26"/>
        <v>0.61584765555529453</v>
      </c>
      <c r="K410">
        <v>81.599999999999994</v>
      </c>
      <c r="L410">
        <f t="shared" si="27"/>
        <v>-4.7537135433066889E-2</v>
      </c>
    </row>
    <row r="411" spans="1:12" x14ac:dyDescent="0.25">
      <c r="A411">
        <v>410</v>
      </c>
      <c r="B411">
        <v>1096.395</v>
      </c>
      <c r="C411">
        <v>285.97899999999998</v>
      </c>
      <c r="D411">
        <f t="shared" si="24"/>
        <v>1311.4486138429061</v>
      </c>
      <c r="E411">
        <v>410</v>
      </c>
      <c r="F411">
        <v>1745.69</v>
      </c>
      <c r="G411">
        <v>217.20400000000001</v>
      </c>
      <c r="H411">
        <f t="shared" si="25"/>
        <v>1528.4860000000001</v>
      </c>
      <c r="I411">
        <f t="shared" si="26"/>
        <v>0.6179548260188843</v>
      </c>
      <c r="K411">
        <v>81.8</v>
      </c>
      <c r="L411">
        <f t="shared" si="27"/>
        <v>-5.5379740404407719E-2</v>
      </c>
    </row>
    <row r="412" spans="1:12" x14ac:dyDescent="0.25">
      <c r="A412">
        <v>411</v>
      </c>
      <c r="B412">
        <v>1098.749</v>
      </c>
      <c r="C412">
        <v>287</v>
      </c>
      <c r="D412">
        <f t="shared" si="24"/>
        <v>1292.1899263523098</v>
      </c>
      <c r="E412">
        <v>411</v>
      </c>
      <c r="F412">
        <v>1769.42</v>
      </c>
      <c r="G412">
        <v>215.602</v>
      </c>
      <c r="H412">
        <f t="shared" si="25"/>
        <v>1553.818</v>
      </c>
      <c r="I412">
        <f t="shared" si="26"/>
        <v>0.62819635368267079</v>
      </c>
      <c r="K412">
        <v>82</v>
      </c>
      <c r="L412">
        <f t="shared" si="27"/>
        <v>-6.9251535444496554E-2</v>
      </c>
    </row>
    <row r="413" spans="1:12" x14ac:dyDescent="0.25">
      <c r="A413">
        <v>412</v>
      </c>
      <c r="B413">
        <v>1089.51</v>
      </c>
      <c r="C413">
        <v>287.47300000000001</v>
      </c>
      <c r="D413">
        <f t="shared" si="24"/>
        <v>1338.3122877154228</v>
      </c>
      <c r="E413">
        <v>412</v>
      </c>
      <c r="F413">
        <v>1700.425</v>
      </c>
      <c r="G413">
        <v>218.10599999999999</v>
      </c>
      <c r="H413">
        <f t="shared" si="25"/>
        <v>1482.319</v>
      </c>
      <c r="I413">
        <f t="shared" si="26"/>
        <v>0.59928987229813457</v>
      </c>
      <c r="K413">
        <v>82.2</v>
      </c>
      <c r="L413">
        <f t="shared" si="27"/>
        <v>-3.6030167482301749E-2</v>
      </c>
    </row>
    <row r="414" spans="1:12" x14ac:dyDescent="0.25">
      <c r="A414">
        <v>413</v>
      </c>
      <c r="B414">
        <v>1084.9590000000001</v>
      </c>
      <c r="C414">
        <v>285.416</v>
      </c>
      <c r="D414">
        <f t="shared" si="24"/>
        <v>1341.2536479026833</v>
      </c>
      <c r="E414">
        <v>413</v>
      </c>
      <c r="F414">
        <v>1693.5530000000001</v>
      </c>
      <c r="G414">
        <v>219.084</v>
      </c>
      <c r="H414">
        <f t="shared" si="25"/>
        <v>1474.4690000000001</v>
      </c>
      <c r="I414">
        <f t="shared" si="26"/>
        <v>0.59611617925531424</v>
      </c>
      <c r="K414">
        <v>82.4</v>
      </c>
      <c r="L414">
        <f t="shared" si="27"/>
        <v>-3.3911542021627071E-2</v>
      </c>
    </row>
    <row r="415" spans="1:12" x14ac:dyDescent="0.25">
      <c r="A415">
        <v>414</v>
      </c>
      <c r="B415">
        <v>1095.8150000000001</v>
      </c>
      <c r="C415">
        <v>282.85599999999999</v>
      </c>
      <c r="D415">
        <f t="shared" si="24"/>
        <v>1350.6909238513044</v>
      </c>
      <c r="E415">
        <v>414</v>
      </c>
      <c r="F415">
        <v>1707.819</v>
      </c>
      <c r="G415">
        <v>219.084</v>
      </c>
      <c r="H415">
        <f t="shared" si="25"/>
        <v>1488.7349999999999</v>
      </c>
      <c r="I415">
        <f t="shared" si="26"/>
        <v>0.60188381045899253</v>
      </c>
      <c r="K415">
        <v>82.6</v>
      </c>
      <c r="L415">
        <f t="shared" si="27"/>
        <v>-2.7113988566338107E-2</v>
      </c>
    </row>
    <row r="416" spans="1:12" x14ac:dyDescent="0.25">
      <c r="A416">
        <v>415</v>
      </c>
      <c r="B416">
        <v>1098.4770000000001</v>
      </c>
      <c r="C416">
        <v>277.74900000000002</v>
      </c>
      <c r="D416">
        <f t="shared" si="24"/>
        <v>1358.5513934071878</v>
      </c>
      <c r="E416">
        <v>415</v>
      </c>
      <c r="F416">
        <v>1712.31</v>
      </c>
      <c r="G416">
        <v>218.04400000000001</v>
      </c>
      <c r="H416">
        <f t="shared" si="25"/>
        <v>1494.2659999999998</v>
      </c>
      <c r="I416">
        <f t="shared" si="26"/>
        <v>0.60411995010483188</v>
      </c>
      <c r="K416">
        <v>82.8</v>
      </c>
      <c r="L416">
        <f t="shared" si="27"/>
        <v>-2.1452189305546623E-2</v>
      </c>
    </row>
    <row r="417" spans="1:12" x14ac:dyDescent="0.25">
      <c r="A417">
        <v>416</v>
      </c>
      <c r="B417">
        <v>1104.7650000000001</v>
      </c>
      <c r="C417">
        <v>280.48099999999999</v>
      </c>
      <c r="D417">
        <f t="shared" si="24"/>
        <v>1372.333122014903</v>
      </c>
      <c r="E417">
        <v>416</v>
      </c>
      <c r="F417">
        <v>1705.58</v>
      </c>
      <c r="G417">
        <v>219.911</v>
      </c>
      <c r="H417">
        <f t="shared" si="25"/>
        <v>1485.6689999999999</v>
      </c>
      <c r="I417">
        <f t="shared" si="26"/>
        <v>0.60064425085780937</v>
      </c>
      <c r="K417">
        <v>83</v>
      </c>
      <c r="L417">
        <f t="shared" si="27"/>
        <v>-1.1525380189520236E-2</v>
      </c>
    </row>
    <row r="418" spans="1:12" x14ac:dyDescent="0.25">
      <c r="A418">
        <v>417</v>
      </c>
      <c r="B418">
        <v>1086.3330000000001</v>
      </c>
      <c r="C418">
        <v>283.00400000000002</v>
      </c>
      <c r="D418">
        <f t="shared" si="24"/>
        <v>1312.3455773898502</v>
      </c>
      <c r="E418">
        <v>417</v>
      </c>
      <c r="F418">
        <v>1733.288</v>
      </c>
      <c r="G418">
        <v>219.20400000000001</v>
      </c>
      <c r="H418">
        <f t="shared" si="25"/>
        <v>1514.0840000000001</v>
      </c>
      <c r="I418">
        <f t="shared" si="26"/>
        <v>0.61213221108860427</v>
      </c>
      <c r="K418">
        <v>83.2</v>
      </c>
      <c r="L418">
        <f t="shared" si="27"/>
        <v>-5.4733668625751193E-2</v>
      </c>
    </row>
    <row r="419" spans="1:12" x14ac:dyDescent="0.25">
      <c r="A419">
        <v>418</v>
      </c>
      <c r="B419">
        <v>1079.9090000000001</v>
      </c>
      <c r="C419">
        <v>275.91800000000001</v>
      </c>
      <c r="D419">
        <f t="shared" si="24"/>
        <v>1341.5809588642039</v>
      </c>
      <c r="E419">
        <v>418</v>
      </c>
      <c r="F419">
        <v>1697.819</v>
      </c>
      <c r="G419">
        <v>215.50899999999999</v>
      </c>
      <c r="H419">
        <f t="shared" si="25"/>
        <v>1482.31</v>
      </c>
      <c r="I419">
        <f t="shared" si="26"/>
        <v>0.59928623366916822</v>
      </c>
      <c r="K419">
        <v>83.4</v>
      </c>
      <c r="L419">
        <f t="shared" si="27"/>
        <v>-3.3675783973483552E-2</v>
      </c>
    </row>
    <row r="420" spans="1:12" x14ac:dyDescent="0.25">
      <c r="A420">
        <v>419</v>
      </c>
      <c r="B420">
        <v>1105.3579999999999</v>
      </c>
      <c r="C420">
        <v>279.745</v>
      </c>
      <c r="D420">
        <f t="shared" si="24"/>
        <v>1375.0825736510637</v>
      </c>
      <c r="E420">
        <v>419</v>
      </c>
      <c r="F420">
        <v>1701.4469999999999</v>
      </c>
      <c r="G420">
        <v>216.358</v>
      </c>
      <c r="H420">
        <f t="shared" si="25"/>
        <v>1485.0889999999999</v>
      </c>
      <c r="I420">
        <f t="shared" si="26"/>
        <v>0.60040976143553737</v>
      </c>
      <c r="K420">
        <v>83.6</v>
      </c>
      <c r="L420">
        <f t="shared" si="27"/>
        <v>-9.5449840909760282E-3</v>
      </c>
    </row>
    <row r="421" spans="1:12" x14ac:dyDescent="0.25">
      <c r="A421">
        <v>420</v>
      </c>
      <c r="B421">
        <v>1078.877</v>
      </c>
      <c r="C421">
        <v>275.62599999999998</v>
      </c>
      <c r="D421">
        <f t="shared" si="24"/>
        <v>1321.125220021727</v>
      </c>
      <c r="E421">
        <v>420</v>
      </c>
      <c r="F421">
        <v>1720.23</v>
      </c>
      <c r="G421">
        <v>216.35400000000001</v>
      </c>
      <c r="H421">
        <f t="shared" si="25"/>
        <v>1503.876</v>
      </c>
      <c r="I421">
        <f t="shared" si="26"/>
        <v>0.60800519725661573</v>
      </c>
      <c r="K421">
        <v>83.8</v>
      </c>
      <c r="L421">
        <f t="shared" si="27"/>
        <v>-4.8409800336487445E-2</v>
      </c>
    </row>
    <row r="422" spans="1:12" x14ac:dyDescent="0.25">
      <c r="A422">
        <v>421</v>
      </c>
      <c r="B422">
        <v>1092.9670000000001</v>
      </c>
      <c r="C422">
        <v>281.85199999999998</v>
      </c>
      <c r="D422">
        <f t="shared" si="24"/>
        <v>1365.7809259986795</v>
      </c>
      <c r="E422">
        <v>421</v>
      </c>
      <c r="F422">
        <v>1687.1420000000001</v>
      </c>
      <c r="G422">
        <v>218.19499999999999</v>
      </c>
      <c r="H422">
        <f t="shared" si="25"/>
        <v>1468.9470000000001</v>
      </c>
      <c r="I422">
        <f t="shared" si="26"/>
        <v>0.59388367823844124</v>
      </c>
      <c r="K422">
        <v>84</v>
      </c>
      <c r="L422">
        <f t="shared" si="27"/>
        <v>-1.6244846157485018E-2</v>
      </c>
    </row>
    <row r="423" spans="1:12" x14ac:dyDescent="0.25">
      <c r="A423">
        <v>422</v>
      </c>
      <c r="B423">
        <v>1086.4490000000001</v>
      </c>
      <c r="C423">
        <v>284.20999999999998</v>
      </c>
      <c r="D423">
        <f t="shared" si="24"/>
        <v>1340.7106367099698</v>
      </c>
      <c r="E423">
        <v>422</v>
      </c>
      <c r="F423">
        <v>1693.0440000000001</v>
      </c>
      <c r="G423">
        <v>213.00399999999999</v>
      </c>
      <c r="H423">
        <f t="shared" si="25"/>
        <v>1480.0400000000002</v>
      </c>
      <c r="I423">
        <f t="shared" si="26"/>
        <v>0.59836849058544839</v>
      </c>
      <c r="K423">
        <v>84.2</v>
      </c>
      <c r="L423">
        <f t="shared" si="27"/>
        <v>-3.4302666285597486E-2</v>
      </c>
    </row>
    <row r="424" spans="1:12" x14ac:dyDescent="0.25">
      <c r="A424">
        <v>423</v>
      </c>
      <c r="B424">
        <v>1101.807</v>
      </c>
      <c r="C424">
        <v>285.47699999999998</v>
      </c>
      <c r="D424">
        <f t="shared" si="24"/>
        <v>1366.9945095776154</v>
      </c>
      <c r="E424">
        <v>423</v>
      </c>
      <c r="F424">
        <v>1696.2739999999999</v>
      </c>
      <c r="G424">
        <v>219.19499999999999</v>
      </c>
      <c r="H424">
        <f t="shared" si="25"/>
        <v>1477.079</v>
      </c>
      <c r="I424">
        <f t="shared" si="26"/>
        <v>0.59717138165553862</v>
      </c>
      <c r="K424">
        <v>84.4</v>
      </c>
      <c r="L424">
        <f t="shared" si="27"/>
        <v>-1.5370716875350091E-2</v>
      </c>
    </row>
    <row r="425" spans="1:12" x14ac:dyDescent="0.25">
      <c r="A425">
        <v>424</v>
      </c>
      <c r="B425">
        <v>1098.1320000000001</v>
      </c>
      <c r="C425">
        <v>277.45299999999997</v>
      </c>
      <c r="D425">
        <f t="shared" si="24"/>
        <v>1411.1936320720711</v>
      </c>
      <c r="E425">
        <v>424</v>
      </c>
      <c r="F425">
        <v>1656.35</v>
      </c>
      <c r="G425">
        <v>217.911</v>
      </c>
      <c r="H425">
        <f t="shared" si="25"/>
        <v>1438.4389999999999</v>
      </c>
      <c r="I425">
        <f t="shared" si="26"/>
        <v>0.58154953462693004</v>
      </c>
      <c r="K425">
        <v>84.6</v>
      </c>
      <c r="L425">
        <f t="shared" si="27"/>
        <v>1.6465365853249547E-2</v>
      </c>
    </row>
    <row r="426" spans="1:12" x14ac:dyDescent="0.25">
      <c r="A426">
        <v>425</v>
      </c>
      <c r="B426">
        <v>1098.56</v>
      </c>
      <c r="C426">
        <v>286.32100000000003</v>
      </c>
      <c r="D426">
        <f t="shared" si="24"/>
        <v>1352.7476673839178</v>
      </c>
      <c r="E426">
        <v>425</v>
      </c>
      <c r="F426">
        <v>1705.9870000000001</v>
      </c>
      <c r="G426">
        <v>220.83199999999999</v>
      </c>
      <c r="H426">
        <f t="shared" si="25"/>
        <v>1485.1550000000002</v>
      </c>
      <c r="I426">
        <f t="shared" si="26"/>
        <v>0.60043644471462365</v>
      </c>
      <c r="K426">
        <v>84.8</v>
      </c>
      <c r="L426">
        <f t="shared" si="27"/>
        <v>-2.5632541570099539E-2</v>
      </c>
    </row>
    <row r="427" spans="1:12" x14ac:dyDescent="0.25">
      <c r="A427">
        <v>426</v>
      </c>
      <c r="B427">
        <v>1100.432</v>
      </c>
      <c r="C427">
        <v>282.86</v>
      </c>
      <c r="D427">
        <f t="shared" si="24"/>
        <v>1355.9452074547712</v>
      </c>
      <c r="E427">
        <v>426</v>
      </c>
      <c r="F427">
        <v>1712.4870000000001</v>
      </c>
      <c r="G427">
        <v>221.10599999999999</v>
      </c>
      <c r="H427">
        <f t="shared" si="25"/>
        <v>1491.3810000000001</v>
      </c>
      <c r="I427">
        <f t="shared" si="26"/>
        <v>0.6029535673750821</v>
      </c>
      <c r="K427">
        <v>85</v>
      </c>
      <c r="L427">
        <f t="shared" si="27"/>
        <v>-2.3329392899297977E-2</v>
      </c>
    </row>
    <row r="428" spans="1:12" x14ac:dyDescent="0.25">
      <c r="A428">
        <v>427</v>
      </c>
      <c r="B428">
        <v>1071.4649999999999</v>
      </c>
      <c r="C428">
        <v>279.66300000000001</v>
      </c>
      <c r="D428">
        <f t="shared" si="24"/>
        <v>1391.4888033230789</v>
      </c>
      <c r="E428">
        <v>427</v>
      </c>
      <c r="F428">
        <v>1625.77</v>
      </c>
      <c r="G428">
        <v>218.292</v>
      </c>
      <c r="H428">
        <f t="shared" si="25"/>
        <v>1407.4780000000001</v>
      </c>
      <c r="I428">
        <f t="shared" si="26"/>
        <v>0.56903224669078245</v>
      </c>
      <c r="K428">
        <v>85.2</v>
      </c>
      <c r="L428">
        <f t="shared" si="27"/>
        <v>2.2722207679710706E-3</v>
      </c>
    </row>
    <row r="429" spans="1:12" x14ac:dyDescent="0.25">
      <c r="A429">
        <v>428</v>
      </c>
      <c r="B429">
        <v>1064.0820000000001</v>
      </c>
      <c r="C429">
        <v>282.786</v>
      </c>
      <c r="D429">
        <f t="shared" si="24"/>
        <v>1385.4215339699233</v>
      </c>
      <c r="E429">
        <v>428</v>
      </c>
      <c r="F429">
        <v>1616.2919999999999</v>
      </c>
      <c r="G429">
        <v>221.40700000000001</v>
      </c>
      <c r="H429">
        <f t="shared" si="25"/>
        <v>1394.885</v>
      </c>
      <c r="I429">
        <f t="shared" si="26"/>
        <v>0.56394099618272686</v>
      </c>
      <c r="K429">
        <v>85.4</v>
      </c>
      <c r="L429">
        <f t="shared" si="27"/>
        <v>-2.0979585062438685E-3</v>
      </c>
    </row>
    <row r="430" spans="1:12" x14ac:dyDescent="0.25">
      <c r="A430">
        <v>429</v>
      </c>
      <c r="B430">
        <v>1086.6669999999999</v>
      </c>
      <c r="C430">
        <v>282.15199999999999</v>
      </c>
      <c r="D430">
        <f t="shared" si="24"/>
        <v>1392.1655343905777</v>
      </c>
      <c r="E430">
        <v>429</v>
      </c>
      <c r="F430">
        <v>1648.85</v>
      </c>
      <c r="G430">
        <v>219.46899999999999</v>
      </c>
      <c r="H430">
        <f t="shared" si="25"/>
        <v>1429.3809999999999</v>
      </c>
      <c r="I430">
        <f t="shared" si="26"/>
        <v>0.57788745671841202</v>
      </c>
      <c r="K430">
        <v>85.6</v>
      </c>
      <c r="L430">
        <f t="shared" si="27"/>
        <v>2.7596618082905804E-3</v>
      </c>
    </row>
    <row r="431" spans="1:12" x14ac:dyDescent="0.25">
      <c r="A431">
        <v>430</v>
      </c>
      <c r="B431">
        <v>1076.5350000000001</v>
      </c>
      <c r="C431">
        <v>288.70400000000001</v>
      </c>
      <c r="D431">
        <f t="shared" si="24"/>
        <v>1384.7936467421584</v>
      </c>
      <c r="E431">
        <v>430</v>
      </c>
      <c r="F431">
        <v>1620.115</v>
      </c>
      <c r="G431">
        <v>212.92500000000001</v>
      </c>
      <c r="H431">
        <f t="shared" si="25"/>
        <v>1407.19</v>
      </c>
      <c r="I431">
        <f t="shared" si="26"/>
        <v>0.56891581056386109</v>
      </c>
      <c r="K431">
        <v>85.8</v>
      </c>
      <c r="L431">
        <f t="shared" si="27"/>
        <v>-2.5502179313005679E-3</v>
      </c>
    </row>
    <row r="432" spans="1:12" x14ac:dyDescent="0.25">
      <c r="A432">
        <v>431</v>
      </c>
      <c r="B432">
        <v>1067.5719999999999</v>
      </c>
      <c r="C432">
        <v>282.33300000000003</v>
      </c>
      <c r="D432">
        <f t="shared" si="24"/>
        <v>1390.3839699744988</v>
      </c>
      <c r="E432">
        <v>431</v>
      </c>
      <c r="F432">
        <v>1619.1949999999999</v>
      </c>
      <c r="G432">
        <v>222.274</v>
      </c>
      <c r="H432">
        <f t="shared" si="25"/>
        <v>1396.9209999999998</v>
      </c>
      <c r="I432">
        <f t="shared" si="26"/>
        <v>0.56476413491332322</v>
      </c>
      <c r="K432">
        <v>86</v>
      </c>
      <c r="L432">
        <f t="shared" si="27"/>
        <v>1.4764229353076825E-3</v>
      </c>
    </row>
    <row r="433" spans="1:12" x14ac:dyDescent="0.25">
      <c r="A433">
        <v>432</v>
      </c>
      <c r="B433">
        <v>1071.704</v>
      </c>
      <c r="C433">
        <v>279.87700000000001</v>
      </c>
      <c r="D433">
        <f t="shared" si="24"/>
        <v>1413.0648696901831</v>
      </c>
      <c r="E433">
        <v>432</v>
      </c>
      <c r="F433">
        <v>1603.4159999999999</v>
      </c>
      <c r="G433">
        <v>217.38499999999999</v>
      </c>
      <c r="H433">
        <f t="shared" si="25"/>
        <v>1386.0309999999999</v>
      </c>
      <c r="I433">
        <f t="shared" si="26"/>
        <v>0.56036139386411143</v>
      </c>
      <c r="K433">
        <v>86.2</v>
      </c>
      <c r="L433">
        <f t="shared" si="27"/>
        <v>1.7813195227521717E-2</v>
      </c>
    </row>
    <row r="434" spans="1:12" x14ac:dyDescent="0.25">
      <c r="A434">
        <v>433</v>
      </c>
      <c r="B434">
        <v>1055.1690000000001</v>
      </c>
      <c r="C434">
        <v>279.12799999999999</v>
      </c>
      <c r="D434">
        <f t="shared" si="24"/>
        <v>1385.6415539188995</v>
      </c>
      <c r="E434">
        <v>433</v>
      </c>
      <c r="F434">
        <v>1605.5309999999999</v>
      </c>
      <c r="G434">
        <v>220.24799999999999</v>
      </c>
      <c r="H434">
        <f t="shared" si="25"/>
        <v>1385.2829999999999</v>
      </c>
      <c r="I434">
        <f t="shared" si="26"/>
        <v>0.56005898336780191</v>
      </c>
      <c r="K434">
        <v>86.4</v>
      </c>
      <c r="L434">
        <f t="shared" si="27"/>
        <v>-1.9394808509821196E-3</v>
      </c>
    </row>
    <row r="435" spans="1:12" x14ac:dyDescent="0.25">
      <c r="A435">
        <v>434</v>
      </c>
      <c r="B435">
        <v>1065.0820000000001</v>
      </c>
      <c r="C435">
        <v>278.48099999999999</v>
      </c>
      <c r="D435">
        <f t="shared" si="24"/>
        <v>1425.1358696077962</v>
      </c>
      <c r="E435">
        <v>434</v>
      </c>
      <c r="F435">
        <v>1585</v>
      </c>
      <c r="G435">
        <v>219.779</v>
      </c>
      <c r="H435">
        <f t="shared" si="25"/>
        <v>1365.221</v>
      </c>
      <c r="I435">
        <f t="shared" si="26"/>
        <v>0.55194807510983235</v>
      </c>
      <c r="K435">
        <v>86.6</v>
      </c>
      <c r="L435">
        <f t="shared" si="27"/>
        <v>2.6507787570214859E-2</v>
      </c>
    </row>
    <row r="436" spans="1:12" x14ac:dyDescent="0.25">
      <c r="A436">
        <v>435</v>
      </c>
      <c r="B436">
        <v>1066.317</v>
      </c>
      <c r="C436">
        <v>289.786</v>
      </c>
      <c r="D436">
        <f t="shared" si="24"/>
        <v>1389.7840443711652</v>
      </c>
      <c r="E436">
        <v>435</v>
      </c>
      <c r="F436">
        <v>1599.65</v>
      </c>
      <c r="G436">
        <v>217.624</v>
      </c>
      <c r="H436">
        <f t="shared" si="25"/>
        <v>1382.0260000000001</v>
      </c>
      <c r="I436">
        <f t="shared" si="26"/>
        <v>0.55874220397411201</v>
      </c>
      <c r="K436">
        <v>86.8</v>
      </c>
      <c r="L436">
        <f t="shared" si="27"/>
        <v>1.0443039234171822E-3</v>
      </c>
    </row>
    <row r="437" spans="1:12" x14ac:dyDescent="0.25">
      <c r="A437">
        <v>436</v>
      </c>
      <c r="B437">
        <v>1045.7819999999999</v>
      </c>
      <c r="C437">
        <v>278.97899999999998</v>
      </c>
      <c r="D437">
        <f t="shared" si="24"/>
        <v>1394.0146257632507</v>
      </c>
      <c r="E437">
        <v>436</v>
      </c>
      <c r="F437">
        <v>1574.5930000000001</v>
      </c>
      <c r="G437">
        <v>214.02199999999999</v>
      </c>
      <c r="H437">
        <f t="shared" si="25"/>
        <v>1360.5710000000001</v>
      </c>
      <c r="I437">
        <f t="shared" si="26"/>
        <v>0.55006811681058221</v>
      </c>
      <c r="K437">
        <v>87</v>
      </c>
      <c r="L437">
        <f t="shared" si="27"/>
        <v>4.0915395151509808E-3</v>
      </c>
    </row>
    <row r="438" spans="1:12" x14ac:dyDescent="0.25">
      <c r="A438">
        <v>437</v>
      </c>
      <c r="B438">
        <v>1045.0909999999999</v>
      </c>
      <c r="C438">
        <v>282.08199999999999</v>
      </c>
      <c r="D438">
        <f t="shared" si="24"/>
        <v>1384.4208455481994</v>
      </c>
      <c r="E438">
        <v>437</v>
      </c>
      <c r="F438">
        <v>1578.9159999999999</v>
      </c>
      <c r="G438">
        <v>215.69499999999999</v>
      </c>
      <c r="H438">
        <f t="shared" si="25"/>
        <v>1363.221</v>
      </c>
      <c r="I438">
        <f t="shared" si="26"/>
        <v>0.55113949089510106</v>
      </c>
      <c r="K438">
        <v>87.2</v>
      </c>
      <c r="L438">
        <f t="shared" si="27"/>
        <v>-2.8187420327392284E-3</v>
      </c>
    </row>
    <row r="439" spans="1:12" x14ac:dyDescent="0.25">
      <c r="A439">
        <v>438</v>
      </c>
      <c r="B439">
        <v>1050.7650000000001</v>
      </c>
      <c r="C439">
        <v>282.46100000000001</v>
      </c>
      <c r="D439">
        <f t="shared" si="24"/>
        <v>1379.7822222151617</v>
      </c>
      <c r="E439">
        <v>438</v>
      </c>
      <c r="F439">
        <v>1594.075</v>
      </c>
      <c r="G439">
        <v>216.779</v>
      </c>
      <c r="H439">
        <f t="shared" si="25"/>
        <v>1377.296</v>
      </c>
      <c r="I439">
        <f t="shared" si="26"/>
        <v>0.5568299023062725</v>
      </c>
      <c r="K439">
        <v>87.4</v>
      </c>
      <c r="L439">
        <f t="shared" si="27"/>
        <v>-6.1598852012698891E-3</v>
      </c>
    </row>
    <row r="440" spans="1:12" x14ac:dyDescent="0.25">
      <c r="A440">
        <v>439</v>
      </c>
      <c r="B440">
        <v>1037.2470000000001</v>
      </c>
      <c r="C440">
        <v>284.798</v>
      </c>
      <c r="D440">
        <f t="shared" si="24"/>
        <v>1379.1734683676855</v>
      </c>
      <c r="E440">
        <v>439</v>
      </c>
      <c r="F440">
        <v>1563.2570000000001</v>
      </c>
      <c r="G440">
        <v>213.78800000000001</v>
      </c>
      <c r="H440">
        <f t="shared" si="25"/>
        <v>1349.4690000000001</v>
      </c>
      <c r="I440">
        <f t="shared" si="26"/>
        <v>0.54557966583460871</v>
      </c>
      <c r="K440">
        <v>87.6</v>
      </c>
      <c r="L440">
        <f t="shared" si="27"/>
        <v>-6.5983630885183943E-3</v>
      </c>
    </row>
    <row r="441" spans="1:12" x14ac:dyDescent="0.25">
      <c r="A441">
        <v>440</v>
      </c>
      <c r="B441">
        <v>1060.0740000000001</v>
      </c>
      <c r="C441">
        <v>284.23899999999998</v>
      </c>
      <c r="D441">
        <f t="shared" si="24"/>
        <v>1346.1991762554751</v>
      </c>
      <c r="E441">
        <v>440</v>
      </c>
      <c r="F441">
        <v>1643.85</v>
      </c>
      <c r="G441">
        <v>218.358</v>
      </c>
      <c r="H441">
        <f t="shared" si="25"/>
        <v>1425.492</v>
      </c>
      <c r="I441">
        <f t="shared" si="26"/>
        <v>0.57631516471286703</v>
      </c>
      <c r="K441">
        <v>87.8</v>
      </c>
      <c r="L441">
        <f t="shared" si="27"/>
        <v>-3.0349338953096335E-2</v>
      </c>
    </row>
    <row r="442" spans="1:12" x14ac:dyDescent="0.25">
      <c r="A442">
        <v>441</v>
      </c>
      <c r="B442">
        <v>1077.3420000000001</v>
      </c>
      <c r="C442">
        <v>281.27999999999997</v>
      </c>
      <c r="D442">
        <f t="shared" si="24"/>
        <v>1247.4314056844009</v>
      </c>
      <c r="E442">
        <v>441</v>
      </c>
      <c r="F442">
        <v>1794.9649999999999</v>
      </c>
      <c r="G442">
        <v>216.5</v>
      </c>
      <c r="H442">
        <f t="shared" si="25"/>
        <v>1578.4649999999999</v>
      </c>
      <c r="I442">
        <f t="shared" si="26"/>
        <v>0.63816094125291178</v>
      </c>
      <c r="K442">
        <v>88</v>
      </c>
      <c r="L442">
        <f t="shared" si="27"/>
        <v>-0.10149054577715709</v>
      </c>
    </row>
    <row r="443" spans="1:12" x14ac:dyDescent="0.25">
      <c r="A443">
        <v>442</v>
      </c>
      <c r="B443">
        <v>1078.5429999999999</v>
      </c>
      <c r="C443">
        <v>285.03300000000002</v>
      </c>
      <c r="D443">
        <f t="shared" si="24"/>
        <v>1358.9749678901985</v>
      </c>
      <c r="E443">
        <v>442</v>
      </c>
      <c r="F443">
        <v>1660.1949999999999</v>
      </c>
      <c r="G443">
        <v>215.934</v>
      </c>
      <c r="H443">
        <f t="shared" si="25"/>
        <v>1444.261</v>
      </c>
      <c r="I443">
        <f t="shared" si="26"/>
        <v>0.58390332327601291</v>
      </c>
      <c r="K443">
        <v>88.2</v>
      </c>
      <c r="L443">
        <f t="shared" si="27"/>
        <v>-2.1147093830301725E-2</v>
      </c>
    </row>
    <row r="444" spans="1:12" x14ac:dyDescent="0.25">
      <c r="A444">
        <v>443</v>
      </c>
      <c r="B444">
        <v>941.40700000000004</v>
      </c>
      <c r="C444">
        <v>280.14400000000001</v>
      </c>
      <c r="D444">
        <f t="shared" si="24"/>
        <v>1406.3519423606372</v>
      </c>
      <c r="E444">
        <v>443</v>
      </c>
      <c r="F444">
        <v>1381.2570000000001</v>
      </c>
      <c r="G444">
        <v>218.24299999999999</v>
      </c>
      <c r="H444">
        <f t="shared" si="25"/>
        <v>1163.0140000000001</v>
      </c>
      <c r="I444">
        <f t="shared" si="26"/>
        <v>0.47019738095574753</v>
      </c>
      <c r="K444">
        <v>88.4</v>
      </c>
      <c r="L444">
        <f t="shared" si="27"/>
        <v>1.2977956477220538E-2</v>
      </c>
    </row>
    <row r="445" spans="1:12" x14ac:dyDescent="0.25">
      <c r="A445">
        <v>444</v>
      </c>
      <c r="B445">
        <v>963.56399999999996</v>
      </c>
      <c r="C445">
        <v>283.63</v>
      </c>
      <c r="D445">
        <f t="shared" si="24"/>
        <v>1394.3031614669428</v>
      </c>
      <c r="E445">
        <v>444</v>
      </c>
      <c r="F445">
        <v>1421.2080000000001</v>
      </c>
      <c r="G445">
        <v>215.02199999999999</v>
      </c>
      <c r="H445">
        <f t="shared" si="25"/>
        <v>1206.1860000000001</v>
      </c>
      <c r="I445">
        <f t="shared" si="26"/>
        <v>0.48765147981493717</v>
      </c>
      <c r="K445">
        <v>88.6</v>
      </c>
      <c r="L445">
        <f t="shared" si="27"/>
        <v>4.2993682233803997E-3</v>
      </c>
    </row>
    <row r="446" spans="1:12" x14ac:dyDescent="0.25">
      <c r="A446">
        <v>445</v>
      </c>
      <c r="B446">
        <v>987.03700000000003</v>
      </c>
      <c r="C446">
        <v>280.55099999999999</v>
      </c>
      <c r="D446">
        <f t="shared" si="24"/>
        <v>1490.0937560292189</v>
      </c>
      <c r="E446">
        <v>445</v>
      </c>
      <c r="F446">
        <v>1391.5619999999999</v>
      </c>
      <c r="G446">
        <v>218.84100000000001</v>
      </c>
      <c r="H446">
        <f t="shared" si="25"/>
        <v>1172.721</v>
      </c>
      <c r="I446">
        <f t="shared" si="26"/>
        <v>0.47412184444194583</v>
      </c>
      <c r="K446">
        <v>88.8</v>
      </c>
      <c r="L446">
        <f t="shared" si="27"/>
        <v>7.3296151892307523E-2</v>
      </c>
    </row>
    <row r="447" spans="1:12" x14ac:dyDescent="0.25">
      <c r="A447">
        <v>446</v>
      </c>
      <c r="B447">
        <v>964.84400000000005</v>
      </c>
      <c r="C447">
        <v>281.959</v>
      </c>
      <c r="D447">
        <f t="shared" si="24"/>
        <v>1459.5845205523674</v>
      </c>
      <c r="E447">
        <v>446</v>
      </c>
      <c r="F447">
        <v>1377.075</v>
      </c>
      <c r="G447">
        <v>219.83600000000001</v>
      </c>
      <c r="H447">
        <f t="shared" si="25"/>
        <v>1157.239</v>
      </c>
      <c r="I447">
        <f t="shared" si="26"/>
        <v>0.4678625940357109</v>
      </c>
      <c r="K447">
        <v>89</v>
      </c>
      <c r="L447">
        <f t="shared" si="27"/>
        <v>5.1320725915259907E-2</v>
      </c>
    </row>
    <row r="448" spans="1:12" x14ac:dyDescent="0.25">
      <c r="A448">
        <v>447</v>
      </c>
      <c r="B448">
        <v>928.04899999999998</v>
      </c>
      <c r="C448">
        <v>278.72399999999999</v>
      </c>
      <c r="D448">
        <f t="shared" si="24"/>
        <v>1409.0264885039526</v>
      </c>
      <c r="E448">
        <v>447</v>
      </c>
      <c r="F448">
        <v>1358.8230000000001</v>
      </c>
      <c r="G448">
        <v>218.97300000000001</v>
      </c>
      <c r="H448">
        <f t="shared" si="25"/>
        <v>1139.8500000000001</v>
      </c>
      <c r="I448">
        <f t="shared" si="26"/>
        <v>0.4608323585807298</v>
      </c>
      <c r="K448">
        <v>89.2</v>
      </c>
      <c r="L448">
        <f t="shared" si="27"/>
        <v>1.4904399073241021E-2</v>
      </c>
    </row>
    <row r="449" spans="1:12" x14ac:dyDescent="0.25">
      <c r="A449">
        <v>448</v>
      </c>
      <c r="B449">
        <v>978.06200000000001</v>
      </c>
      <c r="C449">
        <v>282.74099999999999</v>
      </c>
      <c r="D449">
        <f t="shared" si="24"/>
        <v>1424.0701272357699</v>
      </c>
      <c r="E449">
        <v>448</v>
      </c>
      <c r="F449">
        <v>1429.5</v>
      </c>
      <c r="G449">
        <v>221.80099999999999</v>
      </c>
      <c r="H449">
        <f t="shared" si="25"/>
        <v>1207.6990000000001</v>
      </c>
      <c r="I449">
        <f t="shared" si="26"/>
        <v>0.48826317377338135</v>
      </c>
      <c r="K449">
        <v>89.4</v>
      </c>
      <c r="L449">
        <f t="shared" si="27"/>
        <v>2.5740146485768903E-2</v>
      </c>
    </row>
    <row r="450" spans="1:12" x14ac:dyDescent="0.25">
      <c r="A450">
        <v>449</v>
      </c>
      <c r="B450">
        <v>900.81899999999996</v>
      </c>
      <c r="C450">
        <v>276.51900000000001</v>
      </c>
      <c r="D450">
        <f t="shared" ref="D450:D513" si="28">(B450-C450)/I450</f>
        <v>1473.8526992020643</v>
      </c>
      <c r="E450">
        <v>449</v>
      </c>
      <c r="F450">
        <v>1266.0619999999999</v>
      </c>
      <c r="G450">
        <v>218.345</v>
      </c>
      <c r="H450">
        <f t="shared" ref="H450:H513" si="29">F450-G450</f>
        <v>1047.7169999999999</v>
      </c>
      <c r="I450">
        <f t="shared" ref="I450:I513" si="30">H450/AVERAGE(H:H)</f>
        <v>0.42358371385281074</v>
      </c>
      <c r="K450">
        <v>89.6</v>
      </c>
      <c r="L450">
        <f t="shared" si="27"/>
        <v>6.1597918996076605E-2</v>
      </c>
    </row>
    <row r="451" spans="1:12" x14ac:dyDescent="0.25">
      <c r="A451">
        <v>450</v>
      </c>
      <c r="B451">
        <v>925.13199999999995</v>
      </c>
      <c r="C451">
        <v>285.86799999999999</v>
      </c>
      <c r="D451">
        <f t="shared" si="28"/>
        <v>1433.8326535786912</v>
      </c>
      <c r="E451">
        <v>450</v>
      </c>
      <c r="F451">
        <v>1322</v>
      </c>
      <c r="G451">
        <v>219.226</v>
      </c>
      <c r="H451">
        <f t="shared" si="29"/>
        <v>1102.7739999999999</v>
      </c>
      <c r="I451">
        <f t="shared" si="30"/>
        <v>0.44584282440804102</v>
      </c>
      <c r="K451">
        <v>89.8</v>
      </c>
      <c r="L451">
        <f t="shared" si="27"/>
        <v>3.2771973788049927E-2</v>
      </c>
    </row>
    <row r="452" spans="1:12" x14ac:dyDescent="0.25">
      <c r="A452">
        <v>451</v>
      </c>
      <c r="B452">
        <v>907.11099999999999</v>
      </c>
      <c r="C452">
        <v>275.27199999999999</v>
      </c>
      <c r="D452">
        <f t="shared" si="28"/>
        <v>1436.0188556835699</v>
      </c>
      <c r="E452">
        <v>451</v>
      </c>
      <c r="F452">
        <v>1304.8409999999999</v>
      </c>
      <c r="G452">
        <v>216.535</v>
      </c>
      <c r="H452">
        <f t="shared" si="29"/>
        <v>1088.3059999999998</v>
      </c>
      <c r="I452">
        <f t="shared" si="30"/>
        <v>0.43999352619867488</v>
      </c>
      <c r="K452">
        <v>90</v>
      </c>
      <c r="L452">
        <f t="shared" si="27"/>
        <v>3.434666819699634E-2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K21" sqref="K21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1340.866</v>
      </c>
      <c r="C2">
        <v>290.24799999999999</v>
      </c>
      <c r="D2">
        <f t="shared" ref="D2:D65" si="0">(B2-C2)/I2</f>
        <v>978.0708460937858</v>
      </c>
      <c r="E2">
        <v>1</v>
      </c>
      <c r="F2">
        <v>3702.9340000000002</v>
      </c>
      <c r="G2">
        <v>291.59500000000003</v>
      </c>
      <c r="H2">
        <f t="shared" ref="H2:H65" si="1">F2-G2</f>
        <v>3411.3389999999999</v>
      </c>
      <c r="I2">
        <f t="shared" ref="I2:I65" si="2">H2/AVERAGE(H:H)</f>
        <v>1.0741737208464526</v>
      </c>
      <c r="J2">
        <f>AVERAGE(D2:D151)</f>
        <v>1036.3374761017094</v>
      </c>
      <c r="K2">
        <v>0</v>
      </c>
      <c r="L2">
        <f t="shared" ref="L2:L65" si="3">(D2-$J$2)/$J$2</f>
        <v>-5.6223606066143191E-2</v>
      </c>
    </row>
    <row r="3" spans="1:12" x14ac:dyDescent="0.25">
      <c r="A3">
        <v>2</v>
      </c>
      <c r="B3">
        <v>1331.933</v>
      </c>
      <c r="C3">
        <v>287.78500000000003</v>
      </c>
      <c r="D3">
        <f t="shared" si="0"/>
        <v>977.23495039612874</v>
      </c>
      <c r="E3">
        <v>2</v>
      </c>
      <c r="F3">
        <v>3694.0410000000002</v>
      </c>
      <c r="G3">
        <v>300.81</v>
      </c>
      <c r="H3">
        <f t="shared" si="1"/>
        <v>3393.2310000000002</v>
      </c>
      <c r="I3">
        <f t="shared" si="2"/>
        <v>1.0684718138424618</v>
      </c>
      <c r="K3">
        <v>0.2</v>
      </c>
      <c r="L3">
        <f t="shared" si="3"/>
        <v>-5.7030192450340522E-2</v>
      </c>
    </row>
    <row r="4" spans="1:12" x14ac:dyDescent="0.25">
      <c r="A4">
        <v>3</v>
      </c>
      <c r="B4">
        <v>1327.1479999999999</v>
      </c>
      <c r="C4">
        <v>289.57</v>
      </c>
      <c r="D4">
        <f t="shared" si="0"/>
        <v>957.77541833406849</v>
      </c>
      <c r="E4">
        <v>3</v>
      </c>
      <c r="F4">
        <v>3744.2890000000002</v>
      </c>
      <c r="G4">
        <v>303.90100000000001</v>
      </c>
      <c r="H4">
        <f t="shared" si="1"/>
        <v>3440.3880000000004</v>
      </c>
      <c r="I4">
        <f t="shared" si="2"/>
        <v>1.0833207661611719</v>
      </c>
      <c r="K4">
        <v>0.4</v>
      </c>
      <c r="L4">
        <f t="shared" si="3"/>
        <v>-7.5807407894926487E-2</v>
      </c>
    </row>
    <row r="5" spans="1:12" x14ac:dyDescent="0.25">
      <c r="A5">
        <v>4</v>
      </c>
      <c r="B5">
        <v>1327.557</v>
      </c>
      <c r="C5">
        <v>285.22800000000001</v>
      </c>
      <c r="D5">
        <f t="shared" si="0"/>
        <v>969.86094788963271</v>
      </c>
      <c r="E5">
        <v>4</v>
      </c>
      <c r="F5">
        <v>3719.2809999999999</v>
      </c>
      <c r="G5">
        <v>306.20699999999999</v>
      </c>
      <c r="H5">
        <f t="shared" si="1"/>
        <v>3413.0740000000001</v>
      </c>
      <c r="I5">
        <f t="shared" si="2"/>
        <v>1.0747200433918429</v>
      </c>
      <c r="K5">
        <v>0.6</v>
      </c>
      <c r="L5">
        <f t="shared" si="3"/>
        <v>-6.4145637637398792E-2</v>
      </c>
    </row>
    <row r="6" spans="1:12" x14ac:dyDescent="0.25">
      <c r="A6">
        <v>5</v>
      </c>
      <c r="B6">
        <v>1350.7380000000001</v>
      </c>
      <c r="C6">
        <v>289.79199999999997</v>
      </c>
      <c r="D6">
        <f t="shared" si="0"/>
        <v>964.22078169834174</v>
      </c>
      <c r="E6">
        <v>5</v>
      </c>
      <c r="F6">
        <v>3796.6779999999999</v>
      </c>
      <c r="G6">
        <v>302.322</v>
      </c>
      <c r="H6">
        <f t="shared" si="1"/>
        <v>3494.3559999999998</v>
      </c>
      <c r="I6">
        <f t="shared" si="2"/>
        <v>1.1003143887142635</v>
      </c>
      <c r="K6">
        <v>0.8</v>
      </c>
      <c r="L6">
        <f t="shared" si="3"/>
        <v>-6.958804063965926E-2</v>
      </c>
    </row>
    <row r="7" spans="1:12" x14ac:dyDescent="0.25">
      <c r="A7">
        <v>6</v>
      </c>
      <c r="B7">
        <v>1311.7719999999999</v>
      </c>
      <c r="C7">
        <v>289.779</v>
      </c>
      <c r="D7">
        <f t="shared" si="0"/>
        <v>941.0266758615727</v>
      </c>
      <c r="E7">
        <v>6</v>
      </c>
      <c r="F7">
        <v>3748.3139999999999</v>
      </c>
      <c r="G7">
        <v>299.28899999999999</v>
      </c>
      <c r="H7">
        <f t="shared" si="1"/>
        <v>3449.0249999999996</v>
      </c>
      <c r="I7">
        <f t="shared" si="2"/>
        <v>1.0860404133222867</v>
      </c>
      <c r="K7">
        <v>1</v>
      </c>
      <c r="L7">
        <f t="shared" si="3"/>
        <v>-9.196888314669284E-2</v>
      </c>
    </row>
    <row r="8" spans="1:12" x14ac:dyDescent="0.25">
      <c r="A8">
        <v>7</v>
      </c>
      <c r="B8">
        <v>1338.53</v>
      </c>
      <c r="C8">
        <v>298.09399999999999</v>
      </c>
      <c r="D8">
        <f t="shared" si="0"/>
        <v>950.70288121784972</v>
      </c>
      <c r="E8">
        <v>7</v>
      </c>
      <c r="F8">
        <v>3774.9340000000002</v>
      </c>
      <c r="G8">
        <v>299.40499999999997</v>
      </c>
      <c r="H8">
        <f t="shared" si="1"/>
        <v>3475.5290000000005</v>
      </c>
      <c r="I8">
        <f t="shared" si="2"/>
        <v>1.09438608060933</v>
      </c>
      <c r="K8">
        <v>1.2</v>
      </c>
      <c r="L8">
        <f t="shared" si="3"/>
        <v>-8.2631958081823942E-2</v>
      </c>
    </row>
    <row r="9" spans="1:12" x14ac:dyDescent="0.25">
      <c r="A9">
        <v>8</v>
      </c>
      <c r="B9">
        <v>1314.6849999999999</v>
      </c>
      <c r="C9">
        <v>295.63799999999998</v>
      </c>
      <c r="D9">
        <f t="shared" si="0"/>
        <v>942.63941122641575</v>
      </c>
      <c r="E9">
        <v>8</v>
      </c>
      <c r="F9">
        <v>3731.1489999999999</v>
      </c>
      <c r="G9">
        <v>297.95</v>
      </c>
      <c r="H9">
        <f t="shared" si="1"/>
        <v>3433.1990000000001</v>
      </c>
      <c r="I9">
        <f t="shared" si="2"/>
        <v>1.0810570700350568</v>
      </c>
      <c r="K9">
        <v>1.4</v>
      </c>
      <c r="L9">
        <f t="shared" si="3"/>
        <v>-9.0412695705793272E-2</v>
      </c>
    </row>
    <row r="10" spans="1:12" x14ac:dyDescent="0.25">
      <c r="A10">
        <v>9</v>
      </c>
      <c r="B10">
        <v>1352.3150000000001</v>
      </c>
      <c r="C10">
        <v>290.65100000000001</v>
      </c>
      <c r="D10">
        <f t="shared" si="0"/>
        <v>961.26769793782421</v>
      </c>
      <c r="E10">
        <v>9</v>
      </c>
      <c r="F10">
        <v>3808.38</v>
      </c>
      <c r="G10">
        <v>300.91699999999997</v>
      </c>
      <c r="H10">
        <f t="shared" si="1"/>
        <v>3507.4630000000002</v>
      </c>
      <c r="I10">
        <f t="shared" si="2"/>
        <v>1.1044415642776229</v>
      </c>
      <c r="K10">
        <v>1.6</v>
      </c>
      <c r="L10">
        <f t="shared" si="3"/>
        <v>-7.2437579355199927E-2</v>
      </c>
    </row>
    <row r="11" spans="1:12" x14ac:dyDescent="0.25">
      <c r="A11">
        <v>10</v>
      </c>
      <c r="B11">
        <v>1364.644</v>
      </c>
      <c r="C11">
        <v>300.38299999999998</v>
      </c>
      <c r="D11">
        <f t="shared" si="0"/>
        <v>968.53709616934157</v>
      </c>
      <c r="E11">
        <v>10</v>
      </c>
      <c r="F11">
        <v>3788.306</v>
      </c>
      <c r="G11">
        <v>298.65300000000002</v>
      </c>
      <c r="H11">
        <f t="shared" si="1"/>
        <v>3489.6530000000002</v>
      </c>
      <c r="I11">
        <f t="shared" si="2"/>
        <v>1.0988334925004482</v>
      </c>
      <c r="K11">
        <v>1.8</v>
      </c>
      <c r="L11">
        <f t="shared" si="3"/>
        <v>-6.5423070665557678E-2</v>
      </c>
    </row>
    <row r="12" spans="1:12" x14ac:dyDescent="0.25">
      <c r="A12">
        <v>11</v>
      </c>
      <c r="B12">
        <v>1353.1279999999999</v>
      </c>
      <c r="C12">
        <v>295.96600000000001</v>
      </c>
      <c r="D12">
        <f t="shared" si="0"/>
        <v>963.84567616459469</v>
      </c>
      <c r="E12">
        <v>11</v>
      </c>
      <c r="F12">
        <v>3782.86</v>
      </c>
      <c r="G12">
        <v>299.61200000000002</v>
      </c>
      <c r="H12">
        <f t="shared" si="1"/>
        <v>3483.248</v>
      </c>
      <c r="I12">
        <f t="shared" si="2"/>
        <v>1.0968166648905209</v>
      </c>
      <c r="K12">
        <v>2</v>
      </c>
      <c r="L12">
        <f t="shared" si="3"/>
        <v>-6.9949993712280015E-2</v>
      </c>
    </row>
    <row r="13" spans="1:12" x14ac:dyDescent="0.25">
      <c r="A13">
        <v>12</v>
      </c>
      <c r="B13">
        <v>1374.953</v>
      </c>
      <c r="C13">
        <v>293.49700000000001</v>
      </c>
      <c r="D13">
        <f t="shared" si="0"/>
        <v>987.91732007785697</v>
      </c>
      <c r="E13">
        <v>12</v>
      </c>
      <c r="F13">
        <v>3776.7109999999998</v>
      </c>
      <c r="G13">
        <v>300.24</v>
      </c>
      <c r="H13">
        <f t="shared" si="1"/>
        <v>3476.4709999999995</v>
      </c>
      <c r="I13">
        <f t="shared" si="2"/>
        <v>1.094682700688729</v>
      </c>
      <c r="K13">
        <v>2.2000000000000002</v>
      </c>
      <c r="L13">
        <f t="shared" si="3"/>
        <v>-4.672238256401752E-2</v>
      </c>
    </row>
    <row r="14" spans="1:12" x14ac:dyDescent="0.25">
      <c r="A14">
        <v>13</v>
      </c>
      <c r="B14">
        <v>1387.8050000000001</v>
      </c>
      <c r="C14">
        <v>296.685</v>
      </c>
      <c r="D14">
        <f t="shared" si="0"/>
        <v>989.21805285499136</v>
      </c>
      <c r="E14">
        <v>13</v>
      </c>
      <c r="F14">
        <v>3796.636</v>
      </c>
      <c r="G14">
        <v>293.71100000000001</v>
      </c>
      <c r="H14">
        <f t="shared" si="1"/>
        <v>3502.9250000000002</v>
      </c>
      <c r="I14">
        <f t="shared" si="2"/>
        <v>1.1030126238101989</v>
      </c>
      <c r="K14">
        <v>2.4</v>
      </c>
      <c r="L14">
        <f t="shared" si="3"/>
        <v>-4.5467257851141911E-2</v>
      </c>
    </row>
    <row r="15" spans="1:12" x14ac:dyDescent="0.25">
      <c r="A15">
        <v>14</v>
      </c>
      <c r="B15">
        <v>1383.711</v>
      </c>
      <c r="C15">
        <v>295.40300000000002</v>
      </c>
      <c r="D15">
        <f t="shared" si="0"/>
        <v>974.02031712048074</v>
      </c>
      <c r="E15">
        <v>14</v>
      </c>
      <c r="F15">
        <v>3853.0079999999998</v>
      </c>
      <c r="G15">
        <v>304.59500000000003</v>
      </c>
      <c r="H15">
        <f t="shared" si="1"/>
        <v>3548.4129999999996</v>
      </c>
      <c r="I15">
        <f t="shared" si="2"/>
        <v>1.1173360358820754</v>
      </c>
      <c r="K15">
        <v>2.6</v>
      </c>
      <c r="L15">
        <f t="shared" si="3"/>
        <v>-6.0132109875675924E-2</v>
      </c>
    </row>
    <row r="16" spans="1:12" x14ac:dyDescent="0.25">
      <c r="A16">
        <v>15</v>
      </c>
      <c r="B16">
        <v>1410.9190000000001</v>
      </c>
      <c r="C16">
        <v>299.83199999999999</v>
      </c>
      <c r="D16">
        <f t="shared" si="0"/>
        <v>994.22647904460007</v>
      </c>
      <c r="E16">
        <v>15</v>
      </c>
      <c r="F16">
        <v>3841.1570000000002</v>
      </c>
      <c r="G16">
        <v>292.09899999999999</v>
      </c>
      <c r="H16">
        <f t="shared" si="1"/>
        <v>3549.058</v>
      </c>
      <c r="I16">
        <f t="shared" si="2"/>
        <v>1.1175391356179698</v>
      </c>
      <c r="K16">
        <v>2.8</v>
      </c>
      <c r="L16">
        <f t="shared" si="3"/>
        <v>-4.0634443922180831E-2</v>
      </c>
    </row>
    <row r="17" spans="1:12" x14ac:dyDescent="0.25">
      <c r="A17">
        <v>16</v>
      </c>
      <c r="B17">
        <v>1401.134</v>
      </c>
      <c r="C17">
        <v>295.89299999999997</v>
      </c>
      <c r="D17">
        <f t="shared" si="0"/>
        <v>995.79915724977889</v>
      </c>
      <c r="E17">
        <v>16</v>
      </c>
      <c r="F17">
        <v>3824.9830000000002</v>
      </c>
      <c r="G17">
        <v>300.17399999999998</v>
      </c>
      <c r="H17">
        <f t="shared" si="1"/>
        <v>3524.8090000000002</v>
      </c>
      <c r="I17">
        <f t="shared" si="2"/>
        <v>1.1099035301982783</v>
      </c>
      <c r="K17">
        <v>3</v>
      </c>
      <c r="L17">
        <f t="shared" si="3"/>
        <v>-3.9116909102254599E-2</v>
      </c>
    </row>
    <row r="18" spans="1:12" x14ac:dyDescent="0.25">
      <c r="A18">
        <v>17</v>
      </c>
      <c r="B18">
        <v>1422.7380000000001</v>
      </c>
      <c r="C18">
        <v>298.96600000000001</v>
      </c>
      <c r="D18">
        <f t="shared" si="0"/>
        <v>1001.5379263278789</v>
      </c>
      <c r="E18">
        <v>17</v>
      </c>
      <c r="F18">
        <v>3862.893</v>
      </c>
      <c r="G18">
        <v>299.52100000000002</v>
      </c>
      <c r="H18">
        <f t="shared" si="1"/>
        <v>3563.3719999999998</v>
      </c>
      <c r="I18">
        <f t="shared" si="2"/>
        <v>1.1220463753382661</v>
      </c>
      <c r="K18">
        <v>3.2</v>
      </c>
      <c r="L18">
        <f t="shared" si="3"/>
        <v>-3.3579360561901667E-2</v>
      </c>
    </row>
    <row r="19" spans="1:12" x14ac:dyDescent="0.25">
      <c r="A19">
        <v>18</v>
      </c>
      <c r="B19">
        <v>1408.3489999999999</v>
      </c>
      <c r="C19">
        <v>290.221</v>
      </c>
      <c r="D19">
        <f t="shared" si="0"/>
        <v>983.78729580940308</v>
      </c>
      <c r="E19">
        <v>18</v>
      </c>
      <c r="F19">
        <v>3908.7359999999999</v>
      </c>
      <c r="G19">
        <v>299.28899999999999</v>
      </c>
      <c r="H19">
        <f t="shared" si="1"/>
        <v>3609.4470000000001</v>
      </c>
      <c r="I19">
        <f t="shared" si="2"/>
        <v>1.1365546239139723</v>
      </c>
      <c r="K19">
        <v>3.4</v>
      </c>
      <c r="L19">
        <f t="shared" si="3"/>
        <v>-5.0707594296386216E-2</v>
      </c>
    </row>
    <row r="20" spans="1:12" x14ac:dyDescent="0.25">
      <c r="A20">
        <v>19</v>
      </c>
      <c r="B20">
        <v>1424.973</v>
      </c>
      <c r="C20">
        <v>300.416</v>
      </c>
      <c r="D20">
        <f t="shared" si="0"/>
        <v>1009.4462688181588</v>
      </c>
      <c r="E20">
        <v>19</v>
      </c>
      <c r="F20">
        <v>3828.57</v>
      </c>
      <c r="G20">
        <v>290.64499999999998</v>
      </c>
      <c r="H20">
        <f t="shared" si="1"/>
        <v>3537.9250000000002</v>
      </c>
      <c r="I20">
        <f t="shared" si="2"/>
        <v>1.1140335397114407</v>
      </c>
      <c r="K20">
        <v>3.6</v>
      </c>
      <c r="L20">
        <f t="shared" si="3"/>
        <v>-2.5948311147353867E-2</v>
      </c>
    </row>
    <row r="21" spans="1:12" x14ac:dyDescent="0.25">
      <c r="A21">
        <v>20</v>
      </c>
      <c r="B21">
        <v>1406.53</v>
      </c>
      <c r="C21">
        <v>297.98700000000002</v>
      </c>
      <c r="D21">
        <f t="shared" si="0"/>
        <v>989.84098833663722</v>
      </c>
      <c r="E21">
        <v>20</v>
      </c>
      <c r="F21">
        <v>3851.893</v>
      </c>
      <c r="G21">
        <v>295.27300000000002</v>
      </c>
      <c r="H21">
        <f t="shared" si="1"/>
        <v>3556.62</v>
      </c>
      <c r="I21">
        <f t="shared" si="2"/>
        <v>1.119920283219261</v>
      </c>
      <c r="K21">
        <v>3.8</v>
      </c>
      <c r="L21">
        <f t="shared" si="3"/>
        <v>-4.4866164581805458E-2</v>
      </c>
    </row>
    <row r="22" spans="1:12" x14ac:dyDescent="0.25">
      <c r="A22">
        <v>21</v>
      </c>
      <c r="B22">
        <v>1407.671</v>
      </c>
      <c r="C22">
        <v>292.63099999999997</v>
      </c>
      <c r="D22">
        <f t="shared" si="0"/>
        <v>998.05899424759923</v>
      </c>
      <c r="E22">
        <v>21</v>
      </c>
      <c r="F22">
        <v>3844.57</v>
      </c>
      <c r="G22">
        <v>296.56200000000001</v>
      </c>
      <c r="H22">
        <f t="shared" si="1"/>
        <v>3548.0080000000003</v>
      </c>
      <c r="I22">
        <f t="shared" si="2"/>
        <v>1.1172085081409326</v>
      </c>
      <c r="K22">
        <v>4</v>
      </c>
      <c r="L22">
        <f t="shared" si="3"/>
        <v>-3.6936309587199949E-2</v>
      </c>
    </row>
    <row r="23" spans="1:12" x14ac:dyDescent="0.25">
      <c r="A23">
        <v>22</v>
      </c>
      <c r="B23">
        <v>1377.866</v>
      </c>
      <c r="C23">
        <v>302.24799999999999</v>
      </c>
      <c r="D23">
        <f t="shared" si="0"/>
        <v>976.37992760643669</v>
      </c>
      <c r="E23">
        <v>22</v>
      </c>
      <c r="F23">
        <v>3798.5210000000002</v>
      </c>
      <c r="G23">
        <v>299.959</v>
      </c>
      <c r="H23">
        <f t="shared" si="1"/>
        <v>3498.5620000000004</v>
      </c>
      <c r="I23">
        <f t="shared" si="2"/>
        <v>1.1016387879222815</v>
      </c>
      <c r="K23">
        <v>4.2</v>
      </c>
      <c r="L23">
        <f t="shared" si="3"/>
        <v>-5.7855235266420377E-2</v>
      </c>
    </row>
    <row r="24" spans="1:12" x14ac:dyDescent="0.25">
      <c r="A24">
        <v>23</v>
      </c>
      <c r="B24">
        <v>1420.9659999999999</v>
      </c>
      <c r="C24">
        <v>299.43599999999998</v>
      </c>
      <c r="D24">
        <f t="shared" si="0"/>
        <v>1016.5047773124165</v>
      </c>
      <c r="E24">
        <v>23</v>
      </c>
      <c r="F24">
        <v>3800.1489999999999</v>
      </c>
      <c r="G24">
        <v>296.24799999999999</v>
      </c>
      <c r="H24">
        <f t="shared" si="1"/>
        <v>3503.9009999999998</v>
      </c>
      <c r="I24">
        <f t="shared" si="2"/>
        <v>1.1033199499221877</v>
      </c>
      <c r="K24">
        <v>4.4000000000000004</v>
      </c>
      <c r="L24">
        <f t="shared" si="3"/>
        <v>-1.9137297691766982E-2</v>
      </c>
    </row>
    <row r="25" spans="1:12" x14ac:dyDescent="0.25">
      <c r="A25">
        <v>24</v>
      </c>
      <c r="B25">
        <v>1405.329</v>
      </c>
      <c r="C25">
        <v>295.322</v>
      </c>
      <c r="D25">
        <f t="shared" si="0"/>
        <v>994.08860361708196</v>
      </c>
      <c r="E25">
        <v>24</v>
      </c>
      <c r="F25">
        <v>3845.4549999999999</v>
      </c>
      <c r="G25">
        <v>299.35500000000002</v>
      </c>
      <c r="H25">
        <f t="shared" si="1"/>
        <v>3546.1</v>
      </c>
      <c r="I25">
        <f t="shared" si="2"/>
        <v>1.1166077107826591</v>
      </c>
      <c r="K25">
        <v>4.5999999999999996</v>
      </c>
      <c r="L25">
        <f t="shared" si="3"/>
        <v>-4.0767484973669915E-2</v>
      </c>
    </row>
    <row r="26" spans="1:12" x14ac:dyDescent="0.25">
      <c r="A26">
        <v>25</v>
      </c>
      <c r="B26">
        <v>1401.8520000000001</v>
      </c>
      <c r="C26">
        <v>292.67099999999999</v>
      </c>
      <c r="D26">
        <f t="shared" si="0"/>
        <v>1013.639372996146</v>
      </c>
      <c r="E26">
        <v>25</v>
      </c>
      <c r="F26">
        <v>3767.248</v>
      </c>
      <c r="G26">
        <v>292.13200000000001</v>
      </c>
      <c r="H26">
        <f t="shared" si="1"/>
        <v>3475.116</v>
      </c>
      <c r="I26">
        <f t="shared" si="2"/>
        <v>1.0942560338016953</v>
      </c>
      <c r="K26">
        <v>4.8</v>
      </c>
      <c r="L26">
        <f t="shared" si="3"/>
        <v>-2.1902231299156204E-2</v>
      </c>
    </row>
    <row r="27" spans="1:12" x14ac:dyDescent="0.25">
      <c r="A27">
        <v>26</v>
      </c>
      <c r="B27">
        <v>1440</v>
      </c>
      <c r="C27">
        <v>298.90600000000001</v>
      </c>
      <c r="D27">
        <f t="shared" si="0"/>
        <v>1039.4367147323985</v>
      </c>
      <c r="E27">
        <v>26</v>
      </c>
      <c r="F27">
        <v>3785.2150000000001</v>
      </c>
      <c r="G27">
        <v>298.84300000000002</v>
      </c>
      <c r="H27">
        <f t="shared" si="1"/>
        <v>3486.3720000000003</v>
      </c>
      <c r="I27">
        <f t="shared" si="2"/>
        <v>1.0978003603555346</v>
      </c>
      <c r="K27">
        <v>5</v>
      </c>
      <c r="L27">
        <f t="shared" si="3"/>
        <v>2.9905689045881287E-3</v>
      </c>
    </row>
    <row r="28" spans="1:12" x14ac:dyDescent="0.25">
      <c r="A28">
        <v>27</v>
      </c>
      <c r="B28">
        <v>1425.8589999999999</v>
      </c>
      <c r="C28">
        <v>303.86599999999999</v>
      </c>
      <c r="D28">
        <f t="shared" si="0"/>
        <v>1009.5619582204698</v>
      </c>
      <c r="E28">
        <v>27</v>
      </c>
      <c r="F28">
        <v>3826.5450000000001</v>
      </c>
      <c r="G28">
        <v>297.09100000000001</v>
      </c>
      <c r="H28">
        <f t="shared" si="1"/>
        <v>3529.4540000000002</v>
      </c>
      <c r="I28">
        <f t="shared" si="2"/>
        <v>1.1113661631800287</v>
      </c>
      <c r="K28">
        <v>5.2</v>
      </c>
      <c r="L28">
        <f t="shared" si="3"/>
        <v>-2.5836678204438249E-2</v>
      </c>
    </row>
    <row r="29" spans="1:12" x14ac:dyDescent="0.25">
      <c r="A29">
        <v>28</v>
      </c>
      <c r="B29">
        <v>1414.9659999999999</v>
      </c>
      <c r="C29">
        <v>290.49</v>
      </c>
      <c r="D29">
        <f t="shared" si="0"/>
        <v>1033.1502444261876</v>
      </c>
      <c r="E29">
        <v>28</v>
      </c>
      <c r="F29">
        <v>3757.826</v>
      </c>
      <c r="G29">
        <v>301.322</v>
      </c>
      <c r="H29">
        <f t="shared" si="1"/>
        <v>3456.5039999999999</v>
      </c>
      <c r="I29">
        <f t="shared" si="2"/>
        <v>1.0883954256087263</v>
      </c>
      <c r="K29">
        <v>5.4</v>
      </c>
      <c r="L29">
        <f t="shared" si="3"/>
        <v>-3.0754766174344531E-3</v>
      </c>
    </row>
    <row r="30" spans="1:12" x14ac:dyDescent="0.25">
      <c r="A30">
        <v>29</v>
      </c>
      <c r="B30">
        <v>1489.3219999999999</v>
      </c>
      <c r="C30">
        <v>311.18099999999998</v>
      </c>
      <c r="D30">
        <f t="shared" si="0"/>
        <v>1051.6248651831052</v>
      </c>
      <c r="E30">
        <v>29</v>
      </c>
      <c r="F30">
        <v>3859.86</v>
      </c>
      <c r="G30">
        <v>302.017</v>
      </c>
      <c r="H30">
        <f t="shared" si="1"/>
        <v>3557.8430000000003</v>
      </c>
      <c r="I30">
        <f t="shared" si="2"/>
        <v>1.1203053855091816</v>
      </c>
      <c r="K30">
        <v>5.6</v>
      </c>
      <c r="L30">
        <f t="shared" si="3"/>
        <v>1.4751361823660816E-2</v>
      </c>
    </row>
    <row r="31" spans="1:12" x14ac:dyDescent="0.25">
      <c r="A31">
        <v>30</v>
      </c>
      <c r="B31">
        <v>1552.4090000000001</v>
      </c>
      <c r="C31">
        <v>313.83199999999999</v>
      </c>
      <c r="D31">
        <f t="shared" si="0"/>
        <v>1109.8786246725838</v>
      </c>
      <c r="E31">
        <v>30</v>
      </c>
      <c r="F31">
        <v>3839.0169999999998</v>
      </c>
      <c r="G31">
        <v>294.983</v>
      </c>
      <c r="H31">
        <f t="shared" si="1"/>
        <v>3544.0339999999997</v>
      </c>
      <c r="I31">
        <f t="shared" si="2"/>
        <v>1.1159571618611743</v>
      </c>
      <c r="K31">
        <v>5.8</v>
      </c>
      <c r="L31">
        <f t="shared" si="3"/>
        <v>7.0962548655006688E-2</v>
      </c>
    </row>
    <row r="32" spans="1:12" x14ac:dyDescent="0.25">
      <c r="A32">
        <v>31</v>
      </c>
      <c r="B32">
        <v>1517.1880000000001</v>
      </c>
      <c r="C32">
        <v>317.38299999999998</v>
      </c>
      <c r="D32">
        <f t="shared" si="0"/>
        <v>1077.3691118418237</v>
      </c>
      <c r="E32">
        <v>31</v>
      </c>
      <c r="F32">
        <v>3831.2809999999999</v>
      </c>
      <c r="G32">
        <v>294.59500000000003</v>
      </c>
      <c r="H32">
        <f t="shared" si="1"/>
        <v>3536.6859999999997</v>
      </c>
      <c r="I32">
        <f t="shared" si="2"/>
        <v>1.1136433992885366</v>
      </c>
      <c r="K32">
        <v>6</v>
      </c>
      <c r="L32">
        <f t="shared" si="3"/>
        <v>3.9592928641796366E-2</v>
      </c>
    </row>
    <row r="33" spans="1:12" x14ac:dyDescent="0.25">
      <c r="A33">
        <v>32</v>
      </c>
      <c r="B33">
        <v>1519.9059999999999</v>
      </c>
      <c r="C33">
        <v>313.161</v>
      </c>
      <c r="D33">
        <f t="shared" si="0"/>
        <v>1081.2184710856288</v>
      </c>
      <c r="E33">
        <v>32</v>
      </c>
      <c r="F33">
        <v>3845.81</v>
      </c>
      <c r="G33">
        <v>301.33100000000002</v>
      </c>
      <c r="H33">
        <f t="shared" si="1"/>
        <v>3544.4789999999998</v>
      </c>
      <c r="I33">
        <f t="shared" si="2"/>
        <v>1.1160972849347759</v>
      </c>
      <c r="K33">
        <v>6.2</v>
      </c>
      <c r="L33">
        <f t="shared" si="3"/>
        <v>4.3307316408882503E-2</v>
      </c>
    </row>
    <row r="34" spans="1:12" x14ac:dyDescent="0.25">
      <c r="A34">
        <v>33</v>
      </c>
      <c r="B34">
        <v>1512.6379999999999</v>
      </c>
      <c r="C34">
        <v>319.14100000000002</v>
      </c>
      <c r="D34">
        <f t="shared" si="0"/>
        <v>1054.5511153075342</v>
      </c>
      <c r="E34">
        <v>33</v>
      </c>
      <c r="F34">
        <v>3886.8020000000001</v>
      </c>
      <c r="G34">
        <v>292.58699999999999</v>
      </c>
      <c r="H34">
        <f t="shared" si="1"/>
        <v>3594.2150000000001</v>
      </c>
      <c r="I34">
        <f t="shared" si="2"/>
        <v>1.1317583213137519</v>
      </c>
      <c r="K34">
        <v>6.4</v>
      </c>
      <c r="L34">
        <f t="shared" si="3"/>
        <v>1.7575007780609591E-2</v>
      </c>
    </row>
    <row r="35" spans="1:12" x14ac:dyDescent="0.25">
      <c r="A35">
        <v>34</v>
      </c>
      <c r="B35">
        <v>1494.9929999999999</v>
      </c>
      <c r="C35">
        <v>312.685</v>
      </c>
      <c r="D35">
        <f t="shared" si="0"/>
        <v>1079.2996470272319</v>
      </c>
      <c r="E35">
        <v>34</v>
      </c>
      <c r="F35">
        <v>3771.6280000000002</v>
      </c>
      <c r="G35">
        <v>292.75200000000001</v>
      </c>
      <c r="H35">
        <f t="shared" si="1"/>
        <v>3478.8760000000002</v>
      </c>
      <c r="I35">
        <f t="shared" si="2"/>
        <v>1.0954399950528002</v>
      </c>
      <c r="K35">
        <v>6.6</v>
      </c>
      <c r="L35">
        <f t="shared" si="3"/>
        <v>4.1455772773102022E-2</v>
      </c>
    </row>
    <row r="36" spans="1:12" x14ac:dyDescent="0.25">
      <c r="A36">
        <v>35</v>
      </c>
      <c r="B36">
        <v>1513.5840000000001</v>
      </c>
      <c r="C36">
        <v>309.64400000000001</v>
      </c>
      <c r="D36">
        <f t="shared" si="0"/>
        <v>1083.9926693401128</v>
      </c>
      <c r="E36">
        <v>35</v>
      </c>
      <c r="F36">
        <v>3828.058</v>
      </c>
      <c r="G36">
        <v>300.86799999999999</v>
      </c>
      <c r="H36">
        <f t="shared" si="1"/>
        <v>3527.19</v>
      </c>
      <c r="I36">
        <f t="shared" si="2"/>
        <v>1.1106532673628742</v>
      </c>
      <c r="K36">
        <v>6.8</v>
      </c>
      <c r="L36">
        <f t="shared" si="3"/>
        <v>4.5984241945648187E-2</v>
      </c>
    </row>
    <row r="37" spans="1:12" x14ac:dyDescent="0.25">
      <c r="A37">
        <v>36</v>
      </c>
      <c r="B37">
        <v>1495.6980000000001</v>
      </c>
      <c r="C37">
        <v>309.55700000000002</v>
      </c>
      <c r="D37">
        <f t="shared" si="0"/>
        <v>1066.6348780354781</v>
      </c>
      <c r="E37">
        <v>36</v>
      </c>
      <c r="F37">
        <v>3829.6860000000001</v>
      </c>
      <c r="G37">
        <v>298.09100000000001</v>
      </c>
      <c r="H37">
        <f t="shared" si="1"/>
        <v>3531.5950000000003</v>
      </c>
      <c r="I37">
        <f t="shared" si="2"/>
        <v>1.1120403283498732</v>
      </c>
      <c r="K37">
        <v>7</v>
      </c>
      <c r="L37">
        <f t="shared" si="3"/>
        <v>2.9235073161433384E-2</v>
      </c>
    </row>
    <row r="38" spans="1:12" x14ac:dyDescent="0.25">
      <c r="A38">
        <v>37</v>
      </c>
      <c r="B38">
        <v>1487.174</v>
      </c>
      <c r="C38">
        <v>306.839</v>
      </c>
      <c r="D38">
        <f t="shared" si="0"/>
        <v>1059.8562891669865</v>
      </c>
      <c r="E38">
        <v>37</v>
      </c>
      <c r="F38">
        <v>3829.6280000000002</v>
      </c>
      <c r="G38">
        <v>292.84300000000002</v>
      </c>
      <c r="H38">
        <f t="shared" si="1"/>
        <v>3536.7850000000003</v>
      </c>
      <c r="I38">
        <f t="shared" si="2"/>
        <v>1.1136745727363717</v>
      </c>
      <c r="K38">
        <v>7.2</v>
      </c>
      <c r="L38">
        <f t="shared" si="3"/>
        <v>2.2694164408437221E-2</v>
      </c>
    </row>
    <row r="39" spans="1:12" x14ac:dyDescent="0.25">
      <c r="A39">
        <v>38</v>
      </c>
      <c r="B39">
        <v>1466.107</v>
      </c>
      <c r="C39">
        <v>310.64400000000001</v>
      </c>
      <c r="D39">
        <f t="shared" si="0"/>
        <v>1024.5069016379025</v>
      </c>
      <c r="E39">
        <v>38</v>
      </c>
      <c r="F39">
        <v>3874.364</v>
      </c>
      <c r="G39">
        <v>292.64499999999998</v>
      </c>
      <c r="H39">
        <f t="shared" si="1"/>
        <v>3581.7190000000001</v>
      </c>
      <c r="I39">
        <f t="shared" si="2"/>
        <v>1.1278235394536971</v>
      </c>
      <c r="K39">
        <v>7.4</v>
      </c>
      <c r="L39">
        <f t="shared" si="3"/>
        <v>-1.1415754748452045E-2</v>
      </c>
    </row>
    <row r="40" spans="1:12" x14ac:dyDescent="0.25">
      <c r="A40">
        <v>39</v>
      </c>
      <c r="B40">
        <v>1468.4090000000001</v>
      </c>
      <c r="C40">
        <v>311.101</v>
      </c>
      <c r="D40">
        <f t="shared" si="0"/>
        <v>1034.3794937989965</v>
      </c>
      <c r="E40">
        <v>39</v>
      </c>
      <c r="F40">
        <v>3843.0909999999999</v>
      </c>
      <c r="G40">
        <v>289.89299999999997</v>
      </c>
      <c r="H40">
        <f t="shared" si="1"/>
        <v>3553.1979999999999</v>
      </c>
      <c r="I40">
        <f t="shared" si="2"/>
        <v>1.1188427525274309</v>
      </c>
      <c r="K40">
        <v>7.6</v>
      </c>
      <c r="L40">
        <f t="shared" si="3"/>
        <v>-1.8893288603998844E-3</v>
      </c>
    </row>
    <row r="41" spans="1:12" x14ac:dyDescent="0.25">
      <c r="A41">
        <v>40</v>
      </c>
      <c r="B41">
        <v>1472.463</v>
      </c>
      <c r="C41">
        <v>315.64400000000001</v>
      </c>
      <c r="D41">
        <f t="shared" si="0"/>
        <v>1037.2185552914505</v>
      </c>
      <c r="E41">
        <v>40</v>
      </c>
      <c r="F41">
        <v>3830.7930000000001</v>
      </c>
      <c r="G41">
        <v>288.81799999999998</v>
      </c>
      <c r="H41">
        <f t="shared" si="1"/>
        <v>3541.9750000000004</v>
      </c>
      <c r="I41">
        <f t="shared" si="2"/>
        <v>1.1153088171228702</v>
      </c>
      <c r="K41">
        <v>7.8</v>
      </c>
      <c r="L41">
        <f t="shared" si="3"/>
        <v>8.50185591140956E-4</v>
      </c>
    </row>
    <row r="42" spans="1:12" x14ac:dyDescent="0.25">
      <c r="A42">
        <v>41</v>
      </c>
      <c r="B42">
        <v>1456.9870000000001</v>
      </c>
      <c r="C42">
        <v>296.12099999999998</v>
      </c>
      <c r="D42">
        <f t="shared" si="0"/>
        <v>1046.8879277597023</v>
      </c>
      <c r="E42">
        <v>41</v>
      </c>
      <c r="F42">
        <v>3824.9920000000002</v>
      </c>
      <c r="G42">
        <v>303.45499999999998</v>
      </c>
      <c r="H42">
        <f t="shared" si="1"/>
        <v>3521.5370000000003</v>
      </c>
      <c r="I42">
        <f t="shared" si="2"/>
        <v>1.1088732320031678</v>
      </c>
      <c r="K42">
        <v>8</v>
      </c>
      <c r="L42">
        <f t="shared" si="3"/>
        <v>1.0180517352011137E-2</v>
      </c>
    </row>
    <row r="43" spans="1:12" x14ac:dyDescent="0.25">
      <c r="A43">
        <v>42</v>
      </c>
      <c r="B43">
        <v>1469.5640000000001</v>
      </c>
      <c r="C43">
        <v>310.30900000000003</v>
      </c>
      <c r="D43">
        <f t="shared" si="0"/>
        <v>1040.8379064908995</v>
      </c>
      <c r="E43">
        <v>42</v>
      </c>
      <c r="F43">
        <v>3836.7269999999999</v>
      </c>
      <c r="G43">
        <v>299.63600000000002</v>
      </c>
      <c r="H43">
        <f t="shared" si="1"/>
        <v>3537.0909999999999</v>
      </c>
      <c r="I43">
        <f t="shared" si="2"/>
        <v>1.1137709270296796</v>
      </c>
      <c r="K43">
        <v>8.1999999999999993</v>
      </c>
      <c r="L43">
        <f t="shared" si="3"/>
        <v>4.3426301691983091E-3</v>
      </c>
    </row>
    <row r="44" spans="1:12" x14ac:dyDescent="0.25">
      <c r="A44">
        <v>43</v>
      </c>
      <c r="B44">
        <v>1461.221</v>
      </c>
      <c r="C44">
        <v>304.03399999999999</v>
      </c>
      <c r="D44">
        <f t="shared" si="0"/>
        <v>1057.8801408775973</v>
      </c>
      <c r="E44">
        <v>43</v>
      </c>
      <c r="F44">
        <v>3771.9009999999998</v>
      </c>
      <c r="G44">
        <v>298</v>
      </c>
      <c r="H44">
        <f t="shared" si="1"/>
        <v>3473.9009999999998</v>
      </c>
      <c r="I44">
        <f t="shared" si="2"/>
        <v>1.0938734505782663</v>
      </c>
      <c r="K44">
        <v>8.4</v>
      </c>
      <c r="L44">
        <f t="shared" si="3"/>
        <v>2.0787306521928461E-2</v>
      </c>
    </row>
    <row r="45" spans="1:12" x14ac:dyDescent="0.25">
      <c r="A45">
        <v>44</v>
      </c>
      <c r="B45">
        <v>1445.06</v>
      </c>
      <c r="C45">
        <v>302.93299999999999</v>
      </c>
      <c r="D45">
        <f t="shared" si="0"/>
        <v>1029.1529695297945</v>
      </c>
      <c r="E45">
        <v>44</v>
      </c>
      <c r="F45">
        <v>3823.0329999999999</v>
      </c>
      <c r="G45">
        <v>298.63600000000002</v>
      </c>
      <c r="H45">
        <f t="shared" si="1"/>
        <v>3524.3969999999999</v>
      </c>
      <c r="I45">
        <f t="shared" si="2"/>
        <v>1.1097737982739551</v>
      </c>
      <c r="K45">
        <v>8.6</v>
      </c>
      <c r="L45">
        <f t="shared" si="3"/>
        <v>-6.9325936170330782E-3</v>
      </c>
    </row>
    <row r="46" spans="1:12" x14ac:dyDescent="0.25">
      <c r="A46">
        <v>45</v>
      </c>
      <c r="B46">
        <v>1469.309</v>
      </c>
      <c r="C46">
        <v>312.779</v>
      </c>
      <c r="D46">
        <f t="shared" si="0"/>
        <v>1031.8957676813493</v>
      </c>
      <c r="E46">
        <v>45</v>
      </c>
      <c r="F46">
        <v>3861.86</v>
      </c>
      <c r="G46">
        <v>302.50400000000002</v>
      </c>
      <c r="H46">
        <f t="shared" si="1"/>
        <v>3559.3560000000002</v>
      </c>
      <c r="I46">
        <f t="shared" si="2"/>
        <v>1.1207818039594266</v>
      </c>
      <c r="K46">
        <v>8.8000000000000007</v>
      </c>
      <c r="L46">
        <f t="shared" si="3"/>
        <v>-4.2859671900200369E-3</v>
      </c>
    </row>
    <row r="47" spans="1:12" x14ac:dyDescent="0.25">
      <c r="A47">
        <v>46</v>
      </c>
      <c r="B47">
        <v>1503.6379999999999</v>
      </c>
      <c r="C47">
        <v>308.94</v>
      </c>
      <c r="D47">
        <f t="shared" si="0"/>
        <v>1085.8378074242571</v>
      </c>
      <c r="E47">
        <v>46</v>
      </c>
      <c r="F47">
        <v>3797.05</v>
      </c>
      <c r="G47">
        <v>302.88400000000001</v>
      </c>
      <c r="H47">
        <f t="shared" si="1"/>
        <v>3494.1660000000002</v>
      </c>
      <c r="I47">
        <f t="shared" si="2"/>
        <v>1.1002545608850853</v>
      </c>
      <c r="K47">
        <v>9</v>
      </c>
      <c r="L47">
        <f t="shared" si="3"/>
        <v>4.7764683285167225E-2</v>
      </c>
    </row>
    <row r="48" spans="1:12" x14ac:dyDescent="0.25">
      <c r="A48">
        <v>47</v>
      </c>
      <c r="B48">
        <v>1467.4090000000001</v>
      </c>
      <c r="C48">
        <v>305.78500000000003</v>
      </c>
      <c r="D48">
        <f t="shared" si="0"/>
        <v>1027.7879257986087</v>
      </c>
      <c r="E48">
        <v>47</v>
      </c>
      <c r="F48">
        <v>3888.8180000000002</v>
      </c>
      <c r="G48">
        <v>299.49599999999998</v>
      </c>
      <c r="H48">
        <f t="shared" si="1"/>
        <v>3589.3220000000001</v>
      </c>
      <c r="I48">
        <f t="shared" si="2"/>
        <v>1.1302175972707582</v>
      </c>
      <c r="K48">
        <v>9.1999999999999993</v>
      </c>
      <c r="L48">
        <f t="shared" si="3"/>
        <v>-8.249774325696178E-3</v>
      </c>
    </row>
    <row r="49" spans="1:12" x14ac:dyDescent="0.25">
      <c r="A49">
        <v>48</v>
      </c>
      <c r="B49">
        <v>1450.7249999999999</v>
      </c>
      <c r="C49">
        <v>305.59699999999998</v>
      </c>
      <c r="D49">
        <f t="shared" si="0"/>
        <v>993.01256079866914</v>
      </c>
      <c r="E49">
        <v>48</v>
      </c>
      <c r="F49">
        <v>3963.942</v>
      </c>
      <c r="G49">
        <v>301.678</v>
      </c>
      <c r="H49">
        <f t="shared" si="1"/>
        <v>3662.2640000000001</v>
      </c>
      <c r="I49">
        <f t="shared" si="2"/>
        <v>1.1531858157755688</v>
      </c>
      <c r="K49">
        <v>9.4</v>
      </c>
      <c r="L49">
        <f t="shared" si="3"/>
        <v>-4.1805798113189352E-2</v>
      </c>
    </row>
    <row r="50" spans="1:12" x14ac:dyDescent="0.25">
      <c r="A50">
        <v>49</v>
      </c>
      <c r="B50">
        <v>1426.43</v>
      </c>
      <c r="C50">
        <v>309.49700000000001</v>
      </c>
      <c r="D50">
        <f t="shared" si="0"/>
        <v>988.37099800374506</v>
      </c>
      <c r="E50">
        <v>49</v>
      </c>
      <c r="F50">
        <v>3892.1239999999998</v>
      </c>
      <c r="G50">
        <v>303.25599999999997</v>
      </c>
      <c r="H50">
        <f t="shared" si="1"/>
        <v>3588.8679999999999</v>
      </c>
      <c r="I50">
        <f t="shared" si="2"/>
        <v>1.1300746402473536</v>
      </c>
      <c r="K50">
        <v>9.6</v>
      </c>
      <c r="L50">
        <f t="shared" si="3"/>
        <v>-4.6284612111486316E-2</v>
      </c>
    </row>
    <row r="51" spans="1:12" x14ac:dyDescent="0.25">
      <c r="A51">
        <v>50</v>
      </c>
      <c r="B51">
        <v>1454.04</v>
      </c>
      <c r="C51">
        <v>297.69099999999997</v>
      </c>
      <c r="D51">
        <f t="shared" si="0"/>
        <v>1016.2831183540288</v>
      </c>
      <c r="E51">
        <v>50</v>
      </c>
      <c r="F51">
        <v>3905.9589999999998</v>
      </c>
      <c r="G51">
        <v>292.488</v>
      </c>
      <c r="H51">
        <f t="shared" si="1"/>
        <v>3613.471</v>
      </c>
      <c r="I51">
        <f t="shared" si="2"/>
        <v>1.1378217143593035</v>
      </c>
      <c r="K51">
        <v>9.8000000000000007</v>
      </c>
      <c r="L51">
        <f t="shared" si="3"/>
        <v>-1.935118454185128E-2</v>
      </c>
    </row>
    <row r="52" spans="1:12" x14ac:dyDescent="0.25">
      <c r="A52">
        <v>51</v>
      </c>
      <c r="B52">
        <v>1469.7380000000001</v>
      </c>
      <c r="C52">
        <v>303.18099999999998</v>
      </c>
      <c r="D52">
        <f t="shared" si="0"/>
        <v>1050.4889695430081</v>
      </c>
      <c r="E52">
        <v>51</v>
      </c>
      <c r="F52">
        <v>3827.5790000000002</v>
      </c>
      <c r="G52">
        <v>300.90899999999999</v>
      </c>
      <c r="H52">
        <f t="shared" si="1"/>
        <v>3526.67</v>
      </c>
      <c r="I52">
        <f t="shared" si="2"/>
        <v>1.1104895280409128</v>
      </c>
      <c r="K52">
        <v>10</v>
      </c>
      <c r="L52">
        <f t="shared" si="3"/>
        <v>1.3655294503611923E-2</v>
      </c>
    </row>
    <row r="53" spans="1:12" x14ac:dyDescent="0.25">
      <c r="A53">
        <v>52</v>
      </c>
      <c r="B53">
        <v>1415.644</v>
      </c>
      <c r="C53">
        <v>302.221</v>
      </c>
      <c r="D53">
        <f t="shared" si="0"/>
        <v>1014.4304623059739</v>
      </c>
      <c r="E53">
        <v>52</v>
      </c>
      <c r="F53">
        <v>3782.5369999999998</v>
      </c>
      <c r="G53">
        <v>296.851</v>
      </c>
      <c r="H53">
        <f t="shared" si="1"/>
        <v>3485.6859999999997</v>
      </c>
      <c r="I53">
        <f t="shared" si="2"/>
        <v>1.09758435040387</v>
      </c>
      <c r="K53">
        <v>10.199999999999999</v>
      </c>
      <c r="L53">
        <f t="shared" si="3"/>
        <v>-2.1138880240190627E-2</v>
      </c>
    </row>
    <row r="54" spans="1:12" x14ac:dyDescent="0.25">
      <c r="A54">
        <v>53</v>
      </c>
      <c r="B54">
        <v>1424.134</v>
      </c>
      <c r="C54">
        <v>300.54399999999998</v>
      </c>
      <c r="D54">
        <f t="shared" si="0"/>
        <v>1019.9959328288966</v>
      </c>
      <c r="E54">
        <v>53</v>
      </c>
      <c r="F54">
        <v>3795.57</v>
      </c>
      <c r="G54">
        <v>297.24799999999999</v>
      </c>
      <c r="H54">
        <f t="shared" si="1"/>
        <v>3498.3220000000001</v>
      </c>
      <c r="I54">
        <f t="shared" si="2"/>
        <v>1.1015632159275299</v>
      </c>
      <c r="K54">
        <v>10.4</v>
      </c>
      <c r="L54">
        <f t="shared" si="3"/>
        <v>-1.5768553825037026E-2</v>
      </c>
    </row>
    <row r="55" spans="1:12" x14ac:dyDescent="0.25">
      <c r="A55">
        <v>54</v>
      </c>
      <c r="B55">
        <v>1418.9659999999999</v>
      </c>
      <c r="C55">
        <v>306.59699999999998</v>
      </c>
      <c r="D55">
        <f t="shared" si="0"/>
        <v>984.76559561406327</v>
      </c>
      <c r="E55">
        <v>54</v>
      </c>
      <c r="F55">
        <v>3885.4459999999999</v>
      </c>
      <c r="G55">
        <v>298.15699999999998</v>
      </c>
      <c r="H55">
        <f t="shared" si="1"/>
        <v>3587.2889999999998</v>
      </c>
      <c r="I55">
        <f t="shared" si="2"/>
        <v>1.1295774394985518</v>
      </c>
      <c r="K55">
        <v>10.6</v>
      </c>
      <c r="L55">
        <f t="shared" si="3"/>
        <v>-4.9763596971943047E-2</v>
      </c>
    </row>
    <row r="56" spans="1:12" x14ac:dyDescent="0.25">
      <c r="A56">
        <v>55</v>
      </c>
      <c r="B56">
        <v>1420.248</v>
      </c>
      <c r="C56">
        <v>308.97300000000001</v>
      </c>
      <c r="D56">
        <f t="shared" si="0"/>
        <v>1020.8577599310469</v>
      </c>
      <c r="E56">
        <v>55</v>
      </c>
      <c r="F56">
        <v>3758.4789999999998</v>
      </c>
      <c r="G56">
        <v>301.42099999999999</v>
      </c>
      <c r="H56">
        <f t="shared" si="1"/>
        <v>3457.058</v>
      </c>
      <c r="I56">
        <f t="shared" si="2"/>
        <v>1.0885698709632774</v>
      </c>
      <c r="K56">
        <v>10.8</v>
      </c>
      <c r="L56">
        <f t="shared" si="3"/>
        <v>-1.493694527856995E-2</v>
      </c>
    </row>
    <row r="57" spans="1:12" x14ac:dyDescent="0.25">
      <c r="A57">
        <v>56</v>
      </c>
      <c r="B57">
        <v>1400.45</v>
      </c>
      <c r="C57">
        <v>300.96600000000001</v>
      </c>
      <c r="D57">
        <f t="shared" si="0"/>
        <v>984.47213255836186</v>
      </c>
      <c r="E57">
        <v>56</v>
      </c>
      <c r="F57">
        <v>3840.826</v>
      </c>
      <c r="G57">
        <v>294.03300000000002</v>
      </c>
      <c r="H57">
        <f t="shared" si="1"/>
        <v>3546.7930000000001</v>
      </c>
      <c r="I57">
        <f t="shared" si="2"/>
        <v>1.1168259249175039</v>
      </c>
      <c r="K57">
        <v>11</v>
      </c>
      <c r="L57">
        <f t="shared" si="3"/>
        <v>-5.0046770226282261E-2</v>
      </c>
    </row>
    <row r="58" spans="1:12" x14ac:dyDescent="0.25">
      <c r="A58">
        <v>57</v>
      </c>
      <c r="B58">
        <v>1395.47</v>
      </c>
      <c r="C58">
        <v>298.23500000000001</v>
      </c>
      <c r="D58">
        <f t="shared" si="0"/>
        <v>1002.4863936170048</v>
      </c>
      <c r="E58">
        <v>57</v>
      </c>
      <c r="F58">
        <v>3775.4789999999998</v>
      </c>
      <c r="G58">
        <v>299.54500000000002</v>
      </c>
      <c r="H58">
        <f t="shared" si="1"/>
        <v>3475.9339999999997</v>
      </c>
      <c r="I58">
        <f t="shared" si="2"/>
        <v>1.0945136083504727</v>
      </c>
      <c r="K58">
        <v>11.2</v>
      </c>
      <c r="L58">
        <f t="shared" si="3"/>
        <v>-3.2664149724700678E-2</v>
      </c>
    </row>
    <row r="59" spans="1:12" x14ac:dyDescent="0.25">
      <c r="A59">
        <v>58</v>
      </c>
      <c r="B59">
        <v>1403.5440000000001</v>
      </c>
      <c r="C59">
        <v>313.44299999999998</v>
      </c>
      <c r="D59">
        <f t="shared" si="0"/>
        <v>991.55029909725317</v>
      </c>
      <c r="E59">
        <v>58</v>
      </c>
      <c r="F59">
        <v>3792.7689999999998</v>
      </c>
      <c r="G59">
        <v>301.34699999999998</v>
      </c>
      <c r="H59">
        <f t="shared" si="1"/>
        <v>3491.4219999999996</v>
      </c>
      <c r="I59">
        <f t="shared" si="2"/>
        <v>1.0993905210784278</v>
      </c>
      <c r="K59">
        <v>11.4</v>
      </c>
      <c r="L59">
        <f t="shared" si="3"/>
        <v>-4.32167880031974E-2</v>
      </c>
    </row>
    <row r="60" spans="1:12" x14ac:dyDescent="0.25">
      <c r="A60">
        <v>59</v>
      </c>
      <c r="B60">
        <v>1392.8720000000001</v>
      </c>
      <c r="C60">
        <v>312.34199999999998</v>
      </c>
      <c r="D60">
        <f t="shared" si="0"/>
        <v>973.3158105804182</v>
      </c>
      <c r="E60">
        <v>59</v>
      </c>
      <c r="F60">
        <v>3830.8180000000002</v>
      </c>
      <c r="G60">
        <v>305.21499999999997</v>
      </c>
      <c r="H60">
        <f t="shared" si="1"/>
        <v>3525.6030000000001</v>
      </c>
      <c r="I60">
        <f t="shared" si="2"/>
        <v>1.1101535475475806</v>
      </c>
      <c r="K60">
        <v>11.6</v>
      </c>
      <c r="L60">
        <f t="shared" si="3"/>
        <v>-6.0811914047877252E-2</v>
      </c>
    </row>
    <row r="61" spans="1:12" x14ac:dyDescent="0.25">
      <c r="A61">
        <v>60</v>
      </c>
      <c r="B61">
        <v>1452.7650000000001</v>
      </c>
      <c r="C61">
        <v>308.59699999999998</v>
      </c>
      <c r="D61">
        <f t="shared" si="0"/>
        <v>1002.8984391744284</v>
      </c>
      <c r="E61">
        <v>60</v>
      </c>
      <c r="F61">
        <v>3927.6610000000001</v>
      </c>
      <c r="G61">
        <v>304.53699999999998</v>
      </c>
      <c r="H61">
        <f t="shared" si="1"/>
        <v>3623.1240000000003</v>
      </c>
      <c r="I61">
        <f t="shared" si="2"/>
        <v>1.1408612829648661</v>
      </c>
      <c r="K61">
        <v>11.8</v>
      </c>
      <c r="L61">
        <f t="shared" si="3"/>
        <v>-3.2266551869826604E-2</v>
      </c>
    </row>
    <row r="62" spans="1:12" x14ac:dyDescent="0.25">
      <c r="A62">
        <v>61</v>
      </c>
      <c r="B62">
        <v>1402.289</v>
      </c>
      <c r="C62">
        <v>301.96600000000001</v>
      </c>
      <c r="D62">
        <f t="shared" si="0"/>
        <v>992.45920188951425</v>
      </c>
      <c r="E62">
        <v>61</v>
      </c>
      <c r="F62">
        <v>3821.0830000000001</v>
      </c>
      <c r="G62">
        <v>300.149</v>
      </c>
      <c r="H62">
        <f t="shared" si="1"/>
        <v>3520.9340000000002</v>
      </c>
      <c r="I62">
        <f t="shared" si="2"/>
        <v>1.108683357366355</v>
      </c>
      <c r="K62">
        <v>12</v>
      </c>
      <c r="L62">
        <f t="shared" si="3"/>
        <v>-4.2339754398584346E-2</v>
      </c>
    </row>
    <row r="63" spans="1:12" x14ac:dyDescent="0.25">
      <c r="A63">
        <v>62</v>
      </c>
      <c r="B63">
        <v>1406.087</v>
      </c>
      <c r="C63">
        <v>305.67099999999999</v>
      </c>
      <c r="D63">
        <f t="shared" si="0"/>
        <v>991.92611303188937</v>
      </c>
      <c r="E63">
        <v>62</v>
      </c>
      <c r="F63">
        <v>3821.0410000000002</v>
      </c>
      <c r="G63">
        <v>297.91699999999997</v>
      </c>
      <c r="H63">
        <f t="shared" si="1"/>
        <v>3523.1240000000003</v>
      </c>
      <c r="I63">
        <f t="shared" si="2"/>
        <v>1.1093729518184614</v>
      </c>
      <c r="K63">
        <v>12.2</v>
      </c>
      <c r="L63">
        <f t="shared" si="3"/>
        <v>-4.2854151368604328E-2</v>
      </c>
    </row>
    <row r="64" spans="1:12" x14ac:dyDescent="0.25">
      <c r="A64">
        <v>63</v>
      </c>
      <c r="B64">
        <v>1389.107</v>
      </c>
      <c r="C64">
        <v>295.745</v>
      </c>
      <c r="D64">
        <f t="shared" si="0"/>
        <v>968.66856507657474</v>
      </c>
      <c r="E64">
        <v>63</v>
      </c>
      <c r="F64">
        <v>3881.7109999999998</v>
      </c>
      <c r="G64">
        <v>297.12400000000002</v>
      </c>
      <c r="H64">
        <f t="shared" si="1"/>
        <v>3584.5869999999995</v>
      </c>
      <c r="I64">
        <f t="shared" si="2"/>
        <v>1.128726624790976</v>
      </c>
      <c r="K64">
        <v>12.4</v>
      </c>
      <c r="L64">
        <f t="shared" si="3"/>
        <v>-6.5296211500213489E-2</v>
      </c>
    </row>
    <row r="65" spans="1:12" x14ac:dyDescent="0.25">
      <c r="A65">
        <v>64</v>
      </c>
      <c r="B65">
        <v>1383.604</v>
      </c>
      <c r="C65">
        <v>304.161</v>
      </c>
      <c r="D65">
        <f t="shared" si="0"/>
        <v>976.52795573413039</v>
      </c>
      <c r="E65">
        <v>64</v>
      </c>
      <c r="F65">
        <v>3804.413</v>
      </c>
      <c r="G65">
        <v>293.94200000000001</v>
      </c>
      <c r="H65">
        <f t="shared" si="1"/>
        <v>3510.471</v>
      </c>
      <c r="I65">
        <f t="shared" si="2"/>
        <v>1.1053887332785066</v>
      </c>
      <c r="K65">
        <v>12.6</v>
      </c>
      <c r="L65">
        <f t="shared" si="3"/>
        <v>-5.7712397502557473E-2</v>
      </c>
    </row>
    <row r="66" spans="1:12" x14ac:dyDescent="0.25">
      <c r="A66">
        <v>65</v>
      </c>
      <c r="B66">
        <v>1372.4559999999999</v>
      </c>
      <c r="C66">
        <v>299.14100000000002</v>
      </c>
      <c r="D66">
        <f t="shared" ref="D66:D129" si="4">(B66-C66)/I66</f>
        <v>959.22556773409076</v>
      </c>
      <c r="E66">
        <v>65</v>
      </c>
      <c r="F66">
        <v>3843.1819999999998</v>
      </c>
      <c r="G66">
        <v>289.678</v>
      </c>
      <c r="H66">
        <f t="shared" ref="H66:H129" si="5">F66-G66</f>
        <v>3553.5039999999999</v>
      </c>
      <c r="I66">
        <f t="shared" ref="I66:I129" si="6">H66/AVERAGE(H:H)</f>
        <v>1.118939106820739</v>
      </c>
      <c r="K66">
        <v>12.8</v>
      </c>
      <c r="L66">
        <f t="shared" ref="L66:L129" si="7">(D66-$J$2)/$J$2</f>
        <v>-7.4408105608303438E-2</v>
      </c>
    </row>
    <row r="67" spans="1:12" x14ac:dyDescent="0.25">
      <c r="A67">
        <v>66</v>
      </c>
      <c r="B67">
        <v>1411.7180000000001</v>
      </c>
      <c r="C67">
        <v>306.96600000000001</v>
      </c>
      <c r="D67">
        <f t="shared" si="4"/>
        <v>991.02006514735308</v>
      </c>
      <c r="E67">
        <v>66</v>
      </c>
      <c r="F67">
        <v>3834.3969999999999</v>
      </c>
      <c r="G67">
        <v>294.15699999999998</v>
      </c>
      <c r="H67">
        <f t="shared" si="5"/>
        <v>3540.24</v>
      </c>
      <c r="I67">
        <f t="shared" si="6"/>
        <v>1.1147624945774799</v>
      </c>
      <c r="K67">
        <v>13</v>
      </c>
      <c r="L67">
        <f t="shared" si="7"/>
        <v>-4.3728430168155696E-2</v>
      </c>
    </row>
    <row r="68" spans="1:12" x14ac:dyDescent="0.25">
      <c r="A68">
        <v>67</v>
      </c>
      <c r="B68">
        <v>1419.9259999999999</v>
      </c>
      <c r="C68">
        <v>293.55</v>
      </c>
      <c r="D68">
        <f t="shared" si="4"/>
        <v>1021.4222766742548</v>
      </c>
      <c r="E68">
        <v>67</v>
      </c>
      <c r="F68">
        <v>3789.3969999999999</v>
      </c>
      <c r="G68">
        <v>287.298</v>
      </c>
      <c r="H68">
        <f t="shared" si="5"/>
        <v>3502.0990000000002</v>
      </c>
      <c r="I68">
        <f t="shared" si="6"/>
        <v>1.1027525301949297</v>
      </c>
      <c r="K68">
        <v>13.2</v>
      </c>
      <c r="L68">
        <f t="shared" si="7"/>
        <v>-1.4392222390296689E-2</v>
      </c>
    </row>
    <row r="69" spans="1:12" x14ac:dyDescent="0.25">
      <c r="A69">
        <v>68</v>
      </c>
      <c r="B69">
        <v>1410.2280000000001</v>
      </c>
      <c r="C69">
        <v>295.416</v>
      </c>
      <c r="D69">
        <f t="shared" si="4"/>
        <v>987.42876969620227</v>
      </c>
      <c r="E69">
        <v>68</v>
      </c>
      <c r="F69">
        <v>3881.9259999999999</v>
      </c>
      <c r="G69">
        <v>296.45499999999998</v>
      </c>
      <c r="H69">
        <f t="shared" si="5"/>
        <v>3585.471</v>
      </c>
      <c r="I69">
        <f t="shared" si="6"/>
        <v>1.1290049816383103</v>
      </c>
      <c r="K69">
        <v>13.4</v>
      </c>
      <c r="L69">
        <f t="shared" si="7"/>
        <v>-4.7193802726774189E-2</v>
      </c>
    </row>
    <row r="70" spans="1:12" x14ac:dyDescent="0.25">
      <c r="A70">
        <v>69</v>
      </c>
      <c r="B70">
        <v>1399.087</v>
      </c>
      <c r="C70">
        <v>303.32900000000001</v>
      </c>
      <c r="D70">
        <f t="shared" si="4"/>
        <v>965.48470825372738</v>
      </c>
      <c r="E70">
        <v>69</v>
      </c>
      <c r="F70">
        <v>3900.6860000000001</v>
      </c>
      <c r="G70">
        <v>296.39699999999999</v>
      </c>
      <c r="H70">
        <f t="shared" si="5"/>
        <v>3604.2890000000002</v>
      </c>
      <c r="I70">
        <f t="shared" si="6"/>
        <v>1.1349304557934408</v>
      </c>
      <c r="K70">
        <v>13.6</v>
      </c>
      <c r="L70">
        <f t="shared" si="7"/>
        <v>-6.8368431598654564E-2</v>
      </c>
    </row>
    <row r="71" spans="1:12" x14ac:dyDescent="0.25">
      <c r="A71">
        <v>70</v>
      </c>
      <c r="B71">
        <v>1411.96</v>
      </c>
      <c r="C71">
        <v>304.71100000000001</v>
      </c>
      <c r="D71">
        <f t="shared" si="4"/>
        <v>1001.0418701646292</v>
      </c>
      <c r="E71">
        <v>70</v>
      </c>
      <c r="F71">
        <v>3804.5949999999998</v>
      </c>
      <c r="G71">
        <v>291.87599999999998</v>
      </c>
      <c r="H71">
        <f t="shared" si="5"/>
        <v>3512.7190000000001</v>
      </c>
      <c r="I71">
        <f t="shared" si="6"/>
        <v>1.1060965909626779</v>
      </c>
      <c r="K71">
        <v>13.8</v>
      </c>
      <c r="L71">
        <f t="shared" si="7"/>
        <v>-3.4058023328316013E-2</v>
      </c>
    </row>
    <row r="72" spans="1:12" x14ac:dyDescent="0.25">
      <c r="A72">
        <v>71</v>
      </c>
      <c r="B72">
        <v>1409.1410000000001</v>
      </c>
      <c r="C72">
        <v>301.65800000000002</v>
      </c>
      <c r="D72">
        <f t="shared" si="4"/>
        <v>985.70398448025765</v>
      </c>
      <c r="E72">
        <v>71</v>
      </c>
      <c r="F72">
        <v>3861.6529999999998</v>
      </c>
      <c r="G72">
        <v>293.52100000000002</v>
      </c>
      <c r="H72">
        <f t="shared" si="5"/>
        <v>3568.1319999999996</v>
      </c>
      <c r="I72">
        <f t="shared" si="6"/>
        <v>1.1235452199008349</v>
      </c>
      <c r="K72">
        <v>14</v>
      </c>
      <c r="L72">
        <f t="shared" si="7"/>
        <v>-4.8858111174281633E-2</v>
      </c>
    </row>
    <row r="73" spans="1:12" x14ac:dyDescent="0.25">
      <c r="A73">
        <v>72</v>
      </c>
      <c r="B73">
        <v>1373.1010000000001</v>
      </c>
      <c r="C73">
        <v>298.14100000000002</v>
      </c>
      <c r="D73">
        <f t="shared" si="4"/>
        <v>957.75547034067381</v>
      </c>
      <c r="E73">
        <v>72</v>
      </c>
      <c r="F73">
        <v>3855.43</v>
      </c>
      <c r="G73">
        <v>291.017</v>
      </c>
      <c r="H73">
        <f t="shared" si="5"/>
        <v>3564.413</v>
      </c>
      <c r="I73">
        <f t="shared" si="6"/>
        <v>1.1223741688655002</v>
      </c>
      <c r="K73">
        <v>14.2</v>
      </c>
      <c r="L73">
        <f t="shared" si="7"/>
        <v>-7.5826656444607149E-2</v>
      </c>
    </row>
    <row r="74" spans="1:12" x14ac:dyDescent="0.25">
      <c r="A74">
        <v>73</v>
      </c>
      <c r="B74">
        <v>1358.2950000000001</v>
      </c>
      <c r="C74">
        <v>285.91899999999998</v>
      </c>
      <c r="D74">
        <f t="shared" si="4"/>
        <v>964.45154797472981</v>
      </c>
      <c r="E74">
        <v>73</v>
      </c>
      <c r="F74">
        <v>3825.1489999999999</v>
      </c>
      <c r="G74">
        <v>293.99200000000002</v>
      </c>
      <c r="H74">
        <f t="shared" si="5"/>
        <v>3531.1569999999997</v>
      </c>
      <c r="I74">
        <f t="shared" si="6"/>
        <v>1.1119024094594518</v>
      </c>
      <c r="K74">
        <v>14.4</v>
      </c>
      <c r="L74">
        <f t="shared" si="7"/>
        <v>-6.9365365804762699E-2</v>
      </c>
    </row>
    <row r="75" spans="1:12" x14ac:dyDescent="0.25">
      <c r="A75">
        <v>74</v>
      </c>
      <c r="B75">
        <v>1390.886</v>
      </c>
      <c r="C75">
        <v>291.97300000000001</v>
      </c>
      <c r="D75">
        <f t="shared" si="4"/>
        <v>971.4141802742746</v>
      </c>
      <c r="E75">
        <v>74</v>
      </c>
      <c r="F75">
        <v>3885.826</v>
      </c>
      <c r="G75">
        <v>293.22300000000001</v>
      </c>
      <c r="H75">
        <f t="shared" si="5"/>
        <v>3592.6030000000001</v>
      </c>
      <c r="I75">
        <f t="shared" si="6"/>
        <v>1.1312507294156717</v>
      </c>
      <c r="K75">
        <v>14.6</v>
      </c>
      <c r="L75">
        <f t="shared" si="7"/>
        <v>-6.2646866802164192E-2</v>
      </c>
    </row>
    <row r="76" spans="1:12" x14ac:dyDescent="0.25">
      <c r="A76">
        <v>75</v>
      </c>
      <c r="B76">
        <v>1400.6849999999999</v>
      </c>
      <c r="C76">
        <v>292.94600000000003</v>
      </c>
      <c r="D76">
        <f t="shared" si="4"/>
        <v>961.84035044981681</v>
      </c>
      <c r="E76">
        <v>75</v>
      </c>
      <c r="F76">
        <v>3955.5619999999999</v>
      </c>
      <c r="G76">
        <v>298.05799999999999</v>
      </c>
      <c r="H76">
        <f t="shared" si="5"/>
        <v>3657.5039999999999</v>
      </c>
      <c r="I76">
        <f t="shared" si="6"/>
        <v>1.151686971213</v>
      </c>
      <c r="K76">
        <v>14.8</v>
      </c>
      <c r="L76">
        <f t="shared" si="7"/>
        <v>-7.188500596554824E-2</v>
      </c>
    </row>
    <row r="77" spans="1:12" x14ac:dyDescent="0.25">
      <c r="A77">
        <v>76</v>
      </c>
      <c r="B77">
        <v>1377.933</v>
      </c>
      <c r="C77">
        <v>290.94</v>
      </c>
      <c r="D77">
        <f t="shared" si="4"/>
        <v>976.19918623375747</v>
      </c>
      <c r="E77">
        <v>76</v>
      </c>
      <c r="F77">
        <v>3829.0250000000001</v>
      </c>
      <c r="G77">
        <v>292.81</v>
      </c>
      <c r="H77">
        <f t="shared" si="5"/>
        <v>3536.2150000000001</v>
      </c>
      <c r="I77">
        <f t="shared" si="6"/>
        <v>1.1134950892488371</v>
      </c>
      <c r="K77">
        <v>15</v>
      </c>
      <c r="L77">
        <f t="shared" si="7"/>
        <v>-5.8029639238916964E-2</v>
      </c>
    </row>
    <row r="78" spans="1:12" x14ac:dyDescent="0.25">
      <c r="A78">
        <v>77</v>
      </c>
      <c r="B78">
        <v>1383.8520000000001</v>
      </c>
      <c r="C78">
        <v>297.738</v>
      </c>
      <c r="D78">
        <f t="shared" si="4"/>
        <v>1004.2860772163918</v>
      </c>
      <c r="E78">
        <v>77</v>
      </c>
      <c r="F78">
        <v>3727.7689999999998</v>
      </c>
      <c r="G78">
        <v>293.23099999999999</v>
      </c>
      <c r="H78">
        <f t="shared" si="5"/>
        <v>3434.5379999999996</v>
      </c>
      <c r="I78">
        <f t="shared" si="6"/>
        <v>1.081478698789107</v>
      </c>
      <c r="K78">
        <v>15.2</v>
      </c>
      <c r="L78">
        <f t="shared" si="7"/>
        <v>-3.0927569082884278E-2</v>
      </c>
    </row>
    <row r="79" spans="1:12" x14ac:dyDescent="0.25">
      <c r="A79">
        <v>78</v>
      </c>
      <c r="B79">
        <v>1404.9190000000001</v>
      </c>
      <c r="C79">
        <v>302.35599999999999</v>
      </c>
      <c r="D79">
        <f t="shared" si="4"/>
        <v>1036.5669058745282</v>
      </c>
      <c r="E79">
        <v>78</v>
      </c>
      <c r="F79">
        <v>3672.529</v>
      </c>
      <c r="G79">
        <v>294.55399999999997</v>
      </c>
      <c r="H79">
        <f t="shared" si="5"/>
        <v>3377.9749999999999</v>
      </c>
      <c r="I79">
        <f t="shared" si="6"/>
        <v>1.0636679540427663</v>
      </c>
      <c r="K79">
        <v>15.4</v>
      </c>
      <c r="L79">
        <f t="shared" si="7"/>
        <v>2.2138519363576386E-4</v>
      </c>
    </row>
    <row r="80" spans="1:12" x14ac:dyDescent="0.25">
      <c r="A80">
        <v>79</v>
      </c>
      <c r="B80">
        <v>1378.953</v>
      </c>
      <c r="C80">
        <v>294.745</v>
      </c>
      <c r="D80">
        <f t="shared" si="4"/>
        <v>1027.9950424920351</v>
      </c>
      <c r="E80">
        <v>79</v>
      </c>
      <c r="F80">
        <v>3647.1489999999999</v>
      </c>
      <c r="G80">
        <v>297.71100000000001</v>
      </c>
      <c r="H80">
        <f t="shared" si="5"/>
        <v>3349.4380000000001</v>
      </c>
      <c r="I80">
        <f t="shared" si="6"/>
        <v>1.0546821289835167</v>
      </c>
      <c r="K80">
        <v>15.6</v>
      </c>
      <c r="L80">
        <f t="shared" si="7"/>
        <v>-8.049919839872308E-3</v>
      </c>
    </row>
    <row r="81" spans="1:12" x14ac:dyDescent="0.25">
      <c r="A81">
        <v>80</v>
      </c>
      <c r="B81">
        <v>1340.866</v>
      </c>
      <c r="C81">
        <v>291.79199999999997</v>
      </c>
      <c r="D81">
        <f t="shared" si="4"/>
        <v>1016.6775155891486</v>
      </c>
      <c r="E81">
        <v>80</v>
      </c>
      <c r="F81">
        <v>3572.2069999999999</v>
      </c>
      <c r="G81">
        <v>295.23099999999999</v>
      </c>
      <c r="H81">
        <f t="shared" si="5"/>
        <v>3276.9759999999997</v>
      </c>
      <c r="I81">
        <f t="shared" si="6"/>
        <v>1.0318650544682089</v>
      </c>
      <c r="K81">
        <v>15.8</v>
      </c>
      <c r="L81">
        <f t="shared" si="7"/>
        <v>-1.8970616199767077E-2</v>
      </c>
    </row>
    <row r="82" spans="1:12" x14ac:dyDescent="0.25">
      <c r="A82">
        <v>81</v>
      </c>
      <c r="B82">
        <v>1396.8119999999999</v>
      </c>
      <c r="C82">
        <v>293.49700000000001</v>
      </c>
      <c r="D82">
        <f t="shared" si="4"/>
        <v>1084.4195256803055</v>
      </c>
      <c r="E82">
        <v>81</v>
      </c>
      <c r="F82">
        <v>3521.86</v>
      </c>
      <c r="G82">
        <v>290.74400000000003</v>
      </c>
      <c r="H82">
        <f t="shared" si="5"/>
        <v>3231.116</v>
      </c>
      <c r="I82">
        <f t="shared" si="6"/>
        <v>1.0174245058044675</v>
      </c>
      <c r="K82">
        <v>16</v>
      </c>
      <c r="L82">
        <f t="shared" si="7"/>
        <v>4.6396131267453219E-2</v>
      </c>
    </row>
    <row r="83" spans="1:12" x14ac:dyDescent="0.25">
      <c r="A83">
        <v>82</v>
      </c>
      <c r="B83">
        <v>1353.9059999999999</v>
      </c>
      <c r="C83">
        <v>299.28199999999998</v>
      </c>
      <c r="D83">
        <f t="shared" si="4"/>
        <v>1056.156001315416</v>
      </c>
      <c r="E83">
        <v>82</v>
      </c>
      <c r="F83">
        <v>3472.165</v>
      </c>
      <c r="G83">
        <v>300.99200000000002</v>
      </c>
      <c r="H83">
        <f t="shared" si="5"/>
        <v>3171.1729999999998</v>
      </c>
      <c r="I83">
        <f t="shared" si="6"/>
        <v>0.99854945546537821</v>
      </c>
      <c r="K83">
        <v>16.2</v>
      </c>
      <c r="L83">
        <f t="shared" si="7"/>
        <v>1.9123621089392657E-2</v>
      </c>
    </row>
    <row r="84" spans="1:12" x14ac:dyDescent="0.25">
      <c r="A84">
        <v>83</v>
      </c>
      <c r="B84">
        <v>1343.423</v>
      </c>
      <c r="C84">
        <v>296</v>
      </c>
      <c r="D84">
        <f t="shared" si="4"/>
        <v>1056.0088579532489</v>
      </c>
      <c r="E84">
        <v>83</v>
      </c>
      <c r="F84">
        <v>3441.6779999999999</v>
      </c>
      <c r="G84">
        <v>291.71899999999999</v>
      </c>
      <c r="H84">
        <f t="shared" si="5"/>
        <v>3149.9589999999998</v>
      </c>
      <c r="I84">
        <f t="shared" si="6"/>
        <v>0.99186952089597991</v>
      </c>
      <c r="K84">
        <v>16.399999999999999</v>
      </c>
      <c r="L84">
        <f t="shared" si="7"/>
        <v>1.8981637068202408E-2</v>
      </c>
    </row>
    <row r="85" spans="1:12" x14ac:dyDescent="0.25">
      <c r="A85">
        <v>84</v>
      </c>
      <c r="B85">
        <v>1354.9929999999999</v>
      </c>
      <c r="C85">
        <v>302.02699999999999</v>
      </c>
      <c r="D85">
        <f t="shared" si="4"/>
        <v>1052.4107981281988</v>
      </c>
      <c r="E85">
        <v>84</v>
      </c>
      <c r="F85">
        <v>3477.7190000000001</v>
      </c>
      <c r="G85">
        <v>300.26400000000001</v>
      </c>
      <c r="H85">
        <f t="shared" si="5"/>
        <v>3177.4549999999999</v>
      </c>
      <c r="I85">
        <f t="shared" si="6"/>
        <v>1.0005275524279953</v>
      </c>
      <c r="K85">
        <v>16.600000000000001</v>
      </c>
      <c r="L85">
        <f t="shared" si="7"/>
        <v>1.5509737317375526E-2</v>
      </c>
    </row>
    <row r="86" spans="1:12" x14ac:dyDescent="0.25">
      <c r="A86">
        <v>85</v>
      </c>
      <c r="B86">
        <v>1359.7449999999999</v>
      </c>
      <c r="C86">
        <v>290.55700000000002</v>
      </c>
      <c r="D86">
        <f t="shared" si="4"/>
        <v>1086.3549018333786</v>
      </c>
      <c r="E86">
        <v>85</v>
      </c>
      <c r="F86">
        <v>3425.6610000000001</v>
      </c>
      <c r="G86">
        <v>300.06599999999997</v>
      </c>
      <c r="H86">
        <f t="shared" si="5"/>
        <v>3125.5950000000003</v>
      </c>
      <c r="I86">
        <f t="shared" si="6"/>
        <v>0.9841977038954699</v>
      </c>
      <c r="K86">
        <v>16.8</v>
      </c>
      <c r="L86">
        <f t="shared" si="7"/>
        <v>4.8263646625822006E-2</v>
      </c>
    </row>
    <row r="87" spans="1:12" x14ac:dyDescent="0.25">
      <c r="A87">
        <v>86</v>
      </c>
      <c r="B87">
        <v>1352.6510000000001</v>
      </c>
      <c r="C87">
        <v>297.87900000000002</v>
      </c>
      <c r="D87">
        <f t="shared" si="4"/>
        <v>1064.8626120158387</v>
      </c>
      <c r="E87">
        <v>86</v>
      </c>
      <c r="F87">
        <v>3439.7359999999999</v>
      </c>
      <c r="G87">
        <v>294.05</v>
      </c>
      <c r="H87">
        <f t="shared" si="5"/>
        <v>3145.6859999999997</v>
      </c>
      <c r="I87">
        <f t="shared" si="6"/>
        <v>0.990524024506094</v>
      </c>
      <c r="K87">
        <v>17</v>
      </c>
      <c r="L87">
        <f t="shared" si="7"/>
        <v>2.7524948746840267E-2</v>
      </c>
    </row>
    <row r="88" spans="1:12" x14ac:dyDescent="0.25">
      <c r="A88">
        <v>87</v>
      </c>
      <c r="B88">
        <v>1367.1410000000001</v>
      </c>
      <c r="C88">
        <v>302.45600000000002</v>
      </c>
      <c r="D88">
        <f t="shared" si="4"/>
        <v>1202.3844651147097</v>
      </c>
      <c r="E88">
        <v>87</v>
      </c>
      <c r="F88">
        <v>3105.4879999999998</v>
      </c>
      <c r="G88">
        <v>293.40499999999997</v>
      </c>
      <c r="H88">
        <f t="shared" si="5"/>
        <v>2812.0829999999996</v>
      </c>
      <c r="I88">
        <f t="shared" si="6"/>
        <v>0.88547800715175329</v>
      </c>
      <c r="K88">
        <v>17.2</v>
      </c>
      <c r="L88">
        <f t="shared" si="7"/>
        <v>0.16022482332454402</v>
      </c>
    </row>
    <row r="89" spans="1:12" x14ac:dyDescent="0.25">
      <c r="A89">
        <v>88</v>
      </c>
      <c r="B89">
        <v>1361.7650000000001</v>
      </c>
      <c r="C89">
        <v>298.56400000000002</v>
      </c>
      <c r="D89">
        <f t="shared" si="4"/>
        <v>1201.3194289271175</v>
      </c>
      <c r="E89">
        <v>88</v>
      </c>
      <c r="F89">
        <v>3116.3470000000002</v>
      </c>
      <c r="G89">
        <v>305.69400000000002</v>
      </c>
      <c r="H89">
        <f t="shared" si="5"/>
        <v>2810.6530000000002</v>
      </c>
      <c r="I89">
        <f t="shared" si="6"/>
        <v>0.88502772401635987</v>
      </c>
      <c r="K89">
        <v>17.399999999999999</v>
      </c>
      <c r="L89">
        <f t="shared" si="7"/>
        <v>0.15919713088636417</v>
      </c>
    </row>
    <row r="90" spans="1:12" x14ac:dyDescent="0.25">
      <c r="A90">
        <v>89</v>
      </c>
      <c r="B90">
        <v>1369.3420000000001</v>
      </c>
      <c r="C90">
        <v>300.93299999999999</v>
      </c>
      <c r="D90">
        <f t="shared" si="4"/>
        <v>1222.2771236660265</v>
      </c>
      <c r="E90">
        <v>89</v>
      </c>
      <c r="F90">
        <v>3076.43</v>
      </c>
      <c r="G90">
        <v>300.43799999999999</v>
      </c>
      <c r="H90">
        <f t="shared" si="5"/>
        <v>2775.9919999999997</v>
      </c>
      <c r="I90">
        <f t="shared" si="6"/>
        <v>0.87411355355770437</v>
      </c>
      <c r="K90">
        <v>17.600000000000001</v>
      </c>
      <c r="L90">
        <f t="shared" si="7"/>
        <v>0.17941997838749232</v>
      </c>
    </row>
    <row r="91" spans="1:12" x14ac:dyDescent="0.25">
      <c r="A91">
        <v>90</v>
      </c>
      <c r="B91">
        <v>1373.1610000000001</v>
      </c>
      <c r="C91">
        <v>301.24799999999999</v>
      </c>
      <c r="D91">
        <f t="shared" si="4"/>
        <v>1236.2043653809576</v>
      </c>
      <c r="E91">
        <v>90</v>
      </c>
      <c r="F91">
        <v>3056.6529999999998</v>
      </c>
      <c r="G91">
        <v>302.93400000000003</v>
      </c>
      <c r="H91">
        <f t="shared" si="5"/>
        <v>2753.7189999999996</v>
      </c>
      <c r="I91">
        <f t="shared" si="6"/>
        <v>0.86710015756146563</v>
      </c>
      <c r="K91">
        <v>17.8</v>
      </c>
      <c r="L91">
        <f t="shared" si="7"/>
        <v>0.19285888418420241</v>
      </c>
    </row>
    <row r="92" spans="1:12" x14ac:dyDescent="0.25">
      <c r="A92">
        <v>91</v>
      </c>
      <c r="B92">
        <v>1366.8520000000001</v>
      </c>
      <c r="C92">
        <v>294.89299999999997</v>
      </c>
      <c r="D92">
        <f t="shared" si="4"/>
        <v>1229.6552703895438</v>
      </c>
      <c r="E92">
        <v>91</v>
      </c>
      <c r="F92">
        <v>3057.9830000000002</v>
      </c>
      <c r="G92">
        <v>289.47899999999998</v>
      </c>
      <c r="H92">
        <f t="shared" si="5"/>
        <v>2768.5040000000004</v>
      </c>
      <c r="I92">
        <f t="shared" si="6"/>
        <v>0.87175570732146179</v>
      </c>
      <c r="K92">
        <v>18</v>
      </c>
      <c r="L92">
        <f t="shared" si="7"/>
        <v>0.18653942248139024</v>
      </c>
    </row>
    <row r="93" spans="1:12" x14ac:dyDescent="0.25">
      <c r="A93">
        <v>92</v>
      </c>
      <c r="B93">
        <v>1362.886</v>
      </c>
      <c r="C93">
        <v>298.08699999999999</v>
      </c>
      <c r="D93">
        <f t="shared" si="4"/>
        <v>1234.0296236744634</v>
      </c>
      <c r="E93">
        <v>92</v>
      </c>
      <c r="F93">
        <v>3039.7930000000001</v>
      </c>
      <c r="G93">
        <v>299.529</v>
      </c>
      <c r="H93">
        <f t="shared" si="5"/>
        <v>2740.2640000000001</v>
      </c>
      <c r="I93">
        <f t="shared" si="6"/>
        <v>0.86286340260571703</v>
      </c>
      <c r="K93">
        <v>18.2</v>
      </c>
      <c r="L93">
        <f t="shared" si="7"/>
        <v>0.1907603962334678</v>
      </c>
    </row>
    <row r="94" spans="1:12" x14ac:dyDescent="0.25">
      <c r="A94">
        <v>93</v>
      </c>
      <c r="B94">
        <v>1372.027</v>
      </c>
      <c r="C94">
        <v>302.80500000000001</v>
      </c>
      <c r="D94">
        <f t="shared" si="4"/>
        <v>1216.017528224821</v>
      </c>
      <c r="E94">
        <v>93</v>
      </c>
      <c r="F94">
        <v>3098.0909999999999</v>
      </c>
      <c r="G94">
        <v>305.68599999999998</v>
      </c>
      <c r="H94">
        <f t="shared" si="5"/>
        <v>2792.4049999999997</v>
      </c>
      <c r="I94">
        <f t="shared" si="6"/>
        <v>0.87928173334876381</v>
      </c>
      <c r="K94">
        <v>18.399999999999999</v>
      </c>
      <c r="L94">
        <f t="shared" si="7"/>
        <v>0.17337986540735431</v>
      </c>
    </row>
    <row r="95" spans="1:12" x14ac:dyDescent="0.25">
      <c r="A95">
        <v>94</v>
      </c>
      <c r="B95">
        <v>1341.02</v>
      </c>
      <c r="C95">
        <v>299.19499999999999</v>
      </c>
      <c r="D95">
        <f t="shared" si="4"/>
        <v>1191.3255827114265</v>
      </c>
      <c r="E95">
        <v>94</v>
      </c>
      <c r="F95">
        <v>3073.2150000000001</v>
      </c>
      <c r="G95">
        <v>295.96699999999998</v>
      </c>
      <c r="H95">
        <f t="shared" si="5"/>
        <v>2777.248</v>
      </c>
      <c r="I95">
        <f t="shared" si="6"/>
        <v>0.87450904699690335</v>
      </c>
      <c r="K95">
        <v>18.600000000000001</v>
      </c>
      <c r="L95">
        <f t="shared" si="7"/>
        <v>0.14955370251852793</v>
      </c>
    </row>
    <row r="96" spans="1:12" x14ac:dyDescent="0.25">
      <c r="A96">
        <v>95</v>
      </c>
      <c r="B96">
        <v>1364.336</v>
      </c>
      <c r="C96">
        <v>297.26799999999997</v>
      </c>
      <c r="D96">
        <f t="shared" si="4"/>
        <v>1220.5684421827118</v>
      </c>
      <c r="E96">
        <v>95</v>
      </c>
      <c r="F96">
        <v>3081.6529999999998</v>
      </c>
      <c r="G96">
        <v>305.26400000000001</v>
      </c>
      <c r="H96">
        <f t="shared" si="5"/>
        <v>2776.3889999999997</v>
      </c>
      <c r="I96">
        <f t="shared" si="6"/>
        <v>0.87423856223235552</v>
      </c>
      <c r="K96">
        <v>18.8</v>
      </c>
      <c r="L96">
        <f t="shared" si="7"/>
        <v>0.17777120902160776</v>
      </c>
    </row>
    <row r="97" spans="1:12" x14ac:dyDescent="0.25">
      <c r="A97">
        <v>96</v>
      </c>
      <c r="B97">
        <v>1359.174</v>
      </c>
      <c r="C97">
        <v>298.60399999999998</v>
      </c>
      <c r="D97">
        <f t="shared" si="4"/>
        <v>1213.4250164800144</v>
      </c>
      <c r="E97">
        <v>96</v>
      </c>
      <c r="F97">
        <v>3074.7020000000002</v>
      </c>
      <c r="G97">
        <v>298.97500000000002</v>
      </c>
      <c r="H97">
        <f t="shared" si="5"/>
        <v>2775.7270000000003</v>
      </c>
      <c r="I97">
        <f t="shared" si="6"/>
        <v>0.87403010948016657</v>
      </c>
      <c r="K97">
        <v>19</v>
      </c>
      <c r="L97">
        <f t="shared" si="7"/>
        <v>0.17087825584040259</v>
      </c>
    </row>
    <row r="98" spans="1:12" x14ac:dyDescent="0.25">
      <c r="A98">
        <v>97</v>
      </c>
      <c r="B98">
        <v>1332.826</v>
      </c>
      <c r="C98">
        <v>296.16800000000001</v>
      </c>
      <c r="D98">
        <f t="shared" si="4"/>
        <v>1156.0083509541005</v>
      </c>
      <c r="E98">
        <v>97</v>
      </c>
      <c r="F98">
        <v>3146.9589999999998</v>
      </c>
      <c r="G98">
        <v>299.05799999999999</v>
      </c>
      <c r="H98">
        <f t="shared" si="5"/>
        <v>2847.9009999999998</v>
      </c>
      <c r="I98">
        <f t="shared" si="6"/>
        <v>0.89675649760177256</v>
      </c>
      <c r="K98">
        <v>19.2</v>
      </c>
      <c r="L98">
        <f t="shared" si="7"/>
        <v>0.11547481164393036</v>
      </c>
    </row>
    <row r="99" spans="1:12" x14ac:dyDescent="0.25">
      <c r="A99">
        <v>98</v>
      </c>
      <c r="B99">
        <v>1335.711</v>
      </c>
      <c r="C99">
        <v>295.577</v>
      </c>
      <c r="D99">
        <f t="shared" si="4"/>
        <v>1129.6947028236741</v>
      </c>
      <c r="E99">
        <v>98</v>
      </c>
      <c r="F99">
        <v>3225.6860000000001</v>
      </c>
      <c r="G99">
        <v>301.678</v>
      </c>
      <c r="H99">
        <f t="shared" si="5"/>
        <v>2924.0080000000003</v>
      </c>
      <c r="I99">
        <f t="shared" si="6"/>
        <v>0.92072132178736699</v>
      </c>
      <c r="K99">
        <v>19.399999999999999</v>
      </c>
      <c r="L99">
        <f t="shared" si="7"/>
        <v>9.008380848402546E-2</v>
      </c>
    </row>
    <row r="100" spans="1:12" x14ac:dyDescent="0.25">
      <c r="A100">
        <v>99</v>
      </c>
      <c r="B100">
        <v>1379.8119999999999</v>
      </c>
      <c r="C100">
        <v>294.22800000000001</v>
      </c>
      <c r="D100">
        <f t="shared" si="4"/>
        <v>1139.8469983179432</v>
      </c>
      <c r="E100">
        <v>99</v>
      </c>
      <c r="F100">
        <v>3318.8020000000001</v>
      </c>
      <c r="G100">
        <v>294.20699999999999</v>
      </c>
      <c r="H100">
        <f t="shared" si="5"/>
        <v>3024.5950000000003</v>
      </c>
      <c r="I100">
        <f t="shared" si="6"/>
        <v>0.95239448943760119</v>
      </c>
      <c r="K100">
        <v>19.600000000000001</v>
      </c>
      <c r="L100">
        <f t="shared" si="7"/>
        <v>9.9880130366022821E-2</v>
      </c>
    </row>
    <row r="101" spans="1:12" x14ac:dyDescent="0.25">
      <c r="A101">
        <v>100</v>
      </c>
      <c r="B101">
        <v>1372.557</v>
      </c>
      <c r="C101">
        <v>295.846</v>
      </c>
      <c r="D101">
        <f t="shared" si="4"/>
        <v>1067.6406722327288</v>
      </c>
      <c r="E101">
        <v>100</v>
      </c>
      <c r="F101">
        <v>3507.884</v>
      </c>
      <c r="G101">
        <v>305.12400000000002</v>
      </c>
      <c r="H101">
        <f t="shared" si="5"/>
        <v>3202.76</v>
      </c>
      <c r="I101">
        <f t="shared" si="6"/>
        <v>1.0084956746245932</v>
      </c>
      <c r="K101">
        <v>19.8</v>
      </c>
      <c r="L101">
        <f t="shared" si="7"/>
        <v>3.0205600832626054E-2</v>
      </c>
    </row>
    <row r="102" spans="1:12" x14ac:dyDescent="0.25">
      <c r="A102">
        <v>101</v>
      </c>
      <c r="B102">
        <v>1367.49</v>
      </c>
      <c r="C102">
        <v>287.416</v>
      </c>
      <c r="D102">
        <f t="shared" si="4"/>
        <v>1032.744487354043</v>
      </c>
      <c r="E102">
        <v>101</v>
      </c>
      <c r="F102">
        <v>3619.7190000000001</v>
      </c>
      <c r="G102">
        <v>298.39699999999999</v>
      </c>
      <c r="H102">
        <f t="shared" si="5"/>
        <v>3321.3220000000001</v>
      </c>
      <c r="I102">
        <f t="shared" si="6"/>
        <v>1.0458288697983935</v>
      </c>
      <c r="K102">
        <v>20</v>
      </c>
      <c r="L102">
        <f t="shared" si="7"/>
        <v>-3.4670064824653133E-3</v>
      </c>
    </row>
    <row r="103" spans="1:12" x14ac:dyDescent="0.25">
      <c r="A103">
        <v>102</v>
      </c>
      <c r="B103">
        <v>1377.691</v>
      </c>
      <c r="C103">
        <v>295.98</v>
      </c>
      <c r="D103">
        <f t="shared" si="4"/>
        <v>1043.7294327972331</v>
      </c>
      <c r="E103">
        <v>102</v>
      </c>
      <c r="F103">
        <v>3594.19</v>
      </c>
      <c r="G103">
        <v>302.84300000000002</v>
      </c>
      <c r="H103">
        <f t="shared" si="5"/>
        <v>3291.3470000000002</v>
      </c>
      <c r="I103">
        <f t="shared" si="6"/>
        <v>1.0363902425372589</v>
      </c>
      <c r="K103">
        <v>20.2</v>
      </c>
      <c r="L103">
        <f t="shared" si="7"/>
        <v>7.1327698418562849E-3</v>
      </c>
    </row>
    <row r="104" spans="1:12" x14ac:dyDescent="0.25">
      <c r="A104">
        <v>103</v>
      </c>
      <c r="B104">
        <v>1365.3689999999999</v>
      </c>
      <c r="C104">
        <v>291.99299999999999</v>
      </c>
      <c r="D104">
        <f t="shared" si="4"/>
        <v>1019.1355522799587</v>
      </c>
      <c r="E104">
        <v>103</v>
      </c>
      <c r="F104">
        <v>3630.3879999999999</v>
      </c>
      <c r="G104">
        <v>285.58699999999999</v>
      </c>
      <c r="H104">
        <f t="shared" si="5"/>
        <v>3344.8009999999999</v>
      </c>
      <c r="I104">
        <f t="shared" si="6"/>
        <v>1.0532220150682579</v>
      </c>
      <c r="K104">
        <v>20.399999999999999</v>
      </c>
      <c r="L104">
        <f t="shared" si="7"/>
        <v>-1.6598766539310656E-2</v>
      </c>
    </row>
    <row r="105" spans="1:12" x14ac:dyDescent="0.25">
      <c r="A105">
        <v>104</v>
      </c>
      <c r="B105">
        <v>1342.2149999999999</v>
      </c>
      <c r="C105">
        <v>296.79899999999998</v>
      </c>
      <c r="D105">
        <f t="shared" si="4"/>
        <v>949.42656152643781</v>
      </c>
      <c r="E105">
        <v>104</v>
      </c>
      <c r="F105">
        <v>3793.0659999999998</v>
      </c>
      <c r="G105">
        <v>296.20699999999999</v>
      </c>
      <c r="H105">
        <f t="shared" si="5"/>
        <v>3496.8589999999999</v>
      </c>
      <c r="I105">
        <f t="shared" si="6"/>
        <v>1.1011025416428579</v>
      </c>
      <c r="K105">
        <v>20.6</v>
      </c>
      <c r="L105">
        <f t="shared" si="7"/>
        <v>-8.3863525713839843E-2</v>
      </c>
    </row>
    <row r="106" spans="1:12" x14ac:dyDescent="0.25">
      <c r="A106">
        <v>105</v>
      </c>
      <c r="B106">
        <v>1337.55</v>
      </c>
      <c r="C106">
        <v>288.16800000000001</v>
      </c>
      <c r="D106">
        <f t="shared" si="4"/>
        <v>960.61806159493881</v>
      </c>
      <c r="E106">
        <v>105</v>
      </c>
      <c r="F106">
        <v>3759.471</v>
      </c>
      <c r="G106">
        <v>290.24</v>
      </c>
      <c r="H106">
        <f t="shared" si="5"/>
        <v>3469.2309999999998</v>
      </c>
      <c r="I106">
        <f t="shared" si="6"/>
        <v>1.0924029455137292</v>
      </c>
      <c r="K106">
        <v>20.8</v>
      </c>
      <c r="L106">
        <f t="shared" si="7"/>
        <v>-7.3064437263811982E-2</v>
      </c>
    </row>
    <row r="107" spans="1:12" x14ac:dyDescent="0.25">
      <c r="A107">
        <v>106</v>
      </c>
      <c r="B107">
        <v>1361.0340000000001</v>
      </c>
      <c r="C107">
        <v>286.16800000000001</v>
      </c>
      <c r="D107">
        <f t="shared" si="4"/>
        <v>972.03262816397478</v>
      </c>
      <c r="E107">
        <v>106</v>
      </c>
      <c r="F107">
        <v>3798.306</v>
      </c>
      <c r="G107">
        <v>286.55399999999997</v>
      </c>
      <c r="H107">
        <f t="shared" si="5"/>
        <v>3511.752</v>
      </c>
      <c r="I107">
        <f t="shared" si="6"/>
        <v>1.1057920988004921</v>
      </c>
      <c r="K107">
        <v>21</v>
      </c>
      <c r="L107">
        <f t="shared" si="7"/>
        <v>-6.2050103774712422E-2</v>
      </c>
    </row>
    <row r="108" spans="1:12" x14ac:dyDescent="0.25">
      <c r="A108">
        <v>107</v>
      </c>
      <c r="B108">
        <v>1367.2280000000001</v>
      </c>
      <c r="C108">
        <v>290.54399999999998</v>
      </c>
      <c r="D108">
        <f t="shared" si="4"/>
        <v>983.82011838449273</v>
      </c>
      <c r="E108">
        <v>107</v>
      </c>
      <c r="F108">
        <v>3777.5120000000002</v>
      </c>
      <c r="G108">
        <v>301.96699999999998</v>
      </c>
      <c r="H108">
        <f t="shared" si="5"/>
        <v>3475.5450000000001</v>
      </c>
      <c r="I108">
        <f t="shared" si="6"/>
        <v>1.0943911187423134</v>
      </c>
      <c r="K108">
        <v>21.2</v>
      </c>
      <c r="L108">
        <f t="shared" si="7"/>
        <v>-5.0675922591129428E-2</v>
      </c>
    </row>
    <row r="109" spans="1:12" x14ac:dyDescent="0.25">
      <c r="A109">
        <v>108</v>
      </c>
      <c r="B109">
        <v>1379.047</v>
      </c>
      <c r="C109">
        <v>293.78500000000003</v>
      </c>
      <c r="D109">
        <f t="shared" si="4"/>
        <v>979.1321300528632</v>
      </c>
      <c r="E109">
        <v>108</v>
      </c>
      <c r="F109">
        <v>3816.3879999999999</v>
      </c>
      <c r="G109">
        <v>296.38</v>
      </c>
      <c r="H109">
        <f t="shared" si="5"/>
        <v>3520.0079999999998</v>
      </c>
      <c r="I109">
        <f t="shared" si="6"/>
        <v>1.1083917754199393</v>
      </c>
      <c r="K109">
        <v>21.4</v>
      </c>
      <c r="L109">
        <f t="shared" si="7"/>
        <v>-5.519953429073126E-2</v>
      </c>
    </row>
    <row r="110" spans="1:12" x14ac:dyDescent="0.25">
      <c r="A110">
        <v>109</v>
      </c>
      <c r="B110">
        <v>1361.819</v>
      </c>
      <c r="C110">
        <v>286.839</v>
      </c>
      <c r="D110">
        <f t="shared" si="4"/>
        <v>975.22015654132508</v>
      </c>
      <c r="E110">
        <v>109</v>
      </c>
      <c r="F110">
        <v>3798.62</v>
      </c>
      <c r="G110">
        <v>297.97500000000002</v>
      </c>
      <c r="H110">
        <f t="shared" si="5"/>
        <v>3500.645</v>
      </c>
      <c r="I110">
        <f t="shared" si="6"/>
        <v>1.102294689860061</v>
      </c>
      <c r="K110">
        <v>21.6</v>
      </c>
      <c r="L110">
        <f t="shared" si="7"/>
        <v>-5.8974340858813132E-2</v>
      </c>
    </row>
    <row r="111" spans="1:12" x14ac:dyDescent="0.25">
      <c r="A111">
        <v>110</v>
      </c>
      <c r="B111">
        <v>1378.3620000000001</v>
      </c>
      <c r="C111">
        <v>298.55</v>
      </c>
      <c r="D111">
        <f t="shared" si="4"/>
        <v>981.65502027290552</v>
      </c>
      <c r="E111">
        <v>110</v>
      </c>
      <c r="F111">
        <v>3787.694</v>
      </c>
      <c r="G111">
        <v>294.36399999999998</v>
      </c>
      <c r="H111">
        <f t="shared" si="5"/>
        <v>3493.33</v>
      </c>
      <c r="I111">
        <f t="shared" si="6"/>
        <v>1.0999913184367014</v>
      </c>
      <c r="K111">
        <v>21.8</v>
      </c>
      <c r="L111">
        <f t="shared" si="7"/>
        <v>-5.2765105083816516E-2</v>
      </c>
    </row>
    <row r="112" spans="1:12" x14ac:dyDescent="0.25">
      <c r="A112">
        <v>111</v>
      </c>
      <c r="B112">
        <v>1383.913</v>
      </c>
      <c r="C112">
        <v>292.63099999999997</v>
      </c>
      <c r="D112">
        <f t="shared" si="4"/>
        <v>968.79359051024755</v>
      </c>
      <c r="E112">
        <v>111</v>
      </c>
      <c r="F112">
        <v>3869.7190000000001</v>
      </c>
      <c r="G112">
        <v>292.41300000000001</v>
      </c>
      <c r="H112">
        <f t="shared" si="5"/>
        <v>3577.306</v>
      </c>
      <c r="I112">
        <f t="shared" si="6"/>
        <v>1.1264339594002062</v>
      </c>
      <c r="K112">
        <v>22</v>
      </c>
      <c r="L112">
        <f t="shared" si="7"/>
        <v>-6.5175569878583528E-2</v>
      </c>
    </row>
    <row r="113" spans="1:12" x14ac:dyDescent="0.25">
      <c r="A113">
        <v>112</v>
      </c>
      <c r="B113">
        <v>1378.758</v>
      </c>
      <c r="C113">
        <v>292.69099999999997</v>
      </c>
      <c r="D113">
        <f t="shared" si="4"/>
        <v>972.66484889175649</v>
      </c>
      <c r="E113">
        <v>112</v>
      </c>
      <c r="F113">
        <v>3844.95</v>
      </c>
      <c r="G113">
        <v>298.90899999999999</v>
      </c>
      <c r="H113">
        <f t="shared" si="5"/>
        <v>3546.0409999999997</v>
      </c>
      <c r="I113">
        <f t="shared" si="6"/>
        <v>1.1165891326672828</v>
      </c>
      <c r="K113">
        <v>22.2</v>
      </c>
      <c r="L113">
        <f t="shared" si="7"/>
        <v>-6.1440050831186845E-2</v>
      </c>
    </row>
    <row r="114" spans="1:12" x14ac:dyDescent="0.25">
      <c r="A114">
        <v>113</v>
      </c>
      <c r="B114">
        <v>1394.55</v>
      </c>
      <c r="C114">
        <v>292.37599999999998</v>
      </c>
      <c r="D114">
        <f t="shared" si="4"/>
        <v>972.56291611558345</v>
      </c>
      <c r="E114">
        <v>113</v>
      </c>
      <c r="F114">
        <v>3897.6280000000002</v>
      </c>
      <c r="G114">
        <v>298.62</v>
      </c>
      <c r="H114">
        <f t="shared" si="5"/>
        <v>3599.0080000000003</v>
      </c>
      <c r="I114">
        <f t="shared" si="6"/>
        <v>1.1332675570255992</v>
      </c>
      <c r="K114">
        <v>22.4</v>
      </c>
      <c r="L114">
        <f t="shared" si="7"/>
        <v>-6.153840950152701E-2</v>
      </c>
    </row>
    <row r="115" spans="1:12" x14ac:dyDescent="0.25">
      <c r="A115">
        <v>114</v>
      </c>
      <c r="B115">
        <v>1398.1410000000001</v>
      </c>
      <c r="C115">
        <v>294.21499999999997</v>
      </c>
      <c r="D115">
        <f t="shared" si="4"/>
        <v>993.31692875829697</v>
      </c>
      <c r="E115">
        <v>114</v>
      </c>
      <c r="F115">
        <v>3824.7269999999999</v>
      </c>
      <c r="G115">
        <v>295.31400000000002</v>
      </c>
      <c r="H115">
        <f t="shared" si="5"/>
        <v>3529.413</v>
      </c>
      <c r="I115">
        <f t="shared" si="6"/>
        <v>1.1113532529642587</v>
      </c>
      <c r="K115">
        <v>22.6</v>
      </c>
      <c r="L115">
        <f t="shared" si="7"/>
        <v>-4.151210231751791E-2</v>
      </c>
    </row>
    <row r="116" spans="1:12" x14ac:dyDescent="0.25">
      <c r="A116">
        <v>115</v>
      </c>
      <c r="B116">
        <v>1413.43</v>
      </c>
      <c r="C116">
        <v>290.38900000000001</v>
      </c>
      <c r="D116">
        <f t="shared" si="4"/>
        <v>1025.0380477166968</v>
      </c>
      <c r="E116">
        <v>115</v>
      </c>
      <c r="F116">
        <v>3783.6280000000002</v>
      </c>
      <c r="G116">
        <v>304.21499999999997</v>
      </c>
      <c r="H116">
        <f t="shared" si="5"/>
        <v>3479.413</v>
      </c>
      <c r="I116">
        <f t="shared" si="6"/>
        <v>1.0956090873910562</v>
      </c>
      <c r="K116">
        <v>22.8</v>
      </c>
      <c r="L116">
        <f t="shared" si="7"/>
        <v>-1.0903232436905138E-2</v>
      </c>
    </row>
    <row r="117" spans="1:12" x14ac:dyDescent="0.25">
      <c r="A117">
        <v>116</v>
      </c>
      <c r="B117">
        <v>1366.6849999999999</v>
      </c>
      <c r="C117">
        <v>292.101</v>
      </c>
      <c r="D117">
        <f t="shared" si="4"/>
        <v>954.60705844725476</v>
      </c>
      <c r="E117">
        <v>116</v>
      </c>
      <c r="F117">
        <v>3868.3389999999999</v>
      </c>
      <c r="G117">
        <v>293.42099999999999</v>
      </c>
      <c r="H117">
        <f t="shared" si="5"/>
        <v>3574.9180000000001</v>
      </c>
      <c r="I117">
        <f t="shared" si="6"/>
        <v>1.1256820180524301</v>
      </c>
      <c r="K117">
        <v>23</v>
      </c>
      <c r="L117">
        <f t="shared" si="7"/>
        <v>-7.8864674432012297E-2</v>
      </c>
    </row>
    <row r="118" spans="1:12" x14ac:dyDescent="0.25">
      <c r="A118">
        <v>117</v>
      </c>
      <c r="B118">
        <v>1377.7049999999999</v>
      </c>
      <c r="C118">
        <v>288.37599999999998</v>
      </c>
      <c r="D118">
        <f t="shared" si="4"/>
        <v>955.22900479565362</v>
      </c>
      <c r="E118">
        <v>117</v>
      </c>
      <c r="F118">
        <v>3914.174</v>
      </c>
      <c r="G118">
        <v>292.56200000000001</v>
      </c>
      <c r="H118">
        <f t="shared" si="5"/>
        <v>3621.6120000000001</v>
      </c>
      <c r="I118">
        <f t="shared" si="6"/>
        <v>1.1403851793979325</v>
      </c>
      <c r="K118">
        <v>23.2</v>
      </c>
      <c r="L118">
        <f t="shared" si="7"/>
        <v>-7.826453561358572E-2</v>
      </c>
    </row>
    <row r="119" spans="1:12" x14ac:dyDescent="0.25">
      <c r="A119">
        <v>118</v>
      </c>
      <c r="B119">
        <v>1391.6849999999999</v>
      </c>
      <c r="C119">
        <v>290.81200000000001</v>
      </c>
      <c r="D119">
        <f t="shared" si="4"/>
        <v>1009.8584709217278</v>
      </c>
      <c r="E119">
        <v>118</v>
      </c>
      <c r="F119">
        <v>3769.7109999999998</v>
      </c>
      <c r="G119">
        <v>307.71100000000001</v>
      </c>
      <c r="H119">
        <f t="shared" si="5"/>
        <v>3462</v>
      </c>
      <c r="I119">
        <f t="shared" si="6"/>
        <v>1.0901260242885329</v>
      </c>
      <c r="K119">
        <v>23.4</v>
      </c>
      <c r="L119">
        <f t="shared" si="7"/>
        <v>-2.5550562235368692E-2</v>
      </c>
    </row>
    <row r="120" spans="1:12" x14ac:dyDescent="0.25">
      <c r="A120">
        <v>119</v>
      </c>
      <c r="B120">
        <v>1363.0540000000001</v>
      </c>
      <c r="C120">
        <v>291.62400000000002</v>
      </c>
      <c r="D120">
        <f t="shared" si="4"/>
        <v>944.79427076817842</v>
      </c>
      <c r="E120">
        <v>119</v>
      </c>
      <c r="F120">
        <v>3890.0909999999999</v>
      </c>
      <c r="G120">
        <v>288.64499999999998</v>
      </c>
      <c r="H120">
        <f t="shared" si="5"/>
        <v>3601.4459999999999</v>
      </c>
      <c r="I120">
        <f t="shared" si="6"/>
        <v>1.1340352425389484</v>
      </c>
      <c r="K120">
        <v>23.6</v>
      </c>
      <c r="L120">
        <f t="shared" si="7"/>
        <v>-8.833339278425037E-2</v>
      </c>
    </row>
    <row r="121" spans="1:12" x14ac:dyDescent="0.25">
      <c r="A121">
        <v>120</v>
      </c>
      <c r="B121">
        <v>1358.0540000000001</v>
      </c>
      <c r="C121">
        <v>286.20800000000003</v>
      </c>
      <c r="D121">
        <f t="shared" si="4"/>
        <v>945.96406102804099</v>
      </c>
      <c r="E121">
        <v>120</v>
      </c>
      <c r="F121">
        <v>3893.7689999999998</v>
      </c>
      <c r="G121">
        <v>295.38</v>
      </c>
      <c r="H121">
        <f t="shared" si="5"/>
        <v>3598.3889999999997</v>
      </c>
      <c r="I121">
        <f t="shared" si="6"/>
        <v>1.1330726442558028</v>
      </c>
      <c r="K121">
        <v>23.8</v>
      </c>
      <c r="L121">
        <f t="shared" si="7"/>
        <v>-8.720461930375939E-2</v>
      </c>
    </row>
    <row r="122" spans="1:12" x14ac:dyDescent="0.25">
      <c r="A122">
        <v>121</v>
      </c>
      <c r="B122">
        <v>1351.0070000000001</v>
      </c>
      <c r="C122">
        <v>289.423</v>
      </c>
      <c r="D122">
        <f t="shared" si="4"/>
        <v>946.76647089592768</v>
      </c>
      <c r="E122">
        <v>121</v>
      </c>
      <c r="F122">
        <v>3861.9670000000001</v>
      </c>
      <c r="G122">
        <v>301.05</v>
      </c>
      <c r="H122">
        <f t="shared" si="5"/>
        <v>3560.9169999999999</v>
      </c>
      <c r="I122">
        <f t="shared" si="6"/>
        <v>1.1212733368086221</v>
      </c>
      <c r="K122">
        <v>24</v>
      </c>
      <c r="L122">
        <f t="shared" si="7"/>
        <v>-8.643034462356057E-2</v>
      </c>
    </row>
    <row r="123" spans="1:12" x14ac:dyDescent="0.25">
      <c r="A123">
        <v>122</v>
      </c>
      <c r="B123">
        <v>1377.7049999999999</v>
      </c>
      <c r="C123">
        <v>291.02</v>
      </c>
      <c r="D123">
        <f t="shared" si="4"/>
        <v>952.98890547127428</v>
      </c>
      <c r="E123">
        <v>122</v>
      </c>
      <c r="F123">
        <v>3920.777</v>
      </c>
      <c r="G123">
        <v>299.46300000000002</v>
      </c>
      <c r="H123">
        <f t="shared" si="5"/>
        <v>3621.3139999999999</v>
      </c>
      <c r="I123">
        <f t="shared" si="6"/>
        <v>1.140291344171116</v>
      </c>
      <c r="K123">
        <v>24.2</v>
      </c>
      <c r="L123">
        <f t="shared" si="7"/>
        <v>-8.0426089524388705E-2</v>
      </c>
    </row>
    <row r="124" spans="1:12" x14ac:dyDescent="0.25">
      <c r="A124">
        <v>123</v>
      </c>
      <c r="B124">
        <v>1362.4970000000001</v>
      </c>
      <c r="C124">
        <v>293.86599999999999</v>
      </c>
      <c r="D124">
        <f t="shared" si="4"/>
        <v>944.68239203946314</v>
      </c>
      <c r="E124">
        <v>123</v>
      </c>
      <c r="F124">
        <v>3884.2809999999999</v>
      </c>
      <c r="G124">
        <v>291.81799999999998</v>
      </c>
      <c r="H124">
        <f t="shared" si="5"/>
        <v>3592.4629999999997</v>
      </c>
      <c r="I124">
        <f t="shared" si="6"/>
        <v>1.1312066457520669</v>
      </c>
      <c r="K124">
        <v>24.4</v>
      </c>
      <c r="L124">
        <f t="shared" si="7"/>
        <v>-8.8441348668598124E-2</v>
      </c>
    </row>
    <row r="125" spans="1:12" x14ac:dyDescent="0.25">
      <c r="A125">
        <v>124</v>
      </c>
      <c r="B125">
        <v>1370.4559999999999</v>
      </c>
      <c r="C125">
        <v>282.36900000000003</v>
      </c>
      <c r="D125">
        <f t="shared" si="4"/>
        <v>956.72481219080544</v>
      </c>
      <c r="E125">
        <v>124</v>
      </c>
      <c r="F125">
        <v>3893.1489999999999</v>
      </c>
      <c r="G125">
        <v>281.322</v>
      </c>
      <c r="H125">
        <f t="shared" si="5"/>
        <v>3611.8269999999998</v>
      </c>
      <c r="I125">
        <f t="shared" si="6"/>
        <v>1.1373040461952566</v>
      </c>
      <c r="K125">
        <v>24.6</v>
      </c>
      <c r="L125">
        <f t="shared" si="7"/>
        <v>-7.6821176254645573E-2</v>
      </c>
    </row>
    <row r="126" spans="1:12" x14ac:dyDescent="0.25">
      <c r="A126">
        <v>125</v>
      </c>
      <c r="B126">
        <v>1343.2619999999999</v>
      </c>
      <c r="C126">
        <v>288.738</v>
      </c>
      <c r="D126">
        <f t="shared" si="4"/>
        <v>912.64613237967455</v>
      </c>
      <c r="E126">
        <v>125</v>
      </c>
      <c r="F126">
        <v>3960.9830000000002</v>
      </c>
      <c r="G126">
        <v>291.50400000000002</v>
      </c>
      <c r="H126">
        <f t="shared" si="5"/>
        <v>3669.4790000000003</v>
      </c>
      <c r="I126">
        <f t="shared" si="6"/>
        <v>1.155457698867782</v>
      </c>
      <c r="K126">
        <v>24.8</v>
      </c>
      <c r="L126">
        <f t="shared" si="7"/>
        <v>-0.11935430935809889</v>
      </c>
    </row>
    <row r="127" spans="1:12" x14ac:dyDescent="0.25">
      <c r="A127">
        <v>126</v>
      </c>
      <c r="B127">
        <v>1385.6980000000001</v>
      </c>
      <c r="C127">
        <v>287.32900000000001</v>
      </c>
      <c r="D127">
        <f t="shared" si="4"/>
        <v>951.07188465902016</v>
      </c>
      <c r="E127">
        <v>126</v>
      </c>
      <c r="F127">
        <v>3966.2069999999999</v>
      </c>
      <c r="G127">
        <v>298.57900000000001</v>
      </c>
      <c r="H127">
        <f t="shared" si="5"/>
        <v>3667.6279999999997</v>
      </c>
      <c r="I127">
        <f t="shared" si="6"/>
        <v>1.1548748498582619</v>
      </c>
      <c r="K127">
        <v>25</v>
      </c>
      <c r="L127">
        <f t="shared" si="7"/>
        <v>-8.2275893141898704E-2</v>
      </c>
    </row>
    <row r="128" spans="1:12" x14ac:dyDescent="0.25">
      <c r="A128">
        <v>127</v>
      </c>
      <c r="B128">
        <v>1378.7180000000001</v>
      </c>
      <c r="C128">
        <v>289.20100000000002</v>
      </c>
      <c r="D128">
        <f t="shared" si="4"/>
        <v>947.15907591954965</v>
      </c>
      <c r="E128">
        <v>127</v>
      </c>
      <c r="F128">
        <v>3943.0990000000002</v>
      </c>
      <c r="G128">
        <v>290</v>
      </c>
      <c r="H128">
        <f t="shared" si="5"/>
        <v>3653.0990000000002</v>
      </c>
      <c r="I128">
        <f t="shared" si="6"/>
        <v>1.150299910226001</v>
      </c>
      <c r="K128">
        <v>25.2</v>
      </c>
      <c r="L128">
        <f t="shared" si="7"/>
        <v>-8.6051505652013596E-2</v>
      </c>
    </row>
    <row r="129" spans="1:12" x14ac:dyDescent="0.25">
      <c r="A129">
        <v>128</v>
      </c>
      <c r="B129">
        <v>1409.53</v>
      </c>
      <c r="C129">
        <v>281.161</v>
      </c>
      <c r="D129">
        <f t="shared" si="4"/>
        <v>997.10152473070082</v>
      </c>
      <c r="E129">
        <v>128</v>
      </c>
      <c r="F129">
        <v>3884.2730000000001</v>
      </c>
      <c r="G129">
        <v>290.40499999999997</v>
      </c>
      <c r="H129">
        <f t="shared" si="5"/>
        <v>3593.8680000000004</v>
      </c>
      <c r="I129">
        <f t="shared" si="6"/>
        <v>1.131649056804674</v>
      </c>
      <c r="K129">
        <v>25.4</v>
      </c>
      <c r="L129">
        <f t="shared" si="7"/>
        <v>-3.7860207003802153E-2</v>
      </c>
    </row>
    <row r="130" spans="1:12" x14ac:dyDescent="0.25">
      <c r="A130">
        <v>129</v>
      </c>
      <c r="B130">
        <v>1412.866</v>
      </c>
      <c r="C130">
        <v>298.20100000000002</v>
      </c>
      <c r="D130">
        <f t="shared" ref="D130:D193" si="8">(B130-C130)/I130</f>
        <v>1015.5597073950776</v>
      </c>
      <c r="E130">
        <v>129</v>
      </c>
      <c r="F130">
        <v>3781.0079999999998</v>
      </c>
      <c r="G130">
        <v>295.31400000000002</v>
      </c>
      <c r="H130">
        <f t="shared" ref="H130:H193" si="9">F130-G130</f>
        <v>3485.694</v>
      </c>
      <c r="I130">
        <f t="shared" ref="I130:I193" si="10">H130/AVERAGE(H:H)</f>
        <v>1.0975868694703619</v>
      </c>
      <c r="K130">
        <v>25.6</v>
      </c>
      <c r="L130">
        <f t="shared" ref="L130:L193" si="11">(D130-$J$2)/$J$2</f>
        <v>-2.0049230280458019E-2</v>
      </c>
    </row>
    <row r="131" spans="1:12" x14ac:dyDescent="0.25">
      <c r="A131">
        <v>130</v>
      </c>
      <c r="B131">
        <v>1396.1210000000001</v>
      </c>
      <c r="C131">
        <v>296.77199999999999</v>
      </c>
      <c r="D131">
        <f t="shared" si="8"/>
        <v>1031.87405331894</v>
      </c>
      <c r="E131">
        <v>130</v>
      </c>
      <c r="F131">
        <v>3684.62</v>
      </c>
      <c r="G131">
        <v>301.17399999999998</v>
      </c>
      <c r="H131">
        <f t="shared" si="9"/>
        <v>3383.4459999999999</v>
      </c>
      <c r="I131">
        <f t="shared" si="10"/>
        <v>1.0653906806397859</v>
      </c>
      <c r="K131">
        <v>25.8</v>
      </c>
      <c r="L131">
        <f t="shared" si="11"/>
        <v>-4.3069201738790835E-3</v>
      </c>
    </row>
    <row r="132" spans="1:12" x14ac:dyDescent="0.25">
      <c r="A132">
        <v>131</v>
      </c>
      <c r="B132">
        <v>1393.1279999999999</v>
      </c>
      <c r="C132">
        <v>294.36900000000003</v>
      </c>
      <c r="D132">
        <f t="shared" si="8"/>
        <v>1044.2339751317022</v>
      </c>
      <c r="E132">
        <v>131</v>
      </c>
      <c r="F132">
        <v>3639.893</v>
      </c>
      <c r="G132">
        <v>298.28899999999999</v>
      </c>
      <c r="H132">
        <f t="shared" si="9"/>
        <v>3341.6040000000003</v>
      </c>
      <c r="I132">
        <f t="shared" si="10"/>
        <v>1.0522153331215074</v>
      </c>
      <c r="K132">
        <v>26</v>
      </c>
      <c r="L132">
        <f t="shared" si="11"/>
        <v>7.6196212257963573E-3</v>
      </c>
    </row>
    <row r="133" spans="1:12" x14ac:dyDescent="0.25">
      <c r="A133">
        <v>132</v>
      </c>
      <c r="B133">
        <v>1404.55</v>
      </c>
      <c r="C133">
        <v>294.71800000000002</v>
      </c>
      <c r="D133">
        <f t="shared" si="8"/>
        <v>1082.691449732989</v>
      </c>
      <c r="E133">
        <v>132</v>
      </c>
      <c r="F133">
        <v>3559.8020000000001</v>
      </c>
      <c r="G133">
        <v>304.41300000000001</v>
      </c>
      <c r="H133">
        <f t="shared" si="9"/>
        <v>3255.3890000000001</v>
      </c>
      <c r="I133">
        <f t="shared" si="10"/>
        <v>1.0250676684236346</v>
      </c>
      <c r="K133">
        <v>26.2</v>
      </c>
      <c r="L133">
        <f t="shared" si="11"/>
        <v>4.4728647472679316E-2</v>
      </c>
    </row>
    <row r="134" spans="1:12" x14ac:dyDescent="0.25">
      <c r="A134">
        <v>133</v>
      </c>
      <c r="B134">
        <v>1363.134</v>
      </c>
      <c r="C134">
        <v>293.19499999999999</v>
      </c>
      <c r="D134">
        <f t="shared" si="8"/>
        <v>1057.6804487731622</v>
      </c>
      <c r="E134">
        <v>133</v>
      </c>
      <c r="F134">
        <v>3500.05</v>
      </c>
      <c r="G134">
        <v>287.46300000000002</v>
      </c>
      <c r="H134">
        <f t="shared" si="9"/>
        <v>3212.587</v>
      </c>
      <c r="I134">
        <f t="shared" si="10"/>
        <v>1.0115900329263503</v>
      </c>
      <c r="K134">
        <v>26.4</v>
      </c>
      <c r="L134">
        <f t="shared" si="11"/>
        <v>2.0594616294044098E-2</v>
      </c>
    </row>
    <row r="135" spans="1:12" x14ac:dyDescent="0.25">
      <c r="A135">
        <v>134</v>
      </c>
      <c r="B135">
        <v>1367.51</v>
      </c>
      <c r="C135">
        <v>292.21499999999997</v>
      </c>
      <c r="D135">
        <f t="shared" si="8"/>
        <v>1060.8273998693048</v>
      </c>
      <c r="E135">
        <v>134</v>
      </c>
      <c r="F135">
        <v>3517.4549999999999</v>
      </c>
      <c r="G135">
        <v>298.36399999999998</v>
      </c>
      <c r="H135">
        <f t="shared" si="9"/>
        <v>3219.0909999999999</v>
      </c>
      <c r="I135">
        <f t="shared" si="10"/>
        <v>1.0136380339841125</v>
      </c>
      <c r="K135">
        <v>26.6</v>
      </c>
      <c r="L135">
        <f t="shared" si="11"/>
        <v>2.3631224704636571E-2</v>
      </c>
    </row>
    <row r="136" spans="1:12" x14ac:dyDescent="0.25">
      <c r="A136">
        <v>135</v>
      </c>
      <c r="B136">
        <v>1353.9870000000001</v>
      </c>
      <c r="C136">
        <v>286.08699999999999</v>
      </c>
      <c r="D136">
        <f t="shared" si="8"/>
        <v>1052.0194363275873</v>
      </c>
      <c r="E136">
        <v>135</v>
      </c>
      <c r="F136">
        <v>3516.3470000000002</v>
      </c>
      <c r="G136">
        <v>292.62799999999999</v>
      </c>
      <c r="H136">
        <f t="shared" si="9"/>
        <v>3223.7190000000001</v>
      </c>
      <c r="I136">
        <f t="shared" si="10"/>
        <v>1.0150953139495682</v>
      </c>
      <c r="K136">
        <v>26.8</v>
      </c>
      <c r="L136">
        <f t="shared" si="11"/>
        <v>1.5132097977260475E-2</v>
      </c>
    </row>
    <row r="137" spans="1:12" x14ac:dyDescent="0.25">
      <c r="A137">
        <v>136</v>
      </c>
      <c r="B137">
        <v>1358.49</v>
      </c>
      <c r="C137">
        <v>289.29500000000002</v>
      </c>
      <c r="D137">
        <f t="shared" si="8"/>
        <v>1078.896436589707</v>
      </c>
      <c r="E137">
        <v>136</v>
      </c>
      <c r="F137">
        <v>3439.306</v>
      </c>
      <c r="G137">
        <v>292.08300000000003</v>
      </c>
      <c r="H137">
        <f t="shared" si="9"/>
        <v>3147.223</v>
      </c>
      <c r="I137">
        <f t="shared" si="10"/>
        <v>0.99100800015581425</v>
      </c>
      <c r="K137">
        <v>27</v>
      </c>
      <c r="L137">
        <f t="shared" si="11"/>
        <v>4.1066700249119202E-2</v>
      </c>
    </row>
    <row r="138" spans="1:12" x14ac:dyDescent="0.25">
      <c r="A138">
        <v>137</v>
      </c>
      <c r="B138">
        <v>1381.819</v>
      </c>
      <c r="C138">
        <v>292.83199999999999</v>
      </c>
      <c r="D138">
        <f t="shared" si="8"/>
        <v>1081.8399597997536</v>
      </c>
      <c r="E138">
        <v>137</v>
      </c>
      <c r="F138">
        <v>3497.6860000000001</v>
      </c>
      <c r="G138">
        <v>300.92599999999999</v>
      </c>
      <c r="H138">
        <f t="shared" si="9"/>
        <v>3196.76</v>
      </c>
      <c r="I138">
        <f t="shared" si="10"/>
        <v>1.0066063747558089</v>
      </c>
      <c r="K138">
        <v>27.2</v>
      </c>
      <c r="L138">
        <f t="shared" si="11"/>
        <v>4.3907013639231225E-2</v>
      </c>
    </row>
    <row r="139" spans="1:12" x14ac:dyDescent="0.25">
      <c r="A139">
        <v>138</v>
      </c>
      <c r="B139">
        <v>1395.356</v>
      </c>
      <c r="C139">
        <v>289.21499999999997</v>
      </c>
      <c r="D139">
        <f t="shared" si="8"/>
        <v>1099.3387535684453</v>
      </c>
      <c r="E139">
        <v>138</v>
      </c>
      <c r="F139">
        <v>3485</v>
      </c>
      <c r="G139">
        <v>289.57</v>
      </c>
      <c r="H139">
        <f t="shared" si="9"/>
        <v>3195.43</v>
      </c>
      <c r="I139">
        <f t="shared" si="10"/>
        <v>1.0061875799515616</v>
      </c>
      <c r="K139">
        <v>27.4</v>
      </c>
      <c r="L139">
        <f t="shared" si="11"/>
        <v>6.0792240867059782E-2</v>
      </c>
    </row>
    <row r="140" spans="1:12" x14ac:dyDescent="0.25">
      <c r="A140">
        <v>139</v>
      </c>
      <c r="B140">
        <v>1374.1210000000001</v>
      </c>
      <c r="C140">
        <v>284.26799999999997</v>
      </c>
      <c r="D140">
        <f t="shared" si="8"/>
        <v>1116.8162102926779</v>
      </c>
      <c r="E140">
        <v>139</v>
      </c>
      <c r="F140">
        <v>3395.248</v>
      </c>
      <c r="G140">
        <v>296.14100000000002</v>
      </c>
      <c r="H140">
        <f t="shared" si="9"/>
        <v>3099.107</v>
      </c>
      <c r="I140">
        <f t="shared" si="10"/>
        <v>0.97585707474141015</v>
      </c>
      <c r="K140">
        <v>27.6</v>
      </c>
      <c r="L140">
        <f t="shared" si="11"/>
        <v>7.7656879198943513E-2</v>
      </c>
    </row>
    <row r="141" spans="1:12" x14ac:dyDescent="0.25">
      <c r="A141">
        <v>140</v>
      </c>
      <c r="B141">
        <v>1363.732</v>
      </c>
      <c r="C141">
        <v>287.86599999999999</v>
      </c>
      <c r="D141">
        <f t="shared" si="8"/>
        <v>1095.4891064329076</v>
      </c>
      <c r="E141">
        <v>140</v>
      </c>
      <c r="F141">
        <v>3403.645</v>
      </c>
      <c r="G141">
        <v>284.75200000000001</v>
      </c>
      <c r="H141">
        <f t="shared" si="9"/>
        <v>3118.893</v>
      </c>
      <c r="I141">
        <f t="shared" si="10"/>
        <v>0.98208735594203789</v>
      </c>
      <c r="K141">
        <v>27.8</v>
      </c>
      <c r="L141">
        <f t="shared" si="11"/>
        <v>5.7077575302693119E-2</v>
      </c>
    </row>
    <row r="142" spans="1:12" x14ac:dyDescent="0.25">
      <c r="A142">
        <v>141</v>
      </c>
      <c r="B142">
        <v>1372.604</v>
      </c>
      <c r="C142">
        <v>291.91899999999998</v>
      </c>
      <c r="D142">
        <f t="shared" si="8"/>
        <v>1121.9350887897499</v>
      </c>
      <c r="E142">
        <v>141</v>
      </c>
      <c r="F142">
        <v>3356.14</v>
      </c>
      <c r="G142">
        <v>297.12400000000002</v>
      </c>
      <c r="H142">
        <f t="shared" si="9"/>
        <v>3059.0159999999996</v>
      </c>
      <c r="I142">
        <f t="shared" si="10"/>
        <v>0.96323308790150497</v>
      </c>
      <c r="K142">
        <v>28</v>
      </c>
      <c r="L142">
        <f t="shared" si="11"/>
        <v>8.2596272606125148E-2</v>
      </c>
    </row>
    <row r="143" spans="1:12" x14ac:dyDescent="0.25">
      <c r="A143">
        <v>142</v>
      </c>
      <c r="B143">
        <v>1336.107</v>
      </c>
      <c r="C143">
        <v>295.91300000000001</v>
      </c>
      <c r="D143">
        <f t="shared" si="8"/>
        <v>1155.8660038379141</v>
      </c>
      <c r="E143">
        <v>142</v>
      </c>
      <c r="F143">
        <v>3146.7109999999998</v>
      </c>
      <c r="G143">
        <v>288.74400000000003</v>
      </c>
      <c r="H143">
        <f t="shared" si="9"/>
        <v>2857.9669999999996</v>
      </c>
      <c r="I143">
        <f t="shared" si="10"/>
        <v>0.89992611301496961</v>
      </c>
      <c r="K143">
        <v>28.2</v>
      </c>
      <c r="L143">
        <f t="shared" si="11"/>
        <v>0.11533745569621169</v>
      </c>
    </row>
    <row r="144" spans="1:12" x14ac:dyDescent="0.25">
      <c r="A144">
        <v>143</v>
      </c>
      <c r="B144">
        <v>1364.537</v>
      </c>
      <c r="C144">
        <v>285.89299999999997</v>
      </c>
      <c r="D144">
        <f t="shared" si="8"/>
        <v>1249.5360555654765</v>
      </c>
      <c r="E144">
        <v>143</v>
      </c>
      <c r="F144">
        <v>3039.165</v>
      </c>
      <c r="G144">
        <v>297.71899999999999</v>
      </c>
      <c r="H144">
        <f t="shared" si="9"/>
        <v>2741.4459999999999</v>
      </c>
      <c r="I144">
        <f t="shared" si="10"/>
        <v>0.86323559467986744</v>
      </c>
      <c r="K144">
        <v>28.4</v>
      </c>
      <c r="L144">
        <f t="shared" si="11"/>
        <v>0.20572312048941399</v>
      </c>
    </row>
    <row r="145" spans="1:12" x14ac:dyDescent="0.25">
      <c r="A145">
        <v>144</v>
      </c>
      <c r="B145">
        <v>1337.8989999999999</v>
      </c>
      <c r="C145">
        <v>292.85199999999998</v>
      </c>
      <c r="D145">
        <f t="shared" si="8"/>
        <v>1214.7908433622597</v>
      </c>
      <c r="E145">
        <v>144</v>
      </c>
      <c r="F145">
        <v>3029.4549999999999</v>
      </c>
      <c r="G145">
        <v>297.43</v>
      </c>
      <c r="H145">
        <f t="shared" si="9"/>
        <v>2732.0250000000001</v>
      </c>
      <c r="I145">
        <f t="shared" si="10"/>
        <v>0.86026907900256466</v>
      </c>
      <c r="K145">
        <v>28.6</v>
      </c>
      <c r="L145">
        <f t="shared" si="11"/>
        <v>0.17219619224021609</v>
      </c>
    </row>
    <row r="146" spans="1:12" x14ac:dyDescent="0.25">
      <c r="A146">
        <v>145</v>
      </c>
      <c r="B146">
        <v>1337.06</v>
      </c>
      <c r="C146">
        <v>292.315</v>
      </c>
      <c r="D146">
        <f t="shared" si="8"/>
        <v>1222.7104648696193</v>
      </c>
      <c r="E146">
        <v>145</v>
      </c>
      <c r="F146">
        <v>3013.57</v>
      </c>
      <c r="G146">
        <v>300.02499999999998</v>
      </c>
      <c r="H146">
        <f t="shared" si="9"/>
        <v>2713.5450000000001</v>
      </c>
      <c r="I146">
        <f t="shared" si="10"/>
        <v>0.85445003540670905</v>
      </c>
      <c r="K146">
        <v>28.8</v>
      </c>
      <c r="L146">
        <f t="shared" si="11"/>
        <v>0.17983812519158446</v>
      </c>
    </row>
    <row r="147" spans="1:12" x14ac:dyDescent="0.25">
      <c r="A147">
        <v>146</v>
      </c>
      <c r="B147">
        <v>1347.1210000000001</v>
      </c>
      <c r="C147">
        <v>298.21499999999997</v>
      </c>
      <c r="D147">
        <f t="shared" si="8"/>
        <v>1219.9893450263041</v>
      </c>
      <c r="E147">
        <v>146</v>
      </c>
      <c r="F147">
        <v>3024.0410000000002</v>
      </c>
      <c r="G147">
        <v>293.61200000000002</v>
      </c>
      <c r="H147">
        <f t="shared" si="9"/>
        <v>2730.4290000000001</v>
      </c>
      <c r="I147">
        <f t="shared" si="10"/>
        <v>0.8597665252374681</v>
      </c>
      <c r="K147">
        <v>29</v>
      </c>
      <c r="L147">
        <f t="shared" si="11"/>
        <v>0.17721241695844123</v>
      </c>
    </row>
    <row r="148" spans="1:12" x14ac:dyDescent="0.25">
      <c r="A148">
        <v>147</v>
      </c>
      <c r="B148">
        <v>1334.154</v>
      </c>
      <c r="C148">
        <v>298.70499999999998</v>
      </c>
      <c r="D148">
        <f t="shared" si="8"/>
        <v>1201.1195426388804</v>
      </c>
      <c r="E148">
        <v>147</v>
      </c>
      <c r="F148">
        <v>3032.6860000000001</v>
      </c>
      <c r="G148">
        <v>294.94200000000001</v>
      </c>
      <c r="H148">
        <f t="shared" si="9"/>
        <v>2737.7440000000001</v>
      </c>
      <c r="I148">
        <f t="shared" si="10"/>
        <v>0.86206989666082756</v>
      </c>
      <c r="K148">
        <v>29.2</v>
      </c>
      <c r="L148">
        <f t="shared" si="11"/>
        <v>0.15900425328341475</v>
      </c>
    </row>
    <row r="149" spans="1:12" x14ac:dyDescent="0.25">
      <c r="A149">
        <v>148</v>
      </c>
      <c r="B149">
        <v>1337.973</v>
      </c>
      <c r="C149">
        <v>289.78500000000003</v>
      </c>
      <c r="D149">
        <f t="shared" si="8"/>
        <v>1211.8981910766768</v>
      </c>
      <c r="E149">
        <v>148</v>
      </c>
      <c r="F149">
        <v>3043.9920000000002</v>
      </c>
      <c r="G149">
        <v>297.21499999999997</v>
      </c>
      <c r="H149">
        <f t="shared" si="9"/>
        <v>2746.777</v>
      </c>
      <c r="I149">
        <f t="shared" si="10"/>
        <v>0.86491423761328234</v>
      </c>
      <c r="K149">
        <v>29.4</v>
      </c>
      <c r="L149">
        <f t="shared" si="11"/>
        <v>0.16940496606892685</v>
      </c>
    </row>
    <row r="150" spans="1:12" x14ac:dyDescent="0.25">
      <c r="A150">
        <v>149</v>
      </c>
      <c r="B150">
        <v>1310.107</v>
      </c>
      <c r="C150">
        <v>291.43599999999998</v>
      </c>
      <c r="D150">
        <f t="shared" si="8"/>
        <v>1147.0988609233566</v>
      </c>
      <c r="E150">
        <v>149</v>
      </c>
      <c r="F150">
        <v>3115.4960000000001</v>
      </c>
      <c r="G150">
        <v>295.27300000000002</v>
      </c>
      <c r="H150">
        <f t="shared" si="9"/>
        <v>2820.223</v>
      </c>
      <c r="I150">
        <f t="shared" si="10"/>
        <v>0.88804115730707067</v>
      </c>
      <c r="K150">
        <v>29.6</v>
      </c>
      <c r="L150">
        <f t="shared" si="11"/>
        <v>0.10687771828756748</v>
      </c>
    </row>
    <row r="151" spans="1:12" x14ac:dyDescent="0.25">
      <c r="A151">
        <v>150</v>
      </c>
      <c r="B151">
        <v>1322.1610000000001</v>
      </c>
      <c r="C151">
        <v>296.483</v>
      </c>
      <c r="D151">
        <f t="shared" si="8"/>
        <v>1114.6835922452276</v>
      </c>
      <c r="E151">
        <v>150</v>
      </c>
      <c r="F151">
        <v>3212.8020000000001</v>
      </c>
      <c r="G151">
        <v>290.60300000000001</v>
      </c>
      <c r="H151">
        <f t="shared" si="9"/>
        <v>2922.1990000000001</v>
      </c>
      <c r="I151">
        <f t="shared" si="10"/>
        <v>0.92015169787692852</v>
      </c>
      <c r="K151">
        <v>29.8</v>
      </c>
      <c r="L151">
        <f t="shared" si="11"/>
        <v>7.559903791014605E-2</v>
      </c>
    </row>
    <row r="152" spans="1:12" x14ac:dyDescent="0.25">
      <c r="A152">
        <v>151</v>
      </c>
      <c r="B152">
        <v>1296.8789999999999</v>
      </c>
      <c r="C152">
        <v>282.71800000000002</v>
      </c>
      <c r="D152">
        <f t="shared" si="8"/>
        <v>1117.1850680438772</v>
      </c>
      <c r="E152">
        <v>151</v>
      </c>
      <c r="F152">
        <v>3173.8180000000002</v>
      </c>
      <c r="G152">
        <v>290.90100000000001</v>
      </c>
      <c r="H152">
        <f t="shared" si="9"/>
        <v>2882.9170000000004</v>
      </c>
      <c r="I152">
        <f t="shared" si="10"/>
        <v>0.9077824516359978</v>
      </c>
      <c r="K152">
        <v>30</v>
      </c>
      <c r="L152">
        <f t="shared" si="11"/>
        <v>7.8012803557277868E-2</v>
      </c>
    </row>
    <row r="153" spans="1:12" x14ac:dyDescent="0.25">
      <c r="A153">
        <v>152</v>
      </c>
      <c r="B153">
        <v>1290.43</v>
      </c>
      <c r="C153">
        <v>282.89299999999997</v>
      </c>
      <c r="D153">
        <f t="shared" si="8"/>
        <v>1077.4381430435847</v>
      </c>
      <c r="E153">
        <v>152</v>
      </c>
      <c r="F153">
        <v>3269.43</v>
      </c>
      <c r="G153">
        <v>299.68599999999998</v>
      </c>
      <c r="H153">
        <f t="shared" si="9"/>
        <v>2969.7439999999997</v>
      </c>
      <c r="I153">
        <f t="shared" si="10"/>
        <v>0.93512282492048648</v>
      </c>
      <c r="K153">
        <v>30.2</v>
      </c>
      <c r="L153">
        <f t="shared" si="11"/>
        <v>3.9659539377539132E-2</v>
      </c>
    </row>
    <row r="154" spans="1:12" x14ac:dyDescent="0.25">
      <c r="A154">
        <v>153</v>
      </c>
      <c r="B154">
        <v>1297.8989999999999</v>
      </c>
      <c r="C154">
        <v>285.14100000000002</v>
      </c>
      <c r="D154">
        <f t="shared" si="8"/>
        <v>1093.504821217671</v>
      </c>
      <c r="E154">
        <v>153</v>
      </c>
      <c r="F154">
        <v>3242.223</v>
      </c>
      <c r="G154">
        <v>300.95</v>
      </c>
      <c r="H154">
        <f t="shared" si="9"/>
        <v>2941.2730000000001</v>
      </c>
      <c r="I154">
        <f t="shared" si="10"/>
        <v>0.92615778215979372</v>
      </c>
      <c r="K154">
        <v>30.4</v>
      </c>
      <c r="L154">
        <f t="shared" si="11"/>
        <v>5.5162865798313532E-2</v>
      </c>
    </row>
    <row r="155" spans="1:12" x14ac:dyDescent="0.25">
      <c r="A155">
        <v>154</v>
      </c>
      <c r="B155">
        <v>1302.5440000000001</v>
      </c>
      <c r="C155">
        <v>287.678</v>
      </c>
      <c r="D155">
        <f t="shared" si="8"/>
        <v>1063.5164149048242</v>
      </c>
      <c r="E155">
        <v>154</v>
      </c>
      <c r="F155">
        <v>3320.7190000000001</v>
      </c>
      <c r="G155">
        <v>290.21499999999997</v>
      </c>
      <c r="H155">
        <f t="shared" si="9"/>
        <v>3030.5039999999999</v>
      </c>
      <c r="I155">
        <f t="shared" si="10"/>
        <v>0.9542551349250421</v>
      </c>
      <c r="K155">
        <v>30.6</v>
      </c>
      <c r="L155">
        <f t="shared" si="11"/>
        <v>2.6225953832482399E-2</v>
      </c>
    </row>
    <row r="156" spans="1:12" x14ac:dyDescent="0.25">
      <c r="A156">
        <v>155</v>
      </c>
      <c r="B156">
        <v>1312.9870000000001</v>
      </c>
      <c r="C156">
        <v>285.40899999999999</v>
      </c>
      <c r="D156">
        <f t="shared" si="8"/>
        <v>1028.1729344247462</v>
      </c>
      <c r="E156">
        <v>155</v>
      </c>
      <c r="F156">
        <v>3472.1570000000002</v>
      </c>
      <c r="G156">
        <v>298.21499999999997</v>
      </c>
      <c r="H156">
        <f t="shared" si="9"/>
        <v>3173.942</v>
      </c>
      <c r="I156">
        <f t="shared" si="10"/>
        <v>0.99942136735482223</v>
      </c>
      <c r="K156">
        <v>30.8</v>
      </c>
      <c r="L156">
        <f t="shared" si="11"/>
        <v>-7.8782653963985951E-3</v>
      </c>
    </row>
    <row r="157" spans="1:12" x14ac:dyDescent="0.25">
      <c r="A157">
        <v>156</v>
      </c>
      <c r="B157">
        <v>1334.5440000000001</v>
      </c>
      <c r="C157">
        <v>279.161</v>
      </c>
      <c r="D157">
        <f t="shared" si="8"/>
        <v>1003.0876206162416</v>
      </c>
      <c r="E157">
        <v>156</v>
      </c>
      <c r="F157">
        <v>3630.6030000000001</v>
      </c>
      <c r="G157">
        <v>289.25599999999997</v>
      </c>
      <c r="H157">
        <f t="shared" si="9"/>
        <v>3341.3470000000002</v>
      </c>
      <c r="I157">
        <f t="shared" si="10"/>
        <v>1.0521344081104611</v>
      </c>
      <c r="K157">
        <v>31</v>
      </c>
      <c r="L157">
        <f t="shared" si="11"/>
        <v>-3.2084003765395615E-2</v>
      </c>
    </row>
    <row r="158" spans="1:12" x14ac:dyDescent="0.25">
      <c r="A158">
        <v>157</v>
      </c>
      <c r="B158">
        <v>1335.8989999999999</v>
      </c>
      <c r="C158">
        <v>284.262</v>
      </c>
      <c r="D158">
        <f t="shared" si="8"/>
        <v>985.42250320803066</v>
      </c>
      <c r="E158">
        <v>157</v>
      </c>
      <c r="F158">
        <v>3684.7849999999999</v>
      </c>
      <c r="G158">
        <v>295.61200000000002</v>
      </c>
      <c r="H158">
        <f t="shared" si="9"/>
        <v>3389.1729999999998</v>
      </c>
      <c r="I158">
        <f t="shared" si="10"/>
        <v>1.0671940173645404</v>
      </c>
      <c r="K158">
        <v>31.2</v>
      </c>
      <c r="L158">
        <f t="shared" si="11"/>
        <v>-4.912972276675806E-2</v>
      </c>
    </row>
    <row r="159" spans="1:12" x14ac:dyDescent="0.25">
      <c r="A159">
        <v>158</v>
      </c>
      <c r="B159">
        <v>1349.268</v>
      </c>
      <c r="C159">
        <v>279.28199999999998</v>
      </c>
      <c r="D159">
        <f t="shared" si="8"/>
        <v>991.16673706779829</v>
      </c>
      <c r="E159">
        <v>158</v>
      </c>
      <c r="F159">
        <v>3717.7109999999998</v>
      </c>
      <c r="G159">
        <v>289.38799999999998</v>
      </c>
      <c r="H159">
        <f t="shared" si="9"/>
        <v>3428.3229999999999</v>
      </c>
      <c r="I159">
        <f t="shared" si="10"/>
        <v>1.079521699008358</v>
      </c>
      <c r="K159">
        <v>31.4</v>
      </c>
      <c r="L159">
        <f t="shared" si="11"/>
        <v>-4.358690105835554E-2</v>
      </c>
    </row>
    <row r="160" spans="1:12" x14ac:dyDescent="0.25">
      <c r="A160">
        <v>159</v>
      </c>
      <c r="B160">
        <v>1423.3489999999999</v>
      </c>
      <c r="C160">
        <v>288.517</v>
      </c>
      <c r="D160">
        <f t="shared" si="8"/>
        <v>1041.8880865208539</v>
      </c>
      <c r="E160">
        <v>159</v>
      </c>
      <c r="F160">
        <v>3754.9169999999999</v>
      </c>
      <c r="G160">
        <v>295.83499999999998</v>
      </c>
      <c r="H160">
        <f t="shared" si="9"/>
        <v>3459.0819999999999</v>
      </c>
      <c r="I160">
        <f t="shared" si="10"/>
        <v>1.0892071947856807</v>
      </c>
      <c r="K160">
        <v>31.6</v>
      </c>
      <c r="L160">
        <f t="shared" si="11"/>
        <v>5.3559873565739418E-3</v>
      </c>
    </row>
    <row r="161" spans="1:12" x14ac:dyDescent="0.25">
      <c r="A161">
        <v>160</v>
      </c>
      <c r="B161">
        <v>1458.1479999999999</v>
      </c>
      <c r="C161">
        <v>293.11399999999998</v>
      </c>
      <c r="D161">
        <f t="shared" si="8"/>
        <v>1079.567081419136</v>
      </c>
      <c r="E161">
        <v>160</v>
      </c>
      <c r="F161">
        <v>3709.4630000000002</v>
      </c>
      <c r="G161">
        <v>282.26400000000001</v>
      </c>
      <c r="H161">
        <f t="shared" si="9"/>
        <v>3427.1990000000001</v>
      </c>
      <c r="I161">
        <f t="shared" si="10"/>
        <v>1.0791677701662725</v>
      </c>
      <c r="K161">
        <v>31.8</v>
      </c>
      <c r="L161">
        <f t="shared" si="11"/>
        <v>4.1713830016105596E-2</v>
      </c>
    </row>
    <row r="162" spans="1:12" x14ac:dyDescent="0.25">
      <c r="A162">
        <v>161</v>
      </c>
      <c r="B162">
        <v>1451.396</v>
      </c>
      <c r="C162">
        <v>297.52999999999997</v>
      </c>
      <c r="D162">
        <f t="shared" si="8"/>
        <v>1047.737778838783</v>
      </c>
      <c r="E162">
        <v>161</v>
      </c>
      <c r="F162">
        <v>3789.3470000000002</v>
      </c>
      <c r="G162">
        <v>291.88400000000001</v>
      </c>
      <c r="H162">
        <f t="shared" si="9"/>
        <v>3497.4630000000002</v>
      </c>
      <c r="I162">
        <f t="shared" si="10"/>
        <v>1.1012927311629823</v>
      </c>
      <c r="K162">
        <v>32</v>
      </c>
      <c r="L162">
        <f t="shared" si="11"/>
        <v>1.1000569795041123E-2</v>
      </c>
    </row>
    <row r="163" spans="1:12" x14ac:dyDescent="0.25">
      <c r="A163">
        <v>162</v>
      </c>
      <c r="B163">
        <v>1463.6780000000001</v>
      </c>
      <c r="C163">
        <v>288.81900000000002</v>
      </c>
      <c r="D163">
        <f t="shared" si="8"/>
        <v>1057.4917796420311</v>
      </c>
      <c r="E163">
        <v>162</v>
      </c>
      <c r="F163">
        <v>3821.752</v>
      </c>
      <c r="G163">
        <v>293.50400000000002</v>
      </c>
      <c r="H163">
        <f t="shared" si="9"/>
        <v>3528.248</v>
      </c>
      <c r="I163">
        <f t="shared" si="10"/>
        <v>1.110986413906403</v>
      </c>
      <c r="K163">
        <v>32.200000000000003</v>
      </c>
      <c r="L163">
        <f t="shared" si="11"/>
        <v>2.0412562536960291E-2</v>
      </c>
    </row>
    <row r="164" spans="1:12" x14ac:dyDescent="0.25">
      <c r="A164">
        <v>163</v>
      </c>
      <c r="B164">
        <v>1449.732</v>
      </c>
      <c r="C164">
        <v>303.98700000000002</v>
      </c>
      <c r="D164">
        <f t="shared" si="8"/>
        <v>1058.2382235454511</v>
      </c>
      <c r="E164">
        <v>163</v>
      </c>
      <c r="F164">
        <v>3733.3879999999999</v>
      </c>
      <c r="G164">
        <v>295</v>
      </c>
      <c r="H164">
        <f t="shared" si="9"/>
        <v>3438.3879999999999</v>
      </c>
      <c r="I164">
        <f t="shared" si="10"/>
        <v>1.0826909995382437</v>
      </c>
      <c r="K164">
        <v>32.4</v>
      </c>
      <c r="L164">
        <f t="shared" si="11"/>
        <v>2.1132833607565384E-2</v>
      </c>
    </row>
    <row r="165" spans="1:12" x14ac:dyDescent="0.25">
      <c r="A165">
        <v>164</v>
      </c>
      <c r="B165">
        <v>1472.6110000000001</v>
      </c>
      <c r="C165">
        <v>299.91899999999998</v>
      </c>
      <c r="D165">
        <f t="shared" si="8"/>
        <v>1055.2397848509981</v>
      </c>
      <c r="E165">
        <v>164</v>
      </c>
      <c r="F165">
        <v>3818.4630000000002</v>
      </c>
      <c r="G165">
        <v>289.20699999999999</v>
      </c>
      <c r="H165">
        <f t="shared" si="9"/>
        <v>3529.2560000000003</v>
      </c>
      <c r="I165">
        <f t="shared" si="10"/>
        <v>1.1113038162843589</v>
      </c>
      <c r="K165">
        <v>32.6</v>
      </c>
      <c r="L165">
        <f t="shared" si="11"/>
        <v>1.8239530254557365E-2</v>
      </c>
    </row>
    <row r="166" spans="1:12" x14ac:dyDescent="0.25">
      <c r="A166">
        <v>165</v>
      </c>
      <c r="B166">
        <v>1482.94</v>
      </c>
      <c r="C166">
        <v>301.14800000000002</v>
      </c>
      <c r="D166">
        <f t="shared" si="8"/>
        <v>1070.6212405126378</v>
      </c>
      <c r="E166">
        <v>165</v>
      </c>
      <c r="F166">
        <v>3805.14</v>
      </c>
      <c r="G166">
        <v>299.59500000000003</v>
      </c>
      <c r="H166">
        <f t="shared" si="9"/>
        <v>3505.5450000000001</v>
      </c>
      <c r="I166">
        <f t="shared" si="10"/>
        <v>1.1038376180862348</v>
      </c>
      <c r="K166">
        <v>32.799999999999997</v>
      </c>
      <c r="L166">
        <f t="shared" si="11"/>
        <v>3.3081660367904761E-2</v>
      </c>
    </row>
    <row r="167" spans="1:12" x14ac:dyDescent="0.25">
      <c r="A167">
        <v>166</v>
      </c>
      <c r="B167">
        <v>1530.8119999999999</v>
      </c>
      <c r="C167">
        <v>306.75200000000001</v>
      </c>
      <c r="D167">
        <f t="shared" si="8"/>
        <v>1079.8947894955988</v>
      </c>
      <c r="E167">
        <v>166</v>
      </c>
      <c r="F167">
        <v>3886.942</v>
      </c>
      <c r="G167">
        <v>287.19799999999998</v>
      </c>
      <c r="H167">
        <f t="shared" si="9"/>
        <v>3599.7440000000001</v>
      </c>
      <c r="I167">
        <f t="shared" si="10"/>
        <v>1.1334993111428366</v>
      </c>
      <c r="K167">
        <v>33</v>
      </c>
      <c r="L167">
        <f t="shared" si="11"/>
        <v>4.2030047545645828E-2</v>
      </c>
    </row>
    <row r="168" spans="1:12" x14ac:dyDescent="0.25">
      <c r="A168">
        <v>167</v>
      </c>
      <c r="B168">
        <v>1504.2149999999999</v>
      </c>
      <c r="C168">
        <v>300.40300000000002</v>
      </c>
      <c r="D168">
        <f t="shared" si="8"/>
        <v>1109.2359509178455</v>
      </c>
      <c r="E168">
        <v>167</v>
      </c>
      <c r="F168">
        <v>3740.942</v>
      </c>
      <c r="G168">
        <v>294.38799999999998</v>
      </c>
      <c r="H168">
        <f t="shared" si="9"/>
        <v>3446.5540000000001</v>
      </c>
      <c r="I168">
        <f t="shared" si="10"/>
        <v>1.0852623366596592</v>
      </c>
      <c r="K168">
        <v>33.200000000000003</v>
      </c>
      <c r="L168">
        <f t="shared" si="11"/>
        <v>7.0342409202792902E-2</v>
      </c>
    </row>
    <row r="169" spans="1:12" x14ac:dyDescent="0.25">
      <c r="A169">
        <v>168</v>
      </c>
      <c r="B169">
        <v>1541.1610000000001</v>
      </c>
      <c r="C169">
        <v>305.16800000000001</v>
      </c>
      <c r="D169">
        <f t="shared" si="8"/>
        <v>1120.9178588219422</v>
      </c>
      <c r="E169">
        <v>168</v>
      </c>
      <c r="F169">
        <v>3794.2559999999999</v>
      </c>
      <c r="G169">
        <v>292.44600000000003</v>
      </c>
      <c r="H169">
        <f t="shared" si="9"/>
        <v>3501.81</v>
      </c>
      <c r="I169">
        <f t="shared" si="10"/>
        <v>1.1026615289179165</v>
      </c>
      <c r="K169">
        <v>33.4</v>
      </c>
      <c r="L169">
        <f t="shared" si="11"/>
        <v>8.1614710140938532E-2</v>
      </c>
    </row>
    <row r="170" spans="1:12" x14ac:dyDescent="0.25">
      <c r="A170">
        <v>169</v>
      </c>
      <c r="B170">
        <v>1515.3889999999999</v>
      </c>
      <c r="C170">
        <v>293.517</v>
      </c>
      <c r="D170">
        <f t="shared" si="8"/>
        <v>1120.979527264147</v>
      </c>
      <c r="E170">
        <v>169</v>
      </c>
      <c r="F170">
        <v>3759.5210000000002</v>
      </c>
      <c r="G170">
        <v>297.90899999999999</v>
      </c>
      <c r="H170">
        <f t="shared" si="9"/>
        <v>3461.6120000000001</v>
      </c>
      <c r="I170">
        <f t="shared" si="10"/>
        <v>1.0900038495636848</v>
      </c>
      <c r="K170">
        <v>33.6</v>
      </c>
      <c r="L170">
        <f t="shared" si="11"/>
        <v>8.1674216280228945E-2</v>
      </c>
    </row>
    <row r="171" spans="1:12" x14ac:dyDescent="0.25">
      <c r="A171">
        <v>170</v>
      </c>
      <c r="B171">
        <v>1535.9659999999999</v>
      </c>
      <c r="C171">
        <v>312.81900000000002</v>
      </c>
      <c r="D171">
        <f t="shared" si="8"/>
        <v>1115.7508502415044</v>
      </c>
      <c r="E171">
        <v>170</v>
      </c>
      <c r="F171">
        <v>3770.2809999999999</v>
      </c>
      <c r="G171">
        <v>288.81799999999998</v>
      </c>
      <c r="H171">
        <f t="shared" si="9"/>
        <v>3481.4629999999997</v>
      </c>
      <c r="I171">
        <f t="shared" si="10"/>
        <v>1.0962545981795575</v>
      </c>
      <c r="K171">
        <v>33.799999999999997</v>
      </c>
      <c r="L171">
        <f t="shared" si="11"/>
        <v>7.6628874252928317E-2</v>
      </c>
    </row>
    <row r="172" spans="1:12" x14ac:dyDescent="0.25">
      <c r="A172">
        <v>171</v>
      </c>
      <c r="B172">
        <v>1558.43</v>
      </c>
      <c r="C172">
        <v>305.51</v>
      </c>
      <c r="D172">
        <f t="shared" si="8"/>
        <v>1134.1598030783966</v>
      </c>
      <c r="E172">
        <v>171</v>
      </c>
      <c r="F172">
        <v>3793.355</v>
      </c>
      <c r="G172">
        <v>285.03300000000002</v>
      </c>
      <c r="H172">
        <f t="shared" si="9"/>
        <v>3508.3220000000001</v>
      </c>
      <c r="I172">
        <f t="shared" si="10"/>
        <v>1.1047120490421705</v>
      </c>
      <c r="K172">
        <v>34</v>
      </c>
      <c r="L172">
        <f t="shared" si="11"/>
        <v>9.4392347312051317E-2</v>
      </c>
    </row>
    <row r="173" spans="1:12" x14ac:dyDescent="0.25">
      <c r="A173">
        <v>172</v>
      </c>
      <c r="B173">
        <v>1572.8589999999999</v>
      </c>
      <c r="C173">
        <v>309.51</v>
      </c>
      <c r="D173">
        <f t="shared" si="8"/>
        <v>1148.4453633471082</v>
      </c>
      <c r="E173">
        <v>172</v>
      </c>
      <c r="F173">
        <v>3786.9259999999999</v>
      </c>
      <c r="G173">
        <v>293.40499999999997</v>
      </c>
      <c r="H173">
        <f t="shared" si="9"/>
        <v>3493.5209999999997</v>
      </c>
      <c r="I173">
        <f t="shared" si="10"/>
        <v>1.1000514611491909</v>
      </c>
      <c r="K173">
        <v>34.200000000000003</v>
      </c>
      <c r="L173">
        <f t="shared" si="11"/>
        <v>0.10817700780937138</v>
      </c>
    </row>
    <row r="174" spans="1:12" x14ac:dyDescent="0.25">
      <c r="A174">
        <v>173</v>
      </c>
      <c r="B174">
        <v>1573.799</v>
      </c>
      <c r="C174">
        <v>304.06</v>
      </c>
      <c r="D174">
        <f t="shared" si="8"/>
        <v>1149.1785510575935</v>
      </c>
      <c r="E174">
        <v>173</v>
      </c>
      <c r="F174">
        <v>3805.5210000000002</v>
      </c>
      <c r="G174">
        <v>296.57</v>
      </c>
      <c r="H174">
        <f t="shared" si="9"/>
        <v>3508.951</v>
      </c>
      <c r="I174">
        <f t="shared" si="10"/>
        <v>1.1049101106450814</v>
      </c>
      <c r="K174">
        <v>34.4</v>
      </c>
      <c r="L174">
        <f t="shared" si="11"/>
        <v>0.10888448749373367</v>
      </c>
    </row>
    <row r="175" spans="1:12" x14ac:dyDescent="0.25">
      <c r="A175">
        <v>174</v>
      </c>
      <c r="B175">
        <v>1569.8320000000001</v>
      </c>
      <c r="C175">
        <v>304.99299999999999</v>
      </c>
      <c r="D175">
        <f t="shared" si="8"/>
        <v>1150.6819143182006</v>
      </c>
      <c r="E175">
        <v>174</v>
      </c>
      <c r="F175">
        <v>3787.7849999999999</v>
      </c>
      <c r="G175">
        <v>296.94200000000001</v>
      </c>
      <c r="H175">
        <f t="shared" si="9"/>
        <v>3490.8429999999998</v>
      </c>
      <c r="I175">
        <f t="shared" si="10"/>
        <v>1.0992082036410902</v>
      </c>
      <c r="K175">
        <v>34.6</v>
      </c>
      <c r="L175">
        <f t="shared" si="11"/>
        <v>0.11033513778408326</v>
      </c>
    </row>
    <row r="176" spans="1:12" x14ac:dyDescent="0.25">
      <c r="A176">
        <v>175</v>
      </c>
      <c r="B176">
        <v>1579.57</v>
      </c>
      <c r="C176">
        <v>302.14800000000002</v>
      </c>
      <c r="D176">
        <f t="shared" si="8"/>
        <v>1149.0334273733804</v>
      </c>
      <c r="E176">
        <v>175</v>
      </c>
      <c r="F176">
        <v>3829.4879999999998</v>
      </c>
      <c r="G176">
        <v>298.85899999999998</v>
      </c>
      <c r="H176">
        <f t="shared" si="9"/>
        <v>3530.6289999999999</v>
      </c>
      <c r="I176">
        <f t="shared" si="10"/>
        <v>1.1117361510709989</v>
      </c>
      <c r="K176">
        <v>34.799999999999997</v>
      </c>
      <c r="L176">
        <f t="shared" si="11"/>
        <v>0.10874445233379812</v>
      </c>
    </row>
    <row r="177" spans="1:12" x14ac:dyDescent="0.25">
      <c r="A177">
        <v>176</v>
      </c>
      <c r="B177">
        <v>1596.0940000000001</v>
      </c>
      <c r="C177">
        <v>295.06</v>
      </c>
      <c r="D177">
        <f t="shared" si="8"/>
        <v>1191.0543304817381</v>
      </c>
      <c r="E177">
        <v>176</v>
      </c>
      <c r="F177">
        <v>3769.6860000000001</v>
      </c>
      <c r="G177">
        <v>300.661</v>
      </c>
      <c r="H177">
        <f t="shared" si="9"/>
        <v>3469.0250000000001</v>
      </c>
      <c r="I177">
        <f t="shared" si="10"/>
        <v>1.0923380795515678</v>
      </c>
      <c r="K177">
        <v>35</v>
      </c>
      <c r="L177">
        <f t="shared" si="11"/>
        <v>0.14929196130396846</v>
      </c>
    </row>
    <row r="178" spans="1:12" x14ac:dyDescent="0.25">
      <c r="A178">
        <v>177</v>
      </c>
      <c r="B178">
        <v>1547.134</v>
      </c>
      <c r="C178">
        <v>303.04000000000002</v>
      </c>
      <c r="D178">
        <f t="shared" si="8"/>
        <v>1118.7176346025165</v>
      </c>
      <c r="E178">
        <v>177</v>
      </c>
      <c r="F178">
        <v>3824.5369999999998</v>
      </c>
      <c r="G178">
        <v>292.84300000000002</v>
      </c>
      <c r="H178">
        <f t="shared" si="9"/>
        <v>3531.694</v>
      </c>
      <c r="I178">
        <f t="shared" si="10"/>
        <v>1.1120715017977081</v>
      </c>
      <c r="K178">
        <v>35.200000000000003</v>
      </c>
      <c r="L178">
        <f t="shared" si="11"/>
        <v>7.9491633179848462E-2</v>
      </c>
    </row>
    <row r="179" spans="1:12" x14ac:dyDescent="0.25">
      <c r="A179">
        <v>178</v>
      </c>
      <c r="B179">
        <v>1580.134</v>
      </c>
      <c r="C179">
        <v>303.71800000000002</v>
      </c>
      <c r="D179">
        <f t="shared" si="8"/>
        <v>1149.0189488078113</v>
      </c>
      <c r="E179">
        <v>178</v>
      </c>
      <c r="F179">
        <v>3821.9670000000001</v>
      </c>
      <c r="G179">
        <v>294.07400000000001</v>
      </c>
      <c r="H179">
        <f t="shared" si="9"/>
        <v>3527.893</v>
      </c>
      <c r="I179">
        <f t="shared" si="10"/>
        <v>1.1108746303308332</v>
      </c>
      <c r="K179">
        <v>35.4</v>
      </c>
      <c r="L179">
        <f t="shared" si="11"/>
        <v>0.10873048143541512</v>
      </c>
    </row>
    <row r="180" spans="1:12" x14ac:dyDescent="0.25">
      <c r="A180">
        <v>179</v>
      </c>
      <c r="B180">
        <v>1553.9870000000001</v>
      </c>
      <c r="C180">
        <v>301.80500000000001</v>
      </c>
      <c r="D180">
        <f t="shared" si="8"/>
        <v>1120.9382715199988</v>
      </c>
      <c r="E180">
        <v>179</v>
      </c>
      <c r="F180">
        <v>3833.7190000000001</v>
      </c>
      <c r="G180">
        <v>286.10700000000003</v>
      </c>
      <c r="H180">
        <f t="shared" si="9"/>
        <v>3547.6120000000001</v>
      </c>
      <c r="I180">
        <f t="shared" si="10"/>
        <v>1.1170838143495929</v>
      </c>
      <c r="K180">
        <v>35.6</v>
      </c>
      <c r="L180">
        <f t="shared" si="11"/>
        <v>8.1634407101173312E-2</v>
      </c>
    </row>
    <row r="181" spans="1:12" x14ac:dyDescent="0.25">
      <c r="A181">
        <v>180</v>
      </c>
      <c r="B181">
        <v>1582.5840000000001</v>
      </c>
      <c r="C181">
        <v>300.27499999999998</v>
      </c>
      <c r="D181">
        <f t="shared" si="8"/>
        <v>1145.4021620260071</v>
      </c>
      <c r="E181">
        <v>180</v>
      </c>
      <c r="F181">
        <v>3855.1979999999999</v>
      </c>
      <c r="G181">
        <v>299.82600000000002</v>
      </c>
      <c r="H181">
        <f t="shared" si="9"/>
        <v>3555.3719999999998</v>
      </c>
      <c r="I181">
        <f t="shared" si="10"/>
        <v>1.1195273088465538</v>
      </c>
      <c r="K181">
        <v>35.799999999999997</v>
      </c>
      <c r="L181">
        <f t="shared" si="11"/>
        <v>0.10524051135789839</v>
      </c>
    </row>
    <row r="182" spans="1:12" x14ac:dyDescent="0.25">
      <c r="A182">
        <v>181</v>
      </c>
      <c r="B182">
        <v>1564.1010000000001</v>
      </c>
      <c r="C182">
        <v>295.59699999999998</v>
      </c>
      <c r="D182">
        <f t="shared" si="8"/>
        <v>1149.3818509003765</v>
      </c>
      <c r="E182">
        <v>181</v>
      </c>
      <c r="F182">
        <v>3794.62</v>
      </c>
      <c r="G182">
        <v>289.702</v>
      </c>
      <c r="H182">
        <f t="shared" si="9"/>
        <v>3504.9179999999997</v>
      </c>
      <c r="I182">
        <f t="shared" si="10"/>
        <v>1.1036401862499468</v>
      </c>
      <c r="K182">
        <v>36</v>
      </c>
      <c r="L182">
        <f t="shared" si="11"/>
        <v>0.10908065896053017</v>
      </c>
    </row>
    <row r="183" spans="1:12" x14ac:dyDescent="0.25">
      <c r="A183">
        <v>182</v>
      </c>
      <c r="B183">
        <v>1559.1880000000001</v>
      </c>
      <c r="C183">
        <v>301.77199999999999</v>
      </c>
      <c r="D183">
        <f t="shared" si="8"/>
        <v>1139.1768123172844</v>
      </c>
      <c r="E183">
        <v>182</v>
      </c>
      <c r="F183">
        <v>3809.645</v>
      </c>
      <c r="G183">
        <v>304.24</v>
      </c>
      <c r="H183">
        <f t="shared" si="9"/>
        <v>3505.4049999999997</v>
      </c>
      <c r="I183">
        <f t="shared" si="10"/>
        <v>1.1037935344226297</v>
      </c>
      <c r="K183">
        <v>36.200000000000003</v>
      </c>
      <c r="L183">
        <f t="shared" si="11"/>
        <v>9.9233443339727348E-2</v>
      </c>
    </row>
    <row r="184" spans="1:12" x14ac:dyDescent="0.25">
      <c r="A184">
        <v>183</v>
      </c>
      <c r="B184">
        <v>1537.43</v>
      </c>
      <c r="C184">
        <v>301.322</v>
      </c>
      <c r="D184">
        <f t="shared" si="8"/>
        <v>1098.249334257787</v>
      </c>
      <c r="E184">
        <v>183</v>
      </c>
      <c r="F184">
        <v>3866.8020000000001</v>
      </c>
      <c r="G184">
        <v>292.38</v>
      </c>
      <c r="H184">
        <f t="shared" si="9"/>
        <v>3574.422</v>
      </c>
      <c r="I184">
        <f t="shared" si="10"/>
        <v>1.125525835929944</v>
      </c>
      <c r="K184">
        <v>36.4</v>
      </c>
      <c r="L184">
        <f t="shared" si="11"/>
        <v>5.9741020260085063E-2</v>
      </c>
    </row>
    <row r="185" spans="1:12" x14ac:dyDescent="0.25">
      <c r="A185">
        <v>184</v>
      </c>
      <c r="B185">
        <v>1547.3489999999999</v>
      </c>
      <c r="C185">
        <v>301.19499999999999</v>
      </c>
      <c r="D185">
        <f t="shared" si="8"/>
        <v>1123.4144395677008</v>
      </c>
      <c r="E185">
        <v>184</v>
      </c>
      <c r="F185">
        <v>3815.5619999999999</v>
      </c>
      <c r="G185">
        <v>292.81</v>
      </c>
      <c r="H185">
        <f t="shared" si="9"/>
        <v>3522.752</v>
      </c>
      <c r="I185">
        <f t="shared" si="10"/>
        <v>1.1092558152265966</v>
      </c>
      <c r="K185">
        <v>36.6</v>
      </c>
      <c r="L185">
        <f t="shared" si="11"/>
        <v>8.402375237219098E-2</v>
      </c>
    </row>
    <row r="186" spans="1:12" x14ac:dyDescent="0.25">
      <c r="A186">
        <v>185</v>
      </c>
      <c r="B186">
        <v>1553.221</v>
      </c>
      <c r="C186">
        <v>306.77199999999999</v>
      </c>
      <c r="D186">
        <f t="shared" si="8"/>
        <v>1112.5793884655236</v>
      </c>
      <c r="E186">
        <v>185</v>
      </c>
      <c r="F186">
        <v>3859.2150000000001</v>
      </c>
      <c r="G186">
        <v>301.31400000000002</v>
      </c>
      <c r="H186">
        <f t="shared" si="9"/>
        <v>3557.9010000000003</v>
      </c>
      <c r="I186">
        <f t="shared" si="10"/>
        <v>1.1203236487412465</v>
      </c>
      <c r="K186">
        <v>36.799999999999997</v>
      </c>
      <c r="L186">
        <f t="shared" si="11"/>
        <v>7.3568614589338263E-2</v>
      </c>
    </row>
    <row r="187" spans="1:12" x14ac:dyDescent="0.25">
      <c r="A187">
        <v>186</v>
      </c>
      <c r="B187">
        <v>1578.973</v>
      </c>
      <c r="C187">
        <v>294.17399999999998</v>
      </c>
      <c r="D187">
        <f t="shared" si="8"/>
        <v>1131.7550711272097</v>
      </c>
      <c r="E187">
        <v>186</v>
      </c>
      <c r="F187">
        <v>3894.107</v>
      </c>
      <c r="G187">
        <v>288.87599999999998</v>
      </c>
      <c r="H187">
        <f t="shared" si="9"/>
        <v>3605.2309999999998</v>
      </c>
      <c r="I187">
        <f t="shared" si="10"/>
        <v>1.1352270758728398</v>
      </c>
      <c r="K187">
        <v>37</v>
      </c>
      <c r="L187">
        <f t="shared" si="11"/>
        <v>9.2071933347835158E-2</v>
      </c>
    </row>
    <row r="188" spans="1:12" x14ac:dyDescent="0.25">
      <c r="A188">
        <v>187</v>
      </c>
      <c r="B188">
        <v>1560.557</v>
      </c>
      <c r="C188">
        <v>301.35599999999999</v>
      </c>
      <c r="D188">
        <f t="shared" si="8"/>
        <v>1130.0754440699566</v>
      </c>
      <c r="E188">
        <v>187</v>
      </c>
      <c r="F188">
        <v>3837.5039999999999</v>
      </c>
      <c r="G188">
        <v>298.851</v>
      </c>
      <c r="H188">
        <f t="shared" si="9"/>
        <v>3538.6529999999998</v>
      </c>
      <c r="I188">
        <f t="shared" si="10"/>
        <v>1.1142627747621865</v>
      </c>
      <c r="K188">
        <v>37.200000000000003</v>
      </c>
      <c r="L188">
        <f t="shared" si="11"/>
        <v>9.0451199662152759E-2</v>
      </c>
    </row>
    <row r="189" spans="1:12" x14ac:dyDescent="0.25">
      <c r="A189">
        <v>188</v>
      </c>
      <c r="B189">
        <v>1579.846</v>
      </c>
      <c r="C189">
        <v>295.10700000000003</v>
      </c>
      <c r="D189">
        <f t="shared" si="8"/>
        <v>1172.6476031446232</v>
      </c>
      <c r="E189">
        <v>188</v>
      </c>
      <c r="F189">
        <v>3779.7020000000002</v>
      </c>
      <c r="G189">
        <v>300.35500000000002</v>
      </c>
      <c r="H189">
        <f t="shared" si="9"/>
        <v>3479.3470000000002</v>
      </c>
      <c r="I189">
        <f t="shared" si="10"/>
        <v>1.0955883050924997</v>
      </c>
      <c r="K189">
        <v>37.4</v>
      </c>
      <c r="L189">
        <f t="shared" si="11"/>
        <v>0.13153063571111839</v>
      </c>
    </row>
    <row r="190" spans="1:12" x14ac:dyDescent="0.25">
      <c r="A190">
        <v>189</v>
      </c>
      <c r="B190">
        <v>1538.1880000000001</v>
      </c>
      <c r="C190">
        <v>300.50299999999999</v>
      </c>
      <c r="D190">
        <f t="shared" si="8"/>
        <v>1143.5024704520586</v>
      </c>
      <c r="E190">
        <v>189</v>
      </c>
      <c r="F190">
        <v>3730.2890000000002</v>
      </c>
      <c r="G190">
        <v>292.94200000000001</v>
      </c>
      <c r="H190">
        <f t="shared" si="9"/>
        <v>3437.3470000000002</v>
      </c>
      <c r="I190">
        <f t="shared" si="10"/>
        <v>1.0823632060110098</v>
      </c>
      <c r="K190">
        <v>37.6</v>
      </c>
      <c r="L190">
        <f t="shared" si="11"/>
        <v>0.1034074293573377</v>
      </c>
    </row>
    <row r="191" spans="1:12" x14ac:dyDescent="0.25">
      <c r="A191">
        <v>190</v>
      </c>
      <c r="B191">
        <v>1550.597</v>
      </c>
      <c r="C191">
        <v>300.26799999999997</v>
      </c>
      <c r="D191">
        <f t="shared" si="8"/>
        <v>1226.7129855271987</v>
      </c>
      <c r="E191">
        <v>190</v>
      </c>
      <c r="F191">
        <v>3532.2979999999998</v>
      </c>
      <c r="G191">
        <v>295.38</v>
      </c>
      <c r="H191">
        <f t="shared" si="9"/>
        <v>3236.9179999999997</v>
      </c>
      <c r="I191">
        <f t="shared" si="10"/>
        <v>1.0192514587775818</v>
      </c>
      <c r="K191">
        <v>37.799999999999997</v>
      </c>
      <c r="L191">
        <f t="shared" si="11"/>
        <v>0.18370030401834592</v>
      </c>
    </row>
    <row r="192" spans="1:12" x14ac:dyDescent="0.25">
      <c r="A192">
        <v>191</v>
      </c>
      <c r="B192">
        <v>1539.98</v>
      </c>
      <c r="C192">
        <v>302.66399999999999</v>
      </c>
      <c r="D192">
        <f t="shared" si="8"/>
        <v>1233.4238465067256</v>
      </c>
      <c r="E192">
        <v>191</v>
      </c>
      <c r="F192">
        <v>3479.1979999999999</v>
      </c>
      <c r="G192">
        <v>293.39699999999999</v>
      </c>
      <c r="H192">
        <f t="shared" si="9"/>
        <v>3185.8009999999999</v>
      </c>
      <c r="I192">
        <f t="shared" si="10"/>
        <v>1.0031555685454743</v>
      </c>
      <c r="K192">
        <v>38</v>
      </c>
      <c r="L192">
        <f t="shared" si="11"/>
        <v>0.19017585964986708</v>
      </c>
    </row>
    <row r="193" spans="1:12" x14ac:dyDescent="0.25">
      <c r="A193">
        <v>192</v>
      </c>
      <c r="B193">
        <v>1534.114</v>
      </c>
      <c r="C193">
        <v>304.98</v>
      </c>
      <c r="D193">
        <f t="shared" si="8"/>
        <v>1235.5497375700509</v>
      </c>
      <c r="E193">
        <v>192</v>
      </c>
      <c r="F193">
        <v>3459.7849999999999</v>
      </c>
      <c r="G193">
        <v>300.49599999999998</v>
      </c>
      <c r="H193">
        <f t="shared" si="9"/>
        <v>3159.2889999999998</v>
      </c>
      <c r="I193">
        <f t="shared" si="10"/>
        <v>0.99480738219193943</v>
      </c>
      <c r="K193">
        <v>38.200000000000003</v>
      </c>
      <c r="L193">
        <f t="shared" si="11"/>
        <v>0.19222720982521929</v>
      </c>
    </row>
    <row r="194" spans="1:12" x14ac:dyDescent="0.25">
      <c r="A194">
        <v>193</v>
      </c>
      <c r="B194">
        <v>1563.8520000000001</v>
      </c>
      <c r="C194">
        <v>304.38299999999998</v>
      </c>
      <c r="D194">
        <f t="shared" ref="D194:D257" si="12">(B194-C194)/I194</f>
        <v>1293.1112029941899</v>
      </c>
      <c r="E194">
        <v>193</v>
      </c>
      <c r="F194">
        <v>3388.76</v>
      </c>
      <c r="G194">
        <v>295.60300000000001</v>
      </c>
      <c r="H194">
        <f t="shared" ref="H194:H257" si="13">F194-G194</f>
        <v>3093.1570000000002</v>
      </c>
      <c r="I194">
        <f t="shared" ref="I194:I257" si="14">H194/AVERAGE(H:H)</f>
        <v>0.97398351903819913</v>
      </c>
      <c r="K194">
        <v>38.4</v>
      </c>
      <c r="L194">
        <f t="shared" ref="L194:L257" si="15">(D194-$J$2)/$J$2</f>
        <v>0.24777037674866434</v>
      </c>
    </row>
    <row r="195" spans="1:12" x14ac:dyDescent="0.25">
      <c r="A195">
        <v>194</v>
      </c>
      <c r="B195">
        <v>1547.027</v>
      </c>
      <c r="C195">
        <v>295.37599999999998</v>
      </c>
      <c r="D195">
        <f t="shared" si="12"/>
        <v>1275.0146184678872</v>
      </c>
      <c r="E195">
        <v>194</v>
      </c>
      <c r="F195">
        <v>3409.3879999999999</v>
      </c>
      <c r="G195">
        <v>291.80200000000002</v>
      </c>
      <c r="H195">
        <f t="shared" si="13"/>
        <v>3117.5859999999998</v>
      </c>
      <c r="I195">
        <f t="shared" si="14"/>
        <v>0.98167580345395422</v>
      </c>
      <c r="K195">
        <v>38.6</v>
      </c>
      <c r="L195">
        <f t="shared" si="15"/>
        <v>0.23030831931697246</v>
      </c>
    </row>
    <row r="196" spans="1:12" x14ac:dyDescent="0.25">
      <c r="A196">
        <v>195</v>
      </c>
      <c r="B196">
        <v>1528.732</v>
      </c>
      <c r="C196">
        <v>299.04000000000002</v>
      </c>
      <c r="D196">
        <f t="shared" si="12"/>
        <v>1266.8679845468082</v>
      </c>
      <c r="E196">
        <v>195</v>
      </c>
      <c r="F196">
        <v>3376.5210000000002</v>
      </c>
      <c r="G196">
        <v>293.93400000000003</v>
      </c>
      <c r="H196">
        <f t="shared" si="13"/>
        <v>3082.587</v>
      </c>
      <c r="I196">
        <f t="shared" si="14"/>
        <v>0.9706552024360241</v>
      </c>
      <c r="K196">
        <v>38.799999999999997</v>
      </c>
      <c r="L196">
        <f t="shared" si="15"/>
        <v>0.22244733377033044</v>
      </c>
    </row>
    <row r="197" spans="1:12" x14ac:dyDescent="0.25">
      <c r="A197">
        <v>196</v>
      </c>
      <c r="B197">
        <v>1546.7049999999999</v>
      </c>
      <c r="C197">
        <v>294.101</v>
      </c>
      <c r="D197">
        <f t="shared" si="12"/>
        <v>1277.6578943341742</v>
      </c>
      <c r="E197">
        <v>196</v>
      </c>
      <c r="F197">
        <v>3403.9259999999999</v>
      </c>
      <c r="G197">
        <v>290.42099999999999</v>
      </c>
      <c r="H197">
        <f t="shared" si="13"/>
        <v>3113.5050000000001</v>
      </c>
      <c r="I197">
        <f t="shared" si="14"/>
        <v>0.98039076465986952</v>
      </c>
      <c r="K197">
        <v>39</v>
      </c>
      <c r="L197">
        <f t="shared" si="15"/>
        <v>0.23285891304463535</v>
      </c>
    </row>
    <row r="198" spans="1:12" x14ac:dyDescent="0.25">
      <c r="A198">
        <v>197</v>
      </c>
      <c r="B198">
        <v>1584.5909999999999</v>
      </c>
      <c r="C198">
        <v>300.04000000000002</v>
      </c>
      <c r="D198">
        <f t="shared" si="12"/>
        <v>1291.2727565204762</v>
      </c>
      <c r="E198">
        <v>197</v>
      </c>
      <c r="F198">
        <v>3459.0909999999999</v>
      </c>
      <c r="G198">
        <v>299.84300000000002</v>
      </c>
      <c r="H198">
        <f t="shared" si="13"/>
        <v>3159.248</v>
      </c>
      <c r="I198">
        <f t="shared" si="14"/>
        <v>0.99479447197616944</v>
      </c>
      <c r="K198">
        <v>39.200000000000003</v>
      </c>
      <c r="L198">
        <f t="shared" si="15"/>
        <v>0.24599639238921686</v>
      </c>
    </row>
    <row r="199" spans="1:12" x14ac:dyDescent="0.25">
      <c r="A199">
        <v>198</v>
      </c>
      <c r="B199">
        <v>1574.9870000000001</v>
      </c>
      <c r="C199">
        <v>297.14100000000002</v>
      </c>
      <c r="D199">
        <f t="shared" si="12"/>
        <v>1311.9824719754486</v>
      </c>
      <c r="E199">
        <v>198</v>
      </c>
      <c r="F199">
        <v>3387.777</v>
      </c>
      <c r="G199">
        <v>294.62799999999999</v>
      </c>
      <c r="H199">
        <f t="shared" si="13"/>
        <v>3093.1489999999999</v>
      </c>
      <c r="I199">
        <f t="shared" si="14"/>
        <v>0.9739809999717074</v>
      </c>
      <c r="K199">
        <v>39.4</v>
      </c>
      <c r="L199">
        <f t="shared" si="15"/>
        <v>0.26597995559381515</v>
      </c>
    </row>
    <row r="200" spans="1:12" x14ac:dyDescent="0.25">
      <c r="A200">
        <v>199</v>
      </c>
      <c r="B200">
        <v>1539.3620000000001</v>
      </c>
      <c r="C200">
        <v>293.584</v>
      </c>
      <c r="D200">
        <f t="shared" si="12"/>
        <v>1316.3425939134099</v>
      </c>
      <c r="E200">
        <v>199</v>
      </c>
      <c r="F200">
        <v>3302.1979999999999</v>
      </c>
      <c r="G200">
        <v>296.661</v>
      </c>
      <c r="H200">
        <f t="shared" si="13"/>
        <v>3005.5369999999998</v>
      </c>
      <c r="I200">
        <f t="shared" si="14"/>
        <v>0.94639344328771924</v>
      </c>
      <c r="K200">
        <v>39.6</v>
      </c>
      <c r="L200">
        <f t="shared" si="15"/>
        <v>0.27018719699780497</v>
      </c>
    </row>
    <row r="201" spans="1:12" x14ac:dyDescent="0.25">
      <c r="A201">
        <v>200</v>
      </c>
      <c r="B201">
        <v>1533.107</v>
      </c>
      <c r="C201">
        <v>288.06</v>
      </c>
      <c r="D201">
        <f t="shared" si="12"/>
        <v>1286.1527218195074</v>
      </c>
      <c r="E201">
        <v>200</v>
      </c>
      <c r="F201">
        <v>3365</v>
      </c>
      <c r="G201">
        <v>290.71899999999999</v>
      </c>
      <c r="H201">
        <f t="shared" si="13"/>
        <v>3074.2809999999999</v>
      </c>
      <c r="I201">
        <f t="shared" si="14"/>
        <v>0.96803978165100368</v>
      </c>
      <c r="K201">
        <v>39.799999999999997</v>
      </c>
      <c r="L201">
        <f t="shared" si="15"/>
        <v>0.24105588331853431</v>
      </c>
    </row>
    <row r="202" spans="1:12" x14ac:dyDescent="0.25">
      <c r="A202">
        <v>201</v>
      </c>
      <c r="B202">
        <v>1520.6849999999999</v>
      </c>
      <c r="C202">
        <v>291.20100000000002</v>
      </c>
      <c r="D202">
        <f t="shared" si="12"/>
        <v>1258.757132336005</v>
      </c>
      <c r="E202">
        <v>201</v>
      </c>
      <c r="F202">
        <v>3397.5039999999999</v>
      </c>
      <c r="G202">
        <v>295.57900000000001</v>
      </c>
      <c r="H202">
        <f t="shared" si="13"/>
        <v>3101.9249999999997</v>
      </c>
      <c r="I202">
        <f t="shared" si="14"/>
        <v>0.97674441591311578</v>
      </c>
      <c r="K202">
        <v>40</v>
      </c>
      <c r="L202">
        <f t="shared" si="15"/>
        <v>0.2146208753069031</v>
      </c>
    </row>
    <row r="203" spans="1:12" x14ac:dyDescent="0.25">
      <c r="A203">
        <v>202</v>
      </c>
      <c r="B203">
        <v>1501.201</v>
      </c>
      <c r="C203">
        <v>295.81900000000002</v>
      </c>
      <c r="D203">
        <f t="shared" si="12"/>
        <v>1258.4123925662886</v>
      </c>
      <c r="E203">
        <v>202</v>
      </c>
      <c r="F203">
        <v>3332.471</v>
      </c>
      <c r="G203">
        <v>290.52100000000002</v>
      </c>
      <c r="H203">
        <f t="shared" si="13"/>
        <v>3041.95</v>
      </c>
      <c r="I203">
        <f t="shared" si="14"/>
        <v>0.95785928930805952</v>
      </c>
      <c r="K203">
        <v>40.200000000000003</v>
      </c>
      <c r="L203">
        <f t="shared" si="15"/>
        <v>0.21428822327253572</v>
      </c>
    </row>
    <row r="204" spans="1:12" x14ac:dyDescent="0.25">
      <c r="A204">
        <v>203</v>
      </c>
      <c r="B204">
        <v>1512.6780000000001</v>
      </c>
      <c r="C204">
        <v>286.49</v>
      </c>
      <c r="D204">
        <f t="shared" si="12"/>
        <v>1278.0985022707825</v>
      </c>
      <c r="E204">
        <v>203</v>
      </c>
      <c r="F204">
        <v>3340.4879999999998</v>
      </c>
      <c r="G204">
        <v>293.69400000000002</v>
      </c>
      <c r="H204">
        <f t="shared" si="13"/>
        <v>3046.7939999999999</v>
      </c>
      <c r="I204">
        <f t="shared" si="14"/>
        <v>0.95938458406879146</v>
      </c>
      <c r="K204">
        <v>40.4</v>
      </c>
      <c r="L204">
        <f t="shared" si="15"/>
        <v>0.23328407178565255</v>
      </c>
    </row>
    <row r="205" spans="1:12" x14ac:dyDescent="0.25">
      <c r="A205">
        <v>204</v>
      </c>
      <c r="B205">
        <v>1484.7919999999999</v>
      </c>
      <c r="C205">
        <v>287.39600000000002</v>
      </c>
      <c r="D205">
        <f t="shared" si="12"/>
        <v>1262.2177689953446</v>
      </c>
      <c r="E205">
        <v>204</v>
      </c>
      <c r="F205">
        <v>3314.5790000000002</v>
      </c>
      <c r="G205">
        <v>301.89299999999997</v>
      </c>
      <c r="H205">
        <f t="shared" si="13"/>
        <v>3012.6860000000001</v>
      </c>
      <c r="I205">
        <f t="shared" si="14"/>
        <v>0.94864454408137577</v>
      </c>
      <c r="K205">
        <v>40.6</v>
      </c>
      <c r="L205">
        <f t="shared" si="15"/>
        <v>0.217960170410229</v>
      </c>
    </row>
    <row r="206" spans="1:12" x14ac:dyDescent="0.25">
      <c r="A206">
        <v>205</v>
      </c>
      <c r="B206">
        <v>1497.242</v>
      </c>
      <c r="C206">
        <v>293.94</v>
      </c>
      <c r="D206">
        <f t="shared" si="12"/>
        <v>1254.6525383564876</v>
      </c>
      <c r="E206">
        <v>205</v>
      </c>
      <c r="F206">
        <v>3346.413</v>
      </c>
      <c r="G206">
        <v>300.61200000000002</v>
      </c>
      <c r="H206">
        <f t="shared" si="13"/>
        <v>3045.8009999999999</v>
      </c>
      <c r="I206">
        <f t="shared" si="14"/>
        <v>0.95907190494050765</v>
      </c>
      <c r="K206">
        <v>40.799999999999997</v>
      </c>
      <c r="L206">
        <f t="shared" si="15"/>
        <v>0.21066020219204359</v>
      </c>
    </row>
    <row r="207" spans="1:12" x14ac:dyDescent="0.25">
      <c r="A207">
        <v>206</v>
      </c>
      <c r="B207">
        <v>1496.134</v>
      </c>
      <c r="C207">
        <v>288.47000000000003</v>
      </c>
      <c r="D207">
        <f t="shared" si="12"/>
        <v>1284.8168661211141</v>
      </c>
      <c r="E207">
        <v>206</v>
      </c>
      <c r="F207">
        <v>3274.835</v>
      </c>
      <c r="G207">
        <v>289.76</v>
      </c>
      <c r="H207">
        <f t="shared" si="13"/>
        <v>2985.0749999999998</v>
      </c>
      <c r="I207">
        <f t="shared" si="14"/>
        <v>0.93995030096854182</v>
      </c>
      <c r="K207">
        <v>41</v>
      </c>
      <c r="L207">
        <f t="shared" si="15"/>
        <v>0.23976686721210319</v>
      </c>
    </row>
    <row r="208" spans="1:12" x14ac:dyDescent="0.25">
      <c r="A208">
        <v>207</v>
      </c>
      <c r="B208">
        <v>1472.5640000000001</v>
      </c>
      <c r="C208">
        <v>294.24799999999999</v>
      </c>
      <c r="D208">
        <f t="shared" si="12"/>
        <v>1245.1550446607976</v>
      </c>
      <c r="E208">
        <v>207</v>
      </c>
      <c r="F208">
        <v>3304.174</v>
      </c>
      <c r="G208">
        <v>298.86799999999999</v>
      </c>
      <c r="H208">
        <f t="shared" si="13"/>
        <v>3005.306</v>
      </c>
      <c r="I208">
        <f t="shared" si="14"/>
        <v>0.94632070524277101</v>
      </c>
      <c r="K208">
        <v>41.2</v>
      </c>
      <c r="L208">
        <f t="shared" si="15"/>
        <v>0.2014957225561089</v>
      </c>
    </row>
    <row r="209" spans="1:12" x14ac:dyDescent="0.25">
      <c r="A209">
        <v>208</v>
      </c>
      <c r="B209">
        <v>1429.6310000000001</v>
      </c>
      <c r="C209">
        <v>280.29500000000002</v>
      </c>
      <c r="D209">
        <f t="shared" si="12"/>
        <v>1221.6027441125655</v>
      </c>
      <c r="E209">
        <v>208</v>
      </c>
      <c r="F209">
        <v>3270.14</v>
      </c>
      <c r="G209">
        <v>282.23099999999999</v>
      </c>
      <c r="H209">
        <f t="shared" si="13"/>
        <v>2987.9089999999997</v>
      </c>
      <c r="I209">
        <f t="shared" si="14"/>
        <v>0.94084268027323092</v>
      </c>
      <c r="K209">
        <v>41.4</v>
      </c>
      <c r="L209">
        <f t="shared" si="15"/>
        <v>0.17876924484845469</v>
      </c>
    </row>
    <row r="210" spans="1:12" x14ac:dyDescent="0.25">
      <c r="A210">
        <v>209</v>
      </c>
      <c r="B210">
        <v>1450.0809999999999</v>
      </c>
      <c r="C210">
        <v>284</v>
      </c>
      <c r="D210">
        <f t="shared" si="12"/>
        <v>1251.5512560656798</v>
      </c>
      <c r="E210">
        <v>209</v>
      </c>
      <c r="F210">
        <v>3245.4050000000002</v>
      </c>
      <c r="G210">
        <v>286.50400000000002</v>
      </c>
      <c r="H210">
        <f t="shared" si="13"/>
        <v>2958.9010000000003</v>
      </c>
      <c r="I210">
        <f t="shared" si="14"/>
        <v>0.93170854517428203</v>
      </c>
      <c r="K210">
        <v>41.6</v>
      </c>
      <c r="L210">
        <f t="shared" si="15"/>
        <v>0.20766766128493133</v>
      </c>
    </row>
    <row r="211" spans="1:12" x14ac:dyDescent="0.25">
      <c r="A211">
        <v>210</v>
      </c>
      <c r="B211">
        <v>1489.43</v>
      </c>
      <c r="C211">
        <v>293.62400000000002</v>
      </c>
      <c r="D211">
        <f t="shared" si="12"/>
        <v>1276.2012515375266</v>
      </c>
      <c r="E211">
        <v>210</v>
      </c>
      <c r="F211">
        <v>3262.116</v>
      </c>
      <c r="G211">
        <v>286.39699999999999</v>
      </c>
      <c r="H211">
        <f t="shared" si="13"/>
        <v>2975.7190000000001</v>
      </c>
      <c r="I211">
        <f t="shared" si="14"/>
        <v>0.93700425270648424</v>
      </c>
      <c r="K211">
        <v>41.8</v>
      </c>
      <c r="L211">
        <f t="shared" si="15"/>
        <v>0.23145334504170356</v>
      </c>
    </row>
    <row r="212" spans="1:12" x14ac:dyDescent="0.25">
      <c r="A212">
        <v>211</v>
      </c>
      <c r="B212">
        <v>1460.329</v>
      </c>
      <c r="C212">
        <v>290.69799999999998</v>
      </c>
      <c r="D212">
        <f t="shared" si="12"/>
        <v>1249.5022432698024</v>
      </c>
      <c r="E212">
        <v>211</v>
      </c>
      <c r="F212">
        <v>3264.2310000000002</v>
      </c>
      <c r="G212">
        <v>291.45499999999998</v>
      </c>
      <c r="H212">
        <f t="shared" si="13"/>
        <v>2972.7760000000003</v>
      </c>
      <c r="I212">
        <f t="shared" si="14"/>
        <v>0.93607755112084567</v>
      </c>
      <c r="K212">
        <v>42</v>
      </c>
      <c r="L212">
        <f t="shared" si="15"/>
        <v>0.20569049376650389</v>
      </c>
    </row>
    <row r="213" spans="1:12" x14ac:dyDescent="0.25">
      <c r="A213">
        <v>212</v>
      </c>
      <c r="B213">
        <v>1433.0940000000001</v>
      </c>
      <c r="C213">
        <v>288.24799999999999</v>
      </c>
      <c r="D213">
        <f t="shared" si="12"/>
        <v>1213.9729527686434</v>
      </c>
      <c r="E213">
        <v>212</v>
      </c>
      <c r="F213">
        <v>3283.6030000000001</v>
      </c>
      <c r="G213">
        <v>288.661</v>
      </c>
      <c r="H213">
        <f t="shared" si="13"/>
        <v>2994.942</v>
      </c>
      <c r="I213">
        <f t="shared" si="14"/>
        <v>0.94305725460275769</v>
      </c>
      <c r="K213">
        <v>42.2</v>
      </c>
      <c r="L213">
        <f t="shared" si="15"/>
        <v>0.17140697964057827</v>
      </c>
    </row>
    <row r="214" spans="1:12" x14ac:dyDescent="0.25">
      <c r="A214">
        <v>213</v>
      </c>
      <c r="B214">
        <v>1463.4970000000001</v>
      </c>
      <c r="C214">
        <v>288.738</v>
      </c>
      <c r="D214">
        <f t="shared" si="12"/>
        <v>1250.1493428790013</v>
      </c>
      <c r="E214">
        <v>213</v>
      </c>
      <c r="F214">
        <v>3292.6280000000002</v>
      </c>
      <c r="G214">
        <v>308.36399999999998</v>
      </c>
      <c r="H214">
        <f t="shared" si="13"/>
        <v>2984.2640000000001</v>
      </c>
      <c r="I214">
        <f t="shared" si="14"/>
        <v>0.93969493060294462</v>
      </c>
      <c r="K214">
        <v>42.4</v>
      </c>
      <c r="L214">
        <f t="shared" si="15"/>
        <v>0.20631490388784102</v>
      </c>
    </row>
    <row r="215" spans="1:12" x14ac:dyDescent="0.25">
      <c r="A215">
        <v>214</v>
      </c>
      <c r="B215">
        <v>1414.2349999999999</v>
      </c>
      <c r="C215">
        <v>289.26799999999997</v>
      </c>
      <c r="D215">
        <f t="shared" si="12"/>
        <v>1231.5188474935735</v>
      </c>
      <c r="E215">
        <v>214</v>
      </c>
      <c r="F215">
        <v>3197.8020000000001</v>
      </c>
      <c r="G215">
        <v>296.79300000000001</v>
      </c>
      <c r="H215">
        <f t="shared" si="13"/>
        <v>2901.009</v>
      </c>
      <c r="I215">
        <f t="shared" si="14"/>
        <v>0.91347932050700531</v>
      </c>
      <c r="K215">
        <v>42.6</v>
      </c>
      <c r="L215">
        <f t="shared" si="15"/>
        <v>0.18833765630676508</v>
      </c>
    </row>
    <row r="216" spans="1:12" x14ac:dyDescent="0.25">
      <c r="A216">
        <v>215</v>
      </c>
      <c r="B216">
        <v>1422.779</v>
      </c>
      <c r="C216">
        <v>281.76499999999999</v>
      </c>
      <c r="D216">
        <f t="shared" si="12"/>
        <v>1236.2835828956315</v>
      </c>
      <c r="E216">
        <v>215</v>
      </c>
      <c r="F216">
        <v>3231.9920000000002</v>
      </c>
      <c r="G216">
        <v>300.94200000000001</v>
      </c>
      <c r="H216">
        <f t="shared" si="13"/>
        <v>2931.05</v>
      </c>
      <c r="I216">
        <f t="shared" si="14"/>
        <v>0.9229387300666968</v>
      </c>
      <c r="K216">
        <v>42.8</v>
      </c>
      <c r="L216">
        <f t="shared" si="15"/>
        <v>0.19293532406648081</v>
      </c>
    </row>
    <row r="217" spans="1:12" x14ac:dyDescent="0.25">
      <c r="A217">
        <v>216</v>
      </c>
      <c r="B217">
        <v>1423.04</v>
      </c>
      <c r="C217">
        <v>282.61700000000002</v>
      </c>
      <c r="D217">
        <f t="shared" si="12"/>
        <v>1263.0260009739741</v>
      </c>
      <c r="E217">
        <v>216</v>
      </c>
      <c r="F217">
        <v>3167.2310000000002</v>
      </c>
      <c r="G217">
        <v>299.72699999999998</v>
      </c>
      <c r="H217">
        <f t="shared" si="13"/>
        <v>2867.5040000000004</v>
      </c>
      <c r="I217">
        <f t="shared" si="14"/>
        <v>0.90292915515640249</v>
      </c>
      <c r="K217">
        <v>43</v>
      </c>
      <c r="L217">
        <f t="shared" si="15"/>
        <v>0.21874006305839389</v>
      </c>
    </row>
    <row r="218" spans="1:12" x14ac:dyDescent="0.25">
      <c r="A218">
        <v>217</v>
      </c>
      <c r="B218">
        <v>1391.1010000000001</v>
      </c>
      <c r="C218">
        <v>283.36200000000002</v>
      </c>
      <c r="D218">
        <f t="shared" si="12"/>
        <v>1282.6567342662383</v>
      </c>
      <c r="E218">
        <v>217</v>
      </c>
      <c r="F218">
        <v>3030.9340000000002</v>
      </c>
      <c r="G218">
        <v>288.24</v>
      </c>
      <c r="H218">
        <f t="shared" si="13"/>
        <v>2742.6940000000004</v>
      </c>
      <c r="I218">
        <f t="shared" si="14"/>
        <v>0.86362856905257468</v>
      </c>
      <c r="K218">
        <v>43.2</v>
      </c>
      <c r="L218">
        <f t="shared" si="15"/>
        <v>0.23768247684247057</v>
      </c>
    </row>
    <row r="219" spans="1:12" x14ac:dyDescent="0.25">
      <c r="A219">
        <v>218</v>
      </c>
      <c r="B219">
        <v>1410.6310000000001</v>
      </c>
      <c r="C219">
        <v>298.61700000000002</v>
      </c>
      <c r="D219">
        <f t="shared" si="12"/>
        <v>1349.740137913956</v>
      </c>
      <c r="E219">
        <v>218</v>
      </c>
      <c r="F219">
        <v>2920.4879999999998</v>
      </c>
      <c r="G219">
        <v>304.05</v>
      </c>
      <c r="H219">
        <f t="shared" si="13"/>
        <v>2616.4379999999996</v>
      </c>
      <c r="I219">
        <f t="shared" si="14"/>
        <v>0.82387266168036966</v>
      </c>
      <c r="K219">
        <v>43.4</v>
      </c>
      <c r="L219">
        <f t="shared" si="15"/>
        <v>0.30241371082240809</v>
      </c>
    </row>
    <row r="220" spans="1:12" x14ac:dyDescent="0.25">
      <c r="A220">
        <v>219</v>
      </c>
      <c r="B220">
        <v>1429.174</v>
      </c>
      <c r="C220">
        <v>293.90600000000001</v>
      </c>
      <c r="D220">
        <f t="shared" si="12"/>
        <v>1374.4746033612289</v>
      </c>
      <c r="E220">
        <v>219</v>
      </c>
      <c r="F220">
        <v>2916.587</v>
      </c>
      <c r="G220">
        <v>293.50400000000002</v>
      </c>
      <c r="H220">
        <f t="shared" si="13"/>
        <v>2623.0830000000001</v>
      </c>
      <c r="I220">
        <f t="shared" si="14"/>
        <v>0.82596506128504843</v>
      </c>
      <c r="K220">
        <v>43.6</v>
      </c>
      <c r="L220">
        <f t="shared" si="15"/>
        <v>0.32628090275327809</v>
      </c>
    </row>
    <row r="221" spans="1:12" x14ac:dyDescent="0.25">
      <c r="A221">
        <v>220</v>
      </c>
      <c r="B221">
        <v>1400.8050000000001</v>
      </c>
      <c r="C221">
        <v>292.18799999999999</v>
      </c>
      <c r="D221">
        <f t="shared" si="12"/>
        <v>1351.8293418899505</v>
      </c>
      <c r="E221">
        <v>220</v>
      </c>
      <c r="F221">
        <v>2896.4879999999998</v>
      </c>
      <c r="G221">
        <v>292.07400000000001</v>
      </c>
      <c r="H221">
        <f t="shared" si="13"/>
        <v>2604.4139999999998</v>
      </c>
      <c r="I221">
        <f t="shared" si="14"/>
        <v>0.82008650474332601</v>
      </c>
      <c r="K221">
        <v>43.8</v>
      </c>
      <c r="L221">
        <f t="shared" si="15"/>
        <v>0.30442966028305407</v>
      </c>
    </row>
    <row r="222" spans="1:12" x14ac:dyDescent="0.25">
      <c r="A222">
        <v>221</v>
      </c>
      <c r="B222">
        <v>1396.819</v>
      </c>
      <c r="C222">
        <v>289</v>
      </c>
      <c r="D222">
        <f t="shared" si="12"/>
        <v>1350.047100029888</v>
      </c>
      <c r="E222">
        <v>221</v>
      </c>
      <c r="F222">
        <v>2900.4459999999999</v>
      </c>
      <c r="G222">
        <v>294.471</v>
      </c>
      <c r="H222">
        <f t="shared" si="13"/>
        <v>2605.9749999999999</v>
      </c>
      <c r="I222">
        <f t="shared" si="14"/>
        <v>0.82057803759252146</v>
      </c>
      <c r="K222">
        <v>44</v>
      </c>
      <c r="L222">
        <f t="shared" si="15"/>
        <v>0.3027099098145421</v>
      </c>
    </row>
    <row r="223" spans="1:12" x14ac:dyDescent="0.25">
      <c r="A223">
        <v>222</v>
      </c>
      <c r="B223">
        <v>1381.6310000000001</v>
      </c>
      <c r="C223">
        <v>288.86599999999999</v>
      </c>
      <c r="D223">
        <f t="shared" si="12"/>
        <v>1333.4991270785583</v>
      </c>
      <c r="E223">
        <v>222</v>
      </c>
      <c r="F223">
        <v>2911.6030000000001</v>
      </c>
      <c r="G223">
        <v>309.14100000000002</v>
      </c>
      <c r="H223">
        <f t="shared" si="13"/>
        <v>2602.462</v>
      </c>
      <c r="I223">
        <f t="shared" si="14"/>
        <v>0.81947185251934829</v>
      </c>
      <c r="K223">
        <v>44.2</v>
      </c>
      <c r="L223">
        <f t="shared" si="15"/>
        <v>0.28674216442953815</v>
      </c>
    </row>
    <row r="224" spans="1:12" x14ac:dyDescent="0.25">
      <c r="A224">
        <v>223</v>
      </c>
      <c r="B224">
        <v>1396.8720000000001</v>
      </c>
      <c r="C224">
        <v>285.21499999999997</v>
      </c>
      <c r="D224">
        <f t="shared" si="12"/>
        <v>1365.2587830861492</v>
      </c>
      <c r="E224">
        <v>223</v>
      </c>
      <c r="F224">
        <v>2873.3220000000001</v>
      </c>
      <c r="G224">
        <v>287.45499999999998</v>
      </c>
      <c r="H224">
        <f t="shared" si="13"/>
        <v>2585.8670000000002</v>
      </c>
      <c r="I224">
        <f t="shared" si="14"/>
        <v>0.81424636396560246</v>
      </c>
      <c r="K224">
        <v>44.4</v>
      </c>
      <c r="L224">
        <f t="shared" si="15"/>
        <v>0.31738822012083484</v>
      </c>
    </row>
    <row r="225" spans="1:12" x14ac:dyDescent="0.25">
      <c r="A225">
        <v>224</v>
      </c>
      <c r="B225">
        <v>1414.8589999999999</v>
      </c>
      <c r="C225">
        <v>289.63099999999997</v>
      </c>
      <c r="D225">
        <f t="shared" si="12"/>
        <v>1346.5288409022805</v>
      </c>
      <c r="E225">
        <v>224</v>
      </c>
      <c r="F225">
        <v>2953.38</v>
      </c>
      <c r="G225">
        <v>299.53699999999998</v>
      </c>
      <c r="H225">
        <f t="shared" si="13"/>
        <v>2653.8430000000003</v>
      </c>
      <c r="I225">
        <f t="shared" si="14"/>
        <v>0.83565087194568255</v>
      </c>
      <c r="K225">
        <v>44.6</v>
      </c>
      <c r="L225">
        <f t="shared" si="15"/>
        <v>0.29931501268041377</v>
      </c>
    </row>
    <row r="226" spans="1:12" x14ac:dyDescent="0.25">
      <c r="A226">
        <v>225</v>
      </c>
      <c r="B226">
        <v>1411.953</v>
      </c>
      <c r="C226">
        <v>296.38900000000001</v>
      </c>
      <c r="D226">
        <f t="shared" si="12"/>
        <v>1311.7773881415058</v>
      </c>
      <c r="E226">
        <v>225</v>
      </c>
      <c r="F226">
        <v>2994.5450000000001</v>
      </c>
      <c r="G226">
        <v>293.79300000000001</v>
      </c>
      <c r="H226">
        <f t="shared" si="13"/>
        <v>2700.752</v>
      </c>
      <c r="I226">
        <f t="shared" si="14"/>
        <v>0.85042173320314951</v>
      </c>
      <c r="K226">
        <v>44.8</v>
      </c>
      <c r="L226">
        <f t="shared" si="15"/>
        <v>0.26578206268858678</v>
      </c>
    </row>
    <row r="227" spans="1:12" x14ac:dyDescent="0.25">
      <c r="A227">
        <v>226</v>
      </c>
      <c r="B227">
        <v>1404.289</v>
      </c>
      <c r="C227">
        <v>290.14800000000002</v>
      </c>
      <c r="D227">
        <f t="shared" si="12"/>
        <v>1339.8458536607891</v>
      </c>
      <c r="E227">
        <v>226</v>
      </c>
      <c r="F227">
        <v>2935.8180000000002</v>
      </c>
      <c r="G227">
        <v>295.017</v>
      </c>
      <c r="H227">
        <f t="shared" si="13"/>
        <v>2640.8010000000004</v>
      </c>
      <c r="I227">
        <f t="shared" si="14"/>
        <v>0.83154416379756846</v>
      </c>
      <c r="K227">
        <v>45</v>
      </c>
      <c r="L227">
        <f t="shared" si="15"/>
        <v>0.29286635343996037</v>
      </c>
    </row>
    <row r="228" spans="1:12" x14ac:dyDescent="0.25">
      <c r="A228">
        <v>227</v>
      </c>
      <c r="B228">
        <v>1405.3019999999999</v>
      </c>
      <c r="C228">
        <v>286.10700000000003</v>
      </c>
      <c r="D228">
        <f t="shared" si="12"/>
        <v>1313.6107218416455</v>
      </c>
      <c r="E228">
        <v>227</v>
      </c>
      <c r="F228">
        <v>2999.7440000000001</v>
      </c>
      <c r="G228">
        <v>293.983</v>
      </c>
      <c r="H228">
        <f t="shared" si="13"/>
        <v>2705.761</v>
      </c>
      <c r="I228">
        <f t="shared" si="14"/>
        <v>0.85199898371027294</v>
      </c>
      <c r="K228">
        <v>45.2</v>
      </c>
      <c r="L228">
        <f t="shared" si="15"/>
        <v>0.2675511135454911</v>
      </c>
    </row>
    <row r="229" spans="1:12" x14ac:dyDescent="0.25">
      <c r="A229">
        <v>228</v>
      </c>
      <c r="B229">
        <v>1417.2149999999999</v>
      </c>
      <c r="C229">
        <v>288.69099999999997</v>
      </c>
      <c r="D229">
        <f t="shared" si="12"/>
        <v>1309.7667264014933</v>
      </c>
      <c r="E229">
        <v>228</v>
      </c>
      <c r="F229">
        <v>3034.7930000000001</v>
      </c>
      <c r="G229">
        <v>298.471</v>
      </c>
      <c r="H229">
        <f t="shared" si="13"/>
        <v>2736.3220000000001</v>
      </c>
      <c r="I229">
        <f t="shared" si="14"/>
        <v>0.86162213259192566</v>
      </c>
      <c r="K229">
        <v>45.4</v>
      </c>
      <c r="L229">
        <f t="shared" si="15"/>
        <v>0.26384190150906855</v>
      </c>
    </row>
    <row r="230" spans="1:12" x14ac:dyDescent="0.25">
      <c r="A230">
        <v>229</v>
      </c>
      <c r="B230">
        <v>1385.8320000000001</v>
      </c>
      <c r="C230">
        <v>285.75799999999998</v>
      </c>
      <c r="D230">
        <f t="shared" si="12"/>
        <v>1303.9690513555829</v>
      </c>
      <c r="E230">
        <v>229</v>
      </c>
      <c r="F230">
        <v>2976.3310000000001</v>
      </c>
      <c r="G230">
        <v>297.13200000000001</v>
      </c>
      <c r="H230">
        <f t="shared" si="13"/>
        <v>2679.1990000000001</v>
      </c>
      <c r="I230">
        <f t="shared" si="14"/>
        <v>0.84363505319116494</v>
      </c>
      <c r="K230">
        <v>45.6</v>
      </c>
      <c r="L230">
        <f t="shared" si="15"/>
        <v>0.25824751244217992</v>
      </c>
    </row>
    <row r="231" spans="1:12" x14ac:dyDescent="0.25">
      <c r="A231">
        <v>230</v>
      </c>
      <c r="B231">
        <v>1374.423</v>
      </c>
      <c r="C231">
        <v>279.02</v>
      </c>
      <c r="D231">
        <f t="shared" si="12"/>
        <v>1273.7652103087514</v>
      </c>
      <c r="E231">
        <v>230</v>
      </c>
      <c r="F231">
        <v>3027.7440000000001</v>
      </c>
      <c r="G231">
        <v>296.661</v>
      </c>
      <c r="H231">
        <f t="shared" si="13"/>
        <v>2731.0830000000001</v>
      </c>
      <c r="I231">
        <f t="shared" si="14"/>
        <v>0.85997245892316554</v>
      </c>
      <c r="K231">
        <v>45.8</v>
      </c>
      <c r="L231">
        <f t="shared" si="15"/>
        <v>0.22910271960843392</v>
      </c>
    </row>
    <row r="232" spans="1:12" x14ac:dyDescent="0.25">
      <c r="A232">
        <v>231</v>
      </c>
      <c r="B232">
        <v>1367.711</v>
      </c>
      <c r="C232">
        <v>286.483</v>
      </c>
      <c r="D232">
        <f t="shared" si="12"/>
        <v>1278.0860751460057</v>
      </c>
      <c r="E232">
        <v>231</v>
      </c>
      <c r="F232">
        <v>2984.8510000000001</v>
      </c>
      <c r="G232">
        <v>298.22300000000001</v>
      </c>
      <c r="H232">
        <f t="shared" si="13"/>
        <v>2686.6280000000002</v>
      </c>
      <c r="I232">
        <f t="shared" si="14"/>
        <v>0.84597432131203132</v>
      </c>
      <c r="K232">
        <v>46</v>
      </c>
      <c r="L232">
        <f t="shared" si="15"/>
        <v>0.2332720803976506</v>
      </c>
    </row>
    <row r="233" spans="1:12" x14ac:dyDescent="0.25">
      <c r="A233">
        <v>232</v>
      </c>
      <c r="B233">
        <v>1348.98</v>
      </c>
      <c r="C233">
        <v>287.23500000000001</v>
      </c>
      <c r="D233">
        <f t="shared" si="12"/>
        <v>1224.9997354305738</v>
      </c>
      <c r="E233">
        <v>232</v>
      </c>
      <c r="F233">
        <v>3051.777</v>
      </c>
      <c r="G233">
        <v>299.23099999999999</v>
      </c>
      <c r="H233">
        <f t="shared" si="13"/>
        <v>2752.5460000000003</v>
      </c>
      <c r="I233">
        <f t="shared" si="14"/>
        <v>0.8667307994371185</v>
      </c>
      <c r="K233">
        <v>46.2</v>
      </c>
      <c r="L233">
        <f t="shared" si="15"/>
        <v>0.18204712623009348</v>
      </c>
    </row>
    <row r="234" spans="1:12" x14ac:dyDescent="0.25">
      <c r="A234">
        <v>233</v>
      </c>
      <c r="B234">
        <v>1325.604</v>
      </c>
      <c r="C234">
        <v>282.37599999999998</v>
      </c>
      <c r="D234">
        <f t="shared" si="12"/>
        <v>1170.9772088664008</v>
      </c>
      <c r="E234">
        <v>233</v>
      </c>
      <c r="F234">
        <v>3115.3389999999999</v>
      </c>
      <c r="G234">
        <v>286.02499999999998</v>
      </c>
      <c r="H234">
        <f t="shared" si="13"/>
        <v>2829.3139999999999</v>
      </c>
      <c r="I234">
        <f t="shared" si="14"/>
        <v>0.89090376149159034</v>
      </c>
      <c r="K234">
        <v>46.4</v>
      </c>
      <c r="L234">
        <f t="shared" si="15"/>
        <v>0.12991881107219311</v>
      </c>
    </row>
    <row r="235" spans="1:12" x14ac:dyDescent="0.25">
      <c r="A235">
        <v>234</v>
      </c>
      <c r="B235">
        <v>1328.7449999999999</v>
      </c>
      <c r="C235">
        <v>285.43</v>
      </c>
      <c r="D235">
        <f t="shared" si="12"/>
        <v>1174.7806786768349</v>
      </c>
      <c r="E235">
        <v>234</v>
      </c>
      <c r="F235">
        <v>3121.43</v>
      </c>
      <c r="G235">
        <v>301.041</v>
      </c>
      <c r="H235">
        <f t="shared" si="13"/>
        <v>2820.3889999999997</v>
      </c>
      <c r="I235">
        <f t="shared" si="14"/>
        <v>0.8880934279367737</v>
      </c>
      <c r="K235">
        <v>46.6</v>
      </c>
      <c r="L235">
        <f t="shared" si="15"/>
        <v>0.13358891844372348</v>
      </c>
    </row>
    <row r="236" spans="1:12" x14ac:dyDescent="0.25">
      <c r="A236">
        <v>235</v>
      </c>
      <c r="B236">
        <v>1342.5640000000001</v>
      </c>
      <c r="C236">
        <v>288.12799999999999</v>
      </c>
      <c r="D236">
        <f t="shared" si="12"/>
        <v>1176.3895392789943</v>
      </c>
      <c r="E236">
        <v>235</v>
      </c>
      <c r="F236">
        <v>3143.6779999999999</v>
      </c>
      <c r="G236">
        <v>297.12400000000002</v>
      </c>
      <c r="H236">
        <f t="shared" si="13"/>
        <v>2846.5540000000001</v>
      </c>
      <c r="I236">
        <f t="shared" si="14"/>
        <v>0.89633234978123055</v>
      </c>
      <c r="K236">
        <v>46.8</v>
      </c>
      <c r="L236">
        <f t="shared" si="15"/>
        <v>0.13514136698414619</v>
      </c>
    </row>
    <row r="237" spans="1:12" x14ac:dyDescent="0.25">
      <c r="A237">
        <v>236</v>
      </c>
      <c r="B237">
        <v>1305.7449999999999</v>
      </c>
      <c r="C237">
        <v>292.49700000000001</v>
      </c>
      <c r="D237">
        <f t="shared" si="12"/>
        <v>1112.836083974267</v>
      </c>
      <c r="E237">
        <v>236</v>
      </c>
      <c r="F237">
        <v>3176.0990000000002</v>
      </c>
      <c r="G237">
        <v>284.52100000000002</v>
      </c>
      <c r="H237">
        <f t="shared" si="13"/>
        <v>2891.578</v>
      </c>
      <c r="I237">
        <f t="shared" si="14"/>
        <v>0.91050965599658784</v>
      </c>
      <c r="K237">
        <v>47</v>
      </c>
      <c r="L237">
        <f t="shared" si="15"/>
        <v>7.3816309490529128E-2</v>
      </c>
    </row>
    <row r="238" spans="1:12" x14ac:dyDescent="0.25">
      <c r="A238">
        <v>237</v>
      </c>
      <c r="B238">
        <v>1349.3019999999999</v>
      </c>
      <c r="C238">
        <v>285.71800000000002</v>
      </c>
      <c r="D238">
        <f t="shared" si="12"/>
        <v>1153.2698879281434</v>
      </c>
      <c r="E238">
        <v>237</v>
      </c>
      <c r="F238">
        <v>3226.6860000000001</v>
      </c>
      <c r="G238">
        <v>297.87599999999998</v>
      </c>
      <c r="H238">
        <f t="shared" si="13"/>
        <v>2928.8100000000004</v>
      </c>
      <c r="I238">
        <f t="shared" si="14"/>
        <v>0.92223339144901739</v>
      </c>
      <c r="K238">
        <v>47.2</v>
      </c>
      <c r="L238">
        <f t="shared" si="15"/>
        <v>0.11283236833843674</v>
      </c>
    </row>
    <row r="239" spans="1:12" x14ac:dyDescent="0.25">
      <c r="A239">
        <v>238</v>
      </c>
      <c r="B239">
        <v>1337.6379999999999</v>
      </c>
      <c r="C239">
        <v>284.98700000000002</v>
      </c>
      <c r="D239">
        <f t="shared" si="12"/>
        <v>1157.4616152689118</v>
      </c>
      <c r="E239">
        <v>238</v>
      </c>
      <c r="F239">
        <v>3177.6689999999999</v>
      </c>
      <c r="G239">
        <v>289.46300000000002</v>
      </c>
      <c r="H239">
        <f t="shared" si="13"/>
        <v>2888.2059999999997</v>
      </c>
      <c r="I239">
        <f t="shared" si="14"/>
        <v>0.90944786947033096</v>
      </c>
      <c r="K239">
        <v>47.4</v>
      </c>
      <c r="L239">
        <f t="shared" si="15"/>
        <v>0.11687711962595757</v>
      </c>
    </row>
    <row r="240" spans="1:12" x14ac:dyDescent="0.25">
      <c r="A240">
        <v>239</v>
      </c>
      <c r="B240">
        <v>1344.9870000000001</v>
      </c>
      <c r="C240">
        <v>294.26799999999997</v>
      </c>
      <c r="D240">
        <f t="shared" si="12"/>
        <v>1119.7335794317307</v>
      </c>
      <c r="E240">
        <v>239</v>
      </c>
      <c r="F240">
        <v>3278.8510000000001</v>
      </c>
      <c r="G240">
        <v>298.81</v>
      </c>
      <c r="H240">
        <f t="shared" si="13"/>
        <v>2980.0410000000002</v>
      </c>
      <c r="I240">
        <f t="shared" si="14"/>
        <v>0.93836517837863198</v>
      </c>
      <c r="K240">
        <v>47.6</v>
      </c>
      <c r="L240">
        <f t="shared" si="15"/>
        <v>8.0471955567721437E-2</v>
      </c>
    </row>
    <row r="241" spans="1:12" x14ac:dyDescent="0.25">
      <c r="A241">
        <v>240</v>
      </c>
      <c r="B241">
        <v>1328.5170000000001</v>
      </c>
      <c r="C241">
        <v>290</v>
      </c>
      <c r="D241">
        <f t="shared" si="12"/>
        <v>1030.3587597288504</v>
      </c>
      <c r="E241">
        <v>240</v>
      </c>
      <c r="F241">
        <v>3486.1320000000001</v>
      </c>
      <c r="G241">
        <v>285.20699999999999</v>
      </c>
      <c r="H241">
        <f t="shared" si="13"/>
        <v>3200.9250000000002</v>
      </c>
      <c r="I241">
        <f t="shared" si="14"/>
        <v>1.0079178637480566</v>
      </c>
      <c r="K241">
        <v>47.8</v>
      </c>
      <c r="L241">
        <f t="shared" si="15"/>
        <v>-5.7690824762495182E-3</v>
      </c>
    </row>
    <row r="242" spans="1:12" x14ac:dyDescent="0.25">
      <c r="A242">
        <v>241</v>
      </c>
      <c r="B242">
        <v>1320.2819999999999</v>
      </c>
      <c r="C242">
        <v>284.24200000000002</v>
      </c>
      <c r="D242">
        <f t="shared" si="12"/>
        <v>1033.4859182328164</v>
      </c>
      <c r="E242">
        <v>241</v>
      </c>
      <c r="F242">
        <v>3473.7109999999998</v>
      </c>
      <c r="G242">
        <v>290.08300000000003</v>
      </c>
      <c r="H242">
        <f t="shared" si="13"/>
        <v>3183.6279999999997</v>
      </c>
      <c r="I242">
        <f t="shared" si="14"/>
        <v>1.0024713271096628</v>
      </c>
      <c r="K242">
        <v>48</v>
      </c>
      <c r="L242">
        <f t="shared" si="15"/>
        <v>-2.7515726630087975E-3</v>
      </c>
    </row>
    <row r="243" spans="1:12" x14ac:dyDescent="0.25">
      <c r="A243">
        <v>242</v>
      </c>
      <c r="B243">
        <v>1324.2819999999999</v>
      </c>
      <c r="C243">
        <v>276.26799999999997</v>
      </c>
      <c r="D243">
        <f t="shared" si="12"/>
        <v>1006.9678917869653</v>
      </c>
      <c r="E243">
        <v>242</v>
      </c>
      <c r="F243">
        <v>3592.8760000000002</v>
      </c>
      <c r="G243">
        <v>287.64499999999998</v>
      </c>
      <c r="H243">
        <f t="shared" si="13"/>
        <v>3305.2310000000002</v>
      </c>
      <c r="I243">
        <f t="shared" si="14"/>
        <v>1.0407620824336257</v>
      </c>
      <c r="K243">
        <v>48.2</v>
      </c>
      <c r="L243">
        <f t="shared" si="15"/>
        <v>-2.8339787947475197E-2</v>
      </c>
    </row>
    <row r="244" spans="1:12" x14ac:dyDescent="0.25">
      <c r="A244">
        <v>243</v>
      </c>
      <c r="B244">
        <v>1308.49</v>
      </c>
      <c r="C244">
        <v>283.09399999999999</v>
      </c>
      <c r="D244">
        <f t="shared" si="12"/>
        <v>1012.2572921123594</v>
      </c>
      <c r="E244">
        <v>243</v>
      </c>
      <c r="F244">
        <v>3520.4380000000001</v>
      </c>
      <c r="G244">
        <v>303.43799999999999</v>
      </c>
      <c r="H244">
        <f t="shared" si="13"/>
        <v>3217</v>
      </c>
      <c r="I244">
        <f t="shared" si="14"/>
        <v>1.0129796129798412</v>
      </c>
      <c r="K244">
        <v>48.4</v>
      </c>
      <c r="L244">
        <f t="shared" si="15"/>
        <v>-2.3235851780570617E-2</v>
      </c>
    </row>
    <row r="245" spans="1:12" x14ac:dyDescent="0.25">
      <c r="A245">
        <v>244</v>
      </c>
      <c r="B245">
        <v>1338.1410000000001</v>
      </c>
      <c r="C245">
        <v>278.79899999999998</v>
      </c>
      <c r="D245">
        <f t="shared" si="12"/>
        <v>1019.184934622021</v>
      </c>
      <c r="E245">
        <v>244</v>
      </c>
      <c r="F245">
        <v>3594.9670000000001</v>
      </c>
      <c r="G245">
        <v>294.05799999999999</v>
      </c>
      <c r="H245">
        <f t="shared" si="13"/>
        <v>3300.9090000000001</v>
      </c>
      <c r="I245">
        <f t="shared" si="14"/>
        <v>1.039401156761478</v>
      </c>
      <c r="K245">
        <v>48.6</v>
      </c>
      <c r="L245">
        <f t="shared" si="15"/>
        <v>-1.6551115708185533E-2</v>
      </c>
    </row>
    <row r="246" spans="1:12" x14ac:dyDescent="0.25">
      <c r="A246">
        <v>245</v>
      </c>
      <c r="B246">
        <v>1354.9259999999999</v>
      </c>
      <c r="C246">
        <v>284.90600000000001</v>
      </c>
      <c r="D246">
        <f t="shared" si="12"/>
        <v>1026.161666293086</v>
      </c>
      <c r="E246">
        <v>245</v>
      </c>
      <c r="F246">
        <v>3604.116</v>
      </c>
      <c r="G246">
        <v>292.60300000000001</v>
      </c>
      <c r="H246">
        <f t="shared" si="13"/>
        <v>3311.5129999999999</v>
      </c>
      <c r="I246">
        <f t="shared" si="14"/>
        <v>1.0427401793962428</v>
      </c>
      <c r="K246">
        <v>48.8</v>
      </c>
      <c r="L246">
        <f t="shared" si="15"/>
        <v>-9.8190117054347582E-3</v>
      </c>
    </row>
    <row r="247" spans="1:12" x14ac:dyDescent="0.25">
      <c r="A247">
        <v>246</v>
      </c>
      <c r="B247">
        <v>1346.6849999999999</v>
      </c>
      <c r="C247">
        <v>281.899</v>
      </c>
      <c r="D247">
        <f t="shared" si="12"/>
        <v>1009.0347439383041</v>
      </c>
      <c r="E247">
        <v>246</v>
      </c>
      <c r="F247">
        <v>3645.9259999999999</v>
      </c>
      <c r="G247">
        <v>294.678</v>
      </c>
      <c r="H247">
        <f t="shared" si="13"/>
        <v>3351.248</v>
      </c>
      <c r="I247">
        <f t="shared" si="14"/>
        <v>1.0552520677772665</v>
      </c>
      <c r="K247">
        <v>49</v>
      </c>
      <c r="L247">
        <f t="shared" si="15"/>
        <v>-2.6345406581365097E-2</v>
      </c>
    </row>
    <row r="248" spans="1:12" x14ac:dyDescent="0.25">
      <c r="A248">
        <v>247</v>
      </c>
      <c r="B248">
        <v>1323.8720000000001</v>
      </c>
      <c r="C248">
        <v>283.24799999999999</v>
      </c>
      <c r="D248">
        <f t="shared" si="12"/>
        <v>993.91776780106522</v>
      </c>
      <c r="E248">
        <v>247</v>
      </c>
      <c r="F248">
        <v>3613.9169999999999</v>
      </c>
      <c r="G248">
        <v>288.90100000000001</v>
      </c>
      <c r="H248">
        <f t="shared" si="13"/>
        <v>3325.0160000000001</v>
      </c>
      <c r="I248">
        <f t="shared" si="14"/>
        <v>1.0469920487509417</v>
      </c>
      <c r="K248">
        <v>49.2</v>
      </c>
      <c r="L248">
        <f t="shared" si="15"/>
        <v>-4.0932330711623298E-2</v>
      </c>
    </row>
    <row r="249" spans="1:12" x14ac:dyDescent="0.25">
      <c r="A249">
        <v>248</v>
      </c>
      <c r="B249">
        <v>1371.3489999999999</v>
      </c>
      <c r="C249">
        <v>279.95299999999997</v>
      </c>
      <c r="D249">
        <f t="shared" si="12"/>
        <v>1030.5992770321175</v>
      </c>
      <c r="E249">
        <v>248</v>
      </c>
      <c r="F249">
        <v>3649.62</v>
      </c>
      <c r="G249">
        <v>286.49599999999998</v>
      </c>
      <c r="H249">
        <f t="shared" si="13"/>
        <v>3363.1239999999998</v>
      </c>
      <c r="I249">
        <f t="shared" si="14"/>
        <v>1.0589916219842135</v>
      </c>
      <c r="K249">
        <v>49.4</v>
      </c>
      <c r="L249">
        <f t="shared" si="15"/>
        <v>-5.5369985182594748E-3</v>
      </c>
    </row>
    <row r="250" spans="1:12" x14ac:dyDescent="0.25">
      <c r="A250">
        <v>249</v>
      </c>
      <c r="B250">
        <v>1387.154</v>
      </c>
      <c r="C250">
        <v>286.38900000000001</v>
      </c>
      <c r="D250">
        <f t="shared" si="12"/>
        <v>1034.7625753462173</v>
      </c>
      <c r="E250">
        <v>249</v>
      </c>
      <c r="F250">
        <v>3673.8760000000002</v>
      </c>
      <c r="G250">
        <v>295.529</v>
      </c>
      <c r="H250">
        <f t="shared" si="13"/>
        <v>3378.3470000000002</v>
      </c>
      <c r="I250">
        <f t="shared" si="14"/>
        <v>1.0637850906346309</v>
      </c>
      <c r="K250">
        <v>49.6</v>
      </c>
      <c r="L250">
        <f t="shared" si="15"/>
        <v>-1.5196794401532529E-3</v>
      </c>
    </row>
    <row r="251" spans="1:12" x14ac:dyDescent="0.25">
      <c r="A251">
        <v>250</v>
      </c>
      <c r="B251">
        <v>1374.5440000000001</v>
      </c>
      <c r="C251">
        <v>288.55</v>
      </c>
      <c r="D251">
        <f t="shared" si="12"/>
        <v>1025.1406464760576</v>
      </c>
      <c r="E251">
        <v>250</v>
      </c>
      <c r="F251">
        <v>3652.355</v>
      </c>
      <c r="G251">
        <v>288.05799999999999</v>
      </c>
      <c r="H251">
        <f t="shared" si="13"/>
        <v>3364.297</v>
      </c>
      <c r="I251">
        <f t="shared" si="14"/>
        <v>1.0593609801085611</v>
      </c>
      <c r="K251">
        <v>49.8</v>
      </c>
      <c r="L251">
        <f t="shared" si="15"/>
        <v>-1.0804231134986913E-2</v>
      </c>
    </row>
    <row r="252" spans="1:12" x14ac:dyDescent="0.25">
      <c r="A252">
        <v>251</v>
      </c>
      <c r="B252">
        <v>1394.779</v>
      </c>
      <c r="C252">
        <v>280.24200000000002</v>
      </c>
      <c r="D252">
        <f t="shared" si="12"/>
        <v>1055.1138257041609</v>
      </c>
      <c r="E252">
        <v>251</v>
      </c>
      <c r="F252">
        <v>3643.587</v>
      </c>
      <c r="G252">
        <v>288.95</v>
      </c>
      <c r="H252">
        <f t="shared" si="13"/>
        <v>3354.6370000000002</v>
      </c>
      <c r="I252">
        <f t="shared" si="14"/>
        <v>1.0563192073198182</v>
      </c>
      <c r="K252">
        <v>50</v>
      </c>
      <c r="L252">
        <f t="shared" si="15"/>
        <v>1.8117987658885719E-2</v>
      </c>
    </row>
    <row r="253" spans="1:12" x14ac:dyDescent="0.25">
      <c r="A253">
        <v>252</v>
      </c>
      <c r="B253">
        <v>1431.289</v>
      </c>
      <c r="C253">
        <v>284.07400000000001</v>
      </c>
      <c r="D253">
        <f t="shared" si="12"/>
        <v>1070.4329399844335</v>
      </c>
      <c r="E253">
        <v>252</v>
      </c>
      <c r="F253">
        <v>3702.9749999999999</v>
      </c>
      <c r="G253">
        <v>299.39699999999999</v>
      </c>
      <c r="H253">
        <f t="shared" si="13"/>
        <v>3403.578</v>
      </c>
      <c r="I253">
        <f t="shared" si="14"/>
        <v>1.0717299114661802</v>
      </c>
      <c r="K253">
        <v>50.2</v>
      </c>
      <c r="L253">
        <f t="shared" si="15"/>
        <v>3.2899962289289854E-2</v>
      </c>
    </row>
    <row r="254" spans="1:12" x14ac:dyDescent="0.25">
      <c r="A254">
        <v>253</v>
      </c>
      <c r="B254">
        <v>1446.893</v>
      </c>
      <c r="C254">
        <v>281.18799999999999</v>
      </c>
      <c r="D254">
        <f t="shared" si="12"/>
        <v>1102.8367251339596</v>
      </c>
      <c r="E254">
        <v>253</v>
      </c>
      <c r="F254">
        <v>3652.4630000000002</v>
      </c>
      <c r="G254">
        <v>295.64499999999998</v>
      </c>
      <c r="H254">
        <f t="shared" si="13"/>
        <v>3356.8180000000002</v>
      </c>
      <c r="I254">
        <f t="shared" si="14"/>
        <v>1.0570059678221215</v>
      </c>
      <c r="K254">
        <v>50.4</v>
      </c>
      <c r="L254">
        <f t="shared" si="15"/>
        <v>6.4167561789229111E-2</v>
      </c>
    </row>
    <row r="255" spans="1:12" x14ac:dyDescent="0.25">
      <c r="A255">
        <v>254</v>
      </c>
      <c r="B255">
        <v>1487.94</v>
      </c>
      <c r="C255">
        <v>282.69799999999998</v>
      </c>
      <c r="D255">
        <f t="shared" si="12"/>
        <v>1120.5409419429382</v>
      </c>
      <c r="E255">
        <v>254</v>
      </c>
      <c r="F255">
        <v>3709.0169999999998</v>
      </c>
      <c r="G255">
        <v>293.18200000000002</v>
      </c>
      <c r="H255">
        <f t="shared" si="13"/>
        <v>3415.835</v>
      </c>
      <c r="I255">
        <f t="shared" si="14"/>
        <v>1.0755894362147951</v>
      </c>
      <c r="K255">
        <v>50.6</v>
      </c>
      <c r="L255">
        <f t="shared" si="15"/>
        <v>8.1251009234915253E-2</v>
      </c>
    </row>
    <row r="256" spans="1:12" x14ac:dyDescent="0.25">
      <c r="A256">
        <v>255</v>
      </c>
      <c r="B256">
        <v>1495.027</v>
      </c>
      <c r="C256">
        <v>285.14100000000002</v>
      </c>
      <c r="D256">
        <f t="shared" si="12"/>
        <v>1132.1779814580918</v>
      </c>
      <c r="E256">
        <v>255</v>
      </c>
      <c r="F256">
        <v>3690.7689999999998</v>
      </c>
      <c r="G256">
        <v>297.017</v>
      </c>
      <c r="H256">
        <f t="shared" si="13"/>
        <v>3393.752</v>
      </c>
      <c r="I256">
        <f t="shared" si="14"/>
        <v>1.0686358680477346</v>
      </c>
      <c r="K256">
        <v>50.8</v>
      </c>
      <c r="L256">
        <f t="shared" si="15"/>
        <v>9.2480015020682649E-2</v>
      </c>
    </row>
    <row r="257" spans="1:12" x14ac:dyDescent="0.25">
      <c r="A257">
        <v>256</v>
      </c>
      <c r="B257">
        <v>1493.537</v>
      </c>
      <c r="C257">
        <v>279.40899999999999</v>
      </c>
      <c r="D257">
        <f t="shared" si="12"/>
        <v>1154.3549475690543</v>
      </c>
      <c r="E257">
        <v>256</v>
      </c>
      <c r="F257">
        <v>3628.4789999999998</v>
      </c>
      <c r="G257">
        <v>288.25599999999997</v>
      </c>
      <c r="H257">
        <f t="shared" si="13"/>
        <v>3340.223</v>
      </c>
      <c r="I257">
        <f t="shared" si="14"/>
        <v>1.0517804792683754</v>
      </c>
      <c r="K257">
        <v>51</v>
      </c>
      <c r="L257">
        <f t="shared" si="15"/>
        <v>0.11387938214034274</v>
      </c>
    </row>
    <row r="258" spans="1:12" x14ac:dyDescent="0.25">
      <c r="A258">
        <v>257</v>
      </c>
      <c r="B258">
        <v>1530.8989999999999</v>
      </c>
      <c r="C258">
        <v>289.47699999999998</v>
      </c>
      <c r="D258">
        <f t="shared" ref="D258:D321" si="16">(B258-C258)/I258</f>
        <v>1184.511026802855</v>
      </c>
      <c r="E258">
        <v>257</v>
      </c>
      <c r="F258">
        <v>3615.8510000000001</v>
      </c>
      <c r="G258">
        <v>287.488</v>
      </c>
      <c r="H258">
        <f t="shared" ref="H258:H321" si="17">F258-G258</f>
        <v>3328.3630000000003</v>
      </c>
      <c r="I258">
        <f t="shared" ref="I258:I321" si="18">H258/AVERAGE(H:H)</f>
        <v>1.0480459631944119</v>
      </c>
      <c r="K258">
        <v>51.2</v>
      </c>
      <c r="L258">
        <f t="shared" ref="L258:L321" si="19">(D258-$J$2)/$J$2</f>
        <v>0.14297808785079907</v>
      </c>
    </row>
    <row r="259" spans="1:12" x14ac:dyDescent="0.25">
      <c r="A259">
        <v>258</v>
      </c>
      <c r="B259">
        <v>1577.027</v>
      </c>
      <c r="C259">
        <v>284.40899999999999</v>
      </c>
      <c r="D259">
        <f t="shared" si="16"/>
        <v>1237.3631765190457</v>
      </c>
      <c r="E259">
        <v>258</v>
      </c>
      <c r="F259">
        <v>3609.4789999999998</v>
      </c>
      <c r="G259">
        <v>291.88400000000001</v>
      </c>
      <c r="H259">
        <f t="shared" si="17"/>
        <v>3317.5949999999998</v>
      </c>
      <c r="I259">
        <f t="shared" si="18"/>
        <v>1.044655299696567</v>
      </c>
      <c r="K259">
        <v>51.4</v>
      </c>
      <c r="L259">
        <f t="shared" si="19"/>
        <v>0.19397706350784041</v>
      </c>
    </row>
    <row r="260" spans="1:12" x14ac:dyDescent="0.25">
      <c r="A260">
        <v>259</v>
      </c>
      <c r="B260">
        <v>1591.1949999999999</v>
      </c>
      <c r="C260">
        <v>288.98700000000002</v>
      </c>
      <c r="D260">
        <f t="shared" si="16"/>
        <v>1240.597143077797</v>
      </c>
      <c r="E260">
        <v>259</v>
      </c>
      <c r="F260">
        <v>3624.7190000000001</v>
      </c>
      <c r="G260">
        <v>291.22300000000001</v>
      </c>
      <c r="H260">
        <f t="shared" si="17"/>
        <v>3333.4960000000001</v>
      </c>
      <c r="I260">
        <f t="shared" si="18"/>
        <v>1.0496622592321569</v>
      </c>
      <c r="K260">
        <v>51.6</v>
      </c>
      <c r="L260">
        <f t="shared" si="19"/>
        <v>0.19709763632637456</v>
      </c>
    </row>
    <row r="261" spans="1:12" x14ac:dyDescent="0.25">
      <c r="A261">
        <v>260</v>
      </c>
      <c r="B261">
        <v>1627.3219999999999</v>
      </c>
      <c r="C261">
        <v>281.37599999999998</v>
      </c>
      <c r="D261">
        <f t="shared" si="16"/>
        <v>1261.0438304967929</v>
      </c>
      <c r="E261">
        <v>260</v>
      </c>
      <c r="F261">
        <v>3679.6689999999999</v>
      </c>
      <c r="G261">
        <v>290.07400000000001</v>
      </c>
      <c r="H261">
        <f t="shared" si="17"/>
        <v>3389.5949999999998</v>
      </c>
      <c r="I261">
        <f t="shared" si="18"/>
        <v>1.0673268981219783</v>
      </c>
      <c r="K261">
        <v>51.8</v>
      </c>
      <c r="L261">
        <f t="shared" si="19"/>
        <v>0.21682739414224381</v>
      </c>
    </row>
    <row r="262" spans="1:12" x14ac:dyDescent="0.25">
      <c r="A262">
        <v>261</v>
      </c>
      <c r="B262">
        <v>1611.604</v>
      </c>
      <c r="C262">
        <v>280.90600000000001</v>
      </c>
      <c r="D262">
        <f t="shared" si="16"/>
        <v>1268.5947053906573</v>
      </c>
      <c r="E262">
        <v>261</v>
      </c>
      <c r="F262">
        <v>3624.0990000000002</v>
      </c>
      <c r="G262">
        <v>292.851</v>
      </c>
      <c r="H262">
        <f t="shared" si="17"/>
        <v>3331.248</v>
      </c>
      <c r="I262">
        <f t="shared" si="18"/>
        <v>1.0489544015479857</v>
      </c>
      <c r="K262">
        <v>52</v>
      </c>
      <c r="L262">
        <f t="shared" si="19"/>
        <v>0.2241135099761204</v>
      </c>
    </row>
    <row r="263" spans="1:12" x14ac:dyDescent="0.25">
      <c r="A263">
        <v>262</v>
      </c>
      <c r="B263">
        <v>1626.2280000000001</v>
      </c>
      <c r="C263">
        <v>278.61099999999999</v>
      </c>
      <c r="D263">
        <f t="shared" si="16"/>
        <v>1290.1748869250393</v>
      </c>
      <c r="E263">
        <v>262</v>
      </c>
      <c r="F263">
        <v>3616.5619999999999</v>
      </c>
      <c r="G263">
        <v>299.38799999999998</v>
      </c>
      <c r="H263">
        <f t="shared" si="17"/>
        <v>3317.174</v>
      </c>
      <c r="I263">
        <f t="shared" si="18"/>
        <v>1.0445227338224405</v>
      </c>
      <c r="K263">
        <v>52.2</v>
      </c>
      <c r="L263">
        <f t="shared" si="19"/>
        <v>0.24493701779285801</v>
      </c>
    </row>
    <row r="264" spans="1:12" x14ac:dyDescent="0.25">
      <c r="A264">
        <v>263</v>
      </c>
      <c r="B264">
        <v>1639.799</v>
      </c>
      <c r="C264">
        <v>284.33600000000001</v>
      </c>
      <c r="D264">
        <f t="shared" si="16"/>
        <v>1250.6702034526593</v>
      </c>
      <c r="E264">
        <v>263</v>
      </c>
      <c r="F264">
        <v>3731.8180000000002</v>
      </c>
      <c r="G264">
        <v>289.94200000000001</v>
      </c>
      <c r="H264">
        <f t="shared" si="17"/>
        <v>3441.8760000000002</v>
      </c>
      <c r="I264">
        <f t="shared" si="18"/>
        <v>1.0837893125286304</v>
      </c>
      <c r="K264">
        <v>52.4</v>
      </c>
      <c r="L264">
        <f t="shared" si="19"/>
        <v>0.20681750133864174</v>
      </c>
    </row>
    <row r="265" spans="1:12" x14ac:dyDescent="0.25">
      <c r="A265">
        <v>264</v>
      </c>
      <c r="B265">
        <v>1662.886</v>
      </c>
      <c r="C265">
        <v>283.23500000000001</v>
      </c>
      <c r="D265">
        <f t="shared" si="16"/>
        <v>1286.6434799095673</v>
      </c>
      <c r="E265">
        <v>264</v>
      </c>
      <c r="F265">
        <v>3697.587</v>
      </c>
      <c r="G265">
        <v>292.24</v>
      </c>
      <c r="H265">
        <f t="shared" si="17"/>
        <v>3405.3469999999998</v>
      </c>
      <c r="I265">
        <f t="shared" si="18"/>
        <v>1.0722869400441601</v>
      </c>
      <c r="K265">
        <v>52.6</v>
      </c>
      <c r="L265">
        <f t="shared" si="19"/>
        <v>0.24152943378001712</v>
      </c>
    </row>
    <row r="266" spans="1:12" x14ac:dyDescent="0.25">
      <c r="A266">
        <v>265</v>
      </c>
      <c r="B266">
        <v>1662.329</v>
      </c>
      <c r="C266">
        <v>288.16800000000001</v>
      </c>
      <c r="D266">
        <f t="shared" si="16"/>
        <v>1276.9155300102309</v>
      </c>
      <c r="E266">
        <v>265</v>
      </c>
      <c r="F266">
        <v>3703.777</v>
      </c>
      <c r="G266">
        <v>286.14100000000002</v>
      </c>
      <c r="H266">
        <f t="shared" si="17"/>
        <v>3417.636</v>
      </c>
      <c r="I266">
        <f t="shared" si="18"/>
        <v>1.0761565410587417</v>
      </c>
      <c r="K266">
        <v>52.8</v>
      </c>
      <c r="L266">
        <f t="shared" si="19"/>
        <v>0.2321425785097348</v>
      </c>
    </row>
    <row r="267" spans="1:12" x14ac:dyDescent="0.25">
      <c r="A267">
        <v>266</v>
      </c>
      <c r="B267">
        <v>1666.8119999999999</v>
      </c>
      <c r="C267">
        <v>280.26799999999997</v>
      </c>
      <c r="D267">
        <f t="shared" si="16"/>
        <v>1318.7687072115341</v>
      </c>
      <c r="E267">
        <v>266</v>
      </c>
      <c r="F267">
        <v>3631.7689999999998</v>
      </c>
      <c r="G267">
        <v>292.77699999999999</v>
      </c>
      <c r="H267">
        <f t="shared" si="17"/>
        <v>3338.9919999999997</v>
      </c>
      <c r="I267">
        <f t="shared" si="18"/>
        <v>1.0513928579119631</v>
      </c>
      <c r="K267">
        <v>53</v>
      </c>
      <c r="L267">
        <f t="shared" si="19"/>
        <v>0.27252824260705016</v>
      </c>
    </row>
    <row r="268" spans="1:12" x14ac:dyDescent="0.25">
      <c r="A268">
        <v>267</v>
      </c>
      <c r="B268">
        <v>1630.4970000000001</v>
      </c>
      <c r="C268">
        <v>277.59100000000001</v>
      </c>
      <c r="D268">
        <f t="shared" si="16"/>
        <v>1271.9996875805239</v>
      </c>
      <c r="E268">
        <v>267</v>
      </c>
      <c r="F268">
        <v>3665.364</v>
      </c>
      <c r="G268">
        <v>287.58699999999999</v>
      </c>
      <c r="H268">
        <f t="shared" si="17"/>
        <v>3377.777</v>
      </c>
      <c r="I268">
        <f t="shared" si="18"/>
        <v>1.0636056071470963</v>
      </c>
      <c r="K268">
        <v>53.2</v>
      </c>
      <c r="L268">
        <f t="shared" si="19"/>
        <v>0.2273991020427846</v>
      </c>
    </row>
    <row r="269" spans="1:12" x14ac:dyDescent="0.25">
      <c r="A269">
        <v>268</v>
      </c>
      <c r="B269">
        <v>1632.9059999999999</v>
      </c>
      <c r="C269">
        <v>281.51</v>
      </c>
      <c r="D269">
        <f t="shared" si="16"/>
        <v>1282.9354189708404</v>
      </c>
      <c r="E269">
        <v>268</v>
      </c>
      <c r="F269">
        <v>3640.2640000000001</v>
      </c>
      <c r="G269">
        <v>295.017</v>
      </c>
      <c r="H269">
        <f t="shared" si="17"/>
        <v>3345.2470000000003</v>
      </c>
      <c r="I269">
        <f t="shared" si="18"/>
        <v>1.0533624530251711</v>
      </c>
      <c r="K269">
        <v>53.4</v>
      </c>
      <c r="L269">
        <f t="shared" si="19"/>
        <v>0.23795138992438511</v>
      </c>
    </row>
    <row r="270" spans="1:12" x14ac:dyDescent="0.25">
      <c r="A270">
        <v>269</v>
      </c>
      <c r="B270">
        <v>1667.0070000000001</v>
      </c>
      <c r="C270">
        <v>282.91899999999998</v>
      </c>
      <c r="D270">
        <f t="shared" si="16"/>
        <v>1305.8665168477251</v>
      </c>
      <c r="E270">
        <v>269</v>
      </c>
      <c r="F270">
        <v>3657.9920000000002</v>
      </c>
      <c r="G270">
        <v>291.983</v>
      </c>
      <c r="H270">
        <f t="shared" si="17"/>
        <v>3366.009</v>
      </c>
      <c r="I270">
        <f t="shared" si="18"/>
        <v>1.0599000603377875</v>
      </c>
      <c r="K270">
        <v>53.6</v>
      </c>
      <c r="L270">
        <f t="shared" si="19"/>
        <v>0.26007844641484645</v>
      </c>
    </row>
    <row r="271" spans="1:12" x14ac:dyDescent="0.25">
      <c r="A271">
        <v>270</v>
      </c>
      <c r="B271">
        <v>1679.8589999999999</v>
      </c>
      <c r="C271">
        <v>284.67099999999999</v>
      </c>
      <c r="D271">
        <f t="shared" si="16"/>
        <v>1314.4097664386557</v>
      </c>
      <c r="E271">
        <v>270</v>
      </c>
      <c r="F271">
        <v>3668.9830000000002</v>
      </c>
      <c r="G271">
        <v>298.03300000000002</v>
      </c>
      <c r="H271">
        <f t="shared" si="17"/>
        <v>3370.9500000000003</v>
      </c>
      <c r="I271">
        <f t="shared" si="18"/>
        <v>1.0614558987797313</v>
      </c>
      <c r="K271">
        <v>53.8</v>
      </c>
      <c r="L271">
        <f t="shared" si="19"/>
        <v>0.26832214095252438</v>
      </c>
    </row>
    <row r="272" spans="1:12" x14ac:dyDescent="0.25">
      <c r="A272">
        <v>271</v>
      </c>
      <c r="B272">
        <v>1683.664</v>
      </c>
      <c r="C272">
        <v>287.39600000000002</v>
      </c>
      <c r="D272">
        <f t="shared" si="16"/>
        <v>1335.4316741490543</v>
      </c>
      <c r="E272">
        <v>271</v>
      </c>
      <c r="F272">
        <v>3608.3879999999999</v>
      </c>
      <c r="G272">
        <v>287.93400000000003</v>
      </c>
      <c r="H272">
        <f t="shared" si="17"/>
        <v>3320.4539999999997</v>
      </c>
      <c r="I272">
        <f t="shared" si="18"/>
        <v>1.0455555510840426</v>
      </c>
      <c r="K272">
        <v>54</v>
      </c>
      <c r="L272">
        <f t="shared" si="19"/>
        <v>0.28860694990247643</v>
      </c>
    </row>
    <row r="273" spans="1:12" x14ac:dyDescent="0.25">
      <c r="A273">
        <v>272</v>
      </c>
      <c r="B273">
        <v>1647.463</v>
      </c>
      <c r="C273">
        <v>282.92599999999999</v>
      </c>
      <c r="D273">
        <f t="shared" si="16"/>
        <v>1276.177894430527</v>
      </c>
      <c r="E273">
        <v>272</v>
      </c>
      <c r="F273">
        <v>3687.5210000000002</v>
      </c>
      <c r="G273">
        <v>291.85899999999998</v>
      </c>
      <c r="H273">
        <f t="shared" si="17"/>
        <v>3395.6620000000003</v>
      </c>
      <c r="I273">
        <f t="shared" si="18"/>
        <v>1.069237295172631</v>
      </c>
      <c r="K273">
        <v>54.2</v>
      </c>
      <c r="L273">
        <f t="shared" si="19"/>
        <v>0.23143080691340248</v>
      </c>
    </row>
    <row r="274" spans="1:12" x14ac:dyDescent="0.25">
      <c r="A274">
        <v>273</v>
      </c>
      <c r="B274">
        <v>1698.0940000000001</v>
      </c>
      <c r="C274">
        <v>288.45600000000002</v>
      </c>
      <c r="D274">
        <f t="shared" si="16"/>
        <v>1311.0611602710278</v>
      </c>
      <c r="E274">
        <v>273</v>
      </c>
      <c r="F274">
        <v>3704.05</v>
      </c>
      <c r="G274">
        <v>289.488</v>
      </c>
      <c r="H274">
        <f t="shared" si="17"/>
        <v>3414.5620000000004</v>
      </c>
      <c r="I274">
        <f t="shared" si="18"/>
        <v>1.0751885897593014</v>
      </c>
      <c r="K274">
        <v>54.4</v>
      </c>
      <c r="L274">
        <f t="shared" si="19"/>
        <v>0.26509094817522177</v>
      </c>
    </row>
    <row r="275" spans="1:12" x14ac:dyDescent="0.25">
      <c r="A275">
        <v>274</v>
      </c>
      <c r="B275">
        <v>1659.55</v>
      </c>
      <c r="C275">
        <v>280.40899999999999</v>
      </c>
      <c r="D275">
        <f t="shared" si="16"/>
        <v>1312.7934567797588</v>
      </c>
      <c r="E275">
        <v>274</v>
      </c>
      <c r="F275">
        <v>3621.0659999999998</v>
      </c>
      <c r="G275">
        <v>284.78500000000003</v>
      </c>
      <c r="H275">
        <f t="shared" si="17"/>
        <v>3336.2809999999999</v>
      </c>
      <c r="I275">
        <f t="shared" si="18"/>
        <v>1.0505392092545842</v>
      </c>
      <c r="K275">
        <v>54.6</v>
      </c>
      <c r="L275">
        <f t="shared" si="19"/>
        <v>0.26676250454433742</v>
      </c>
    </row>
    <row r="276" spans="1:12" x14ac:dyDescent="0.25">
      <c r="A276">
        <v>275</v>
      </c>
      <c r="B276">
        <v>1683.597</v>
      </c>
      <c r="C276">
        <v>280.07400000000001</v>
      </c>
      <c r="D276">
        <f t="shared" si="16"/>
        <v>1312.004195448895</v>
      </c>
      <c r="E276">
        <v>275</v>
      </c>
      <c r="F276">
        <v>3689.2069999999999</v>
      </c>
      <c r="G276">
        <v>291.90100000000001</v>
      </c>
      <c r="H276">
        <f t="shared" si="17"/>
        <v>3397.306</v>
      </c>
      <c r="I276">
        <f t="shared" si="18"/>
        <v>1.0697549633366776</v>
      </c>
      <c r="K276">
        <v>54.8</v>
      </c>
      <c r="L276">
        <f t="shared" si="19"/>
        <v>0.26600091736924775</v>
      </c>
    </row>
    <row r="277" spans="1:12" x14ac:dyDescent="0.25">
      <c r="A277">
        <v>276</v>
      </c>
      <c r="B277">
        <v>1672.3489999999999</v>
      </c>
      <c r="C277">
        <v>288.47000000000003</v>
      </c>
      <c r="D277">
        <f t="shared" si="16"/>
        <v>1268.8915513674199</v>
      </c>
      <c r="E277">
        <v>276</v>
      </c>
      <c r="F277">
        <v>3758.942</v>
      </c>
      <c r="G277">
        <v>295.37200000000001</v>
      </c>
      <c r="H277">
        <f t="shared" si="17"/>
        <v>3463.57</v>
      </c>
      <c r="I277">
        <f t="shared" si="18"/>
        <v>1.0906203910875314</v>
      </c>
      <c r="K277">
        <v>55</v>
      </c>
      <c r="L277">
        <f t="shared" si="19"/>
        <v>0.22439994753493495</v>
      </c>
    </row>
    <row r="278" spans="1:12" x14ac:dyDescent="0.25">
      <c r="A278">
        <v>277</v>
      </c>
      <c r="B278">
        <v>1661.04</v>
      </c>
      <c r="C278">
        <v>280.65800000000002</v>
      </c>
      <c r="D278">
        <f t="shared" si="16"/>
        <v>1301.9963050733488</v>
      </c>
      <c r="E278">
        <v>277</v>
      </c>
      <c r="F278">
        <v>3654.0740000000001</v>
      </c>
      <c r="G278">
        <v>287.09899999999999</v>
      </c>
      <c r="H278">
        <f t="shared" si="17"/>
        <v>3366.9749999999999</v>
      </c>
      <c r="I278">
        <f t="shared" si="18"/>
        <v>1.0602042376166616</v>
      </c>
      <c r="K278">
        <v>55.2</v>
      </c>
      <c r="L278">
        <f t="shared" si="19"/>
        <v>0.25634393727701771</v>
      </c>
    </row>
    <row r="279" spans="1:12" x14ac:dyDescent="0.25">
      <c r="A279">
        <v>278</v>
      </c>
      <c r="B279">
        <v>1635.6579999999999</v>
      </c>
      <c r="C279">
        <v>286.101</v>
      </c>
      <c r="D279">
        <f t="shared" si="16"/>
        <v>1270.3210685194574</v>
      </c>
      <c r="E279">
        <v>278</v>
      </c>
      <c r="F279">
        <v>3662.2890000000002</v>
      </c>
      <c r="G279">
        <v>288.42099999999999</v>
      </c>
      <c r="H279">
        <f t="shared" si="17"/>
        <v>3373.8680000000004</v>
      </c>
      <c r="I279">
        <f t="shared" si="18"/>
        <v>1.0623747282825835</v>
      </c>
      <c r="K279">
        <v>55.4</v>
      </c>
      <c r="L279">
        <f t="shared" si="19"/>
        <v>0.22577934100955366</v>
      </c>
    </row>
    <row r="280" spans="1:12" x14ac:dyDescent="0.25">
      <c r="A280">
        <v>279</v>
      </c>
      <c r="B280">
        <v>1693.6510000000001</v>
      </c>
      <c r="C280">
        <v>286.59699999999998</v>
      </c>
      <c r="D280">
        <f t="shared" si="16"/>
        <v>1322.2237190524932</v>
      </c>
      <c r="E280">
        <v>279</v>
      </c>
      <c r="F280">
        <v>3677.57</v>
      </c>
      <c r="G280">
        <v>298.041</v>
      </c>
      <c r="H280">
        <f t="shared" si="17"/>
        <v>3379.529</v>
      </c>
      <c r="I280">
        <f t="shared" si="18"/>
        <v>1.0641572827087813</v>
      </c>
      <c r="K280">
        <v>55.6</v>
      </c>
      <c r="L280">
        <f t="shared" si="19"/>
        <v>0.27586211011703871</v>
      </c>
    </row>
    <row r="281" spans="1:12" x14ac:dyDescent="0.25">
      <c r="A281">
        <v>280</v>
      </c>
      <c r="B281">
        <v>1674.289</v>
      </c>
      <c r="C281">
        <v>275.27499999999998</v>
      </c>
      <c r="D281">
        <f t="shared" si="16"/>
        <v>1336.0361424514522</v>
      </c>
      <c r="E281">
        <v>280</v>
      </c>
      <c r="F281">
        <v>3617.3470000000002</v>
      </c>
      <c r="G281">
        <v>291.86799999999999</v>
      </c>
      <c r="H281">
        <f t="shared" si="17"/>
        <v>3325.4790000000003</v>
      </c>
      <c r="I281">
        <f t="shared" si="18"/>
        <v>1.0471378397241498</v>
      </c>
      <c r="K281">
        <v>55.8</v>
      </c>
      <c r="L281">
        <f t="shared" si="19"/>
        <v>0.2891902235139564</v>
      </c>
    </row>
    <row r="282" spans="1:12" x14ac:dyDescent="0.25">
      <c r="A282">
        <v>281</v>
      </c>
      <c r="B282">
        <v>1626.893</v>
      </c>
      <c r="C282">
        <v>284.65800000000002</v>
      </c>
      <c r="D282">
        <f t="shared" si="16"/>
        <v>1288.7212003499073</v>
      </c>
      <c r="E282">
        <v>281</v>
      </c>
      <c r="F282">
        <v>3594.86</v>
      </c>
      <c r="G282">
        <v>287.20699999999999</v>
      </c>
      <c r="H282">
        <f t="shared" si="17"/>
        <v>3307.6530000000002</v>
      </c>
      <c r="I282">
        <f t="shared" si="18"/>
        <v>1.0415247298139916</v>
      </c>
      <c r="K282">
        <v>56</v>
      </c>
      <c r="L282">
        <f t="shared" si="19"/>
        <v>0.24353430235637663</v>
      </c>
    </row>
    <row r="283" spans="1:12" x14ac:dyDescent="0.25">
      <c r="A283">
        <v>282</v>
      </c>
      <c r="B283">
        <v>1647.617</v>
      </c>
      <c r="C283">
        <v>274.02699999999999</v>
      </c>
      <c r="D283">
        <f t="shared" si="16"/>
        <v>1294.6494706849853</v>
      </c>
      <c r="E283">
        <v>282</v>
      </c>
      <c r="F283">
        <v>3664.7930000000001</v>
      </c>
      <c r="G283">
        <v>295.37200000000001</v>
      </c>
      <c r="H283">
        <f t="shared" si="17"/>
        <v>3369.4210000000003</v>
      </c>
      <c r="I283">
        <f t="shared" si="18"/>
        <v>1.0609744421965028</v>
      </c>
      <c r="K283">
        <v>56.2</v>
      </c>
      <c r="L283">
        <f t="shared" si="19"/>
        <v>0.24925470760253041</v>
      </c>
    </row>
    <row r="284" spans="1:12" x14ac:dyDescent="0.25">
      <c r="A284">
        <v>283</v>
      </c>
      <c r="B284">
        <v>1659.4829999999999</v>
      </c>
      <c r="C284">
        <v>277</v>
      </c>
      <c r="D284">
        <f t="shared" si="16"/>
        <v>1295.1969826657826</v>
      </c>
      <c r="E284">
        <v>283</v>
      </c>
      <c r="F284">
        <v>3686.223</v>
      </c>
      <c r="G284">
        <v>296.42099999999999</v>
      </c>
      <c r="H284">
        <f t="shared" si="17"/>
        <v>3389.8020000000001</v>
      </c>
      <c r="I284">
        <f t="shared" si="18"/>
        <v>1.0673920789674516</v>
      </c>
      <c r="K284">
        <v>56.4</v>
      </c>
      <c r="L284">
        <f t="shared" si="19"/>
        <v>0.24978302197253349</v>
      </c>
    </row>
    <row r="285" spans="1:12" x14ac:dyDescent="0.25">
      <c r="A285">
        <v>284</v>
      </c>
      <c r="B285">
        <v>1665.8320000000001</v>
      </c>
      <c r="C285">
        <v>272.92599999999999</v>
      </c>
      <c r="D285">
        <f t="shared" si="16"/>
        <v>1308.9802062578412</v>
      </c>
      <c r="E285">
        <v>284</v>
      </c>
      <c r="F285">
        <v>3677.3879999999999</v>
      </c>
      <c r="G285">
        <v>297.99200000000002</v>
      </c>
      <c r="H285">
        <f t="shared" si="17"/>
        <v>3379.3959999999997</v>
      </c>
      <c r="I285">
        <f t="shared" si="18"/>
        <v>1.0641154032283566</v>
      </c>
      <c r="K285">
        <v>56.6</v>
      </c>
      <c r="L285">
        <f t="shared" si="19"/>
        <v>0.26308295940595111</v>
      </c>
    </row>
    <row r="286" spans="1:12" x14ac:dyDescent="0.25">
      <c r="A286">
        <v>285</v>
      </c>
      <c r="B286">
        <v>1661.1010000000001</v>
      </c>
      <c r="C286">
        <v>280.32900000000001</v>
      </c>
      <c r="D286">
        <f t="shared" si="16"/>
        <v>1283.6329668017258</v>
      </c>
      <c r="E286">
        <v>285</v>
      </c>
      <c r="F286">
        <v>3710.3470000000002</v>
      </c>
      <c r="G286">
        <v>294.24</v>
      </c>
      <c r="H286">
        <f t="shared" si="17"/>
        <v>3416.107</v>
      </c>
      <c r="I286">
        <f t="shared" si="18"/>
        <v>1.0756750844755132</v>
      </c>
      <c r="K286">
        <v>56.8</v>
      </c>
      <c r="L286">
        <f t="shared" si="19"/>
        <v>0.23862447938314843</v>
      </c>
    </row>
    <row r="287" spans="1:12" x14ac:dyDescent="0.25">
      <c r="A287">
        <v>286</v>
      </c>
      <c r="B287">
        <v>1670.8720000000001</v>
      </c>
      <c r="C287">
        <v>283.43</v>
      </c>
      <c r="D287">
        <f t="shared" si="16"/>
        <v>1335.4393474902199</v>
      </c>
      <c r="E287">
        <v>286</v>
      </c>
      <c r="F287">
        <v>3598.2310000000002</v>
      </c>
      <c r="G287">
        <v>298.78500000000003</v>
      </c>
      <c r="H287">
        <f t="shared" si="17"/>
        <v>3299.4460000000004</v>
      </c>
      <c r="I287">
        <f t="shared" si="18"/>
        <v>1.038940482476806</v>
      </c>
      <c r="K287">
        <v>57</v>
      </c>
      <c r="L287">
        <f t="shared" si="19"/>
        <v>0.28861435419050285</v>
      </c>
    </row>
    <row r="288" spans="1:12" x14ac:dyDescent="0.25">
      <c r="A288">
        <v>287</v>
      </c>
      <c r="B288">
        <v>1662.0809999999999</v>
      </c>
      <c r="C288">
        <v>270.10700000000003</v>
      </c>
      <c r="D288">
        <f t="shared" si="16"/>
        <v>1312.9331670047941</v>
      </c>
      <c r="E288">
        <v>287</v>
      </c>
      <c r="F288">
        <v>3656.942</v>
      </c>
      <c r="G288">
        <v>289.97500000000002</v>
      </c>
      <c r="H288">
        <f t="shared" si="17"/>
        <v>3366.9670000000001</v>
      </c>
      <c r="I288">
        <f t="shared" si="18"/>
        <v>1.06020171855017</v>
      </c>
      <c r="K288">
        <v>57.2</v>
      </c>
      <c r="L288">
        <f t="shared" si="19"/>
        <v>0.26689731605917405</v>
      </c>
    </row>
    <row r="289" spans="1:12" x14ac:dyDescent="0.25">
      <c r="A289">
        <v>288</v>
      </c>
      <c r="B289">
        <v>1640.403</v>
      </c>
      <c r="C289">
        <v>286.18099999999998</v>
      </c>
      <c r="D289">
        <f t="shared" si="16"/>
        <v>1293.7070991676578</v>
      </c>
      <c r="E289">
        <v>288</v>
      </c>
      <c r="F289">
        <v>3614.0169999999998</v>
      </c>
      <c r="G289">
        <v>289.68599999999998</v>
      </c>
      <c r="H289">
        <f t="shared" si="17"/>
        <v>3324.3309999999997</v>
      </c>
      <c r="I289">
        <f t="shared" si="18"/>
        <v>1.0467763536825887</v>
      </c>
      <c r="K289">
        <v>57.4</v>
      </c>
      <c r="L289">
        <f t="shared" si="19"/>
        <v>0.24834537879887436</v>
      </c>
    </row>
    <row r="290" spans="1:12" x14ac:dyDescent="0.25">
      <c r="A290">
        <v>289</v>
      </c>
      <c r="B290">
        <v>1624</v>
      </c>
      <c r="C290">
        <v>278.40899999999999</v>
      </c>
      <c r="D290">
        <f t="shared" si="16"/>
        <v>1295.1534301487104</v>
      </c>
      <c r="E290">
        <v>289</v>
      </c>
      <c r="F290">
        <v>3591.4549999999999</v>
      </c>
      <c r="G290">
        <v>292</v>
      </c>
      <c r="H290">
        <f t="shared" si="17"/>
        <v>3299.4549999999999</v>
      </c>
      <c r="I290">
        <f t="shared" si="18"/>
        <v>1.0389433164266091</v>
      </c>
      <c r="K290">
        <v>57.6</v>
      </c>
      <c r="L290">
        <f t="shared" si="19"/>
        <v>0.24974099655313439</v>
      </c>
    </row>
    <row r="291" spans="1:12" x14ac:dyDescent="0.25">
      <c r="A291">
        <v>290</v>
      </c>
      <c r="B291">
        <v>1604.7919999999999</v>
      </c>
      <c r="C291">
        <v>278.20800000000003</v>
      </c>
      <c r="D291">
        <f t="shared" si="16"/>
        <v>1246.9985368579378</v>
      </c>
      <c r="E291">
        <v>290</v>
      </c>
      <c r="F291">
        <v>3677.2069999999999</v>
      </c>
      <c r="G291">
        <v>298.74400000000003</v>
      </c>
      <c r="H291">
        <f t="shared" si="17"/>
        <v>3378.4629999999997</v>
      </c>
      <c r="I291">
        <f t="shared" si="18"/>
        <v>1.0638216170987607</v>
      </c>
      <c r="K291">
        <v>57.8</v>
      </c>
      <c r="L291">
        <f t="shared" si="19"/>
        <v>0.20327457571895571</v>
      </c>
    </row>
    <row r="292" spans="1:12" x14ac:dyDescent="0.25">
      <c r="A292">
        <v>291</v>
      </c>
      <c r="B292">
        <v>1617.04</v>
      </c>
      <c r="C292">
        <v>282.899</v>
      </c>
      <c r="D292">
        <f t="shared" si="16"/>
        <v>1246.5156285521898</v>
      </c>
      <c r="E292">
        <v>291</v>
      </c>
      <c r="F292">
        <v>3687.9589999999998</v>
      </c>
      <c r="G292">
        <v>288.93400000000003</v>
      </c>
      <c r="H292">
        <f t="shared" si="17"/>
        <v>3399.0249999999996</v>
      </c>
      <c r="I292">
        <f t="shared" si="18"/>
        <v>1.0702962477490843</v>
      </c>
      <c r="K292">
        <v>58</v>
      </c>
      <c r="L292">
        <f t="shared" si="19"/>
        <v>0.2028085998019557</v>
      </c>
    </row>
    <row r="293" spans="1:12" x14ac:dyDescent="0.25">
      <c r="A293">
        <v>292</v>
      </c>
      <c r="B293">
        <v>1600.4970000000001</v>
      </c>
      <c r="C293">
        <v>282.46300000000002</v>
      </c>
      <c r="D293">
        <f t="shared" si="16"/>
        <v>1269.850932661768</v>
      </c>
      <c r="E293">
        <v>292</v>
      </c>
      <c r="F293">
        <v>3585.81</v>
      </c>
      <c r="G293">
        <v>289.529</v>
      </c>
      <c r="H293">
        <f t="shared" si="17"/>
        <v>3296.2809999999999</v>
      </c>
      <c r="I293">
        <f t="shared" si="18"/>
        <v>1.0379438767960223</v>
      </c>
      <c r="K293">
        <v>58.2</v>
      </c>
      <c r="L293">
        <f t="shared" si="19"/>
        <v>0.22532568969564198</v>
      </c>
    </row>
    <row r="294" spans="1:12" x14ac:dyDescent="0.25">
      <c r="A294">
        <v>293</v>
      </c>
      <c r="B294">
        <v>1611.201</v>
      </c>
      <c r="C294">
        <v>278.839</v>
      </c>
      <c r="D294">
        <f t="shared" si="16"/>
        <v>1279.1524951944657</v>
      </c>
      <c r="E294">
        <v>293</v>
      </c>
      <c r="F294">
        <v>3600.6030000000001</v>
      </c>
      <c r="G294">
        <v>292.71899999999999</v>
      </c>
      <c r="H294">
        <f t="shared" si="17"/>
        <v>3307.884</v>
      </c>
      <c r="I294">
        <f t="shared" si="18"/>
        <v>1.0415974678589397</v>
      </c>
      <c r="K294">
        <v>58.4</v>
      </c>
      <c r="L294">
        <f t="shared" si="19"/>
        <v>0.23430110817388378</v>
      </c>
    </row>
    <row r="295" spans="1:12" x14ac:dyDescent="0.25">
      <c r="A295">
        <v>294</v>
      </c>
      <c r="B295">
        <v>1598.356</v>
      </c>
      <c r="C295">
        <v>280.22800000000001</v>
      </c>
      <c r="D295">
        <f t="shared" si="16"/>
        <v>1272.0338444912352</v>
      </c>
      <c r="E295">
        <v>294</v>
      </c>
      <c r="F295">
        <v>3587.6030000000001</v>
      </c>
      <c r="G295">
        <v>296.74400000000003</v>
      </c>
      <c r="H295">
        <f t="shared" si="17"/>
        <v>3290.8589999999999</v>
      </c>
      <c r="I295">
        <f t="shared" si="18"/>
        <v>1.0362365794812642</v>
      </c>
      <c r="K295">
        <v>58.6</v>
      </c>
      <c r="L295">
        <f t="shared" si="19"/>
        <v>0.22743206129737009</v>
      </c>
    </row>
    <row r="296" spans="1:12" x14ac:dyDescent="0.25">
      <c r="A296">
        <v>295</v>
      </c>
      <c r="B296">
        <v>1609.557</v>
      </c>
      <c r="C296">
        <v>275.483</v>
      </c>
      <c r="D296">
        <f t="shared" si="16"/>
        <v>1273.9053180973208</v>
      </c>
      <c r="E296">
        <v>295</v>
      </c>
      <c r="F296">
        <v>3617.2979999999998</v>
      </c>
      <c r="G296">
        <v>291.52100000000002</v>
      </c>
      <c r="H296">
        <f t="shared" si="17"/>
        <v>3325.7769999999996</v>
      </c>
      <c r="I296">
        <f t="shared" si="18"/>
        <v>1.0472316749509658</v>
      </c>
      <c r="K296">
        <v>58.8</v>
      </c>
      <c r="L296">
        <f t="shared" si="19"/>
        <v>0.22923791474689056</v>
      </c>
    </row>
    <row r="297" spans="1:12" x14ac:dyDescent="0.25">
      <c r="A297">
        <v>296</v>
      </c>
      <c r="B297">
        <v>1540.1479999999999</v>
      </c>
      <c r="C297">
        <v>278.77199999999999</v>
      </c>
      <c r="D297">
        <f t="shared" si="16"/>
        <v>1217.724898631363</v>
      </c>
      <c r="E297">
        <v>296</v>
      </c>
      <c r="F297">
        <v>3582.0659999999998</v>
      </c>
      <c r="G297">
        <v>292.44600000000003</v>
      </c>
      <c r="H297">
        <f t="shared" si="17"/>
        <v>3289.62</v>
      </c>
      <c r="I297">
        <f t="shared" si="18"/>
        <v>1.0358464390583602</v>
      </c>
      <c r="K297">
        <v>59</v>
      </c>
      <c r="L297">
        <f t="shared" si="19"/>
        <v>0.17502736966722571</v>
      </c>
    </row>
    <row r="298" spans="1:12" x14ac:dyDescent="0.25">
      <c r="A298">
        <v>297</v>
      </c>
      <c r="B298">
        <v>1563.557</v>
      </c>
      <c r="C298">
        <v>280.22800000000001</v>
      </c>
      <c r="D298">
        <f t="shared" si="16"/>
        <v>1235.4851020758035</v>
      </c>
      <c r="E298">
        <v>297</v>
      </c>
      <c r="F298">
        <v>3598.9589999999998</v>
      </c>
      <c r="G298">
        <v>300.19799999999998</v>
      </c>
      <c r="H298">
        <f t="shared" si="17"/>
        <v>3298.761</v>
      </c>
      <c r="I298">
        <f t="shared" si="18"/>
        <v>1.0387247874084531</v>
      </c>
      <c r="K298">
        <v>59.2</v>
      </c>
      <c r="L298">
        <f t="shared" si="19"/>
        <v>0.19216484066870623</v>
      </c>
    </row>
    <row r="299" spans="1:12" x14ac:dyDescent="0.25">
      <c r="A299">
        <v>298</v>
      </c>
      <c r="B299">
        <v>1564.4770000000001</v>
      </c>
      <c r="C299">
        <v>273.85199999999998</v>
      </c>
      <c r="D299">
        <f t="shared" si="16"/>
        <v>1216.1511050915599</v>
      </c>
      <c r="E299">
        <v>298</v>
      </c>
      <c r="F299">
        <v>3663.942</v>
      </c>
      <c r="G299">
        <v>293.68599999999998</v>
      </c>
      <c r="H299">
        <f t="shared" si="17"/>
        <v>3370.2559999999999</v>
      </c>
      <c r="I299">
        <f t="shared" si="18"/>
        <v>1.0612373697615751</v>
      </c>
      <c r="K299">
        <v>59.4</v>
      </c>
      <c r="L299">
        <f t="shared" si="19"/>
        <v>0.17350875862005691</v>
      </c>
    </row>
    <row r="300" spans="1:12" x14ac:dyDescent="0.25">
      <c r="A300">
        <v>299</v>
      </c>
      <c r="B300">
        <v>1550.6980000000001</v>
      </c>
      <c r="C300">
        <v>273.30200000000002</v>
      </c>
      <c r="D300">
        <f t="shared" si="16"/>
        <v>1198.4394045581555</v>
      </c>
      <c r="E300">
        <v>299</v>
      </c>
      <c r="F300">
        <v>3678.0169999999998</v>
      </c>
      <c r="G300">
        <v>293.00799999999998</v>
      </c>
      <c r="H300">
        <f t="shared" si="17"/>
        <v>3385.009</v>
      </c>
      <c r="I300">
        <f t="shared" si="18"/>
        <v>1.0658828432556042</v>
      </c>
      <c r="K300">
        <v>59.6</v>
      </c>
      <c r="L300">
        <f t="shared" si="19"/>
        <v>0.15641808985448377</v>
      </c>
    </row>
    <row r="301" spans="1:12" x14ac:dyDescent="0.25">
      <c r="A301">
        <v>300</v>
      </c>
      <c r="B301">
        <v>1526.181</v>
      </c>
      <c r="C301">
        <v>288.28199999999998</v>
      </c>
      <c r="D301">
        <f t="shared" si="16"/>
        <v>1156.9660867861062</v>
      </c>
      <c r="E301">
        <v>300</v>
      </c>
      <c r="F301">
        <v>3691.3139999999999</v>
      </c>
      <c r="G301">
        <v>293.38</v>
      </c>
      <c r="H301">
        <f t="shared" si="17"/>
        <v>3397.9339999999997</v>
      </c>
      <c r="I301">
        <f t="shared" si="18"/>
        <v>1.0699527100562771</v>
      </c>
      <c r="K301">
        <v>59.8</v>
      </c>
      <c r="L301">
        <f t="shared" si="19"/>
        <v>0.11639896603773685</v>
      </c>
    </row>
    <row r="302" spans="1:12" x14ac:dyDescent="0.25">
      <c r="A302">
        <v>301</v>
      </c>
      <c r="B302">
        <v>1546.893</v>
      </c>
      <c r="C302">
        <v>282.85199999999998</v>
      </c>
      <c r="D302">
        <f t="shared" si="16"/>
        <v>1198.0785792083468</v>
      </c>
      <c r="E302">
        <v>301</v>
      </c>
      <c r="F302">
        <v>3635.8180000000002</v>
      </c>
      <c r="G302">
        <v>285.19</v>
      </c>
      <c r="H302">
        <f t="shared" si="17"/>
        <v>3350.6280000000002</v>
      </c>
      <c r="I302">
        <f t="shared" si="18"/>
        <v>1.0550568401241589</v>
      </c>
      <c r="K302">
        <v>60</v>
      </c>
      <c r="L302">
        <f t="shared" si="19"/>
        <v>0.1560699162545422</v>
      </c>
    </row>
    <row r="303" spans="1:12" x14ac:dyDescent="0.25">
      <c r="A303">
        <v>302</v>
      </c>
      <c r="B303">
        <v>1575.671</v>
      </c>
      <c r="C303">
        <v>286.73200000000003</v>
      </c>
      <c r="D303">
        <f t="shared" si="16"/>
        <v>1230.0511008773351</v>
      </c>
      <c r="E303">
        <v>302</v>
      </c>
      <c r="F303">
        <v>3626.1570000000002</v>
      </c>
      <c r="G303">
        <v>298.339</v>
      </c>
      <c r="H303">
        <f t="shared" si="17"/>
        <v>3327.8180000000002</v>
      </c>
      <c r="I303">
        <f t="shared" si="18"/>
        <v>1.047874351789664</v>
      </c>
      <c r="K303">
        <v>60.2</v>
      </c>
      <c r="L303">
        <f t="shared" si="19"/>
        <v>0.18692137382148866</v>
      </c>
    </row>
    <row r="304" spans="1:12" x14ac:dyDescent="0.25">
      <c r="A304">
        <v>303</v>
      </c>
      <c r="B304">
        <v>1589.7850000000001</v>
      </c>
      <c r="C304">
        <v>281.20800000000003</v>
      </c>
      <c r="D304">
        <f t="shared" si="16"/>
        <v>1293.8174980871161</v>
      </c>
      <c r="E304">
        <v>303</v>
      </c>
      <c r="F304">
        <v>3502.884</v>
      </c>
      <c r="G304">
        <v>290.87599999999998</v>
      </c>
      <c r="H304">
        <f t="shared" si="17"/>
        <v>3212.0079999999998</v>
      </c>
      <c r="I304">
        <f t="shared" si="18"/>
        <v>1.0114077154890126</v>
      </c>
      <c r="K304">
        <v>60.4</v>
      </c>
      <c r="L304">
        <f t="shared" si="19"/>
        <v>0.24845190676105278</v>
      </c>
    </row>
    <row r="305" spans="1:12" x14ac:dyDescent="0.25">
      <c r="A305">
        <v>304</v>
      </c>
      <c r="B305">
        <v>1607.617</v>
      </c>
      <c r="C305">
        <v>279.423</v>
      </c>
      <c r="D305">
        <f t="shared" si="16"/>
        <v>1351.352240180353</v>
      </c>
      <c r="E305">
        <v>304</v>
      </c>
      <c r="F305">
        <v>3415.3310000000001</v>
      </c>
      <c r="G305">
        <v>293.97500000000002</v>
      </c>
      <c r="H305">
        <f t="shared" si="17"/>
        <v>3121.3560000000002</v>
      </c>
      <c r="I305">
        <f t="shared" si="18"/>
        <v>0.9828629135381739</v>
      </c>
      <c r="K305">
        <v>60.6</v>
      </c>
      <c r="L305">
        <f t="shared" si="19"/>
        <v>0.3039692873634216</v>
      </c>
    </row>
    <row r="306" spans="1:12" x14ac:dyDescent="0.25">
      <c r="A306">
        <v>305</v>
      </c>
      <c r="B306">
        <v>1594.02</v>
      </c>
      <c r="C306">
        <v>286.416</v>
      </c>
      <c r="D306">
        <f t="shared" si="16"/>
        <v>1371.3383544435274</v>
      </c>
      <c r="E306">
        <v>305</v>
      </c>
      <c r="F306">
        <v>3324.7689999999998</v>
      </c>
      <c r="G306">
        <v>296.58699999999999</v>
      </c>
      <c r="H306">
        <f t="shared" si="17"/>
        <v>3028.1819999999998</v>
      </c>
      <c r="I306">
        <f t="shared" si="18"/>
        <v>0.95352397587582249</v>
      </c>
      <c r="K306">
        <v>60.8</v>
      </c>
      <c r="L306">
        <f t="shared" si="19"/>
        <v>0.32325462126676957</v>
      </c>
    </row>
    <row r="307" spans="1:12" x14ac:dyDescent="0.25">
      <c r="A307">
        <v>306</v>
      </c>
      <c r="B307">
        <v>1612.671</v>
      </c>
      <c r="C307">
        <v>283.12799999999999</v>
      </c>
      <c r="D307">
        <f t="shared" si="16"/>
        <v>1379.7548824945334</v>
      </c>
      <c r="E307">
        <v>306</v>
      </c>
      <c r="F307">
        <v>3349.3719999999998</v>
      </c>
      <c r="G307">
        <v>289.16500000000002</v>
      </c>
      <c r="H307">
        <f t="shared" si="17"/>
        <v>3060.2069999999999</v>
      </c>
      <c r="I307">
        <f t="shared" si="18"/>
        <v>0.96360811392545864</v>
      </c>
      <c r="K307">
        <v>61</v>
      </c>
      <c r="L307">
        <f t="shared" si="19"/>
        <v>0.33137603754775335</v>
      </c>
    </row>
    <row r="308" spans="1:12" x14ac:dyDescent="0.25">
      <c r="A308">
        <v>307</v>
      </c>
      <c r="B308">
        <v>1681.537</v>
      </c>
      <c r="C308">
        <v>295.322</v>
      </c>
      <c r="D308">
        <f t="shared" si="16"/>
        <v>1490.9480399045906</v>
      </c>
      <c r="E308">
        <v>307</v>
      </c>
      <c r="F308">
        <v>3230.7849999999999</v>
      </c>
      <c r="G308">
        <v>278.09100000000001</v>
      </c>
      <c r="H308">
        <f t="shared" si="17"/>
        <v>2952.694</v>
      </c>
      <c r="I308">
        <f t="shared" si="18"/>
        <v>0.92975406446002462</v>
      </c>
      <c r="K308">
        <v>61.2</v>
      </c>
      <c r="L308">
        <f t="shared" si="19"/>
        <v>0.43867038902515215</v>
      </c>
    </row>
    <row r="309" spans="1:12" x14ac:dyDescent="0.25">
      <c r="A309">
        <v>308</v>
      </c>
      <c r="B309">
        <v>1662.9870000000001</v>
      </c>
      <c r="C309">
        <v>301.22800000000001</v>
      </c>
      <c r="D309">
        <f t="shared" si="16"/>
        <v>1446.5500274956783</v>
      </c>
      <c r="E309">
        <v>308</v>
      </c>
      <c r="F309">
        <v>3279.826</v>
      </c>
      <c r="G309">
        <v>290.19799999999998</v>
      </c>
      <c r="H309">
        <f t="shared" si="17"/>
        <v>2989.6280000000002</v>
      </c>
      <c r="I309">
        <f t="shared" si="18"/>
        <v>0.94138396468563779</v>
      </c>
      <c r="K309">
        <v>61.4</v>
      </c>
      <c r="L309">
        <f t="shared" si="19"/>
        <v>0.39582912019839889</v>
      </c>
    </row>
    <row r="310" spans="1:12" x14ac:dyDescent="0.25">
      <c r="A310">
        <v>309</v>
      </c>
      <c r="B310">
        <v>1707.7449999999999</v>
      </c>
      <c r="C310">
        <v>304.416</v>
      </c>
      <c r="D310">
        <f t="shared" si="16"/>
        <v>1518.29195240421</v>
      </c>
      <c r="E310">
        <v>309</v>
      </c>
      <c r="F310">
        <v>3227.413</v>
      </c>
      <c r="G310">
        <v>292.09899999999999</v>
      </c>
      <c r="H310">
        <f t="shared" si="17"/>
        <v>2935.3139999999999</v>
      </c>
      <c r="I310">
        <f t="shared" si="18"/>
        <v>0.92428139250677943</v>
      </c>
      <c r="K310">
        <v>61.6</v>
      </c>
      <c r="L310">
        <f t="shared" si="19"/>
        <v>0.46505553202169447</v>
      </c>
    </row>
    <row r="311" spans="1:12" x14ac:dyDescent="0.25">
      <c r="A311">
        <v>310</v>
      </c>
      <c r="B311">
        <v>1687.8320000000001</v>
      </c>
      <c r="C311">
        <v>311.98700000000002</v>
      </c>
      <c r="D311">
        <f t="shared" si="16"/>
        <v>1523.1513474775982</v>
      </c>
      <c r="E311">
        <v>310</v>
      </c>
      <c r="F311">
        <v>3155.4549999999999</v>
      </c>
      <c r="G311">
        <v>286.81</v>
      </c>
      <c r="H311">
        <f t="shared" si="17"/>
        <v>2868.645</v>
      </c>
      <c r="I311">
        <f t="shared" si="18"/>
        <v>0.90328843701478279</v>
      </c>
      <c r="K311">
        <v>61.8</v>
      </c>
      <c r="L311">
        <f t="shared" si="19"/>
        <v>0.46974454036641566</v>
      </c>
    </row>
    <row r="312" spans="1:12" x14ac:dyDescent="0.25">
      <c r="A312">
        <v>311</v>
      </c>
      <c r="B312">
        <v>1675.2149999999999</v>
      </c>
      <c r="C312">
        <v>299.45600000000002</v>
      </c>
      <c r="D312">
        <f t="shared" si="16"/>
        <v>1479.1970822169721</v>
      </c>
      <c r="E312">
        <v>311</v>
      </c>
      <c r="F312">
        <v>3257.8180000000002</v>
      </c>
      <c r="G312">
        <v>304.11599999999999</v>
      </c>
      <c r="H312">
        <f t="shared" si="17"/>
        <v>2953.7020000000002</v>
      </c>
      <c r="I312">
        <f t="shared" si="18"/>
        <v>0.93007146683798037</v>
      </c>
      <c r="K312">
        <v>62</v>
      </c>
      <c r="L312">
        <f t="shared" si="19"/>
        <v>0.42733145942104206</v>
      </c>
    </row>
    <row r="313" spans="1:12" x14ac:dyDescent="0.25">
      <c r="A313">
        <v>312</v>
      </c>
      <c r="B313">
        <v>1707.3889999999999</v>
      </c>
      <c r="C313">
        <v>311.50299999999999</v>
      </c>
      <c r="D313">
        <f t="shared" si="16"/>
        <v>1553.7223736951757</v>
      </c>
      <c r="E313">
        <v>312</v>
      </c>
      <c r="F313">
        <v>3145.19</v>
      </c>
      <c r="G313">
        <v>292.02499999999998</v>
      </c>
      <c r="H313">
        <f t="shared" si="17"/>
        <v>2853.165</v>
      </c>
      <c r="I313">
        <f t="shared" si="18"/>
        <v>0.89841404335331942</v>
      </c>
      <c r="K313">
        <v>62.2</v>
      </c>
      <c r="L313">
        <f t="shared" si="19"/>
        <v>0.49924364362433671</v>
      </c>
    </row>
    <row r="314" spans="1:12" x14ac:dyDescent="0.25">
      <c r="A314">
        <v>313</v>
      </c>
      <c r="B314">
        <v>1677.174</v>
      </c>
      <c r="C314">
        <v>313.34899999999999</v>
      </c>
      <c r="D314">
        <f t="shared" si="16"/>
        <v>1497.9683205006061</v>
      </c>
      <c r="E314">
        <v>313</v>
      </c>
      <c r="F314">
        <v>3182.7190000000001</v>
      </c>
      <c r="G314">
        <v>291.33100000000002</v>
      </c>
      <c r="H314">
        <f t="shared" si="17"/>
        <v>2891.3879999999999</v>
      </c>
      <c r="I314">
        <f t="shared" si="18"/>
        <v>0.9104498281674096</v>
      </c>
      <c r="K314">
        <v>62.4</v>
      </c>
      <c r="L314">
        <f t="shared" si="19"/>
        <v>0.44544451498113224</v>
      </c>
    </row>
    <row r="315" spans="1:12" x14ac:dyDescent="0.25">
      <c r="A315">
        <v>314</v>
      </c>
      <c r="B315">
        <v>1700.6110000000001</v>
      </c>
      <c r="C315">
        <v>308.738</v>
      </c>
      <c r="D315">
        <f t="shared" si="16"/>
        <v>1487.9336588076169</v>
      </c>
      <c r="E315">
        <v>314</v>
      </c>
      <c r="F315">
        <v>3260.6779999999999</v>
      </c>
      <c r="G315">
        <v>289.92599999999999</v>
      </c>
      <c r="H315">
        <f t="shared" si="17"/>
        <v>2970.752</v>
      </c>
      <c r="I315">
        <f t="shared" si="18"/>
        <v>0.93544022729844234</v>
      </c>
      <c r="K315">
        <v>62.6</v>
      </c>
      <c r="L315">
        <f t="shared" si="19"/>
        <v>0.43576170226385447</v>
      </c>
    </row>
    <row r="316" spans="1:12" x14ac:dyDescent="0.25">
      <c r="A316">
        <v>315</v>
      </c>
      <c r="B316">
        <v>1676.0940000000001</v>
      </c>
      <c r="C316">
        <v>312.08699999999999</v>
      </c>
      <c r="D316">
        <f t="shared" si="16"/>
        <v>1376.2277668533759</v>
      </c>
      <c r="E316">
        <v>315</v>
      </c>
      <c r="F316">
        <v>3436.05</v>
      </c>
      <c r="G316">
        <v>288.471</v>
      </c>
      <c r="H316">
        <f t="shared" si="17"/>
        <v>3147.5790000000002</v>
      </c>
      <c r="I316">
        <f t="shared" si="18"/>
        <v>0.99112009861469552</v>
      </c>
      <c r="K316">
        <v>62.8</v>
      </c>
      <c r="L316">
        <f t="shared" si="19"/>
        <v>0.32797259443921584</v>
      </c>
    </row>
    <row r="317" spans="1:12" x14ac:dyDescent="0.25">
      <c r="A317">
        <v>316</v>
      </c>
      <c r="B317">
        <v>1721.06</v>
      </c>
      <c r="C317">
        <v>309.04000000000002</v>
      </c>
      <c r="D317">
        <f t="shared" si="16"/>
        <v>1480.383214608514</v>
      </c>
      <c r="E317">
        <v>316</v>
      </c>
      <c r="F317">
        <v>3327.9670000000001</v>
      </c>
      <c r="G317">
        <v>298.84300000000002</v>
      </c>
      <c r="H317">
        <f t="shared" si="17"/>
        <v>3029.1240000000003</v>
      </c>
      <c r="I317">
        <f t="shared" si="18"/>
        <v>0.95382059595522184</v>
      </c>
      <c r="K317">
        <v>63</v>
      </c>
      <c r="L317">
        <f t="shared" si="19"/>
        <v>0.42847600202313302</v>
      </c>
    </row>
    <row r="318" spans="1:12" x14ac:dyDescent="0.25">
      <c r="A318">
        <v>317</v>
      </c>
      <c r="B318">
        <v>1681.201</v>
      </c>
      <c r="C318">
        <v>303.24799999999999</v>
      </c>
      <c r="D318">
        <f t="shared" si="16"/>
        <v>1469.3207464807888</v>
      </c>
      <c r="E318">
        <v>317</v>
      </c>
      <c r="F318">
        <v>3262.9009999999998</v>
      </c>
      <c r="G318">
        <v>284.60300000000001</v>
      </c>
      <c r="H318">
        <f t="shared" si="17"/>
        <v>2978.2979999999998</v>
      </c>
      <c r="I318">
        <f t="shared" si="18"/>
        <v>0.93781633676675002</v>
      </c>
      <c r="K318">
        <v>63.2</v>
      </c>
      <c r="L318">
        <f t="shared" si="19"/>
        <v>0.41780142122022906</v>
      </c>
    </row>
    <row r="319" spans="1:12" x14ac:dyDescent="0.25">
      <c r="A319">
        <v>318</v>
      </c>
      <c r="B319">
        <v>1675.577</v>
      </c>
      <c r="C319">
        <v>313.44299999999998</v>
      </c>
      <c r="D319">
        <f t="shared" si="16"/>
        <v>1431.7190253206375</v>
      </c>
      <c r="E319">
        <v>318</v>
      </c>
      <c r="F319">
        <v>3322.4459999999999</v>
      </c>
      <c r="G319">
        <v>301.017</v>
      </c>
      <c r="H319">
        <f t="shared" si="17"/>
        <v>3021.4290000000001</v>
      </c>
      <c r="I319">
        <f t="shared" si="18"/>
        <v>0.95139756887350591</v>
      </c>
      <c r="K319">
        <v>63.4</v>
      </c>
      <c r="L319">
        <f t="shared" si="19"/>
        <v>0.38151814282177332</v>
      </c>
    </row>
    <row r="320" spans="1:12" x14ac:dyDescent="0.25">
      <c r="A320">
        <v>319</v>
      </c>
      <c r="B320">
        <v>1651.752</v>
      </c>
      <c r="C320">
        <v>302.79899999999998</v>
      </c>
      <c r="D320">
        <f t="shared" si="16"/>
        <v>1418.2251606252119</v>
      </c>
      <c r="E320">
        <v>319</v>
      </c>
      <c r="F320">
        <v>3312.38</v>
      </c>
      <c r="G320">
        <v>291.71899999999999</v>
      </c>
      <c r="H320">
        <f t="shared" si="17"/>
        <v>3020.6610000000001</v>
      </c>
      <c r="I320">
        <f t="shared" si="18"/>
        <v>0.95115573849030155</v>
      </c>
      <c r="K320">
        <v>63.6</v>
      </c>
      <c r="L320">
        <f t="shared" si="19"/>
        <v>0.36849741838924177</v>
      </c>
    </row>
    <row r="321" spans="1:12" x14ac:dyDescent="0.25">
      <c r="A321">
        <v>320</v>
      </c>
      <c r="B321">
        <v>1665.3019999999999</v>
      </c>
      <c r="C321">
        <v>300.87200000000001</v>
      </c>
      <c r="D321">
        <f t="shared" si="16"/>
        <v>1455.3252210596079</v>
      </c>
      <c r="E321">
        <v>320</v>
      </c>
      <c r="F321">
        <v>3267.529</v>
      </c>
      <c r="G321">
        <v>290.09899999999999</v>
      </c>
      <c r="H321">
        <f t="shared" si="17"/>
        <v>2977.43</v>
      </c>
      <c r="I321">
        <f t="shared" si="18"/>
        <v>0.93754301805239926</v>
      </c>
      <c r="K321">
        <v>63.8</v>
      </c>
      <c r="L321">
        <f t="shared" si="19"/>
        <v>0.40429662597358174</v>
      </c>
    </row>
    <row r="322" spans="1:12" x14ac:dyDescent="0.25">
      <c r="A322">
        <v>321</v>
      </c>
      <c r="B322">
        <v>1683.9190000000001</v>
      </c>
      <c r="C322">
        <v>304.59100000000001</v>
      </c>
      <c r="D322">
        <f t="shared" ref="D322:D385" si="20">(B322-C322)/I322</f>
        <v>1463.3319439425518</v>
      </c>
      <c r="E322">
        <v>321</v>
      </c>
      <c r="F322">
        <v>3285.826</v>
      </c>
      <c r="G322">
        <v>292.35500000000002</v>
      </c>
      <c r="H322">
        <f t="shared" ref="H322:H385" si="21">F322-G322</f>
        <v>2993.471</v>
      </c>
      <c r="I322">
        <f t="shared" ref="I322:I385" si="22">H322/AVERAGE(H:H)</f>
        <v>0.94259406125159406</v>
      </c>
      <c r="K322">
        <v>64</v>
      </c>
      <c r="L322">
        <f t="shared" ref="L322:L385" si="23">(D322-$J$2)/$J$2</f>
        <v>0.41202260623346965</v>
      </c>
    </row>
    <row r="323" spans="1:12" x14ac:dyDescent="0.25">
      <c r="A323">
        <v>322</v>
      </c>
      <c r="B323">
        <v>1689.732</v>
      </c>
      <c r="C323">
        <v>307.77199999999999</v>
      </c>
      <c r="D323">
        <f t="shared" si="20"/>
        <v>1484.2362107537222</v>
      </c>
      <c r="E323">
        <v>322</v>
      </c>
      <c r="F323">
        <v>3250.5039999999999</v>
      </c>
      <c r="G323">
        <v>293.56200000000001</v>
      </c>
      <c r="H323">
        <f t="shared" si="21"/>
        <v>2956.942</v>
      </c>
      <c r="I323">
        <f t="shared" si="22"/>
        <v>0.93109168876712389</v>
      </c>
      <c r="K323">
        <v>64.2</v>
      </c>
      <c r="L323">
        <f t="shared" si="23"/>
        <v>0.43219389916963169</v>
      </c>
    </row>
    <row r="324" spans="1:12" x14ac:dyDescent="0.25">
      <c r="A324">
        <v>323</v>
      </c>
      <c r="B324">
        <v>1683.8320000000001</v>
      </c>
      <c r="C324">
        <v>300.69799999999998</v>
      </c>
      <c r="D324">
        <f t="shared" si="20"/>
        <v>1469.0854454503419</v>
      </c>
      <c r="E324">
        <v>323</v>
      </c>
      <c r="F324">
        <v>3287.8180000000002</v>
      </c>
      <c r="G324">
        <v>297.84300000000002</v>
      </c>
      <c r="H324">
        <f t="shared" si="21"/>
        <v>2989.9750000000004</v>
      </c>
      <c r="I324">
        <f t="shared" si="22"/>
        <v>0.9414932291947159</v>
      </c>
      <c r="K324">
        <v>64.400000000000006</v>
      </c>
      <c r="L324">
        <f t="shared" si="23"/>
        <v>0.41757437063499697</v>
      </c>
    </row>
    <row r="325" spans="1:12" x14ac:dyDescent="0.25">
      <c r="A325">
        <v>324</v>
      </c>
      <c r="B325">
        <v>1746.799</v>
      </c>
      <c r="C325">
        <v>311.87900000000002</v>
      </c>
      <c r="D325">
        <f t="shared" si="20"/>
        <v>1565.0556245558764</v>
      </c>
      <c r="E325">
        <v>324</v>
      </c>
      <c r="F325">
        <v>3199.19</v>
      </c>
      <c r="G325">
        <v>287.47899999999998</v>
      </c>
      <c r="H325">
        <f t="shared" si="21"/>
        <v>2911.7110000000002</v>
      </c>
      <c r="I325">
        <f t="shared" si="22"/>
        <v>0.91684920170629358</v>
      </c>
      <c r="K325">
        <v>64.599999999999994</v>
      </c>
      <c r="L325">
        <f t="shared" si="23"/>
        <v>0.51017951260722039</v>
      </c>
    </row>
    <row r="326" spans="1:12" x14ac:dyDescent="0.25">
      <c r="A326">
        <v>325</v>
      </c>
      <c r="B326">
        <v>1771.5229999999999</v>
      </c>
      <c r="C326">
        <v>311.13400000000001</v>
      </c>
      <c r="D326">
        <f t="shared" si="20"/>
        <v>1637.6863178533129</v>
      </c>
      <c r="E326">
        <v>325</v>
      </c>
      <c r="F326">
        <v>3126.3879999999999</v>
      </c>
      <c r="G326">
        <v>294.42099999999999</v>
      </c>
      <c r="H326">
        <f t="shared" si="21"/>
        <v>2831.9670000000001</v>
      </c>
      <c r="I326">
        <f t="shared" si="22"/>
        <v>0.89173914691690459</v>
      </c>
      <c r="K326">
        <v>64.8</v>
      </c>
      <c r="L326">
        <f t="shared" si="23"/>
        <v>0.58026352961164673</v>
      </c>
    </row>
    <row r="327" spans="1:12" x14ac:dyDescent="0.25">
      <c r="A327">
        <v>326</v>
      </c>
      <c r="B327">
        <v>1829.423</v>
      </c>
      <c r="C327">
        <v>309.38900000000001</v>
      </c>
      <c r="D327">
        <f t="shared" si="20"/>
        <v>1669.803939950202</v>
      </c>
      <c r="E327">
        <v>326</v>
      </c>
      <c r="F327">
        <v>3185.1489999999999</v>
      </c>
      <c r="G327">
        <v>294.21499999999997</v>
      </c>
      <c r="H327">
        <f t="shared" si="21"/>
        <v>2890.9339999999997</v>
      </c>
      <c r="I327">
        <f t="shared" si="22"/>
        <v>0.91030687114400488</v>
      </c>
      <c r="K327">
        <v>65</v>
      </c>
      <c r="L327">
        <f t="shared" si="23"/>
        <v>0.61125499989766097</v>
      </c>
    </row>
    <row r="328" spans="1:12" x14ac:dyDescent="0.25">
      <c r="A328">
        <v>327</v>
      </c>
      <c r="B328">
        <v>1883.49</v>
      </c>
      <c r="C328">
        <v>302.85199999999998</v>
      </c>
      <c r="D328">
        <f t="shared" si="20"/>
        <v>1821.4692384750788</v>
      </c>
      <c r="E328">
        <v>327</v>
      </c>
      <c r="F328">
        <v>3045.248</v>
      </c>
      <c r="G328">
        <v>289.36399999999998</v>
      </c>
      <c r="H328">
        <f t="shared" si="21"/>
        <v>2755.884</v>
      </c>
      <c r="I328">
        <f t="shared" si="22"/>
        <v>0.86778187993078537</v>
      </c>
      <c r="K328">
        <v>65.2</v>
      </c>
      <c r="L328">
        <f t="shared" si="23"/>
        <v>0.75760240315415761</v>
      </c>
    </row>
    <row r="329" spans="1:12" x14ac:dyDescent="0.25">
      <c r="A329">
        <v>328</v>
      </c>
      <c r="B329">
        <v>1876.8589999999999</v>
      </c>
      <c r="C329">
        <v>301.85899999999998</v>
      </c>
      <c r="D329">
        <f t="shared" si="20"/>
        <v>1798.2121195461013</v>
      </c>
      <c r="E329">
        <v>328</v>
      </c>
      <c r="F329">
        <v>3073.1320000000001</v>
      </c>
      <c r="G329">
        <v>291.56200000000001</v>
      </c>
      <c r="H329">
        <f t="shared" si="21"/>
        <v>2781.57</v>
      </c>
      <c r="I329">
        <f t="shared" si="22"/>
        <v>0.87586997266905098</v>
      </c>
      <c r="K329">
        <v>65.400000000000006</v>
      </c>
      <c r="L329">
        <f t="shared" si="23"/>
        <v>0.73516075700577987</v>
      </c>
    </row>
    <row r="330" spans="1:12" x14ac:dyDescent="0.25">
      <c r="A330">
        <v>329</v>
      </c>
      <c r="B330">
        <v>1809.1949999999999</v>
      </c>
      <c r="C330">
        <v>299.92599999999999</v>
      </c>
      <c r="D330">
        <f t="shared" si="20"/>
        <v>1721.743788707209</v>
      </c>
      <c r="E330">
        <v>329</v>
      </c>
      <c r="F330">
        <v>3078.107</v>
      </c>
      <c r="G330">
        <v>294.24</v>
      </c>
      <c r="H330">
        <f t="shared" si="21"/>
        <v>2783.8670000000002</v>
      </c>
      <c r="I330">
        <f t="shared" si="22"/>
        <v>0.87659325963548385</v>
      </c>
      <c r="K330">
        <v>65.599999999999994</v>
      </c>
      <c r="L330">
        <f t="shared" si="23"/>
        <v>0.66137366293432354</v>
      </c>
    </row>
    <row r="331" spans="1:12" x14ac:dyDescent="0.25">
      <c r="A331">
        <v>330</v>
      </c>
      <c r="B331">
        <v>1825.3150000000001</v>
      </c>
      <c r="C331">
        <v>303.517</v>
      </c>
      <c r="D331">
        <f t="shared" si="20"/>
        <v>1700.3280260348306</v>
      </c>
      <c r="E331">
        <v>330</v>
      </c>
      <c r="F331">
        <v>3140.9009999999998</v>
      </c>
      <c r="G331">
        <v>298.57</v>
      </c>
      <c r="H331">
        <f t="shared" si="21"/>
        <v>2842.3309999999997</v>
      </c>
      <c r="I331">
        <f t="shared" si="22"/>
        <v>0.8950025975569178</v>
      </c>
      <c r="K331">
        <v>65.8</v>
      </c>
      <c r="L331">
        <f t="shared" si="23"/>
        <v>0.64070880890150794</v>
      </c>
    </row>
    <row r="332" spans="1:12" x14ac:dyDescent="0.25">
      <c r="A332">
        <v>331</v>
      </c>
      <c r="B332">
        <v>1816.6510000000001</v>
      </c>
      <c r="C332">
        <v>303.77199999999999</v>
      </c>
      <c r="D332">
        <f t="shared" si="20"/>
        <v>1710.6917937943126</v>
      </c>
      <c r="E332">
        <v>331</v>
      </c>
      <c r="F332">
        <v>3095.4549999999999</v>
      </c>
      <c r="G332">
        <v>286.90100000000001</v>
      </c>
      <c r="H332">
        <f t="shared" si="21"/>
        <v>2808.5540000000001</v>
      </c>
      <c r="I332">
        <f t="shared" si="22"/>
        <v>0.88436678394559676</v>
      </c>
      <c r="K332">
        <v>66</v>
      </c>
      <c r="L332">
        <f t="shared" si="23"/>
        <v>0.65070918812012546</v>
      </c>
    </row>
    <row r="333" spans="1:12" x14ac:dyDescent="0.25">
      <c r="A333">
        <v>332</v>
      </c>
      <c r="B333">
        <v>1800.9459999999999</v>
      </c>
      <c r="C333">
        <v>300.59100000000001</v>
      </c>
      <c r="D333">
        <f t="shared" si="20"/>
        <v>1663.3549944304402</v>
      </c>
      <c r="E333">
        <v>332</v>
      </c>
      <c r="F333">
        <v>3155.1570000000002</v>
      </c>
      <c r="G333">
        <v>290.58699999999999</v>
      </c>
      <c r="H333">
        <f t="shared" si="21"/>
        <v>2864.57</v>
      </c>
      <c r="I333">
        <f t="shared" si="22"/>
        <v>0.90200528752056686</v>
      </c>
      <c r="K333">
        <v>66.2</v>
      </c>
      <c r="L333">
        <f t="shared" si="23"/>
        <v>0.60503217608931992</v>
      </c>
    </row>
    <row r="334" spans="1:12" x14ac:dyDescent="0.25">
      <c r="A334">
        <v>333</v>
      </c>
      <c r="B334">
        <v>1821.8989999999999</v>
      </c>
      <c r="C334">
        <v>302.96600000000001</v>
      </c>
      <c r="D334">
        <f t="shared" si="20"/>
        <v>1742.5763800080974</v>
      </c>
      <c r="E334">
        <v>333</v>
      </c>
      <c r="F334">
        <v>3059.752</v>
      </c>
      <c r="G334">
        <v>291.55399999999997</v>
      </c>
      <c r="H334">
        <f t="shared" si="21"/>
        <v>2768.1979999999999</v>
      </c>
      <c r="I334">
        <f t="shared" si="22"/>
        <v>0.87165935302815356</v>
      </c>
      <c r="K334">
        <v>66.400000000000006</v>
      </c>
      <c r="L334">
        <f t="shared" si="23"/>
        <v>0.68147579354456878</v>
      </c>
    </row>
    <row r="335" spans="1:12" x14ac:dyDescent="0.25">
      <c r="A335">
        <v>334</v>
      </c>
      <c r="B335">
        <v>1781.9929999999999</v>
      </c>
      <c r="C335">
        <v>293.91300000000001</v>
      </c>
      <c r="D335">
        <f t="shared" si="20"/>
        <v>1741.1033420794179</v>
      </c>
      <c r="E335">
        <v>334</v>
      </c>
      <c r="F335">
        <v>3005.3879999999999</v>
      </c>
      <c r="G335">
        <v>291.12400000000002</v>
      </c>
      <c r="H335">
        <f t="shared" si="21"/>
        <v>2714.2640000000001</v>
      </c>
      <c r="I335">
        <f t="shared" si="22"/>
        <v>0.85467643650765179</v>
      </c>
      <c r="K335">
        <v>66.599999999999994</v>
      </c>
      <c r="L335">
        <f t="shared" si="23"/>
        <v>0.68005440527805494</v>
      </c>
    </row>
    <row r="336" spans="1:12" x14ac:dyDescent="0.25">
      <c r="A336">
        <v>335</v>
      </c>
      <c r="B336">
        <v>1760.174</v>
      </c>
      <c r="C336">
        <v>297.51</v>
      </c>
      <c r="D336">
        <f t="shared" si="20"/>
        <v>1696.6475055333601</v>
      </c>
      <c r="E336">
        <v>335</v>
      </c>
      <c r="F336">
        <v>3028.7269999999999</v>
      </c>
      <c r="G336">
        <v>290.91699999999997</v>
      </c>
      <c r="H336">
        <f t="shared" si="21"/>
        <v>2737.81</v>
      </c>
      <c r="I336">
        <f t="shared" si="22"/>
        <v>0.86209067895938418</v>
      </c>
      <c r="K336">
        <v>66.8</v>
      </c>
      <c r="L336">
        <f t="shared" si="23"/>
        <v>0.63715733982281064</v>
      </c>
    </row>
    <row r="337" spans="1:12" x14ac:dyDescent="0.25">
      <c r="A337">
        <v>336</v>
      </c>
      <c r="B337">
        <v>1771.4359999999999</v>
      </c>
      <c r="C337">
        <v>307.71100000000001</v>
      </c>
      <c r="D337">
        <f t="shared" si="20"/>
        <v>1767.3667781007891</v>
      </c>
      <c r="E337">
        <v>336</v>
      </c>
      <c r="F337">
        <v>2919.0169999999998</v>
      </c>
      <c r="G337">
        <v>288.851</v>
      </c>
      <c r="H337">
        <f t="shared" si="21"/>
        <v>2630.1659999999997</v>
      </c>
      <c r="I337">
        <f t="shared" si="22"/>
        <v>0.82819537978014812</v>
      </c>
      <c r="K337">
        <v>67</v>
      </c>
      <c r="L337">
        <f t="shared" si="23"/>
        <v>0.70539695693426241</v>
      </c>
    </row>
    <row r="338" spans="1:12" x14ac:dyDescent="0.25">
      <c r="A338">
        <v>337</v>
      </c>
      <c r="B338">
        <v>1722.02</v>
      </c>
      <c r="C338">
        <v>302.37599999999998</v>
      </c>
      <c r="D338">
        <f t="shared" si="20"/>
        <v>1778.4860908969843</v>
      </c>
      <c r="E338">
        <v>337</v>
      </c>
      <c r="F338">
        <v>2836.6030000000001</v>
      </c>
      <c r="G338">
        <v>301.59500000000003</v>
      </c>
      <c r="H338">
        <f t="shared" si="21"/>
        <v>2535.0079999999998</v>
      </c>
      <c r="I338">
        <f t="shared" si="22"/>
        <v>0.79823171362785228</v>
      </c>
      <c r="K338">
        <v>67.2</v>
      </c>
      <c r="L338">
        <f t="shared" si="23"/>
        <v>0.71612638924044669</v>
      </c>
    </row>
    <row r="339" spans="1:12" x14ac:dyDescent="0.25">
      <c r="A339">
        <v>338</v>
      </c>
      <c r="B339">
        <v>1695.0070000000001</v>
      </c>
      <c r="C339">
        <v>293.34899999999999</v>
      </c>
      <c r="D339">
        <f t="shared" si="20"/>
        <v>1695.9307388237978</v>
      </c>
      <c r="E339">
        <v>338</v>
      </c>
      <c r="F339">
        <v>2917.86</v>
      </c>
      <c r="G339">
        <v>293.13200000000001</v>
      </c>
      <c r="H339">
        <f t="shared" si="21"/>
        <v>2624.7280000000001</v>
      </c>
      <c r="I339">
        <f t="shared" si="22"/>
        <v>0.82648304433240671</v>
      </c>
      <c r="K339">
        <v>67.400000000000006</v>
      </c>
      <c r="L339">
        <f t="shared" si="23"/>
        <v>0.63646570536387115</v>
      </c>
    </row>
    <row r="340" spans="1:12" x14ac:dyDescent="0.25">
      <c r="A340">
        <v>339</v>
      </c>
      <c r="B340">
        <v>1690.94</v>
      </c>
      <c r="C340">
        <v>303.94</v>
      </c>
      <c r="D340">
        <f t="shared" si="20"/>
        <v>1758.3537726756592</v>
      </c>
      <c r="E340">
        <v>339</v>
      </c>
      <c r="F340">
        <v>2799.0659999999998</v>
      </c>
      <c r="G340">
        <v>293.99200000000002</v>
      </c>
      <c r="H340">
        <f t="shared" si="21"/>
        <v>2505.0739999999996</v>
      </c>
      <c r="I340">
        <f t="shared" si="22"/>
        <v>0.78880599658248751</v>
      </c>
      <c r="K340">
        <v>67.599999999999994</v>
      </c>
      <c r="L340">
        <f t="shared" si="23"/>
        <v>0.6966999777812618</v>
      </c>
    </row>
    <row r="341" spans="1:12" x14ac:dyDescent="0.25">
      <c r="A341">
        <v>340</v>
      </c>
      <c r="B341">
        <v>1648.597</v>
      </c>
      <c r="C341">
        <v>300.685</v>
      </c>
      <c r="D341">
        <f t="shared" si="20"/>
        <v>1708.2534991139057</v>
      </c>
      <c r="E341">
        <v>340</v>
      </c>
      <c r="F341">
        <v>2809.0990000000002</v>
      </c>
      <c r="G341">
        <v>303.22300000000001</v>
      </c>
      <c r="H341">
        <f t="shared" si="21"/>
        <v>2505.8760000000002</v>
      </c>
      <c r="I341">
        <f t="shared" si="22"/>
        <v>0.78905853299828177</v>
      </c>
      <c r="K341">
        <v>67.8</v>
      </c>
      <c r="L341">
        <f t="shared" si="23"/>
        <v>0.64835638824881436</v>
      </c>
    </row>
    <row r="342" spans="1:12" x14ac:dyDescent="0.25">
      <c r="A342">
        <v>341</v>
      </c>
      <c r="B342">
        <v>1618.779</v>
      </c>
      <c r="C342">
        <v>301.154</v>
      </c>
      <c r="D342">
        <f t="shared" si="20"/>
        <v>1678.4560514680873</v>
      </c>
      <c r="E342">
        <v>341</v>
      </c>
      <c r="F342">
        <v>2787.355</v>
      </c>
      <c r="G342">
        <v>294.298</v>
      </c>
      <c r="H342">
        <f t="shared" si="21"/>
        <v>2493.0569999999998</v>
      </c>
      <c r="I342">
        <f t="shared" si="22"/>
        <v>0.78502204382862406</v>
      </c>
      <c r="K342">
        <v>68</v>
      </c>
      <c r="L342">
        <f t="shared" si="23"/>
        <v>0.6196037392971383</v>
      </c>
    </row>
    <row r="343" spans="1:12" x14ac:dyDescent="0.25">
      <c r="A343">
        <v>342</v>
      </c>
      <c r="B343">
        <v>1586.2950000000001</v>
      </c>
      <c r="C343">
        <v>303.21499999999997</v>
      </c>
      <c r="D343">
        <f t="shared" si="20"/>
        <v>1638.5514748911462</v>
      </c>
      <c r="E343">
        <v>342</v>
      </c>
      <c r="F343">
        <v>2788.8180000000002</v>
      </c>
      <c r="G343">
        <v>302</v>
      </c>
      <c r="H343">
        <f t="shared" si="21"/>
        <v>2486.8180000000002</v>
      </c>
      <c r="I343">
        <f t="shared" si="22"/>
        <v>0.78305748684840004</v>
      </c>
      <c r="K343">
        <v>68.2</v>
      </c>
      <c r="L343">
        <f t="shared" si="23"/>
        <v>0.5810983513350565</v>
      </c>
    </row>
    <row r="344" spans="1:12" x14ac:dyDescent="0.25">
      <c r="A344">
        <v>343</v>
      </c>
      <c r="B344">
        <v>1578.644</v>
      </c>
      <c r="C344">
        <v>297.262</v>
      </c>
      <c r="D344">
        <f t="shared" si="20"/>
        <v>1648.7606007208174</v>
      </c>
      <c r="E344">
        <v>343</v>
      </c>
      <c r="F344">
        <v>2759.1489999999999</v>
      </c>
      <c r="G344">
        <v>291</v>
      </c>
      <c r="H344">
        <f t="shared" si="21"/>
        <v>2468.1489999999999</v>
      </c>
      <c r="I344">
        <f t="shared" si="22"/>
        <v>0.77717893030667762</v>
      </c>
      <c r="K344">
        <v>68.400000000000006</v>
      </c>
      <c r="L344">
        <f t="shared" si="23"/>
        <v>0.59094951088983183</v>
      </c>
    </row>
    <row r="345" spans="1:12" x14ac:dyDescent="0.25">
      <c r="A345">
        <v>344</v>
      </c>
      <c r="B345">
        <v>1555.96</v>
      </c>
      <c r="C345">
        <v>295.11399999999998</v>
      </c>
      <c r="D345">
        <f t="shared" si="20"/>
        <v>1575.8445575414926</v>
      </c>
      <c r="E345">
        <v>344</v>
      </c>
      <c r="F345">
        <v>2837.4789999999998</v>
      </c>
      <c r="G345">
        <v>296.512</v>
      </c>
      <c r="H345">
        <f t="shared" si="21"/>
        <v>2540.9669999999996</v>
      </c>
      <c r="I345">
        <f t="shared" si="22"/>
        <v>0.80010810328086657</v>
      </c>
      <c r="K345">
        <v>68.599999999999994</v>
      </c>
      <c r="L345">
        <f t="shared" si="23"/>
        <v>0.5205901493297288</v>
      </c>
    </row>
    <row r="346" spans="1:12" x14ac:dyDescent="0.25">
      <c r="A346">
        <v>345</v>
      </c>
      <c r="B346">
        <v>1523.3150000000001</v>
      </c>
      <c r="C346">
        <v>295.80500000000001</v>
      </c>
      <c r="D346">
        <f t="shared" si="20"/>
        <v>1506.7319309614913</v>
      </c>
      <c r="E346">
        <v>345</v>
      </c>
      <c r="F346">
        <v>2885.3969999999999</v>
      </c>
      <c r="G346">
        <v>298.14100000000002</v>
      </c>
      <c r="H346">
        <f t="shared" si="21"/>
        <v>2587.2559999999999</v>
      </c>
      <c r="I346">
        <f t="shared" si="22"/>
        <v>0.81468373688522588</v>
      </c>
      <c r="K346">
        <v>68.8</v>
      </c>
      <c r="L346">
        <f t="shared" si="23"/>
        <v>0.45390084379580609</v>
      </c>
    </row>
    <row r="347" spans="1:12" x14ac:dyDescent="0.25">
      <c r="A347">
        <v>346</v>
      </c>
      <c r="B347">
        <v>1555.6980000000001</v>
      </c>
      <c r="C347">
        <v>304.55700000000002</v>
      </c>
      <c r="D347">
        <f t="shared" si="20"/>
        <v>1545.7515112763649</v>
      </c>
      <c r="E347">
        <v>346</v>
      </c>
      <c r="F347">
        <v>2860.6529999999998</v>
      </c>
      <c r="G347">
        <v>290.15699999999998</v>
      </c>
      <c r="H347">
        <f t="shared" si="21"/>
        <v>2570.4959999999996</v>
      </c>
      <c r="I347">
        <f t="shared" si="22"/>
        <v>0.80940629258508845</v>
      </c>
      <c r="K347">
        <v>69</v>
      </c>
      <c r="L347">
        <f t="shared" si="23"/>
        <v>0.4915522664401456</v>
      </c>
    </row>
    <row r="348" spans="1:12" x14ac:dyDescent="0.25">
      <c r="A348">
        <v>347</v>
      </c>
      <c r="B348">
        <v>1535.1410000000001</v>
      </c>
      <c r="C348">
        <v>301.61099999999999</v>
      </c>
      <c r="D348">
        <f t="shared" si="20"/>
        <v>1484.3314732951005</v>
      </c>
      <c r="E348">
        <v>347</v>
      </c>
      <c r="F348">
        <v>2930.5450000000001</v>
      </c>
      <c r="G348">
        <v>291.36399999999998</v>
      </c>
      <c r="H348">
        <f t="shared" si="21"/>
        <v>2639.181</v>
      </c>
      <c r="I348">
        <f t="shared" si="22"/>
        <v>0.83103405283299658</v>
      </c>
      <c r="K348">
        <v>69.2</v>
      </c>
      <c r="L348">
        <f t="shared" si="23"/>
        <v>0.4322858214860345</v>
      </c>
    </row>
    <row r="349" spans="1:12" x14ac:dyDescent="0.25">
      <c r="A349">
        <v>348</v>
      </c>
      <c r="B349">
        <v>1525.134</v>
      </c>
      <c r="C349">
        <v>309.94</v>
      </c>
      <c r="D349">
        <f t="shared" si="20"/>
        <v>1454.2746681777528</v>
      </c>
      <c r="E349">
        <v>348</v>
      </c>
      <c r="F349">
        <v>2947.3139999999999</v>
      </c>
      <c r="G349">
        <v>293.62799999999999</v>
      </c>
      <c r="H349">
        <f t="shared" si="21"/>
        <v>2653.6859999999997</v>
      </c>
      <c r="I349">
        <f t="shared" si="22"/>
        <v>0.83560143526578257</v>
      </c>
      <c r="K349">
        <v>69.400000000000006</v>
      </c>
      <c r="L349">
        <f t="shared" si="23"/>
        <v>0.40328290900774655</v>
      </c>
    </row>
    <row r="350" spans="1:12" x14ac:dyDescent="0.25">
      <c r="A350">
        <v>349</v>
      </c>
      <c r="B350">
        <v>1462.107</v>
      </c>
      <c r="C350">
        <v>299.76499999999999</v>
      </c>
      <c r="D350">
        <f t="shared" si="20"/>
        <v>1374.3065432907849</v>
      </c>
      <c r="E350">
        <v>349</v>
      </c>
      <c r="F350">
        <v>2967.4879999999998</v>
      </c>
      <c r="G350">
        <v>281.52100000000002</v>
      </c>
      <c r="H350">
        <f t="shared" si="21"/>
        <v>2685.9669999999996</v>
      </c>
      <c r="I350">
        <f t="shared" si="22"/>
        <v>0.84576618344315346</v>
      </c>
      <c r="K350">
        <v>69.599999999999994</v>
      </c>
      <c r="L350">
        <f t="shared" si="23"/>
        <v>0.32611873543392556</v>
      </c>
    </row>
    <row r="351" spans="1:12" x14ac:dyDescent="0.25">
      <c r="A351">
        <v>350</v>
      </c>
      <c r="B351">
        <v>1516.114</v>
      </c>
      <c r="C351">
        <v>295.79899999999998</v>
      </c>
      <c r="D351">
        <f t="shared" si="20"/>
        <v>1408.1337024258896</v>
      </c>
      <c r="E351">
        <v>350</v>
      </c>
      <c r="F351">
        <v>3031.5120000000002</v>
      </c>
      <c r="G351">
        <v>279.322</v>
      </c>
      <c r="H351">
        <f t="shared" si="21"/>
        <v>2752.19</v>
      </c>
      <c r="I351">
        <f t="shared" si="22"/>
        <v>0.86661870097823723</v>
      </c>
      <c r="K351">
        <v>69.8</v>
      </c>
      <c r="L351">
        <f t="shared" si="23"/>
        <v>0.35875980064209412</v>
      </c>
    </row>
    <row r="352" spans="1:12" x14ac:dyDescent="0.25">
      <c r="A352">
        <v>351</v>
      </c>
      <c r="B352">
        <v>1473.886</v>
      </c>
      <c r="C352">
        <v>296.94</v>
      </c>
      <c r="D352">
        <f t="shared" si="20"/>
        <v>1344.7081206514072</v>
      </c>
      <c r="E352">
        <v>351</v>
      </c>
      <c r="F352">
        <v>3075.165</v>
      </c>
      <c r="G352">
        <v>295.58699999999999</v>
      </c>
      <c r="H352">
        <f t="shared" si="21"/>
        <v>2779.578</v>
      </c>
      <c r="I352">
        <f t="shared" si="22"/>
        <v>0.87524272511261447</v>
      </c>
      <c r="K352">
        <v>70</v>
      </c>
      <c r="L352">
        <f t="shared" si="23"/>
        <v>0.2975581330028379</v>
      </c>
    </row>
    <row r="353" spans="1:12" x14ac:dyDescent="0.25">
      <c r="A353">
        <v>352</v>
      </c>
      <c r="B353">
        <v>1445.6980000000001</v>
      </c>
      <c r="C353">
        <v>294.678</v>
      </c>
      <c r="D353">
        <f t="shared" si="20"/>
        <v>1321.4156439898059</v>
      </c>
      <c r="E353">
        <v>352</v>
      </c>
      <c r="F353">
        <v>3060.1489999999999</v>
      </c>
      <c r="G353">
        <v>293.88400000000001</v>
      </c>
      <c r="H353">
        <f t="shared" si="21"/>
        <v>2766.2649999999999</v>
      </c>
      <c r="I353">
        <f t="shared" si="22"/>
        <v>0.87105068358709359</v>
      </c>
      <c r="K353">
        <v>70.2</v>
      </c>
      <c r="L353">
        <f t="shared" si="23"/>
        <v>0.27508236888281556</v>
      </c>
    </row>
    <row r="354" spans="1:12" x14ac:dyDescent="0.25">
      <c r="A354">
        <v>353</v>
      </c>
      <c r="B354">
        <v>1425.7380000000001</v>
      </c>
      <c r="C354">
        <v>301.322</v>
      </c>
      <c r="D354">
        <f t="shared" si="20"/>
        <v>1211.1995954468678</v>
      </c>
      <c r="E354">
        <v>353</v>
      </c>
      <c r="F354">
        <v>3240.1489999999999</v>
      </c>
      <c r="G354">
        <v>291.91699999999997</v>
      </c>
      <c r="H354">
        <f t="shared" si="21"/>
        <v>2948.232</v>
      </c>
      <c r="I354">
        <f t="shared" si="22"/>
        <v>0.92834905512427202</v>
      </c>
      <c r="K354">
        <v>70.400000000000006</v>
      </c>
      <c r="L354">
        <f t="shared" si="23"/>
        <v>0.16873086555059294</v>
      </c>
    </row>
    <row r="355" spans="1:12" x14ac:dyDescent="0.25">
      <c r="A355">
        <v>354</v>
      </c>
      <c r="B355">
        <v>1462.289</v>
      </c>
      <c r="C355">
        <v>300.95299999999997</v>
      </c>
      <c r="D355">
        <f t="shared" si="20"/>
        <v>1215.5458380177456</v>
      </c>
      <c r="E355">
        <v>354</v>
      </c>
      <c r="F355">
        <v>3320.777</v>
      </c>
      <c r="G355">
        <v>286.62799999999999</v>
      </c>
      <c r="H355">
        <f t="shared" si="21"/>
        <v>3034.1489999999999</v>
      </c>
      <c r="I355">
        <f t="shared" si="22"/>
        <v>0.95540288459532852</v>
      </c>
      <c r="K355">
        <v>70.599999999999994</v>
      </c>
      <c r="L355">
        <f t="shared" si="23"/>
        <v>0.17292471424477188</v>
      </c>
    </row>
    <row r="356" spans="1:12" x14ac:dyDescent="0.25">
      <c r="A356">
        <v>355</v>
      </c>
      <c r="B356">
        <v>1435.9459999999999</v>
      </c>
      <c r="C356">
        <v>300.53699999999998</v>
      </c>
      <c r="D356">
        <f t="shared" si="20"/>
        <v>1187.9587279184966</v>
      </c>
      <c r="E356">
        <v>355</v>
      </c>
      <c r="F356">
        <v>3319.1570000000002</v>
      </c>
      <c r="G356">
        <v>283.85899999999998</v>
      </c>
      <c r="H356">
        <f t="shared" si="21"/>
        <v>3035.2980000000002</v>
      </c>
      <c r="I356">
        <f t="shared" si="22"/>
        <v>0.95576468552020089</v>
      </c>
      <c r="K356">
        <v>70.8</v>
      </c>
      <c r="L356">
        <f t="shared" si="23"/>
        <v>0.14630490097407867</v>
      </c>
    </row>
    <row r="357" spans="1:12" x14ac:dyDescent="0.25">
      <c r="A357">
        <v>356</v>
      </c>
      <c r="B357">
        <v>1442.7919999999999</v>
      </c>
      <c r="C357">
        <v>297.101</v>
      </c>
      <c r="D357">
        <f t="shared" si="20"/>
        <v>1159.1364596354661</v>
      </c>
      <c r="E357">
        <v>356</v>
      </c>
      <c r="F357">
        <v>3428.8760000000002</v>
      </c>
      <c r="G357">
        <v>289.93400000000003</v>
      </c>
      <c r="H357">
        <f t="shared" si="21"/>
        <v>3138.942</v>
      </c>
      <c r="I357">
        <f t="shared" si="22"/>
        <v>0.98840045145358058</v>
      </c>
      <c r="K357">
        <v>71</v>
      </c>
      <c r="L357">
        <f t="shared" si="23"/>
        <v>0.11849323831815649</v>
      </c>
    </row>
    <row r="358" spans="1:12" x14ac:dyDescent="0.25">
      <c r="A358">
        <v>357</v>
      </c>
      <c r="B358">
        <v>1455.94</v>
      </c>
      <c r="C358">
        <v>303.38900000000001</v>
      </c>
      <c r="D358">
        <f t="shared" si="20"/>
        <v>1167.5219828551751</v>
      </c>
      <c r="E358">
        <v>357</v>
      </c>
      <c r="F358">
        <v>3424.1979999999999</v>
      </c>
      <c r="G358">
        <v>289.14100000000002</v>
      </c>
      <c r="H358">
        <f t="shared" si="21"/>
        <v>3135.0569999999998</v>
      </c>
      <c r="I358">
        <f t="shared" si="22"/>
        <v>0.98717712978854266</v>
      </c>
      <c r="K358">
        <v>71.2</v>
      </c>
      <c r="L358">
        <f t="shared" si="23"/>
        <v>0.12658473690146746</v>
      </c>
    </row>
    <row r="359" spans="1:12" x14ac:dyDescent="0.25">
      <c r="A359">
        <v>358</v>
      </c>
      <c r="B359">
        <v>1413.5229999999999</v>
      </c>
      <c r="C359">
        <v>292.11399999999998</v>
      </c>
      <c r="D359">
        <f t="shared" si="20"/>
        <v>1190.4050345761914</v>
      </c>
      <c r="E359">
        <v>358</v>
      </c>
      <c r="F359">
        <v>3282.3310000000001</v>
      </c>
      <c r="G359">
        <v>290.62</v>
      </c>
      <c r="H359">
        <f t="shared" si="21"/>
        <v>2991.7110000000002</v>
      </c>
      <c r="I359">
        <f t="shared" si="22"/>
        <v>0.94203986662341743</v>
      </c>
      <c r="K359">
        <v>71.400000000000006</v>
      </c>
      <c r="L359">
        <f t="shared" si="23"/>
        <v>0.14866543189581741</v>
      </c>
    </row>
    <row r="360" spans="1:12" x14ac:dyDescent="0.25">
      <c r="A360">
        <v>359</v>
      </c>
      <c r="B360">
        <v>1402.5170000000001</v>
      </c>
      <c r="C360">
        <v>291.59100000000001</v>
      </c>
      <c r="D360">
        <f t="shared" si="20"/>
        <v>1129.0108411950234</v>
      </c>
      <c r="E360">
        <v>359</v>
      </c>
      <c r="F360">
        <v>3419.6689999999999</v>
      </c>
      <c r="G360">
        <v>294.76</v>
      </c>
      <c r="H360">
        <f t="shared" si="21"/>
        <v>3124.9089999999997</v>
      </c>
      <c r="I360">
        <f t="shared" si="22"/>
        <v>0.98398169394380541</v>
      </c>
      <c r="K360">
        <v>71.599999999999994</v>
      </c>
      <c r="L360">
        <f t="shared" si="23"/>
        <v>8.9423925343233249E-2</v>
      </c>
    </row>
    <row r="361" spans="1:12" x14ac:dyDescent="0.25">
      <c r="A361">
        <v>360</v>
      </c>
      <c r="B361">
        <v>1424.329</v>
      </c>
      <c r="C361">
        <v>297.72500000000002</v>
      </c>
      <c r="D361">
        <f t="shared" si="20"/>
        <v>1137.1786367348202</v>
      </c>
      <c r="E361">
        <v>360</v>
      </c>
      <c r="F361">
        <v>3438.1489999999999</v>
      </c>
      <c r="G361">
        <v>291.90100000000001</v>
      </c>
      <c r="H361">
        <f t="shared" si="21"/>
        <v>3146.248</v>
      </c>
      <c r="I361">
        <f t="shared" si="22"/>
        <v>0.99070098892713687</v>
      </c>
      <c r="K361">
        <v>71.8</v>
      </c>
      <c r="L361">
        <f t="shared" si="23"/>
        <v>9.7305330511094953E-2</v>
      </c>
    </row>
    <row r="362" spans="1:12" x14ac:dyDescent="0.25">
      <c r="A362">
        <v>361</v>
      </c>
      <c r="B362">
        <v>1429.47</v>
      </c>
      <c r="C362">
        <v>294.38900000000001</v>
      </c>
      <c r="D362">
        <f t="shared" si="20"/>
        <v>1149.6673707215364</v>
      </c>
      <c r="E362">
        <v>361</v>
      </c>
      <c r="F362">
        <v>3431.9169999999999</v>
      </c>
      <c r="G362">
        <v>296.43</v>
      </c>
      <c r="H362">
        <f t="shared" si="21"/>
        <v>3135.4870000000001</v>
      </c>
      <c r="I362">
        <f t="shared" si="22"/>
        <v>0.98731252961247229</v>
      </c>
      <c r="K362">
        <v>72</v>
      </c>
      <c r="L362">
        <f t="shared" si="23"/>
        <v>0.10935616749683616</v>
      </c>
    </row>
    <row r="363" spans="1:12" x14ac:dyDescent="0.25">
      <c r="A363">
        <v>362</v>
      </c>
      <c r="B363">
        <v>1433.98</v>
      </c>
      <c r="C363">
        <v>292.91300000000001</v>
      </c>
      <c r="D363">
        <f t="shared" si="20"/>
        <v>1143.3681556078202</v>
      </c>
      <c r="E363">
        <v>362</v>
      </c>
      <c r="F363">
        <v>3457.7849999999999</v>
      </c>
      <c r="G363">
        <v>288.39699999999999</v>
      </c>
      <c r="H363">
        <f t="shared" si="21"/>
        <v>3169.3879999999999</v>
      </c>
      <c r="I363">
        <f t="shared" si="22"/>
        <v>0.99798738875441484</v>
      </c>
      <c r="K363">
        <v>72.2</v>
      </c>
      <c r="L363">
        <f t="shared" si="23"/>
        <v>0.10327782404310783</v>
      </c>
    </row>
    <row r="364" spans="1:12" x14ac:dyDescent="0.25">
      <c r="A364">
        <v>363</v>
      </c>
      <c r="B364">
        <v>1416.107</v>
      </c>
      <c r="C364">
        <v>293.161</v>
      </c>
      <c r="D364">
        <f t="shared" si="20"/>
        <v>1138.5827405826856</v>
      </c>
      <c r="E364">
        <v>363</v>
      </c>
      <c r="F364">
        <v>3426.306</v>
      </c>
      <c r="G364">
        <v>294.14100000000002</v>
      </c>
      <c r="H364">
        <f t="shared" si="21"/>
        <v>3132.165</v>
      </c>
      <c r="I364">
        <f t="shared" si="22"/>
        <v>0.98626648725178867</v>
      </c>
      <c r="K364">
        <v>72.400000000000006</v>
      </c>
      <c r="L364">
        <f t="shared" si="23"/>
        <v>9.8660201757425889E-2</v>
      </c>
    </row>
    <row r="365" spans="1:12" x14ac:dyDescent="0.25">
      <c r="A365">
        <v>364</v>
      </c>
      <c r="B365">
        <v>1399.0540000000001</v>
      </c>
      <c r="C365">
        <v>305.79199999999997</v>
      </c>
      <c r="D365">
        <f t="shared" si="20"/>
        <v>1121.8741100661819</v>
      </c>
      <c r="E365">
        <v>364</v>
      </c>
      <c r="F365">
        <v>3384.95</v>
      </c>
      <c r="G365">
        <v>290.16500000000002</v>
      </c>
      <c r="H365">
        <f t="shared" si="21"/>
        <v>3094.7849999999999</v>
      </c>
      <c r="I365">
        <f t="shared" si="22"/>
        <v>0.97449614906926252</v>
      </c>
      <c r="K365">
        <v>72.599999999999994</v>
      </c>
      <c r="L365">
        <f t="shared" si="23"/>
        <v>8.2537432001617228E-2</v>
      </c>
    </row>
    <row r="366" spans="1:12" x14ac:dyDescent="0.25">
      <c r="A366">
        <v>365</v>
      </c>
      <c r="B366">
        <v>1438.758</v>
      </c>
      <c r="C366">
        <v>295.77199999999999</v>
      </c>
      <c r="D366">
        <f t="shared" si="20"/>
        <v>1138.7904027748189</v>
      </c>
      <c r="E366">
        <v>365</v>
      </c>
      <c r="F366">
        <v>3479.43</v>
      </c>
      <c r="G366">
        <v>291.95</v>
      </c>
      <c r="H366">
        <f t="shared" si="21"/>
        <v>3187.48</v>
      </c>
      <c r="I366">
        <f t="shared" si="22"/>
        <v>1.0036842576254226</v>
      </c>
      <c r="K366">
        <v>72.8</v>
      </c>
      <c r="L366">
        <f t="shared" si="23"/>
        <v>9.8860582614938075E-2</v>
      </c>
    </row>
    <row r="367" spans="1:12" x14ac:dyDescent="0.25">
      <c r="A367">
        <v>366</v>
      </c>
      <c r="B367">
        <v>1443.7249999999999</v>
      </c>
      <c r="C367">
        <v>294.47000000000003</v>
      </c>
      <c r="D367">
        <f t="shared" si="20"/>
        <v>1139.4529471022411</v>
      </c>
      <c r="E367">
        <v>366</v>
      </c>
      <c r="F367">
        <v>3502.24</v>
      </c>
      <c r="G367">
        <v>299.14100000000002</v>
      </c>
      <c r="H367">
        <f t="shared" si="21"/>
        <v>3203.0989999999997</v>
      </c>
      <c r="I367">
        <f t="shared" si="22"/>
        <v>1.0086024200671793</v>
      </c>
      <c r="K367">
        <v>73</v>
      </c>
      <c r="L367">
        <f t="shared" si="23"/>
        <v>9.9499895910752145E-2</v>
      </c>
    </row>
    <row r="368" spans="1:12" x14ac:dyDescent="0.25">
      <c r="A368">
        <v>367</v>
      </c>
      <c r="B368">
        <v>1415.9059999999999</v>
      </c>
      <c r="C368">
        <v>294.43599999999998</v>
      </c>
      <c r="D368">
        <f t="shared" si="20"/>
        <v>1128.5221930981979</v>
      </c>
      <c r="E368">
        <v>367</v>
      </c>
      <c r="F368">
        <v>3448.6779999999999</v>
      </c>
      <c r="G368">
        <v>292.74400000000003</v>
      </c>
      <c r="H368">
        <f t="shared" si="21"/>
        <v>3155.9339999999997</v>
      </c>
      <c r="I368">
        <f t="shared" si="22"/>
        <v>0.99375094868197755</v>
      </c>
      <c r="K368">
        <v>73.2</v>
      </c>
      <c r="L368">
        <f t="shared" si="23"/>
        <v>8.8952410891528194E-2</v>
      </c>
    </row>
    <row r="369" spans="1:12" x14ac:dyDescent="0.25">
      <c r="A369">
        <v>368</v>
      </c>
      <c r="B369">
        <v>1430.067</v>
      </c>
      <c r="C369">
        <v>294.24799999999999</v>
      </c>
      <c r="D369">
        <f t="shared" si="20"/>
        <v>1131.7494830330827</v>
      </c>
      <c r="E369">
        <v>368</v>
      </c>
      <c r="F369">
        <v>3480.9589999999998</v>
      </c>
      <c r="G369">
        <v>293.76</v>
      </c>
      <c r="H369">
        <f t="shared" si="21"/>
        <v>3187.1989999999996</v>
      </c>
      <c r="I369">
        <f t="shared" si="22"/>
        <v>1.003595775414901</v>
      </c>
      <c r="K369">
        <v>73.400000000000006</v>
      </c>
      <c r="L369">
        <f t="shared" si="23"/>
        <v>9.2066541191075546E-2</v>
      </c>
    </row>
    <row r="370" spans="1:12" x14ac:dyDescent="0.25">
      <c r="A370">
        <v>369</v>
      </c>
      <c r="B370">
        <v>1455.356</v>
      </c>
      <c r="C370">
        <v>297.45</v>
      </c>
      <c r="D370">
        <f t="shared" si="20"/>
        <v>1182.2394912105722</v>
      </c>
      <c r="E370">
        <v>369</v>
      </c>
      <c r="F370">
        <v>3406.4549999999999</v>
      </c>
      <c r="G370">
        <v>296.041</v>
      </c>
      <c r="H370">
        <f t="shared" si="21"/>
        <v>3110.4139999999998</v>
      </c>
      <c r="I370">
        <f t="shared" si="22"/>
        <v>0.97941746034413413</v>
      </c>
      <c r="K370">
        <v>73.599999999999994</v>
      </c>
      <c r="L370">
        <f t="shared" si="23"/>
        <v>0.14078619993333474</v>
      </c>
    </row>
    <row r="371" spans="1:12" x14ac:dyDescent="0.25">
      <c r="A371">
        <v>370</v>
      </c>
      <c r="B371">
        <v>1437.0129999999999</v>
      </c>
      <c r="C371">
        <v>297.05399999999997</v>
      </c>
      <c r="D371">
        <f t="shared" si="20"/>
        <v>1140.2417858558217</v>
      </c>
      <c r="E371">
        <v>370</v>
      </c>
      <c r="F371">
        <v>3467.4380000000001</v>
      </c>
      <c r="G371">
        <v>292.44600000000003</v>
      </c>
      <c r="H371">
        <f t="shared" si="21"/>
        <v>3174.9920000000002</v>
      </c>
      <c r="I371">
        <f t="shared" si="22"/>
        <v>0.9997519948318595</v>
      </c>
      <c r="K371">
        <v>73.8</v>
      </c>
      <c r="L371">
        <f t="shared" si="23"/>
        <v>0.10026107532553886</v>
      </c>
    </row>
    <row r="372" spans="1:12" x14ac:dyDescent="0.25">
      <c r="A372">
        <v>371</v>
      </c>
      <c r="B372">
        <v>1455.242</v>
      </c>
      <c r="C372">
        <v>290.154</v>
      </c>
      <c r="D372">
        <f t="shared" si="20"/>
        <v>1159.2002011245645</v>
      </c>
      <c r="E372">
        <v>371</v>
      </c>
      <c r="F372">
        <v>3488.86</v>
      </c>
      <c r="G372">
        <v>296.95</v>
      </c>
      <c r="H372">
        <f t="shared" si="21"/>
        <v>3191.9100000000003</v>
      </c>
      <c r="I372">
        <f t="shared" si="22"/>
        <v>1.0050791906952083</v>
      </c>
      <c r="K372">
        <v>74</v>
      </c>
      <c r="L372">
        <f t="shared" si="23"/>
        <v>0.11855474481634684</v>
      </c>
    </row>
    <row r="373" spans="1:12" x14ac:dyDescent="0.25">
      <c r="A373">
        <v>372</v>
      </c>
      <c r="B373">
        <v>1460.1679999999999</v>
      </c>
      <c r="C373">
        <v>303.61099999999999</v>
      </c>
      <c r="D373">
        <f t="shared" si="20"/>
        <v>1154.1433827016222</v>
      </c>
      <c r="E373">
        <v>372</v>
      </c>
      <c r="F373">
        <v>3479.752</v>
      </c>
      <c r="G373">
        <v>297.33100000000002</v>
      </c>
      <c r="H373">
        <f t="shared" si="21"/>
        <v>3182.4209999999998</v>
      </c>
      <c r="I373">
        <f t="shared" si="22"/>
        <v>1.0020912629527259</v>
      </c>
      <c r="K373">
        <v>74.2</v>
      </c>
      <c r="L373">
        <f t="shared" si="23"/>
        <v>0.11367523544844857</v>
      </c>
    </row>
    <row r="374" spans="1:12" x14ac:dyDescent="0.25">
      <c r="A374">
        <v>373</v>
      </c>
      <c r="B374">
        <v>1508.94</v>
      </c>
      <c r="C374">
        <v>297.35599999999999</v>
      </c>
      <c r="D374">
        <f t="shared" si="20"/>
        <v>1210.9043860377008</v>
      </c>
      <c r="E374">
        <v>373</v>
      </c>
      <c r="F374">
        <v>3470.19</v>
      </c>
      <c r="G374">
        <v>292.62799999999999</v>
      </c>
      <c r="H374">
        <f t="shared" si="21"/>
        <v>3177.5619999999999</v>
      </c>
      <c r="I374">
        <f t="shared" si="22"/>
        <v>1.000561244942322</v>
      </c>
      <c r="K374">
        <v>74.400000000000006</v>
      </c>
      <c r="L374">
        <f t="shared" si="23"/>
        <v>0.16844600717581193</v>
      </c>
    </row>
    <row r="375" spans="1:12" x14ac:dyDescent="0.25">
      <c r="A375">
        <v>374</v>
      </c>
      <c r="B375">
        <v>1548.383</v>
      </c>
      <c r="C375">
        <v>296.87900000000002</v>
      </c>
      <c r="D375">
        <f t="shared" si="20"/>
        <v>1238.4747817138255</v>
      </c>
      <c r="E375">
        <v>374</v>
      </c>
      <c r="F375">
        <v>3511.6860000000001</v>
      </c>
      <c r="G375">
        <v>302.49599999999998</v>
      </c>
      <c r="H375">
        <f t="shared" si="21"/>
        <v>3209.19</v>
      </c>
      <c r="I375">
        <f t="shared" si="22"/>
        <v>1.010520374317307</v>
      </c>
      <c r="K375">
        <v>74.599999999999994</v>
      </c>
      <c r="L375">
        <f t="shared" si="23"/>
        <v>0.19504969208724984</v>
      </c>
    </row>
    <row r="376" spans="1:12" x14ac:dyDescent="0.25">
      <c r="A376">
        <v>375</v>
      </c>
      <c r="B376">
        <v>1552.7049999999999</v>
      </c>
      <c r="C376">
        <v>302.32900000000001</v>
      </c>
      <c r="D376">
        <f t="shared" si="20"/>
        <v>1244.5410681359888</v>
      </c>
      <c r="E376">
        <v>375</v>
      </c>
      <c r="F376">
        <v>3481.3879999999999</v>
      </c>
      <c r="G376">
        <v>290.71899999999999</v>
      </c>
      <c r="H376">
        <f t="shared" si="21"/>
        <v>3190.6689999999999</v>
      </c>
      <c r="I376">
        <f t="shared" si="22"/>
        <v>1.0046884205056812</v>
      </c>
      <c r="K376">
        <v>74.8</v>
      </c>
      <c r="L376">
        <f t="shared" si="23"/>
        <v>0.20090327411246259</v>
      </c>
    </row>
    <row r="377" spans="1:12" x14ac:dyDescent="0.25">
      <c r="A377">
        <v>376</v>
      </c>
      <c r="B377">
        <v>1623.577</v>
      </c>
      <c r="C377">
        <v>298.93299999999999</v>
      </c>
      <c r="D377">
        <f t="shared" si="20"/>
        <v>1330.4233688044444</v>
      </c>
      <c r="E377">
        <v>376</v>
      </c>
      <c r="F377">
        <v>3449.1489999999999</v>
      </c>
      <c r="G377">
        <v>287.16500000000002</v>
      </c>
      <c r="H377">
        <f t="shared" si="21"/>
        <v>3161.9839999999999</v>
      </c>
      <c r="I377">
        <f t="shared" si="22"/>
        <v>0.99565599271633509</v>
      </c>
      <c r="K377">
        <v>75</v>
      </c>
      <c r="L377">
        <f t="shared" si="23"/>
        <v>0.28377425258128219</v>
      </c>
    </row>
    <row r="378" spans="1:12" x14ac:dyDescent="0.25">
      <c r="A378">
        <v>377</v>
      </c>
      <c r="B378">
        <v>1687.329</v>
      </c>
      <c r="C378">
        <v>285.63799999999998</v>
      </c>
      <c r="D378">
        <f t="shared" si="20"/>
        <v>1400.1512600930748</v>
      </c>
      <c r="E378">
        <v>377</v>
      </c>
      <c r="F378">
        <v>3471.2890000000002</v>
      </c>
      <c r="G378">
        <v>292.017</v>
      </c>
      <c r="H378">
        <f t="shared" si="21"/>
        <v>3179.2720000000004</v>
      </c>
      <c r="I378">
        <f t="shared" si="22"/>
        <v>1.0010996954049256</v>
      </c>
      <c r="K378">
        <v>75.2</v>
      </c>
      <c r="L378">
        <f t="shared" si="23"/>
        <v>0.35105724957461598</v>
      </c>
    </row>
    <row r="379" spans="1:12" x14ac:dyDescent="0.25">
      <c r="A379">
        <v>378</v>
      </c>
      <c r="B379">
        <v>1745.047</v>
      </c>
      <c r="C379">
        <v>299.94600000000003</v>
      </c>
      <c r="D379">
        <f t="shared" si="20"/>
        <v>1453.138479481803</v>
      </c>
      <c r="E379">
        <v>378</v>
      </c>
      <c r="F379">
        <v>3456.7930000000001</v>
      </c>
      <c r="G379">
        <v>298.57900000000001</v>
      </c>
      <c r="H379">
        <f t="shared" si="21"/>
        <v>3158.2139999999999</v>
      </c>
      <c r="I379">
        <f t="shared" si="22"/>
        <v>0.99446888263211564</v>
      </c>
      <c r="K379">
        <v>75.400000000000006</v>
      </c>
      <c r="L379">
        <f t="shared" si="23"/>
        <v>0.40218655890736832</v>
      </c>
    </row>
    <row r="380" spans="1:12" x14ac:dyDescent="0.25">
      <c r="A380">
        <v>379</v>
      </c>
      <c r="B380">
        <v>1770.4559999999999</v>
      </c>
      <c r="C380">
        <v>295.12099999999998</v>
      </c>
      <c r="D380">
        <f t="shared" si="20"/>
        <v>1451.6686043237414</v>
      </c>
      <c r="E380">
        <v>379</v>
      </c>
      <c r="F380">
        <v>3521.3470000000002</v>
      </c>
      <c r="G380">
        <v>293.79300000000001</v>
      </c>
      <c r="H380">
        <f t="shared" si="21"/>
        <v>3227.5540000000001</v>
      </c>
      <c r="I380">
        <f t="shared" si="22"/>
        <v>1.0163028914490326</v>
      </c>
      <c r="K380">
        <v>75.599999999999994</v>
      </c>
      <c r="L380">
        <f t="shared" si="23"/>
        <v>0.40076822251410132</v>
      </c>
    </row>
    <row r="381" spans="1:12" x14ac:dyDescent="0.25">
      <c r="A381">
        <v>380</v>
      </c>
      <c r="B381">
        <v>1877.248</v>
      </c>
      <c r="C381">
        <v>298.37599999999998</v>
      </c>
      <c r="D381">
        <f t="shared" si="20"/>
        <v>1548.2842483649399</v>
      </c>
      <c r="E381">
        <v>380</v>
      </c>
      <c r="F381">
        <v>3531.355</v>
      </c>
      <c r="G381">
        <v>292.83499999999998</v>
      </c>
      <c r="H381">
        <f t="shared" si="21"/>
        <v>3238.52</v>
      </c>
      <c r="I381">
        <f t="shared" si="22"/>
        <v>1.0197559018425475</v>
      </c>
      <c r="K381">
        <v>75.8</v>
      </c>
      <c r="L381">
        <f t="shared" si="23"/>
        <v>0.49399619725127691</v>
      </c>
    </row>
    <row r="382" spans="1:12" x14ac:dyDescent="0.25">
      <c r="A382">
        <v>381</v>
      </c>
      <c r="B382">
        <v>1916.0540000000001</v>
      </c>
      <c r="C382">
        <v>295.69099999999997</v>
      </c>
      <c r="D382">
        <f t="shared" si="20"/>
        <v>1598.1268676987111</v>
      </c>
      <c r="E382">
        <v>381</v>
      </c>
      <c r="F382">
        <v>3520.9670000000001</v>
      </c>
      <c r="G382">
        <v>301</v>
      </c>
      <c r="H382">
        <f t="shared" si="21"/>
        <v>3219.9670000000001</v>
      </c>
      <c r="I382">
        <f t="shared" si="22"/>
        <v>1.013913871764955</v>
      </c>
      <c r="K382">
        <v>76</v>
      </c>
      <c r="L382">
        <f t="shared" si="23"/>
        <v>0.54209116677921421</v>
      </c>
    </row>
    <row r="383" spans="1:12" x14ac:dyDescent="0.25">
      <c r="A383">
        <v>382</v>
      </c>
      <c r="B383">
        <v>1958.8989999999999</v>
      </c>
      <c r="C383">
        <v>297.80500000000001</v>
      </c>
      <c r="D383">
        <f t="shared" si="20"/>
        <v>1653.603121307227</v>
      </c>
      <c r="E383">
        <v>382</v>
      </c>
      <c r="F383">
        <v>3473.7689999999998</v>
      </c>
      <c r="G383">
        <v>283.60300000000001</v>
      </c>
      <c r="H383">
        <f t="shared" si="21"/>
        <v>3190.1659999999997</v>
      </c>
      <c r="I383">
        <f t="shared" si="22"/>
        <v>1.0045300342000147</v>
      </c>
      <c r="K383">
        <v>76.2</v>
      </c>
      <c r="L383">
        <f t="shared" si="23"/>
        <v>0.59562223642382028</v>
      </c>
    </row>
    <row r="384" spans="1:12" x14ac:dyDescent="0.25">
      <c r="A384">
        <v>383</v>
      </c>
      <c r="B384">
        <v>1965.3420000000001</v>
      </c>
      <c r="C384">
        <v>296.13400000000001</v>
      </c>
      <c r="D384">
        <f t="shared" si="20"/>
        <v>1632.9402303171389</v>
      </c>
      <c r="E384">
        <v>383</v>
      </c>
      <c r="F384">
        <v>3537.3719999999998</v>
      </c>
      <c r="G384">
        <v>291.05799999999999</v>
      </c>
      <c r="H384">
        <f t="shared" si="21"/>
        <v>3246.3139999999999</v>
      </c>
      <c r="I384">
        <f t="shared" si="22"/>
        <v>1.0222101023720982</v>
      </c>
      <c r="K384">
        <v>76.400000000000006</v>
      </c>
      <c r="L384">
        <f t="shared" si="23"/>
        <v>0.57568385586094262</v>
      </c>
    </row>
    <row r="385" spans="1:12" x14ac:dyDescent="0.25">
      <c r="A385">
        <v>384</v>
      </c>
      <c r="B385">
        <v>2018.134</v>
      </c>
      <c r="C385">
        <v>292.70499999999998</v>
      </c>
      <c r="D385">
        <f t="shared" si="20"/>
        <v>1719.042017870569</v>
      </c>
      <c r="E385">
        <v>384</v>
      </c>
      <c r="F385">
        <v>3492.81</v>
      </c>
      <c r="G385">
        <v>305.23099999999999</v>
      </c>
      <c r="H385">
        <f t="shared" si="21"/>
        <v>3187.5789999999997</v>
      </c>
      <c r="I385">
        <f t="shared" si="22"/>
        <v>1.0037154310732572</v>
      </c>
      <c r="K385">
        <v>76.599999999999994</v>
      </c>
      <c r="L385">
        <f t="shared" si="23"/>
        <v>0.65876662526662966</v>
      </c>
    </row>
    <row r="386" spans="1:12" x14ac:dyDescent="0.25">
      <c r="A386">
        <v>385</v>
      </c>
      <c r="B386">
        <v>2058.3960000000002</v>
      </c>
      <c r="C386">
        <v>297.95999999999998</v>
      </c>
      <c r="D386">
        <f t="shared" ref="D386:D449" si="24">(B386-C386)/I386</f>
        <v>1783.8811786701517</v>
      </c>
      <c r="E386">
        <v>385</v>
      </c>
      <c r="F386">
        <v>3428.107</v>
      </c>
      <c r="G386">
        <v>294.06599999999997</v>
      </c>
      <c r="H386">
        <f t="shared" ref="H386:H449" si="25">F386-G386</f>
        <v>3134.0410000000002</v>
      </c>
      <c r="I386">
        <f t="shared" ref="I386:I449" si="26">H386/AVERAGE(H:H)</f>
        <v>0.98685720834409529</v>
      </c>
      <c r="K386">
        <v>76.8</v>
      </c>
      <c r="L386">
        <f t="shared" ref="L386:L452" si="27">(D386-$J$2)/$J$2</f>
        <v>0.7213323070978821</v>
      </c>
    </row>
    <row r="387" spans="1:12" x14ac:dyDescent="0.25">
      <c r="A387">
        <v>386</v>
      </c>
      <c r="B387">
        <v>2105.3220000000001</v>
      </c>
      <c r="C387">
        <v>293.262</v>
      </c>
      <c r="D387">
        <f t="shared" si="24"/>
        <v>1780.8446124907023</v>
      </c>
      <c r="E387">
        <v>386</v>
      </c>
      <c r="F387">
        <v>3526.1320000000001</v>
      </c>
      <c r="G387">
        <v>294.68599999999998</v>
      </c>
      <c r="H387">
        <f t="shared" si="25"/>
        <v>3231.4459999999999</v>
      </c>
      <c r="I387">
        <f t="shared" si="26"/>
        <v>1.0175284172972507</v>
      </c>
      <c r="K387">
        <v>77</v>
      </c>
      <c r="L387">
        <f t="shared" si="27"/>
        <v>0.71840221313768704</v>
      </c>
    </row>
    <row r="388" spans="1:12" x14ac:dyDescent="0.25">
      <c r="A388">
        <v>387</v>
      </c>
      <c r="B388">
        <v>2140.7249999999999</v>
      </c>
      <c r="C388">
        <v>294.90600000000001</v>
      </c>
      <c r="D388">
        <f t="shared" si="24"/>
        <v>1853.6647074096397</v>
      </c>
      <c r="E388">
        <v>387</v>
      </c>
      <c r="F388">
        <v>3454.2310000000002</v>
      </c>
      <c r="G388">
        <v>291.89299999999997</v>
      </c>
      <c r="H388">
        <f t="shared" si="25"/>
        <v>3162.3380000000002</v>
      </c>
      <c r="I388">
        <f t="shared" si="26"/>
        <v>0.9957674614085934</v>
      </c>
      <c r="K388">
        <v>77.2</v>
      </c>
      <c r="L388">
        <f t="shared" si="27"/>
        <v>0.78866899070599206</v>
      </c>
    </row>
    <row r="389" spans="1:12" x14ac:dyDescent="0.25">
      <c r="A389">
        <v>388</v>
      </c>
      <c r="B389">
        <v>2114.3560000000002</v>
      </c>
      <c r="C389">
        <v>301.05399999999997</v>
      </c>
      <c r="D389">
        <f t="shared" si="24"/>
        <v>1866.4456822407622</v>
      </c>
      <c r="E389">
        <v>388</v>
      </c>
      <c r="F389">
        <v>3382.4050000000002</v>
      </c>
      <c r="G389">
        <v>297.05</v>
      </c>
      <c r="H389">
        <f t="shared" si="25"/>
        <v>3085.355</v>
      </c>
      <c r="I389">
        <f t="shared" si="26"/>
        <v>0.97152679944215659</v>
      </c>
      <c r="K389">
        <v>77.400000000000006</v>
      </c>
      <c r="L389">
        <f t="shared" si="27"/>
        <v>0.80100182158961442</v>
      </c>
    </row>
    <row r="390" spans="1:12" x14ac:dyDescent="0.25">
      <c r="A390">
        <v>389</v>
      </c>
      <c r="B390">
        <v>2121.201</v>
      </c>
      <c r="C390">
        <v>295.89299999999997</v>
      </c>
      <c r="D390">
        <f t="shared" si="24"/>
        <v>1858.1035866037889</v>
      </c>
      <c r="E390">
        <v>389</v>
      </c>
      <c r="F390">
        <v>3411.6529999999998</v>
      </c>
      <c r="G390">
        <v>291.92599999999999</v>
      </c>
      <c r="H390">
        <f t="shared" si="25"/>
        <v>3119.7269999999999</v>
      </c>
      <c r="I390">
        <f t="shared" si="26"/>
        <v>0.98234996862379875</v>
      </c>
      <c r="K390">
        <v>77.599999999999994</v>
      </c>
      <c r="L390">
        <f t="shared" si="27"/>
        <v>0.79295222787198405</v>
      </c>
    </row>
    <row r="391" spans="1:12" x14ac:dyDescent="0.25">
      <c r="A391">
        <v>390</v>
      </c>
      <c r="B391">
        <v>2198.7109999999998</v>
      </c>
      <c r="C391">
        <v>293.67099999999999</v>
      </c>
      <c r="D391">
        <f t="shared" si="24"/>
        <v>1950.0437029151283</v>
      </c>
      <c r="E391">
        <v>390</v>
      </c>
      <c r="F391">
        <v>3395.1239999999998</v>
      </c>
      <c r="G391">
        <v>292.63600000000002</v>
      </c>
      <c r="H391">
        <f t="shared" si="25"/>
        <v>3102.4879999999998</v>
      </c>
      <c r="I391">
        <f t="shared" si="26"/>
        <v>0.97692169521747008</v>
      </c>
      <c r="K391">
        <v>77.8</v>
      </c>
      <c r="L391">
        <f t="shared" si="27"/>
        <v>0.88166861460073731</v>
      </c>
    </row>
    <row r="392" spans="1:12" x14ac:dyDescent="0.25">
      <c r="A392">
        <v>391</v>
      </c>
      <c r="B392">
        <v>2182.3960000000002</v>
      </c>
      <c r="C392">
        <v>300.81900000000002</v>
      </c>
      <c r="D392">
        <f t="shared" si="24"/>
        <v>1893.583012147772</v>
      </c>
      <c r="E392">
        <v>391</v>
      </c>
      <c r="F392">
        <v>3446.3220000000001</v>
      </c>
      <c r="G392">
        <v>290.678</v>
      </c>
      <c r="H392">
        <f t="shared" si="25"/>
        <v>3155.6440000000002</v>
      </c>
      <c r="I392">
        <f t="shared" si="26"/>
        <v>0.99365963252165312</v>
      </c>
      <c r="K392">
        <v>78</v>
      </c>
      <c r="L392">
        <f t="shared" si="27"/>
        <v>0.82718762547377944</v>
      </c>
    </row>
    <row r="393" spans="1:12" x14ac:dyDescent="0.25">
      <c r="A393">
        <v>392</v>
      </c>
      <c r="B393">
        <v>2322.2890000000002</v>
      </c>
      <c r="C393">
        <v>296.81200000000001</v>
      </c>
      <c r="D393">
        <f t="shared" si="24"/>
        <v>2149.0402376567631</v>
      </c>
      <c r="E393">
        <v>392</v>
      </c>
      <c r="F393">
        <v>3289.4960000000001</v>
      </c>
      <c r="G393">
        <v>296.31400000000002</v>
      </c>
      <c r="H393">
        <f t="shared" si="25"/>
        <v>2993.1820000000002</v>
      </c>
      <c r="I393">
        <f t="shared" si="26"/>
        <v>0.94250305997458106</v>
      </c>
      <c r="K393">
        <v>78.2</v>
      </c>
      <c r="L393">
        <f t="shared" si="27"/>
        <v>1.0736876618035665</v>
      </c>
    </row>
    <row r="394" spans="1:12" x14ac:dyDescent="0.25">
      <c r="A394">
        <v>393</v>
      </c>
      <c r="B394">
        <v>2276.0740000000001</v>
      </c>
      <c r="C394">
        <v>292.40899999999999</v>
      </c>
      <c r="D394">
        <f t="shared" si="24"/>
        <v>2081.959592611654</v>
      </c>
      <c r="E394">
        <v>393</v>
      </c>
      <c r="F394">
        <v>3315.1320000000001</v>
      </c>
      <c r="G394">
        <v>289.28899999999999</v>
      </c>
      <c r="H394">
        <f t="shared" si="25"/>
        <v>3025.8429999999998</v>
      </c>
      <c r="I394">
        <f t="shared" si="26"/>
        <v>0.9527874638103081</v>
      </c>
      <c r="K394">
        <v>78.400000000000006</v>
      </c>
      <c r="L394">
        <f t="shared" si="27"/>
        <v>1.0089590897003555</v>
      </c>
    </row>
    <row r="395" spans="1:12" x14ac:dyDescent="0.25">
      <c r="A395">
        <v>394</v>
      </c>
      <c r="B395">
        <v>2339.7449999999999</v>
      </c>
      <c r="C395">
        <v>292.87900000000002</v>
      </c>
      <c r="D395">
        <f t="shared" si="24"/>
        <v>2140.4001668432725</v>
      </c>
      <c r="E395">
        <v>394</v>
      </c>
      <c r="F395">
        <v>3330.752</v>
      </c>
      <c r="G395">
        <v>293.75200000000001</v>
      </c>
      <c r="H395">
        <f t="shared" si="25"/>
        <v>3037</v>
      </c>
      <c r="I395">
        <f t="shared" si="26"/>
        <v>0.95630061691631263</v>
      </c>
      <c r="K395">
        <v>78.599999999999994</v>
      </c>
      <c r="L395">
        <f t="shared" si="27"/>
        <v>1.0653505409209065</v>
      </c>
    </row>
    <row r="396" spans="1:12" x14ac:dyDescent="0.25">
      <c r="A396">
        <v>395</v>
      </c>
      <c r="B396">
        <v>2377.04</v>
      </c>
      <c r="C396">
        <v>293.262</v>
      </c>
      <c r="D396">
        <f t="shared" si="24"/>
        <v>2044.0290516087803</v>
      </c>
      <c r="E396">
        <v>395</v>
      </c>
      <c r="F396">
        <v>3525.57</v>
      </c>
      <c r="G396">
        <v>288.03300000000002</v>
      </c>
      <c r="H396">
        <f t="shared" si="25"/>
        <v>3237.5370000000003</v>
      </c>
      <c r="I396">
        <f t="shared" si="26"/>
        <v>1.0194463715473783</v>
      </c>
      <c r="K396">
        <v>78.8</v>
      </c>
      <c r="L396">
        <f t="shared" si="27"/>
        <v>0.97235852098836273</v>
      </c>
    </row>
    <row r="397" spans="1:12" x14ac:dyDescent="0.25">
      <c r="A397">
        <v>396</v>
      </c>
      <c r="B397">
        <v>2444.4899999999998</v>
      </c>
      <c r="C397">
        <v>303.46300000000002</v>
      </c>
      <c r="D397">
        <f t="shared" si="24"/>
        <v>2171.3671309004303</v>
      </c>
      <c r="E397">
        <v>396</v>
      </c>
      <c r="F397">
        <v>3417.8679999999999</v>
      </c>
      <c r="G397">
        <v>286.46300000000002</v>
      </c>
      <c r="H397">
        <f t="shared" si="25"/>
        <v>3131.4049999999997</v>
      </c>
      <c r="I397">
        <f t="shared" si="26"/>
        <v>0.98602717593507594</v>
      </c>
      <c r="K397">
        <v>79</v>
      </c>
      <c r="L397">
        <f t="shared" si="27"/>
        <v>1.0952316991066002</v>
      </c>
    </row>
    <row r="398" spans="1:12" x14ac:dyDescent="0.25">
      <c r="A398">
        <v>397</v>
      </c>
      <c r="B398">
        <v>2482.335</v>
      </c>
      <c r="C398">
        <v>301.87200000000001</v>
      </c>
      <c r="D398">
        <f t="shared" si="24"/>
        <v>2163.4617585541591</v>
      </c>
      <c r="E398">
        <v>397</v>
      </c>
      <c r="F398">
        <v>3491.174</v>
      </c>
      <c r="G398">
        <v>290.43799999999999</v>
      </c>
      <c r="H398">
        <f t="shared" si="25"/>
        <v>3200.7359999999999</v>
      </c>
      <c r="I398">
        <f t="shared" si="26"/>
        <v>1.0078583508021899</v>
      </c>
      <c r="K398">
        <v>79.2</v>
      </c>
      <c r="L398">
        <f t="shared" si="27"/>
        <v>1.0876035156928265</v>
      </c>
    </row>
    <row r="399" spans="1:12" x14ac:dyDescent="0.25">
      <c r="A399">
        <v>398</v>
      </c>
      <c r="B399">
        <v>2490.6709999999998</v>
      </c>
      <c r="C399">
        <v>295.46300000000002</v>
      </c>
      <c r="D399">
        <f t="shared" si="24"/>
        <v>2202.1384287225619</v>
      </c>
      <c r="E399">
        <v>398</v>
      </c>
      <c r="F399">
        <v>3458.2150000000001</v>
      </c>
      <c r="G399">
        <v>292.43</v>
      </c>
      <c r="H399">
        <f t="shared" si="25"/>
        <v>3165.7850000000003</v>
      </c>
      <c r="I399">
        <f t="shared" si="26"/>
        <v>0.99685286418321006</v>
      </c>
      <c r="K399">
        <v>79.400000000000006</v>
      </c>
      <c r="L399">
        <f t="shared" si="27"/>
        <v>1.1249240517733021</v>
      </c>
    </row>
    <row r="400" spans="1:12" x14ac:dyDescent="0.25">
      <c r="A400">
        <v>399</v>
      </c>
      <c r="B400">
        <v>2470.2150000000001</v>
      </c>
      <c r="C400">
        <v>294.43599999999998</v>
      </c>
      <c r="D400">
        <f t="shared" si="24"/>
        <v>2151.2932064859237</v>
      </c>
      <c r="E400">
        <v>399</v>
      </c>
      <c r="F400">
        <v>3501.3719999999998</v>
      </c>
      <c r="G400">
        <v>289.44600000000003</v>
      </c>
      <c r="H400">
        <f t="shared" si="25"/>
        <v>3211.9259999999999</v>
      </c>
      <c r="I400">
        <f t="shared" si="26"/>
        <v>1.0113818950574724</v>
      </c>
      <c r="K400">
        <v>79.599999999999994</v>
      </c>
      <c r="L400">
        <f t="shared" si="27"/>
        <v>1.0758616339710454</v>
      </c>
    </row>
    <row r="401" spans="1:12" x14ac:dyDescent="0.25">
      <c r="A401">
        <v>400</v>
      </c>
      <c r="B401">
        <v>2437.846</v>
      </c>
      <c r="C401">
        <v>299.12099999999998</v>
      </c>
      <c r="D401">
        <f t="shared" si="24"/>
        <v>2220.1989598967598</v>
      </c>
      <c r="E401">
        <v>400</v>
      </c>
      <c r="F401">
        <v>3350.5450000000001</v>
      </c>
      <c r="G401">
        <v>291.30599999999998</v>
      </c>
      <c r="H401">
        <f t="shared" si="25"/>
        <v>3059.239</v>
      </c>
      <c r="I401">
        <f t="shared" si="26"/>
        <v>0.96330330687996157</v>
      </c>
      <c r="K401">
        <v>79.8</v>
      </c>
      <c r="L401">
        <f t="shared" si="27"/>
        <v>1.142351320004626</v>
      </c>
    </row>
    <row r="402" spans="1:12" x14ac:dyDescent="0.25">
      <c r="A402">
        <v>401</v>
      </c>
      <c r="B402">
        <v>2401.4899999999998</v>
      </c>
      <c r="C402">
        <v>292.52300000000002</v>
      </c>
      <c r="D402">
        <f t="shared" si="24"/>
        <v>2138.7688043180456</v>
      </c>
      <c r="E402">
        <v>401</v>
      </c>
      <c r="F402">
        <v>3419.7020000000002</v>
      </c>
      <c r="G402">
        <v>288.17399999999998</v>
      </c>
      <c r="H402">
        <f t="shared" si="25"/>
        <v>3131.5280000000002</v>
      </c>
      <c r="I402">
        <f t="shared" si="26"/>
        <v>0.98606590658238613</v>
      </c>
      <c r="K402">
        <v>80</v>
      </c>
      <c r="L402">
        <f t="shared" si="27"/>
        <v>1.0637763794504911</v>
      </c>
    </row>
    <row r="403" spans="1:12" x14ac:dyDescent="0.25">
      <c r="A403">
        <v>402</v>
      </c>
      <c r="B403">
        <v>2422.665</v>
      </c>
      <c r="C403">
        <v>299.02</v>
      </c>
      <c r="D403">
        <f t="shared" si="24"/>
        <v>2167.8017420128444</v>
      </c>
      <c r="E403">
        <v>402</v>
      </c>
      <c r="F403">
        <v>3397.8679999999999</v>
      </c>
      <c r="G403">
        <v>286.77699999999999</v>
      </c>
      <c r="H403">
        <f t="shared" si="25"/>
        <v>3111.0909999999999</v>
      </c>
      <c r="I403">
        <f t="shared" si="26"/>
        <v>0.97963063634599534</v>
      </c>
      <c r="K403">
        <v>80.2</v>
      </c>
      <c r="L403">
        <f t="shared" si="27"/>
        <v>1.0917913247403297</v>
      </c>
    </row>
    <row r="404" spans="1:12" x14ac:dyDescent="0.25">
      <c r="A404">
        <v>403</v>
      </c>
      <c r="B404">
        <v>2388.1950000000002</v>
      </c>
      <c r="C404">
        <v>305.45</v>
      </c>
      <c r="D404">
        <f t="shared" si="24"/>
        <v>2175.704313891084</v>
      </c>
      <c r="E404">
        <v>403</v>
      </c>
      <c r="F404">
        <v>3336.165</v>
      </c>
      <c r="G404">
        <v>296.07400000000001</v>
      </c>
      <c r="H404">
        <f t="shared" si="25"/>
        <v>3040.0909999999999</v>
      </c>
      <c r="I404">
        <f t="shared" si="26"/>
        <v>0.95727392123204791</v>
      </c>
      <c r="K404">
        <v>80.400000000000006</v>
      </c>
      <c r="L404">
        <f t="shared" si="27"/>
        <v>1.0994168058798961</v>
      </c>
    </row>
    <row r="405" spans="1:12" x14ac:dyDescent="0.25">
      <c r="A405">
        <v>404</v>
      </c>
      <c r="B405">
        <v>2427.9259999999999</v>
      </c>
      <c r="C405">
        <v>297.86599999999999</v>
      </c>
      <c r="D405">
        <f t="shared" si="24"/>
        <v>2144.8362252198367</v>
      </c>
      <c r="E405">
        <v>404</v>
      </c>
      <c r="F405">
        <v>3440.1819999999998</v>
      </c>
      <c r="G405">
        <v>286.28100000000001</v>
      </c>
      <c r="H405">
        <f t="shared" si="25"/>
        <v>3153.9009999999998</v>
      </c>
      <c r="I405">
        <f t="shared" si="26"/>
        <v>0.99311079090977117</v>
      </c>
      <c r="K405">
        <v>80.599999999999994</v>
      </c>
      <c r="L405">
        <f t="shared" si="27"/>
        <v>1.0696310561766618</v>
      </c>
    </row>
    <row r="406" spans="1:12" x14ac:dyDescent="0.25">
      <c r="A406">
        <v>405</v>
      </c>
      <c r="B406">
        <v>2413.4360000000001</v>
      </c>
      <c r="C406">
        <v>298.28899999999999</v>
      </c>
      <c r="D406">
        <f t="shared" si="24"/>
        <v>2143.400962513294</v>
      </c>
      <c r="E406">
        <v>405</v>
      </c>
      <c r="F406">
        <v>3424.81</v>
      </c>
      <c r="G406">
        <v>290.89299999999997</v>
      </c>
      <c r="H406">
        <f t="shared" si="25"/>
        <v>3133.9169999999999</v>
      </c>
      <c r="I406">
        <f t="shared" si="26"/>
        <v>0.98681816281347368</v>
      </c>
      <c r="K406">
        <v>80.8</v>
      </c>
      <c r="L406">
        <f t="shared" si="27"/>
        <v>1.0682461186059953</v>
      </c>
    </row>
    <row r="407" spans="1:12" x14ac:dyDescent="0.25">
      <c r="A407">
        <v>406</v>
      </c>
      <c r="B407">
        <v>2356.7310000000002</v>
      </c>
      <c r="C407">
        <v>292.12099999999998</v>
      </c>
      <c r="D407">
        <f t="shared" si="24"/>
        <v>2136.8233655369008</v>
      </c>
      <c r="E407">
        <v>406</v>
      </c>
      <c r="F407">
        <v>3358.3969999999999</v>
      </c>
      <c r="G407">
        <v>289.94200000000001</v>
      </c>
      <c r="H407">
        <f t="shared" si="25"/>
        <v>3068.4549999999999</v>
      </c>
      <c r="I407">
        <f t="shared" si="26"/>
        <v>0.96620527147841417</v>
      </c>
      <c r="K407">
        <v>81</v>
      </c>
      <c r="L407">
        <f t="shared" si="27"/>
        <v>1.0618991542936216</v>
      </c>
    </row>
    <row r="408" spans="1:12" x14ac:dyDescent="0.25">
      <c r="A408">
        <v>407</v>
      </c>
      <c r="B408">
        <v>2349.4360000000001</v>
      </c>
      <c r="C408">
        <v>300.65800000000002</v>
      </c>
      <c r="D408">
        <f t="shared" si="24"/>
        <v>2060.2643881419099</v>
      </c>
      <c r="E408">
        <v>407</v>
      </c>
      <c r="F408">
        <v>3445.5619999999999</v>
      </c>
      <c r="G408">
        <v>287.488</v>
      </c>
      <c r="H408">
        <f t="shared" si="25"/>
        <v>3158.0740000000001</v>
      </c>
      <c r="I408">
        <f t="shared" si="26"/>
        <v>0.99442479896851066</v>
      </c>
      <c r="K408">
        <v>81.2</v>
      </c>
      <c r="L408">
        <f t="shared" si="27"/>
        <v>0.98802459203907922</v>
      </c>
    </row>
    <row r="409" spans="1:12" x14ac:dyDescent="0.25">
      <c r="A409">
        <v>408</v>
      </c>
      <c r="B409">
        <v>2365.3150000000001</v>
      </c>
      <c r="C409">
        <v>293.86599999999999</v>
      </c>
      <c r="D409">
        <f t="shared" si="24"/>
        <v>2108.4325233470918</v>
      </c>
      <c r="E409">
        <v>408</v>
      </c>
      <c r="F409">
        <v>3418.7190000000001</v>
      </c>
      <c r="G409">
        <v>298.64499999999998</v>
      </c>
      <c r="H409">
        <f t="shared" si="25"/>
        <v>3120.0740000000001</v>
      </c>
      <c r="I409">
        <f t="shared" si="26"/>
        <v>0.98245923313287686</v>
      </c>
      <c r="K409">
        <v>81.400000000000006</v>
      </c>
      <c r="L409">
        <f t="shared" si="27"/>
        <v>1.0345037904816283</v>
      </c>
    </row>
    <row r="410" spans="1:12" x14ac:dyDescent="0.25">
      <c r="A410">
        <v>409</v>
      </c>
      <c r="B410">
        <v>2339.5970000000002</v>
      </c>
      <c r="C410">
        <v>294.416</v>
      </c>
      <c r="D410">
        <f t="shared" si="24"/>
        <v>2109.4880581898346</v>
      </c>
      <c r="E410">
        <v>409</v>
      </c>
      <c r="F410">
        <v>3375.6280000000002</v>
      </c>
      <c r="G410">
        <v>296.661</v>
      </c>
      <c r="H410">
        <f t="shared" si="25"/>
        <v>3078.9670000000001</v>
      </c>
      <c r="I410">
        <f t="shared" si="26"/>
        <v>0.96951532484852432</v>
      </c>
      <c r="K410">
        <v>81.599999999999994</v>
      </c>
      <c r="L410">
        <f t="shared" si="27"/>
        <v>1.0355223147240531</v>
      </c>
    </row>
    <row r="411" spans="1:12" x14ac:dyDescent="0.25">
      <c r="A411">
        <v>410</v>
      </c>
      <c r="B411">
        <v>2294.3490000000002</v>
      </c>
      <c r="C411">
        <v>292.10700000000003</v>
      </c>
      <c r="D411">
        <f t="shared" si="24"/>
        <v>2052.1553615132766</v>
      </c>
      <c r="E411">
        <v>410</v>
      </c>
      <c r="F411">
        <v>3390.14</v>
      </c>
      <c r="G411">
        <v>291.60300000000001</v>
      </c>
      <c r="H411">
        <f t="shared" si="25"/>
        <v>3098.5369999999998</v>
      </c>
      <c r="I411">
        <f t="shared" si="26"/>
        <v>0.97567759125387565</v>
      </c>
      <c r="K411">
        <v>81.8</v>
      </c>
      <c r="L411">
        <f t="shared" si="27"/>
        <v>0.9801998951467733</v>
      </c>
    </row>
    <row r="412" spans="1:12" x14ac:dyDescent="0.25">
      <c r="A412">
        <v>411</v>
      </c>
      <c r="B412">
        <v>2250.9059999999999</v>
      </c>
      <c r="C412">
        <v>294.24799999999999</v>
      </c>
      <c r="D412">
        <f t="shared" si="24"/>
        <v>2018.0518353729472</v>
      </c>
      <c r="E412">
        <v>411</v>
      </c>
      <c r="F412">
        <v>3360.4960000000001</v>
      </c>
      <c r="G412">
        <v>281.33100000000002</v>
      </c>
      <c r="H412">
        <f t="shared" si="25"/>
        <v>3079.165</v>
      </c>
      <c r="I412">
        <f t="shared" si="26"/>
        <v>0.96957767174419418</v>
      </c>
      <c r="K412">
        <v>82</v>
      </c>
      <c r="L412">
        <f t="shared" si="27"/>
        <v>0.94729215328973515</v>
      </c>
    </row>
    <row r="413" spans="1:12" x14ac:dyDescent="0.25">
      <c r="A413">
        <v>412</v>
      </c>
      <c r="B413">
        <v>2223.0810000000001</v>
      </c>
      <c r="C413">
        <v>291.02</v>
      </c>
      <c r="D413">
        <f t="shared" si="24"/>
        <v>2027.7093832221308</v>
      </c>
      <c r="E413">
        <v>412</v>
      </c>
      <c r="F413">
        <v>3318.3310000000001</v>
      </c>
      <c r="G413">
        <v>292.35500000000002</v>
      </c>
      <c r="H413">
        <f t="shared" si="25"/>
        <v>3025.9760000000001</v>
      </c>
      <c r="I413">
        <f t="shared" si="26"/>
        <v>0.95282934329073299</v>
      </c>
      <c r="K413">
        <v>82.2</v>
      </c>
      <c r="L413">
        <f t="shared" si="27"/>
        <v>0.95661107504243637</v>
      </c>
    </row>
    <row r="414" spans="1:12" x14ac:dyDescent="0.25">
      <c r="A414">
        <v>413</v>
      </c>
      <c r="B414">
        <v>2237.6439999999998</v>
      </c>
      <c r="C414">
        <v>292.09399999999999</v>
      </c>
      <c r="D414">
        <f t="shared" si="24"/>
        <v>2084.7464213280027</v>
      </c>
      <c r="E414">
        <v>413</v>
      </c>
      <c r="F414">
        <v>3257.174</v>
      </c>
      <c r="G414">
        <v>293.43799999999999</v>
      </c>
      <c r="H414">
        <f t="shared" si="25"/>
        <v>2963.7359999999999</v>
      </c>
      <c r="I414">
        <f t="shared" si="26"/>
        <v>0.93323100598521058</v>
      </c>
      <c r="K414">
        <v>82.4</v>
      </c>
      <c r="L414">
        <f t="shared" si="27"/>
        <v>1.0116482028325291</v>
      </c>
    </row>
    <row r="415" spans="1:12" x14ac:dyDescent="0.25">
      <c r="A415">
        <v>414</v>
      </c>
      <c r="B415">
        <v>2302.5909999999999</v>
      </c>
      <c r="C415">
        <v>289.49700000000001</v>
      </c>
      <c r="D415">
        <f t="shared" si="24"/>
        <v>2197.3119627686601</v>
      </c>
      <c r="E415">
        <v>414</v>
      </c>
      <c r="F415">
        <v>3198.6529999999998</v>
      </c>
      <c r="G415">
        <v>289.12400000000002</v>
      </c>
      <c r="H415">
        <f t="shared" si="25"/>
        <v>2909.5289999999995</v>
      </c>
      <c r="I415">
        <f t="shared" si="26"/>
        <v>0.91616212632067884</v>
      </c>
      <c r="K415">
        <v>82.6</v>
      </c>
      <c r="L415">
        <f t="shared" si="27"/>
        <v>1.1202668179424295</v>
      </c>
    </row>
    <row r="416" spans="1:12" x14ac:dyDescent="0.25">
      <c r="A416">
        <v>415</v>
      </c>
      <c r="B416">
        <v>2236.1010000000001</v>
      </c>
      <c r="C416">
        <v>296.101</v>
      </c>
      <c r="D416">
        <f t="shared" si="24"/>
        <v>2163.8664337357454</v>
      </c>
      <c r="E416">
        <v>415</v>
      </c>
      <c r="F416">
        <v>3138.5790000000002</v>
      </c>
      <c r="G416">
        <v>291.35500000000002</v>
      </c>
      <c r="H416">
        <f t="shared" si="25"/>
        <v>2847.2240000000002</v>
      </c>
      <c r="I416">
        <f t="shared" si="26"/>
        <v>0.89654332159991157</v>
      </c>
      <c r="K416">
        <v>82.8</v>
      </c>
      <c r="L416">
        <f t="shared" si="27"/>
        <v>1.0879940016020195</v>
      </c>
    </row>
    <row r="417" spans="1:12" x14ac:dyDescent="0.25">
      <c r="A417">
        <v>416</v>
      </c>
      <c r="B417">
        <v>2203.6379999999999</v>
      </c>
      <c r="C417">
        <v>286.96600000000001</v>
      </c>
      <c r="D417">
        <f t="shared" si="24"/>
        <v>2149.3078158792309</v>
      </c>
      <c r="E417">
        <v>416</v>
      </c>
      <c r="F417">
        <v>3131.4459999999999</v>
      </c>
      <c r="G417">
        <v>299.40499999999997</v>
      </c>
      <c r="H417">
        <f t="shared" si="25"/>
        <v>2832.0410000000002</v>
      </c>
      <c r="I417">
        <f t="shared" si="26"/>
        <v>0.89176244828195295</v>
      </c>
      <c r="K417">
        <v>83</v>
      </c>
      <c r="L417">
        <f t="shared" si="27"/>
        <v>1.0739458578339505</v>
      </c>
    </row>
    <row r="418" spans="1:12" x14ac:dyDescent="0.25">
      <c r="A418">
        <v>417</v>
      </c>
      <c r="B418">
        <v>2229.201</v>
      </c>
      <c r="C418">
        <v>289.61099999999999</v>
      </c>
      <c r="D418">
        <f t="shared" si="24"/>
        <v>2177.1099956267808</v>
      </c>
      <c r="E418">
        <v>417</v>
      </c>
      <c r="F418">
        <v>3124.058</v>
      </c>
      <c r="G418">
        <v>294.75200000000001</v>
      </c>
      <c r="H418">
        <f t="shared" si="25"/>
        <v>2829.306</v>
      </c>
      <c r="I418">
        <f t="shared" si="26"/>
        <v>0.89090124242509872</v>
      </c>
      <c r="K418">
        <v>83.2</v>
      </c>
      <c r="L418">
        <f t="shared" si="27"/>
        <v>1.1007731996880064</v>
      </c>
    </row>
    <row r="419" spans="1:12" x14ac:dyDescent="0.25">
      <c r="A419">
        <v>418</v>
      </c>
      <c r="B419">
        <v>2229.6170000000002</v>
      </c>
      <c r="C419">
        <v>282.91899999999998</v>
      </c>
      <c r="D419">
        <f t="shared" si="24"/>
        <v>2242.8052914834525</v>
      </c>
      <c r="E419">
        <v>418</v>
      </c>
      <c r="F419">
        <v>3044.752</v>
      </c>
      <c r="G419">
        <v>288.25599999999997</v>
      </c>
      <c r="H419">
        <f t="shared" si="25"/>
        <v>2756.4960000000001</v>
      </c>
      <c r="I419">
        <f t="shared" si="26"/>
        <v>0.86797458851740139</v>
      </c>
      <c r="K419">
        <v>83.4</v>
      </c>
      <c r="L419">
        <f t="shared" si="27"/>
        <v>1.1641649976029012</v>
      </c>
    </row>
    <row r="420" spans="1:12" x14ac:dyDescent="0.25">
      <c r="A420">
        <v>419</v>
      </c>
      <c r="B420">
        <v>2209.0540000000001</v>
      </c>
      <c r="C420">
        <v>293.17399999999998</v>
      </c>
      <c r="D420">
        <f t="shared" si="24"/>
        <v>2211.7560598295081</v>
      </c>
      <c r="E420">
        <v>419</v>
      </c>
      <c r="F420">
        <v>3038</v>
      </c>
      <c r="G420">
        <v>287.05799999999999</v>
      </c>
      <c r="H420">
        <f t="shared" si="25"/>
        <v>2750.942</v>
      </c>
      <c r="I420">
        <f t="shared" si="26"/>
        <v>0.8662257266055301</v>
      </c>
      <c r="K420">
        <v>83.6</v>
      </c>
      <c r="L420">
        <f t="shared" si="27"/>
        <v>1.1342044563989495</v>
      </c>
    </row>
    <row r="421" spans="1:12" x14ac:dyDescent="0.25">
      <c r="A421">
        <v>420</v>
      </c>
      <c r="B421">
        <v>2189.4769999999999</v>
      </c>
      <c r="C421">
        <v>301.517</v>
      </c>
      <c r="D421">
        <f t="shared" si="24"/>
        <v>2240.6310178544768</v>
      </c>
      <c r="E421">
        <v>420</v>
      </c>
      <c r="F421">
        <v>2966.5540000000001</v>
      </c>
      <c r="G421">
        <v>290.63600000000002</v>
      </c>
      <c r="H421">
        <f t="shared" si="25"/>
        <v>2675.9180000000001</v>
      </c>
      <c r="I421">
        <f t="shared" si="26"/>
        <v>0.84260192104625142</v>
      </c>
      <c r="K421">
        <v>83.8</v>
      </c>
      <c r="L421">
        <f t="shared" si="27"/>
        <v>1.1620669613173134</v>
      </c>
    </row>
    <row r="422" spans="1:12" x14ac:dyDescent="0.25">
      <c r="A422">
        <v>421</v>
      </c>
      <c r="B422">
        <v>2218.866</v>
      </c>
      <c r="C422">
        <v>290.08699999999999</v>
      </c>
      <c r="D422">
        <f t="shared" si="24"/>
        <v>2367.343957161539</v>
      </c>
      <c r="E422">
        <v>421</v>
      </c>
      <c r="F422">
        <v>2889.7689999999998</v>
      </c>
      <c r="G422">
        <v>302.322</v>
      </c>
      <c r="H422">
        <f t="shared" si="25"/>
        <v>2587.4469999999997</v>
      </c>
      <c r="I422">
        <f t="shared" si="26"/>
        <v>0.81474387959771544</v>
      </c>
      <c r="K422">
        <v>84</v>
      </c>
      <c r="L422">
        <f t="shared" si="27"/>
        <v>1.2843369189605573</v>
      </c>
    </row>
    <row r="423" spans="1:12" x14ac:dyDescent="0.25">
      <c r="A423">
        <v>422</v>
      </c>
      <c r="B423">
        <v>2174.2420000000002</v>
      </c>
      <c r="C423">
        <v>283.483</v>
      </c>
      <c r="D423">
        <f t="shared" si="24"/>
        <v>2309.8192650144811</v>
      </c>
      <c r="E423">
        <v>422</v>
      </c>
      <c r="F423">
        <v>2894</v>
      </c>
      <c r="G423">
        <v>294.38799999999998</v>
      </c>
      <c r="H423">
        <f t="shared" si="25"/>
        <v>2599.6120000000001</v>
      </c>
      <c r="I423">
        <f t="shared" si="26"/>
        <v>0.81857443508167571</v>
      </c>
      <c r="K423">
        <v>84.2</v>
      </c>
      <c r="L423">
        <f t="shared" si="27"/>
        <v>1.2288292359194661</v>
      </c>
    </row>
    <row r="424" spans="1:12" x14ac:dyDescent="0.25">
      <c r="A424">
        <v>423</v>
      </c>
      <c r="B424">
        <v>2180.154</v>
      </c>
      <c r="C424">
        <v>294.517</v>
      </c>
      <c r="D424">
        <f t="shared" si="24"/>
        <v>2359.5897907122085</v>
      </c>
      <c r="E424">
        <v>423</v>
      </c>
      <c r="F424">
        <v>2837.0830000000001</v>
      </c>
      <c r="G424">
        <v>299.19799999999998</v>
      </c>
      <c r="H424">
        <f t="shared" si="25"/>
        <v>2537.8850000000002</v>
      </c>
      <c r="I424">
        <f t="shared" si="26"/>
        <v>0.79913763291493456</v>
      </c>
      <c r="K424">
        <v>84.4</v>
      </c>
      <c r="L424">
        <f t="shared" si="27"/>
        <v>1.2768546396566198</v>
      </c>
    </row>
    <row r="425" spans="1:12" x14ac:dyDescent="0.25">
      <c r="A425">
        <v>424</v>
      </c>
      <c r="B425">
        <v>2103.127</v>
      </c>
      <c r="C425">
        <v>286.685</v>
      </c>
      <c r="D425">
        <f t="shared" si="24"/>
        <v>2255.9957426581759</v>
      </c>
      <c r="E425">
        <v>424</v>
      </c>
      <c r="F425">
        <v>2849.116</v>
      </c>
      <c r="G425">
        <v>292.09899999999999</v>
      </c>
      <c r="H425">
        <f t="shared" si="25"/>
        <v>2557.0169999999998</v>
      </c>
      <c r="I425">
        <f t="shared" si="26"/>
        <v>0.80516198042986453</v>
      </c>
      <c r="K425">
        <v>84.6</v>
      </c>
      <c r="L425">
        <f t="shared" si="27"/>
        <v>1.1768929472128493</v>
      </c>
    </row>
    <row r="426" spans="1:12" x14ac:dyDescent="0.25">
      <c r="A426">
        <v>425</v>
      </c>
      <c r="B426">
        <v>2086.0129999999999</v>
      </c>
      <c r="C426">
        <v>284.59100000000001</v>
      </c>
      <c r="D426">
        <f t="shared" si="24"/>
        <v>2259.3441672933668</v>
      </c>
      <c r="E426">
        <v>425</v>
      </c>
      <c r="F426">
        <v>2822.0410000000002</v>
      </c>
      <c r="G426">
        <v>289.92599999999999</v>
      </c>
      <c r="H426">
        <f t="shared" si="25"/>
        <v>2532.1150000000002</v>
      </c>
      <c r="I426">
        <f t="shared" si="26"/>
        <v>0.79732075620778697</v>
      </c>
      <c r="K426">
        <v>84.8</v>
      </c>
      <c r="L426">
        <f t="shared" si="27"/>
        <v>1.1801239648228525</v>
      </c>
    </row>
    <row r="427" spans="1:12" x14ac:dyDescent="0.25">
      <c r="A427">
        <v>426</v>
      </c>
      <c r="B427">
        <v>2033.3889999999999</v>
      </c>
      <c r="C427">
        <v>292.23500000000001</v>
      </c>
      <c r="D427">
        <f t="shared" si="24"/>
        <v>2208.3485078160593</v>
      </c>
      <c r="E427">
        <v>426</v>
      </c>
      <c r="F427">
        <v>2796.3879999999999</v>
      </c>
      <c r="G427">
        <v>292.471</v>
      </c>
      <c r="H427">
        <f t="shared" si="25"/>
        <v>2503.9169999999999</v>
      </c>
      <c r="I427">
        <f t="shared" si="26"/>
        <v>0.78844167659112363</v>
      </c>
      <c r="K427">
        <v>85</v>
      </c>
      <c r="L427">
        <f t="shared" si="27"/>
        <v>1.1309163846153578</v>
      </c>
    </row>
    <row r="428" spans="1:12" x14ac:dyDescent="0.25">
      <c r="A428">
        <v>427</v>
      </c>
      <c r="B428">
        <v>2057.221</v>
      </c>
      <c r="C428">
        <v>289.82600000000002</v>
      </c>
      <c r="D428">
        <f t="shared" si="24"/>
        <v>2261.8469937723567</v>
      </c>
      <c r="E428">
        <v>427</v>
      </c>
      <c r="F428">
        <v>2775.2640000000001</v>
      </c>
      <c r="G428">
        <v>293.72699999999998</v>
      </c>
      <c r="H428">
        <f t="shared" si="25"/>
        <v>2481.5370000000003</v>
      </c>
      <c r="I428">
        <f t="shared" si="26"/>
        <v>0.78139458808055839</v>
      </c>
      <c r="K428">
        <v>85.2</v>
      </c>
      <c r="L428">
        <f t="shared" si="27"/>
        <v>1.1825390337909307</v>
      </c>
    </row>
    <row r="429" spans="1:12" x14ac:dyDescent="0.25">
      <c r="A429">
        <v>428</v>
      </c>
      <c r="B429">
        <v>2003.309</v>
      </c>
      <c r="C429">
        <v>293.82600000000002</v>
      </c>
      <c r="D429">
        <f t="shared" si="24"/>
        <v>2140.8121745763392</v>
      </c>
      <c r="E429">
        <v>428</v>
      </c>
      <c r="F429">
        <v>2827.4380000000001</v>
      </c>
      <c r="G429">
        <v>291.512</v>
      </c>
      <c r="H429">
        <f t="shared" si="25"/>
        <v>2535.9259999999999</v>
      </c>
      <c r="I429">
        <f t="shared" si="26"/>
        <v>0.79852077650777642</v>
      </c>
      <c r="K429">
        <v>85.4</v>
      </c>
      <c r="L429">
        <f t="shared" si="27"/>
        <v>1.0657481022776727</v>
      </c>
    </row>
    <row r="430" spans="1:12" x14ac:dyDescent="0.25">
      <c r="A430">
        <v>429</v>
      </c>
      <c r="B430">
        <v>2003.8119999999999</v>
      </c>
      <c r="C430">
        <v>289.52300000000002</v>
      </c>
      <c r="D430">
        <f t="shared" si="24"/>
        <v>2147.7132884302259</v>
      </c>
      <c r="E430">
        <v>429</v>
      </c>
      <c r="F430">
        <v>2824.9749999999999</v>
      </c>
      <c r="G430">
        <v>290.09100000000001</v>
      </c>
      <c r="H430">
        <f t="shared" si="25"/>
        <v>2534.884</v>
      </c>
      <c r="I430">
        <f t="shared" si="26"/>
        <v>0.79819266809723088</v>
      </c>
      <c r="K430">
        <v>85.6</v>
      </c>
      <c r="L430">
        <f t="shared" si="27"/>
        <v>1.0724072398781443</v>
      </c>
    </row>
    <row r="431" spans="1:12" x14ac:dyDescent="0.25">
      <c r="A431">
        <v>430</v>
      </c>
      <c r="B431">
        <v>1997.691</v>
      </c>
      <c r="C431">
        <v>288.20100000000002</v>
      </c>
      <c r="D431">
        <f t="shared" si="24"/>
        <v>2131.2987328646777</v>
      </c>
      <c r="E431">
        <v>430</v>
      </c>
      <c r="F431">
        <v>2837.5949999999998</v>
      </c>
      <c r="G431">
        <v>290.339</v>
      </c>
      <c r="H431">
        <f t="shared" si="25"/>
        <v>2547.2559999999999</v>
      </c>
      <c r="I431">
        <f t="shared" si="26"/>
        <v>0.80208840442666396</v>
      </c>
      <c r="K431">
        <v>85.8</v>
      </c>
      <c r="L431">
        <f t="shared" si="27"/>
        <v>1.0565682338168241</v>
      </c>
    </row>
    <row r="432" spans="1:12" x14ac:dyDescent="0.25">
      <c r="A432">
        <v>431</v>
      </c>
      <c r="B432">
        <v>1981.57</v>
      </c>
      <c r="C432">
        <v>287.04000000000002</v>
      </c>
      <c r="D432">
        <f t="shared" si="24"/>
        <v>2158.1391688355834</v>
      </c>
      <c r="E432">
        <v>431</v>
      </c>
      <c r="F432">
        <v>2790.306</v>
      </c>
      <c r="G432">
        <v>296.74400000000003</v>
      </c>
      <c r="H432">
        <f t="shared" si="25"/>
        <v>2493.5619999999999</v>
      </c>
      <c r="I432">
        <f t="shared" si="26"/>
        <v>0.78518105990091347</v>
      </c>
      <c r="K432">
        <v>86</v>
      </c>
      <c r="L432">
        <f t="shared" si="27"/>
        <v>1.0824675538644488</v>
      </c>
    </row>
    <row r="433" spans="1:12" x14ac:dyDescent="0.25">
      <c r="A433">
        <v>432</v>
      </c>
      <c r="B433">
        <v>1926.6379999999999</v>
      </c>
      <c r="C433">
        <v>290.685</v>
      </c>
      <c r="D433">
        <f t="shared" si="24"/>
        <v>2025.2261985936111</v>
      </c>
      <c r="E433">
        <v>432</v>
      </c>
      <c r="F433">
        <v>2858.8020000000001</v>
      </c>
      <c r="G433">
        <v>293.44600000000003</v>
      </c>
      <c r="H433">
        <f t="shared" si="25"/>
        <v>2565.3560000000002</v>
      </c>
      <c r="I433">
        <f t="shared" si="26"/>
        <v>0.80778779236416343</v>
      </c>
      <c r="K433">
        <v>86.2</v>
      </c>
      <c r="L433">
        <f t="shared" si="27"/>
        <v>0.95421495921551436</v>
      </c>
    </row>
    <row r="434" spans="1:12" x14ac:dyDescent="0.25">
      <c r="A434">
        <v>433</v>
      </c>
      <c r="B434">
        <v>1905.1410000000001</v>
      </c>
      <c r="C434">
        <v>280.22800000000001</v>
      </c>
      <c r="D434">
        <f t="shared" si="24"/>
        <v>2083.8410275304377</v>
      </c>
      <c r="E434">
        <v>433</v>
      </c>
      <c r="F434">
        <v>2773.6120000000001</v>
      </c>
      <c r="G434">
        <v>297.24</v>
      </c>
      <c r="H434">
        <f t="shared" si="25"/>
        <v>2476.3720000000003</v>
      </c>
      <c r="I434">
        <f t="shared" si="26"/>
        <v>0.77976821577684663</v>
      </c>
      <c r="K434">
        <v>86.4</v>
      </c>
      <c r="L434">
        <f t="shared" si="27"/>
        <v>1.0107745551854608</v>
      </c>
    </row>
    <row r="435" spans="1:12" x14ac:dyDescent="0.25">
      <c r="A435">
        <v>434</v>
      </c>
      <c r="B435">
        <v>1868.98</v>
      </c>
      <c r="C435">
        <v>291.35599999999999</v>
      </c>
      <c r="D435">
        <f t="shared" si="24"/>
        <v>1977.4235290693548</v>
      </c>
      <c r="E435">
        <v>434</v>
      </c>
      <c r="F435">
        <v>2832.7440000000001</v>
      </c>
      <c r="G435">
        <v>299.05</v>
      </c>
      <c r="H435">
        <f t="shared" si="25"/>
        <v>2533.694</v>
      </c>
      <c r="I435">
        <f t="shared" si="26"/>
        <v>0.79781795695658864</v>
      </c>
      <c r="K435">
        <v>86.6</v>
      </c>
      <c r="L435">
        <f t="shared" si="27"/>
        <v>0.90808841199841384</v>
      </c>
    </row>
    <row r="436" spans="1:12" x14ac:dyDescent="0.25">
      <c r="A436">
        <v>435</v>
      </c>
      <c r="B436">
        <v>1878.53</v>
      </c>
      <c r="C436">
        <v>284.65100000000001</v>
      </c>
      <c r="D436">
        <f t="shared" si="24"/>
        <v>1976.0570386983122</v>
      </c>
      <c r="E436">
        <v>435</v>
      </c>
      <c r="F436">
        <v>2853.1239999999998</v>
      </c>
      <c r="G436">
        <v>291.55399999999997</v>
      </c>
      <c r="H436">
        <f t="shared" si="25"/>
        <v>2561.5699999999997</v>
      </c>
      <c r="I436">
        <f t="shared" si="26"/>
        <v>0.80659564414696028</v>
      </c>
      <c r="K436">
        <v>86.8</v>
      </c>
      <c r="L436">
        <f t="shared" si="27"/>
        <v>0.90676983537395095</v>
      </c>
    </row>
    <row r="437" spans="1:12" x14ac:dyDescent="0.25">
      <c r="A437">
        <v>436</v>
      </c>
      <c r="B437">
        <v>1830.356</v>
      </c>
      <c r="C437">
        <v>287.21499999999997</v>
      </c>
      <c r="D437">
        <f t="shared" si="24"/>
        <v>1878.492017616534</v>
      </c>
      <c r="E437">
        <v>436</v>
      </c>
      <c r="F437">
        <v>2905.4879999999998</v>
      </c>
      <c r="G437">
        <v>296.65300000000002</v>
      </c>
      <c r="H437">
        <f t="shared" si="25"/>
        <v>2608.835</v>
      </c>
      <c r="I437">
        <f t="shared" si="26"/>
        <v>0.82147860386330862</v>
      </c>
      <c r="K437">
        <v>87</v>
      </c>
      <c r="L437">
        <f t="shared" si="27"/>
        <v>0.81262577194706498</v>
      </c>
    </row>
    <row r="438" spans="1:12" x14ac:dyDescent="0.25">
      <c r="A438">
        <v>437</v>
      </c>
      <c r="B438">
        <v>1872.8050000000001</v>
      </c>
      <c r="C438">
        <v>283.45600000000002</v>
      </c>
      <c r="D438">
        <f t="shared" si="24"/>
        <v>1944.9330377784229</v>
      </c>
      <c r="E438">
        <v>437</v>
      </c>
      <c r="F438">
        <v>2891.694</v>
      </c>
      <c r="G438">
        <v>296.529</v>
      </c>
      <c r="H438">
        <f t="shared" si="25"/>
        <v>2595.165</v>
      </c>
      <c r="I438">
        <f t="shared" si="26"/>
        <v>0.81717414899559504</v>
      </c>
      <c r="K438">
        <v>87.2</v>
      </c>
      <c r="L438">
        <f t="shared" si="27"/>
        <v>0.87673714656589441</v>
      </c>
    </row>
    <row r="439" spans="1:12" x14ac:dyDescent="0.25">
      <c r="A439">
        <v>438</v>
      </c>
      <c r="B439">
        <v>1853.9190000000001</v>
      </c>
      <c r="C439">
        <v>283.839</v>
      </c>
      <c r="D439">
        <f t="shared" si="24"/>
        <v>1816.2522186461672</v>
      </c>
      <c r="E439">
        <v>438</v>
      </c>
      <c r="F439">
        <v>3039.8510000000001</v>
      </c>
      <c r="G439">
        <v>294.512</v>
      </c>
      <c r="H439">
        <f t="shared" si="25"/>
        <v>2745.3389999999999</v>
      </c>
      <c r="I439">
        <f t="shared" si="26"/>
        <v>0.86446143541139697</v>
      </c>
      <c r="K439">
        <v>87.4</v>
      </c>
      <c r="L439">
        <f t="shared" si="27"/>
        <v>0.75256830958018406</v>
      </c>
    </row>
    <row r="440" spans="1:12" x14ac:dyDescent="0.25">
      <c r="A440">
        <v>439</v>
      </c>
      <c r="B440">
        <v>1800.5170000000001</v>
      </c>
      <c r="C440">
        <v>290.37599999999998</v>
      </c>
      <c r="D440">
        <f t="shared" si="24"/>
        <v>1711.1404697612188</v>
      </c>
      <c r="E440">
        <v>439</v>
      </c>
      <c r="F440">
        <v>3089.2069999999999</v>
      </c>
      <c r="G440">
        <v>286.471</v>
      </c>
      <c r="H440">
        <f t="shared" si="25"/>
        <v>2802.7359999999999</v>
      </c>
      <c r="I440">
        <f t="shared" si="26"/>
        <v>0.88253479283949887</v>
      </c>
      <c r="K440">
        <v>87.6</v>
      </c>
      <c r="L440">
        <f t="shared" si="27"/>
        <v>0.65114213199917337</v>
      </c>
    </row>
    <row r="441" spans="1:12" x14ac:dyDescent="0.25">
      <c r="A441">
        <v>440</v>
      </c>
      <c r="B441">
        <v>1768.886</v>
      </c>
      <c r="C441">
        <v>283.51</v>
      </c>
      <c r="D441">
        <f t="shared" si="24"/>
        <v>1663.5903235049987</v>
      </c>
      <c r="E441">
        <v>440</v>
      </c>
      <c r="F441">
        <v>3126.2640000000001</v>
      </c>
      <c r="G441">
        <v>290.69400000000002</v>
      </c>
      <c r="H441">
        <f t="shared" si="25"/>
        <v>2835.57</v>
      </c>
      <c r="I441">
        <f t="shared" si="26"/>
        <v>0.89287367148810948</v>
      </c>
      <c r="K441">
        <v>87.8</v>
      </c>
      <c r="L441">
        <f t="shared" si="27"/>
        <v>0.60525925373534273</v>
      </c>
    </row>
    <row r="442" spans="1:12" x14ac:dyDescent="0.25">
      <c r="A442">
        <v>441</v>
      </c>
      <c r="B442">
        <v>1779.1210000000001</v>
      </c>
      <c r="C442">
        <v>295.81200000000001</v>
      </c>
      <c r="D442">
        <f t="shared" si="24"/>
        <v>1634.9802119440562</v>
      </c>
      <c r="E442">
        <v>441</v>
      </c>
      <c r="F442">
        <v>3176.1489999999999</v>
      </c>
      <c r="G442">
        <v>294.97500000000002</v>
      </c>
      <c r="H442">
        <f t="shared" si="25"/>
        <v>2881.174</v>
      </c>
      <c r="I442">
        <f t="shared" si="26"/>
        <v>0.90723361002411584</v>
      </c>
      <c r="K442">
        <v>88</v>
      </c>
      <c r="L442">
        <f t="shared" si="27"/>
        <v>0.57765230887355667</v>
      </c>
    </row>
    <row r="443" spans="1:12" x14ac:dyDescent="0.25">
      <c r="A443">
        <v>442</v>
      </c>
      <c r="B443">
        <v>1757.5909999999999</v>
      </c>
      <c r="C443">
        <v>280.28899999999999</v>
      </c>
      <c r="D443">
        <f t="shared" si="24"/>
        <v>1675.6207323351932</v>
      </c>
      <c r="E443">
        <v>442</v>
      </c>
      <c r="F443">
        <v>3098.6280000000002</v>
      </c>
      <c r="G443">
        <v>298.71899999999999</v>
      </c>
      <c r="H443">
        <f t="shared" si="25"/>
        <v>2799.9090000000001</v>
      </c>
      <c r="I443">
        <f t="shared" si="26"/>
        <v>0.88164461771799008</v>
      </c>
      <c r="K443">
        <v>88.2</v>
      </c>
      <c r="L443">
        <f t="shared" si="27"/>
        <v>0.61686783598544936</v>
      </c>
    </row>
    <row r="444" spans="1:12" x14ac:dyDescent="0.25">
      <c r="A444">
        <v>443</v>
      </c>
      <c r="B444">
        <v>1762.691</v>
      </c>
      <c r="C444">
        <v>283.23500000000001</v>
      </c>
      <c r="D444">
        <f t="shared" si="24"/>
        <v>1590.3702973436032</v>
      </c>
      <c r="E444">
        <v>443</v>
      </c>
      <c r="F444">
        <v>3238.0079999999998</v>
      </c>
      <c r="G444">
        <v>283.71100000000001</v>
      </c>
      <c r="H444">
        <f t="shared" si="25"/>
        <v>2954.2969999999996</v>
      </c>
      <c r="I444">
        <f t="shared" si="26"/>
        <v>0.93025882240830127</v>
      </c>
      <c r="K444">
        <v>88.4</v>
      </c>
      <c r="L444">
        <f t="shared" si="27"/>
        <v>0.53460656785851801</v>
      </c>
    </row>
    <row r="445" spans="1:12" x14ac:dyDescent="0.25">
      <c r="A445">
        <v>444</v>
      </c>
      <c r="B445">
        <v>1741.2149999999999</v>
      </c>
      <c r="C445">
        <v>287.101</v>
      </c>
      <c r="D445">
        <f t="shared" si="24"/>
        <v>1588.6780726682139</v>
      </c>
      <c r="E445">
        <v>444</v>
      </c>
      <c r="F445">
        <v>3204.2310000000002</v>
      </c>
      <c r="G445">
        <v>297.44600000000003</v>
      </c>
      <c r="H445">
        <f t="shared" si="25"/>
        <v>2906.7850000000003</v>
      </c>
      <c r="I445">
        <f t="shared" si="26"/>
        <v>0.91529808651402167</v>
      </c>
      <c r="K445">
        <v>88.6</v>
      </c>
      <c r="L445">
        <f t="shared" si="27"/>
        <v>0.53297367826954478</v>
      </c>
    </row>
    <row r="446" spans="1:12" x14ac:dyDescent="0.25">
      <c r="A446">
        <v>445</v>
      </c>
      <c r="B446">
        <v>1730.0940000000001</v>
      </c>
      <c r="C446">
        <v>288.94600000000003</v>
      </c>
      <c r="D446">
        <f t="shared" si="24"/>
        <v>1531.5846103734641</v>
      </c>
      <c r="E446">
        <v>445</v>
      </c>
      <c r="F446">
        <v>3276.5210000000002</v>
      </c>
      <c r="G446">
        <v>288.26400000000001</v>
      </c>
      <c r="H446">
        <f t="shared" si="25"/>
        <v>2988.2570000000001</v>
      </c>
      <c r="I446">
        <f t="shared" si="26"/>
        <v>0.94095225966562057</v>
      </c>
      <c r="K446">
        <v>88.8</v>
      </c>
      <c r="L446">
        <f t="shared" si="27"/>
        <v>0.47788210471233561</v>
      </c>
    </row>
    <row r="447" spans="1:12" x14ac:dyDescent="0.25">
      <c r="A447">
        <v>446</v>
      </c>
      <c r="B447">
        <v>1657.087</v>
      </c>
      <c r="C447">
        <v>282.95299999999997</v>
      </c>
      <c r="D447">
        <f t="shared" si="24"/>
        <v>1449.9274656203122</v>
      </c>
      <c r="E447">
        <v>446</v>
      </c>
      <c r="F447">
        <v>3297.174</v>
      </c>
      <c r="G447">
        <v>287.40499999999997</v>
      </c>
      <c r="H447">
        <f t="shared" si="25"/>
        <v>3009.7690000000002</v>
      </c>
      <c r="I447">
        <f t="shared" si="26"/>
        <v>0.94772602946183515</v>
      </c>
      <c r="K447">
        <v>89</v>
      </c>
      <c r="L447">
        <f t="shared" si="27"/>
        <v>0.39908813398736126</v>
      </c>
    </row>
    <row r="448" spans="1:12" x14ac:dyDescent="0.25">
      <c r="A448">
        <v>447</v>
      </c>
      <c r="B448">
        <v>1705.2349999999999</v>
      </c>
      <c r="C448">
        <v>283.35599999999999</v>
      </c>
      <c r="D448">
        <f t="shared" si="24"/>
        <v>1465.8123952484457</v>
      </c>
      <c r="E448">
        <v>447</v>
      </c>
      <c r="F448">
        <v>3365.9830000000002</v>
      </c>
      <c r="G448">
        <v>285.38799999999998</v>
      </c>
      <c r="H448">
        <f t="shared" si="25"/>
        <v>3080.5950000000003</v>
      </c>
      <c r="I448">
        <f t="shared" si="26"/>
        <v>0.97002795487958782</v>
      </c>
      <c r="K448">
        <v>89.2</v>
      </c>
      <c r="L448">
        <f t="shared" si="27"/>
        <v>0.4144160845772466</v>
      </c>
    </row>
    <row r="449" spans="1:12" x14ac:dyDescent="0.25">
      <c r="A449">
        <v>448</v>
      </c>
      <c r="B449">
        <v>1647.691</v>
      </c>
      <c r="C449">
        <v>282.03399999999999</v>
      </c>
      <c r="D449">
        <f t="shared" si="24"/>
        <v>1406.3289468972682</v>
      </c>
      <c r="E449">
        <v>448</v>
      </c>
      <c r="F449">
        <v>3379.8760000000002</v>
      </c>
      <c r="G449">
        <v>295.94200000000001</v>
      </c>
      <c r="H449">
        <f t="shared" si="25"/>
        <v>3083.9340000000002</v>
      </c>
      <c r="I449">
        <f t="shared" si="26"/>
        <v>0.97107935025656622</v>
      </c>
      <c r="K449">
        <v>89.4</v>
      </c>
      <c r="L449">
        <f t="shared" si="27"/>
        <v>0.35701832590993426</v>
      </c>
    </row>
    <row r="450" spans="1:12" x14ac:dyDescent="0.25">
      <c r="A450">
        <v>449</v>
      </c>
      <c r="B450">
        <v>1671.04</v>
      </c>
      <c r="C450">
        <v>289.18099999999998</v>
      </c>
      <c r="D450">
        <f t="shared" ref="D450:D513" si="28">(B450-C450)/I450</f>
        <v>1442.5396295951098</v>
      </c>
      <c r="E450">
        <v>449</v>
      </c>
      <c r="F450">
        <v>3333.165</v>
      </c>
      <c r="G450">
        <v>290.97500000000002</v>
      </c>
      <c r="H450">
        <f t="shared" ref="H450:H513" si="29">F450-G450</f>
        <v>3042.19</v>
      </c>
      <c r="I450">
        <f t="shared" ref="I450:I513" si="30">H450/AVERAGE(H:H)</f>
        <v>0.95793486130281102</v>
      </c>
      <c r="K450">
        <v>89.6</v>
      </c>
      <c r="L450">
        <f t="shared" si="27"/>
        <v>0.39195934033127106</v>
      </c>
    </row>
    <row r="451" spans="1:12" x14ac:dyDescent="0.25">
      <c r="A451">
        <v>450</v>
      </c>
      <c r="B451">
        <v>1633.577</v>
      </c>
      <c r="C451">
        <v>283.83199999999999</v>
      </c>
      <c r="D451">
        <f t="shared" si="28"/>
        <v>1390.9980543745171</v>
      </c>
      <c r="E451">
        <v>450</v>
      </c>
      <c r="F451">
        <v>3372.6120000000001</v>
      </c>
      <c r="G451">
        <v>291.017</v>
      </c>
      <c r="H451">
        <f t="shared" si="29"/>
        <v>3081.5950000000003</v>
      </c>
      <c r="I451">
        <f t="shared" si="30"/>
        <v>0.97034283819105183</v>
      </c>
      <c r="K451">
        <v>89.8</v>
      </c>
      <c r="L451">
        <f t="shared" si="27"/>
        <v>0.34222498602183155</v>
      </c>
    </row>
    <row r="452" spans="1:12" x14ac:dyDescent="0.25">
      <c r="A452">
        <v>451</v>
      </c>
      <c r="B452">
        <v>1650.1279999999999</v>
      </c>
      <c r="C452">
        <v>282.75799999999998</v>
      </c>
      <c r="D452">
        <f t="shared" si="28"/>
        <v>1397.8216552180734</v>
      </c>
      <c r="E452">
        <v>451</v>
      </c>
      <c r="F452">
        <v>3394.884</v>
      </c>
      <c r="G452">
        <v>288.28899999999999</v>
      </c>
      <c r="H452">
        <f t="shared" si="29"/>
        <v>3106.5950000000003</v>
      </c>
      <c r="I452">
        <f t="shared" si="30"/>
        <v>0.97821492097765306</v>
      </c>
      <c r="K452">
        <v>90</v>
      </c>
      <c r="L452">
        <f t="shared" si="27"/>
        <v>0.34880932847871537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I25" sqref="I25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2326.549</v>
      </c>
      <c r="C2">
        <v>221.691</v>
      </c>
      <c r="D2">
        <f t="shared" ref="D2:D65" si="0">(B2-C2)/I2</f>
        <v>3588.6931534244059</v>
      </c>
      <c r="E2">
        <v>1</v>
      </c>
      <c r="F2">
        <v>4182.7389999999996</v>
      </c>
      <c r="G2">
        <v>256.47800000000001</v>
      </c>
      <c r="H2">
        <f t="shared" ref="H2:H65" si="1">F2-G2</f>
        <v>3926.2609999999995</v>
      </c>
      <c r="I2">
        <f t="shared" ref="I2:I65" si="2">H2/AVERAGE(H:H)</f>
        <v>0.58652492983176918</v>
      </c>
      <c r="J2">
        <f>AVERAGE(D2:D151)</f>
        <v>3809.2096267725915</v>
      </c>
      <c r="K2">
        <v>0</v>
      </c>
      <c r="L2">
        <f t="shared" ref="L2:L65" si="3">(D2-$J$2)/$J$2</f>
        <v>-5.7890348643012707E-2</v>
      </c>
    </row>
    <row r="3" spans="1:12" x14ac:dyDescent="0.25">
      <c r="A3">
        <v>2</v>
      </c>
      <c r="B3">
        <v>2060.759</v>
      </c>
      <c r="C3">
        <v>222.11699999999999</v>
      </c>
      <c r="D3">
        <f t="shared" si="0"/>
        <v>3660.4222774338623</v>
      </c>
      <c r="E3">
        <v>2</v>
      </c>
      <c r="F3">
        <v>3615.8139999999999</v>
      </c>
      <c r="G3">
        <v>253.34200000000001</v>
      </c>
      <c r="H3">
        <f t="shared" si="1"/>
        <v>3362.4719999999998</v>
      </c>
      <c r="I3">
        <f t="shared" si="2"/>
        <v>0.50230324827139328</v>
      </c>
      <c r="K3">
        <v>0.2</v>
      </c>
      <c r="L3">
        <f t="shared" si="3"/>
        <v>-3.9059900587511499E-2</v>
      </c>
    </row>
    <row r="4" spans="1:12" x14ac:dyDescent="0.25">
      <c r="A4">
        <v>3</v>
      </c>
      <c r="B4">
        <v>2050.5120000000002</v>
      </c>
      <c r="C4">
        <v>216.03700000000001</v>
      </c>
      <c r="D4">
        <f t="shared" si="0"/>
        <v>3630.2390719992254</v>
      </c>
      <c r="E4">
        <v>3</v>
      </c>
      <c r="F4">
        <v>3636.1550000000002</v>
      </c>
      <c r="G4">
        <v>253.41</v>
      </c>
      <c r="H4">
        <f t="shared" si="1"/>
        <v>3382.7450000000003</v>
      </c>
      <c r="I4">
        <f t="shared" si="2"/>
        <v>0.50533173259846165</v>
      </c>
      <c r="K4">
        <v>0.4</v>
      </c>
      <c r="L4">
        <f t="shared" si="3"/>
        <v>-4.6983645508898254E-2</v>
      </c>
    </row>
    <row r="5" spans="1:12" x14ac:dyDescent="0.25">
      <c r="A5">
        <v>4</v>
      </c>
      <c r="B5">
        <v>2110.8209999999999</v>
      </c>
      <c r="C5">
        <v>215.79599999999999</v>
      </c>
      <c r="D5">
        <f t="shared" si="0"/>
        <v>3650.223503915965</v>
      </c>
      <c r="E5">
        <v>4</v>
      </c>
      <c r="F5">
        <v>3727.8629999999998</v>
      </c>
      <c r="G5">
        <v>252.596</v>
      </c>
      <c r="H5">
        <f t="shared" si="1"/>
        <v>3475.2669999999998</v>
      </c>
      <c r="I5">
        <f t="shared" si="2"/>
        <v>0.51915314170954585</v>
      </c>
      <c r="K5">
        <v>0.6</v>
      </c>
      <c r="L5">
        <f t="shared" si="3"/>
        <v>-4.173729944900139E-2</v>
      </c>
    </row>
    <row r="6" spans="1:12" x14ac:dyDescent="0.25">
      <c r="A6">
        <v>5</v>
      </c>
      <c r="B6">
        <v>2203.1419999999998</v>
      </c>
      <c r="C6">
        <v>221.55600000000001</v>
      </c>
      <c r="D6">
        <f t="shared" si="0"/>
        <v>3681.1519135589037</v>
      </c>
      <c r="E6">
        <v>5</v>
      </c>
      <c r="F6">
        <v>3852.2730000000001</v>
      </c>
      <c r="G6">
        <v>248.79499999999999</v>
      </c>
      <c r="H6">
        <f t="shared" si="1"/>
        <v>3603.4780000000001</v>
      </c>
      <c r="I6">
        <f t="shared" si="2"/>
        <v>0.53830595599740427</v>
      </c>
      <c r="K6">
        <v>0.8</v>
      </c>
      <c r="L6">
        <f t="shared" si="3"/>
        <v>-3.3617922288563182E-2</v>
      </c>
    </row>
    <row r="7" spans="1:12" x14ac:dyDescent="0.25">
      <c r="A7">
        <v>6</v>
      </c>
      <c r="B7">
        <v>2228.0120000000002</v>
      </c>
      <c r="C7">
        <v>209.71</v>
      </c>
      <c r="D7">
        <f t="shared" si="0"/>
        <v>3637.7117931445232</v>
      </c>
      <c r="E7">
        <v>6</v>
      </c>
      <c r="F7">
        <v>3972.2669999999998</v>
      </c>
      <c r="G7">
        <v>258.19299999999998</v>
      </c>
      <c r="H7">
        <f t="shared" si="1"/>
        <v>3714.0739999999996</v>
      </c>
      <c r="I7">
        <f t="shared" si="2"/>
        <v>0.55482735157953034</v>
      </c>
      <c r="K7">
        <v>1</v>
      </c>
      <c r="L7">
        <f t="shared" si="3"/>
        <v>-4.5021894416814319E-2</v>
      </c>
    </row>
    <row r="8" spans="1:12" x14ac:dyDescent="0.25">
      <c r="A8">
        <v>7</v>
      </c>
      <c r="B8">
        <v>2269.37</v>
      </c>
      <c r="C8">
        <v>216.79</v>
      </c>
      <c r="D8">
        <f t="shared" si="0"/>
        <v>3696.1304988352726</v>
      </c>
      <c r="E8">
        <v>7</v>
      </c>
      <c r="F8">
        <v>3974.77</v>
      </c>
      <c r="G8">
        <v>257.31700000000001</v>
      </c>
      <c r="H8">
        <f t="shared" si="1"/>
        <v>3717.453</v>
      </c>
      <c r="I8">
        <f t="shared" si="2"/>
        <v>0.55533212386489339</v>
      </c>
      <c r="K8">
        <v>1.2</v>
      </c>
      <c r="L8">
        <f t="shared" si="3"/>
        <v>-2.9685719353052982E-2</v>
      </c>
    </row>
    <row r="9" spans="1:12" x14ac:dyDescent="0.25">
      <c r="A9">
        <v>8</v>
      </c>
      <c r="B9">
        <v>2323.5619999999999</v>
      </c>
      <c r="C9">
        <v>217.858</v>
      </c>
      <c r="D9">
        <f t="shared" si="0"/>
        <v>3790.7275935144594</v>
      </c>
      <c r="E9">
        <v>8</v>
      </c>
      <c r="F9">
        <v>3972.8389999999999</v>
      </c>
      <c r="G9">
        <v>254.34200000000001</v>
      </c>
      <c r="H9">
        <f t="shared" si="1"/>
        <v>3718.4969999999998</v>
      </c>
      <c r="I9">
        <f t="shared" si="2"/>
        <v>0.55548808191932342</v>
      </c>
      <c r="K9">
        <v>1.4</v>
      </c>
      <c r="L9">
        <f t="shared" si="3"/>
        <v>-4.8519338836679558E-3</v>
      </c>
    </row>
    <row r="10" spans="1:12" x14ac:dyDescent="0.25">
      <c r="A10">
        <v>9</v>
      </c>
      <c r="B10">
        <v>2343.0740000000001</v>
      </c>
      <c r="C10">
        <v>219.173</v>
      </c>
      <c r="D10">
        <f t="shared" si="0"/>
        <v>3632.5043077660989</v>
      </c>
      <c r="E10">
        <v>9</v>
      </c>
      <c r="F10">
        <v>4161.4040000000005</v>
      </c>
      <c r="G10">
        <v>247.404</v>
      </c>
      <c r="H10">
        <f t="shared" si="1"/>
        <v>3914.0000000000005</v>
      </c>
      <c r="I10">
        <f t="shared" si="2"/>
        <v>0.58469331900287458</v>
      </c>
      <c r="K10">
        <v>1.6</v>
      </c>
      <c r="L10">
        <f t="shared" si="3"/>
        <v>-4.6388972075608437E-2</v>
      </c>
    </row>
    <row r="11" spans="1:12" x14ac:dyDescent="0.25">
      <c r="A11">
        <v>10</v>
      </c>
      <c r="B11">
        <v>2367.864</v>
      </c>
      <c r="C11">
        <v>216.02500000000001</v>
      </c>
      <c r="D11">
        <f t="shared" si="0"/>
        <v>3649.062617035408</v>
      </c>
      <c r="E11">
        <v>10</v>
      </c>
      <c r="F11">
        <v>4203.05</v>
      </c>
      <c r="G11">
        <v>255.559</v>
      </c>
      <c r="H11">
        <f t="shared" si="1"/>
        <v>3947.491</v>
      </c>
      <c r="I11">
        <f t="shared" si="2"/>
        <v>0.58969637570873179</v>
      </c>
      <c r="K11">
        <v>1.8</v>
      </c>
      <c r="L11">
        <f t="shared" si="3"/>
        <v>-4.2042057389440744E-2</v>
      </c>
    </row>
    <row r="12" spans="1:12" x14ac:dyDescent="0.25">
      <c r="A12">
        <v>11</v>
      </c>
      <c r="B12">
        <v>2434.7350000000001</v>
      </c>
      <c r="C12">
        <v>222.43199999999999</v>
      </c>
      <c r="D12">
        <f t="shared" si="0"/>
        <v>3849.1913929762031</v>
      </c>
      <c r="E12">
        <v>11</v>
      </c>
      <c r="F12">
        <v>4094.7640000000001</v>
      </c>
      <c r="G12">
        <v>247.36</v>
      </c>
      <c r="H12">
        <f t="shared" si="1"/>
        <v>3847.404</v>
      </c>
      <c r="I12">
        <f t="shared" si="2"/>
        <v>0.57474486824346838</v>
      </c>
      <c r="K12">
        <v>2</v>
      </c>
      <c r="L12">
        <f t="shared" si="3"/>
        <v>1.0496079271301952E-2</v>
      </c>
    </row>
    <row r="13" spans="1:12" x14ac:dyDescent="0.25">
      <c r="A13">
        <v>12</v>
      </c>
      <c r="B13">
        <v>2584.2710000000002</v>
      </c>
      <c r="C13">
        <v>216.89500000000001</v>
      </c>
      <c r="D13">
        <f t="shared" si="0"/>
        <v>4149.6722577484779</v>
      </c>
      <c r="E13">
        <v>12</v>
      </c>
      <c r="F13">
        <v>4073.7020000000002</v>
      </c>
      <c r="G13">
        <v>254.733</v>
      </c>
      <c r="H13">
        <f t="shared" si="1"/>
        <v>3818.9690000000001</v>
      </c>
      <c r="I13">
        <f t="shared" si="2"/>
        <v>0.57049710265178555</v>
      </c>
      <c r="K13">
        <v>2.2000000000000002</v>
      </c>
      <c r="L13">
        <f t="shared" si="3"/>
        <v>8.9378811967444377E-2</v>
      </c>
    </row>
    <row r="14" spans="1:12" x14ac:dyDescent="0.25">
      <c r="A14">
        <v>13</v>
      </c>
      <c r="B14">
        <v>2447.0990000000002</v>
      </c>
      <c r="C14">
        <v>221.40100000000001</v>
      </c>
      <c r="D14">
        <f t="shared" si="0"/>
        <v>3830.2515691842259</v>
      </c>
      <c r="E14">
        <v>13</v>
      </c>
      <c r="F14">
        <v>4141.808</v>
      </c>
      <c r="G14">
        <v>251.96899999999999</v>
      </c>
      <c r="H14">
        <f t="shared" si="1"/>
        <v>3889.8389999999999</v>
      </c>
      <c r="I14">
        <f t="shared" si="2"/>
        <v>0.58108402536965309</v>
      </c>
      <c r="K14">
        <v>2.4</v>
      </c>
      <c r="L14">
        <f t="shared" si="3"/>
        <v>5.5239654609038945E-3</v>
      </c>
    </row>
    <row r="15" spans="1:12" x14ac:dyDescent="0.25">
      <c r="A15">
        <v>14</v>
      </c>
      <c r="B15">
        <v>2504.4070000000002</v>
      </c>
      <c r="C15">
        <v>224.04900000000001</v>
      </c>
      <c r="D15">
        <f t="shared" si="0"/>
        <v>3889.7102842609056</v>
      </c>
      <c r="E15">
        <v>14</v>
      </c>
      <c r="F15">
        <v>4172.18</v>
      </c>
      <c r="G15">
        <v>247.733</v>
      </c>
      <c r="H15">
        <f t="shared" si="1"/>
        <v>3924.4470000000001</v>
      </c>
      <c r="I15">
        <f t="shared" si="2"/>
        <v>0.58625394524294172</v>
      </c>
      <c r="K15">
        <v>2.6</v>
      </c>
      <c r="L15">
        <f t="shared" si="3"/>
        <v>2.1133165505653591E-2</v>
      </c>
    </row>
    <row r="16" spans="1:12" x14ac:dyDescent="0.25">
      <c r="A16">
        <v>15</v>
      </c>
      <c r="B16">
        <v>2637.9749999999999</v>
      </c>
      <c r="C16">
        <v>222.28399999999999</v>
      </c>
      <c r="D16">
        <f t="shared" si="0"/>
        <v>3878.8837114107696</v>
      </c>
      <c r="E16">
        <v>15</v>
      </c>
      <c r="F16">
        <v>4434.5709999999999</v>
      </c>
      <c r="G16">
        <v>265.61500000000001</v>
      </c>
      <c r="H16">
        <f t="shared" si="1"/>
        <v>4168.9560000000001</v>
      </c>
      <c r="I16">
        <f t="shared" si="2"/>
        <v>0.6227799490079069</v>
      </c>
      <c r="K16">
        <v>2.8</v>
      </c>
      <c r="L16">
        <f t="shared" si="3"/>
        <v>1.8290955727004839E-2</v>
      </c>
    </row>
    <row r="17" spans="1:12" x14ac:dyDescent="0.25">
      <c r="A17">
        <v>16</v>
      </c>
      <c r="B17">
        <v>2709.259</v>
      </c>
      <c r="C17">
        <v>228.5</v>
      </c>
      <c r="D17">
        <f t="shared" si="0"/>
        <v>3918.3820922222876</v>
      </c>
      <c r="E17">
        <v>16</v>
      </c>
      <c r="F17">
        <v>4492.8450000000003</v>
      </c>
      <c r="G17">
        <v>254.75200000000001</v>
      </c>
      <c r="H17">
        <f t="shared" si="1"/>
        <v>4238.0929999999998</v>
      </c>
      <c r="I17">
        <f t="shared" si="2"/>
        <v>0.63310798733082507</v>
      </c>
      <c r="K17">
        <v>3</v>
      </c>
      <c r="L17">
        <f t="shared" si="3"/>
        <v>2.8660135867133698E-2</v>
      </c>
    </row>
    <row r="18" spans="1:12" x14ac:dyDescent="0.25">
      <c r="A18">
        <v>17</v>
      </c>
      <c r="B18">
        <v>2723.1239999999998</v>
      </c>
      <c r="C18">
        <v>228.685</v>
      </c>
      <c r="D18">
        <f t="shared" si="0"/>
        <v>3955.658998476797</v>
      </c>
      <c r="E18">
        <v>17</v>
      </c>
      <c r="F18">
        <v>4476.7209999999995</v>
      </c>
      <c r="G18">
        <v>255.416</v>
      </c>
      <c r="H18">
        <f t="shared" si="1"/>
        <v>4221.3049999999994</v>
      </c>
      <c r="I18">
        <f t="shared" si="2"/>
        <v>0.63060011011073802</v>
      </c>
      <c r="K18">
        <v>3.2</v>
      </c>
      <c r="L18">
        <f t="shared" si="3"/>
        <v>3.8446130839033636E-2</v>
      </c>
    </row>
    <row r="19" spans="1:12" x14ac:dyDescent="0.25">
      <c r="A19">
        <v>18</v>
      </c>
      <c r="B19">
        <v>2695.7469999999998</v>
      </c>
      <c r="C19">
        <v>219.53700000000001</v>
      </c>
      <c r="D19">
        <f t="shared" si="0"/>
        <v>3895.6504928137801</v>
      </c>
      <c r="E19">
        <v>18</v>
      </c>
      <c r="F19">
        <v>4506.7510000000002</v>
      </c>
      <c r="G19">
        <v>251.745</v>
      </c>
      <c r="H19">
        <f t="shared" si="1"/>
        <v>4255.0060000000003</v>
      </c>
      <c r="I19">
        <f t="shared" si="2"/>
        <v>0.63563453768961298</v>
      </c>
      <c r="K19">
        <v>3.4</v>
      </c>
      <c r="L19">
        <f t="shared" si="3"/>
        <v>2.2692598861886983E-2</v>
      </c>
    </row>
    <row r="20" spans="1:12" x14ac:dyDescent="0.25">
      <c r="A20">
        <v>19</v>
      </c>
      <c r="B20">
        <v>2752.7710000000002</v>
      </c>
      <c r="C20">
        <v>216.154</v>
      </c>
      <c r="D20">
        <f t="shared" si="0"/>
        <v>4096.1347119021002</v>
      </c>
      <c r="E20">
        <v>19</v>
      </c>
      <c r="F20">
        <v>4399.9129999999996</v>
      </c>
      <c r="G20">
        <v>254.447</v>
      </c>
      <c r="H20">
        <f t="shared" si="1"/>
        <v>4145.4659999999994</v>
      </c>
      <c r="I20">
        <f t="shared" si="2"/>
        <v>0.619270892783232</v>
      </c>
      <c r="K20">
        <v>3.6</v>
      </c>
      <c r="L20">
        <f t="shared" si="3"/>
        <v>7.5324047044533535E-2</v>
      </c>
    </row>
    <row r="21" spans="1:12" x14ac:dyDescent="0.25">
      <c r="A21">
        <v>20</v>
      </c>
      <c r="B21">
        <v>2713.29</v>
      </c>
      <c r="C21">
        <v>221.71</v>
      </c>
      <c r="D21">
        <f t="shared" si="0"/>
        <v>4004.0303776278556</v>
      </c>
      <c r="E21">
        <v>20</v>
      </c>
      <c r="F21">
        <v>4421.8329999999996</v>
      </c>
      <c r="G21">
        <v>256.30399999999997</v>
      </c>
      <c r="H21">
        <f t="shared" si="1"/>
        <v>4165.5289999999995</v>
      </c>
      <c r="I21">
        <f t="shared" si="2"/>
        <v>0.62226800623728273</v>
      </c>
      <c r="K21">
        <v>3.8</v>
      </c>
      <c r="L21">
        <f t="shared" si="3"/>
        <v>5.1144665152053827E-2</v>
      </c>
    </row>
    <row r="22" spans="1:12" x14ac:dyDescent="0.25">
      <c r="A22">
        <v>21</v>
      </c>
      <c r="B22">
        <v>2661.3519999999999</v>
      </c>
      <c r="C22">
        <v>218.09299999999999</v>
      </c>
      <c r="D22">
        <f t="shared" si="0"/>
        <v>3882.0382588896014</v>
      </c>
      <c r="E22">
        <v>21</v>
      </c>
      <c r="F22">
        <v>4464.3729999999996</v>
      </c>
      <c r="G22">
        <v>251.267</v>
      </c>
      <c r="H22">
        <f t="shared" si="1"/>
        <v>4213.1059999999998</v>
      </c>
      <c r="I22">
        <f t="shared" si="2"/>
        <v>0.62937530159706812</v>
      </c>
      <c r="K22">
        <v>4</v>
      </c>
      <c r="L22">
        <f t="shared" si="3"/>
        <v>1.9119092739118954E-2</v>
      </c>
    </row>
    <row r="23" spans="1:12" x14ac:dyDescent="0.25">
      <c r="A23">
        <v>22</v>
      </c>
      <c r="B23">
        <v>2653.1669999999999</v>
      </c>
      <c r="C23">
        <v>221.21</v>
      </c>
      <c r="D23">
        <f t="shared" si="0"/>
        <v>3870.9984091307065</v>
      </c>
      <c r="E23">
        <v>22</v>
      </c>
      <c r="F23">
        <v>4457.8130000000001</v>
      </c>
      <c r="G23">
        <v>252.23599999999999</v>
      </c>
      <c r="H23">
        <f t="shared" si="1"/>
        <v>4205.5770000000002</v>
      </c>
      <c r="I23">
        <f t="shared" si="2"/>
        <v>0.62825058110683496</v>
      </c>
      <c r="K23">
        <v>4.2</v>
      </c>
      <c r="L23">
        <f t="shared" si="3"/>
        <v>1.622089315427527E-2</v>
      </c>
    </row>
    <row r="24" spans="1:12" x14ac:dyDescent="0.25">
      <c r="A24">
        <v>23</v>
      </c>
      <c r="B24">
        <v>2685.66</v>
      </c>
      <c r="C24">
        <v>216.51900000000001</v>
      </c>
      <c r="D24">
        <f t="shared" si="0"/>
        <v>4014.543747185031</v>
      </c>
      <c r="E24">
        <v>23</v>
      </c>
      <c r="F24">
        <v>4371.1670000000004</v>
      </c>
      <c r="G24">
        <v>253.96299999999999</v>
      </c>
      <c r="H24">
        <f t="shared" si="1"/>
        <v>4117.2040000000006</v>
      </c>
      <c r="I24">
        <f t="shared" si="2"/>
        <v>0.61504897081551135</v>
      </c>
      <c r="K24">
        <v>4.4000000000000004</v>
      </c>
      <c r="L24">
        <f t="shared" si="3"/>
        <v>5.3904652285154439E-2</v>
      </c>
    </row>
    <row r="25" spans="1:12" x14ac:dyDescent="0.25">
      <c r="A25">
        <v>24</v>
      </c>
      <c r="B25">
        <v>2688.79</v>
      </c>
      <c r="C25">
        <v>218.02500000000001</v>
      </c>
      <c r="D25">
        <f t="shared" si="0"/>
        <v>3851.9639836252886</v>
      </c>
      <c r="E25">
        <v>24</v>
      </c>
      <c r="F25">
        <v>4542.7510000000002</v>
      </c>
      <c r="G25">
        <v>248.95</v>
      </c>
      <c r="H25">
        <f t="shared" si="1"/>
        <v>4293.8010000000004</v>
      </c>
      <c r="I25">
        <f t="shared" si="2"/>
        <v>0.64142993301682727</v>
      </c>
      <c r="K25">
        <v>4.5999999999999996</v>
      </c>
      <c r="L25">
        <f t="shared" si="3"/>
        <v>1.1223944345882949E-2</v>
      </c>
    </row>
    <row r="26" spans="1:12" x14ac:dyDescent="0.25">
      <c r="A26">
        <v>25</v>
      </c>
      <c r="B26">
        <v>2716.4630000000002</v>
      </c>
      <c r="C26">
        <v>221.30199999999999</v>
      </c>
      <c r="D26">
        <f t="shared" si="0"/>
        <v>3951.2925608705682</v>
      </c>
      <c r="E26">
        <v>25</v>
      </c>
      <c r="F26">
        <v>4483.7640000000001</v>
      </c>
      <c r="G26">
        <v>256.57100000000003</v>
      </c>
      <c r="H26">
        <f t="shared" si="1"/>
        <v>4227.1930000000002</v>
      </c>
      <c r="I26">
        <f t="shared" si="2"/>
        <v>0.63147968963610579</v>
      </c>
      <c r="K26">
        <v>4.8</v>
      </c>
      <c r="L26">
        <f t="shared" si="3"/>
        <v>3.7299846429916364E-2</v>
      </c>
    </row>
    <row r="27" spans="1:12" x14ac:dyDescent="0.25">
      <c r="A27">
        <v>26</v>
      </c>
      <c r="B27">
        <v>2709.0250000000001</v>
      </c>
      <c r="C27">
        <v>220.815</v>
      </c>
      <c r="D27">
        <f t="shared" si="0"/>
        <v>3956.5222739132887</v>
      </c>
      <c r="E27">
        <v>26</v>
      </c>
      <c r="F27">
        <v>4474.2979999999998</v>
      </c>
      <c r="G27">
        <v>264.45299999999997</v>
      </c>
      <c r="H27">
        <f t="shared" si="1"/>
        <v>4209.8449999999993</v>
      </c>
      <c r="I27">
        <f t="shared" si="2"/>
        <v>0.62888815675463872</v>
      </c>
      <c r="K27">
        <v>5</v>
      </c>
      <c r="L27">
        <f t="shared" si="3"/>
        <v>3.8672759331838086E-2</v>
      </c>
    </row>
    <row r="28" spans="1:12" x14ac:dyDescent="0.25">
      <c r="A28">
        <v>27</v>
      </c>
      <c r="B28">
        <v>2446.6480000000001</v>
      </c>
      <c r="C28">
        <v>217.833</v>
      </c>
      <c r="D28">
        <f t="shared" si="0"/>
        <v>4022.1292228691891</v>
      </c>
      <c r="E28">
        <v>27</v>
      </c>
      <c r="F28">
        <v>3963.8760000000002</v>
      </c>
      <c r="G28">
        <v>254.416</v>
      </c>
      <c r="H28">
        <f t="shared" si="1"/>
        <v>3709.46</v>
      </c>
      <c r="I28">
        <f t="shared" si="2"/>
        <v>0.55413808868380243</v>
      </c>
      <c r="K28">
        <v>5.2</v>
      </c>
      <c r="L28">
        <f t="shared" si="3"/>
        <v>5.5896003884931073E-2</v>
      </c>
    </row>
    <row r="29" spans="1:12" x14ac:dyDescent="0.25">
      <c r="A29">
        <v>28</v>
      </c>
      <c r="B29">
        <v>2454.8150000000001</v>
      </c>
      <c r="C29">
        <v>218.173</v>
      </c>
      <c r="D29">
        <f t="shared" si="0"/>
        <v>3869.097052856011</v>
      </c>
      <c r="E29">
        <v>28</v>
      </c>
      <c r="F29">
        <v>4123.3540000000003</v>
      </c>
      <c r="G29">
        <v>253.63399999999999</v>
      </c>
      <c r="H29">
        <f t="shared" si="1"/>
        <v>3869.7200000000003</v>
      </c>
      <c r="I29">
        <f t="shared" si="2"/>
        <v>0.57807854634946443</v>
      </c>
      <c r="K29">
        <v>5.4</v>
      </c>
      <c r="L29">
        <f t="shared" si="3"/>
        <v>1.5721745966015537E-2</v>
      </c>
    </row>
    <row r="30" spans="1:12" x14ac:dyDescent="0.25">
      <c r="A30">
        <v>29</v>
      </c>
      <c r="B30">
        <v>2538.58</v>
      </c>
      <c r="C30">
        <v>218.846</v>
      </c>
      <c r="D30">
        <f t="shared" si="0"/>
        <v>3733.5036778184249</v>
      </c>
      <c r="E30">
        <v>29</v>
      </c>
      <c r="F30">
        <v>4410.3729999999996</v>
      </c>
      <c r="G30">
        <v>251.13</v>
      </c>
      <c r="H30">
        <f t="shared" si="1"/>
        <v>4159.2429999999995</v>
      </c>
      <c r="I30">
        <f t="shared" si="2"/>
        <v>0.62132897143829136</v>
      </c>
      <c r="K30">
        <v>5.6</v>
      </c>
      <c r="L30">
        <f t="shared" si="3"/>
        <v>-1.9874450705489155E-2</v>
      </c>
    </row>
    <row r="31" spans="1:12" x14ac:dyDescent="0.25">
      <c r="A31">
        <v>30</v>
      </c>
      <c r="B31">
        <v>2751.7959999999998</v>
      </c>
      <c r="C31">
        <v>220.315</v>
      </c>
      <c r="D31">
        <f t="shared" si="0"/>
        <v>3914.1217707853793</v>
      </c>
      <c r="E31">
        <v>30</v>
      </c>
      <c r="F31">
        <v>4580.3540000000003</v>
      </c>
      <c r="G31">
        <v>250.90100000000001</v>
      </c>
      <c r="H31">
        <f t="shared" si="1"/>
        <v>4329.4530000000004</v>
      </c>
      <c r="I31">
        <f t="shared" si="2"/>
        <v>0.64675581094454582</v>
      </c>
      <c r="K31">
        <v>5.8</v>
      </c>
      <c r="L31">
        <f t="shared" si="3"/>
        <v>2.754170924997798E-2</v>
      </c>
    </row>
    <row r="32" spans="1:12" x14ac:dyDescent="0.25">
      <c r="A32">
        <v>31</v>
      </c>
      <c r="B32">
        <v>2692.0990000000002</v>
      </c>
      <c r="C32">
        <v>217.54900000000001</v>
      </c>
      <c r="D32">
        <f t="shared" si="0"/>
        <v>3810.0261429759066</v>
      </c>
      <c r="E32">
        <v>31</v>
      </c>
      <c r="F32">
        <v>4601.2790000000005</v>
      </c>
      <c r="G32">
        <v>253.565</v>
      </c>
      <c r="H32">
        <f t="shared" si="1"/>
        <v>4347.7140000000009</v>
      </c>
      <c r="I32">
        <f t="shared" si="2"/>
        <v>0.64948373243108437</v>
      </c>
      <c r="K32">
        <v>6</v>
      </c>
      <c r="L32">
        <f t="shared" si="3"/>
        <v>2.1435318171421748E-4</v>
      </c>
    </row>
    <row r="33" spans="1:12" x14ac:dyDescent="0.25">
      <c r="A33">
        <v>32</v>
      </c>
      <c r="B33">
        <v>2758.7530000000002</v>
      </c>
      <c r="C33">
        <v>219.16</v>
      </c>
      <c r="D33">
        <f t="shared" si="0"/>
        <v>3936.9435477739148</v>
      </c>
      <c r="E33">
        <v>32</v>
      </c>
      <c r="F33">
        <v>4575.2359999999999</v>
      </c>
      <c r="G33">
        <v>257.08699999999999</v>
      </c>
      <c r="H33">
        <f t="shared" si="1"/>
        <v>4318.1489999999994</v>
      </c>
      <c r="I33">
        <f t="shared" si="2"/>
        <v>0.64506716166554501</v>
      </c>
      <c r="K33">
        <v>6.2</v>
      </c>
      <c r="L33">
        <f t="shared" si="3"/>
        <v>3.3532919822411494E-2</v>
      </c>
    </row>
    <row r="34" spans="1:12" x14ac:dyDescent="0.25">
      <c r="A34">
        <v>33</v>
      </c>
      <c r="B34">
        <v>2714.4879999999998</v>
      </c>
      <c r="C34">
        <v>218.11099999999999</v>
      </c>
      <c r="D34">
        <f t="shared" si="0"/>
        <v>3856.8781979447594</v>
      </c>
      <c r="E34">
        <v>33</v>
      </c>
      <c r="F34">
        <v>4589.491</v>
      </c>
      <c r="G34">
        <v>256.70800000000003</v>
      </c>
      <c r="H34">
        <f t="shared" si="1"/>
        <v>4332.7830000000004</v>
      </c>
      <c r="I34">
        <f t="shared" si="2"/>
        <v>0.64725326335953803</v>
      </c>
      <c r="K34">
        <v>6.4</v>
      </c>
      <c r="L34">
        <f t="shared" si="3"/>
        <v>1.2514032002107442E-2</v>
      </c>
    </row>
    <row r="35" spans="1:12" x14ac:dyDescent="0.25">
      <c r="A35">
        <v>34</v>
      </c>
      <c r="B35">
        <v>2702.1849999999999</v>
      </c>
      <c r="C35">
        <v>222.654</v>
      </c>
      <c r="D35">
        <f t="shared" si="0"/>
        <v>3872.1891825318021</v>
      </c>
      <c r="E35">
        <v>34</v>
      </c>
      <c r="F35">
        <v>4539.143</v>
      </c>
      <c r="G35">
        <v>252.61500000000001</v>
      </c>
      <c r="H35">
        <f t="shared" si="1"/>
        <v>4286.5280000000002</v>
      </c>
      <c r="I35">
        <f t="shared" si="2"/>
        <v>0.64034345511465351</v>
      </c>
      <c r="K35">
        <v>6.6</v>
      </c>
      <c r="L35">
        <f t="shared" si="3"/>
        <v>1.6533496953427304E-2</v>
      </c>
    </row>
    <row r="36" spans="1:12" x14ac:dyDescent="0.25">
      <c r="A36">
        <v>35</v>
      </c>
      <c r="B36">
        <v>2672.636</v>
      </c>
      <c r="C36">
        <v>223.30199999999999</v>
      </c>
      <c r="D36">
        <f t="shared" si="0"/>
        <v>3823.4421915689413</v>
      </c>
      <c r="E36">
        <v>35</v>
      </c>
      <c r="F36">
        <v>4541.6270000000004</v>
      </c>
      <c r="G36">
        <v>253.31700000000001</v>
      </c>
      <c r="H36">
        <f t="shared" si="1"/>
        <v>4288.3100000000004</v>
      </c>
      <c r="I36">
        <f t="shared" si="2"/>
        <v>0.64060965937997372</v>
      </c>
      <c r="K36">
        <v>6.8</v>
      </c>
      <c r="L36">
        <f t="shared" si="3"/>
        <v>3.7363564074599336E-3</v>
      </c>
    </row>
    <row r="37" spans="1:12" x14ac:dyDescent="0.25">
      <c r="A37">
        <v>36</v>
      </c>
      <c r="B37">
        <v>2669.1419999999998</v>
      </c>
      <c r="C37">
        <v>222.66</v>
      </c>
      <c r="D37">
        <f t="shared" si="0"/>
        <v>3773.0195096080975</v>
      </c>
      <c r="E37">
        <v>36</v>
      </c>
      <c r="F37">
        <v>4601.6580000000004</v>
      </c>
      <c r="G37">
        <v>261.09899999999999</v>
      </c>
      <c r="H37">
        <f t="shared" si="1"/>
        <v>4340.5590000000002</v>
      </c>
      <c r="I37">
        <f t="shared" si="2"/>
        <v>0.64841488197184416</v>
      </c>
      <c r="K37">
        <v>7</v>
      </c>
      <c r="L37">
        <f t="shared" si="3"/>
        <v>-9.5006893057646303E-3</v>
      </c>
    </row>
    <row r="38" spans="1:12" x14ac:dyDescent="0.25">
      <c r="A38">
        <v>37</v>
      </c>
      <c r="B38">
        <v>2664.259</v>
      </c>
      <c r="C38">
        <v>219.58</v>
      </c>
      <c r="D38">
        <f t="shared" si="0"/>
        <v>3767.8395812544063</v>
      </c>
      <c r="E38">
        <v>37</v>
      </c>
      <c r="F38">
        <v>4595.826</v>
      </c>
      <c r="G38">
        <v>252.50299999999999</v>
      </c>
      <c r="H38">
        <f t="shared" si="1"/>
        <v>4343.3230000000003</v>
      </c>
      <c r="I38">
        <f t="shared" si="2"/>
        <v>0.64882778241479866</v>
      </c>
      <c r="K38">
        <v>7.2</v>
      </c>
      <c r="L38">
        <f t="shared" si="3"/>
        <v>-1.0860532648930785E-2</v>
      </c>
    </row>
    <row r="39" spans="1:12" x14ac:dyDescent="0.25">
      <c r="A39">
        <v>38</v>
      </c>
      <c r="B39">
        <v>2627.636</v>
      </c>
      <c r="C39">
        <v>221.79</v>
      </c>
      <c r="D39">
        <f t="shared" si="0"/>
        <v>3753.669655581622</v>
      </c>
      <c r="E39">
        <v>38</v>
      </c>
      <c r="F39">
        <v>4546.5529999999999</v>
      </c>
      <c r="G39">
        <v>256.08699999999999</v>
      </c>
      <c r="H39">
        <f t="shared" si="1"/>
        <v>4290.4660000000003</v>
      </c>
      <c r="I39">
        <f t="shared" si="2"/>
        <v>0.64093173367628697</v>
      </c>
      <c r="K39">
        <v>7.4</v>
      </c>
      <c r="L39">
        <f t="shared" si="3"/>
        <v>-1.4580444930258809E-2</v>
      </c>
    </row>
    <row r="40" spans="1:12" x14ac:dyDescent="0.25">
      <c r="A40">
        <v>39</v>
      </c>
      <c r="B40">
        <v>2647.3580000000002</v>
      </c>
      <c r="C40">
        <v>217.74100000000001</v>
      </c>
      <c r="D40">
        <f t="shared" si="0"/>
        <v>3689.1880770618941</v>
      </c>
      <c r="E40">
        <v>39</v>
      </c>
      <c r="F40">
        <v>4659.0309999999999</v>
      </c>
      <c r="G40">
        <v>250.441</v>
      </c>
      <c r="H40">
        <f t="shared" si="1"/>
        <v>4408.59</v>
      </c>
      <c r="I40">
        <f t="shared" si="2"/>
        <v>0.65857770036353669</v>
      </c>
      <c r="K40">
        <v>7.6</v>
      </c>
      <c r="L40">
        <f t="shared" si="3"/>
        <v>-3.1508255378527805E-2</v>
      </c>
    </row>
    <row r="41" spans="1:12" x14ac:dyDescent="0.25">
      <c r="A41">
        <v>40</v>
      </c>
      <c r="B41">
        <v>2588.7959999999998</v>
      </c>
      <c r="C41">
        <v>220.53100000000001</v>
      </c>
      <c r="D41">
        <f t="shared" si="0"/>
        <v>3635.0701873852522</v>
      </c>
      <c r="E41">
        <v>40</v>
      </c>
      <c r="F41">
        <v>4617.0060000000003</v>
      </c>
      <c r="G41">
        <v>255.76400000000001</v>
      </c>
      <c r="H41">
        <f t="shared" si="1"/>
        <v>4361.2420000000002</v>
      </c>
      <c r="I41">
        <f t="shared" si="2"/>
        <v>0.65150461419385142</v>
      </c>
      <c r="K41">
        <v>7.8</v>
      </c>
      <c r="L41">
        <f t="shared" si="3"/>
        <v>-4.5715373121872911E-2</v>
      </c>
    </row>
    <row r="42" spans="1:12" x14ac:dyDescent="0.25">
      <c r="A42">
        <v>41</v>
      </c>
      <c r="B42">
        <v>2668.5369999999998</v>
      </c>
      <c r="C42">
        <v>218.42599999999999</v>
      </c>
      <c r="D42">
        <f t="shared" si="0"/>
        <v>3714.9103047806998</v>
      </c>
      <c r="E42">
        <v>41</v>
      </c>
      <c r="F42">
        <v>4672.4290000000001</v>
      </c>
      <c r="G42">
        <v>257.435</v>
      </c>
      <c r="H42">
        <f t="shared" si="1"/>
        <v>4414.9939999999997</v>
      </c>
      <c r="I42">
        <f t="shared" si="2"/>
        <v>0.65953436260546161</v>
      </c>
      <c r="K42">
        <v>8</v>
      </c>
      <c r="L42">
        <f t="shared" si="3"/>
        <v>-2.475561369191125E-2</v>
      </c>
    </row>
    <row r="43" spans="1:12" x14ac:dyDescent="0.25">
      <c r="A43">
        <v>42</v>
      </c>
      <c r="B43">
        <v>2652.2469999999998</v>
      </c>
      <c r="C43">
        <v>218.315</v>
      </c>
      <c r="D43">
        <f t="shared" si="0"/>
        <v>3690.000749418823</v>
      </c>
      <c r="E43">
        <v>42</v>
      </c>
      <c r="F43">
        <v>4671.826</v>
      </c>
      <c r="G43">
        <v>256.37900000000002</v>
      </c>
      <c r="H43">
        <f t="shared" si="1"/>
        <v>4415.4470000000001</v>
      </c>
      <c r="I43">
        <f t="shared" si="2"/>
        <v>0.65960203406011375</v>
      </c>
      <c r="K43">
        <v>8.1999999999999993</v>
      </c>
      <c r="L43">
        <f t="shared" si="3"/>
        <v>-3.1294911289712853E-2</v>
      </c>
    </row>
    <row r="44" spans="1:12" x14ac:dyDescent="0.25">
      <c r="A44">
        <v>43</v>
      </c>
      <c r="B44">
        <v>2649.7710000000002</v>
      </c>
      <c r="C44">
        <v>219.10499999999999</v>
      </c>
      <c r="D44">
        <f t="shared" si="0"/>
        <v>3679.3612206989274</v>
      </c>
      <c r="E44">
        <v>43</v>
      </c>
      <c r="F44">
        <v>4676.7759999999998</v>
      </c>
      <c r="G44">
        <v>254.50299999999999</v>
      </c>
      <c r="H44">
        <f t="shared" si="1"/>
        <v>4422.2730000000001</v>
      </c>
      <c r="I44">
        <f t="shared" si="2"/>
        <v>0.66062173681829306</v>
      </c>
      <c r="K44">
        <v>8.4</v>
      </c>
      <c r="L44">
        <f t="shared" si="3"/>
        <v>-3.4088017934492121E-2</v>
      </c>
    </row>
    <row r="45" spans="1:12" x14ac:dyDescent="0.25">
      <c r="A45">
        <v>44</v>
      </c>
      <c r="B45">
        <v>2645.21</v>
      </c>
      <c r="C45">
        <v>216.679</v>
      </c>
      <c r="D45">
        <f t="shared" si="0"/>
        <v>3699.2806994094972</v>
      </c>
      <c r="E45">
        <v>44</v>
      </c>
      <c r="F45">
        <v>4650.2860000000001</v>
      </c>
      <c r="G45">
        <v>255.68899999999999</v>
      </c>
      <c r="H45">
        <f t="shared" si="1"/>
        <v>4394.5969999999998</v>
      </c>
      <c r="I45">
        <f t="shared" si="2"/>
        <v>0.656487354524802</v>
      </c>
      <c r="K45">
        <v>8.6</v>
      </c>
      <c r="L45">
        <f t="shared" si="3"/>
        <v>-2.8858723497512843E-2</v>
      </c>
    </row>
    <row r="46" spans="1:12" x14ac:dyDescent="0.25">
      <c r="A46">
        <v>45</v>
      </c>
      <c r="B46">
        <v>2629.6239999999998</v>
      </c>
      <c r="C46">
        <v>218.77799999999999</v>
      </c>
      <c r="D46">
        <f t="shared" si="0"/>
        <v>3609.8169019019774</v>
      </c>
      <c r="E46">
        <v>45</v>
      </c>
      <c r="F46">
        <v>4729.5219999999999</v>
      </c>
      <c r="G46">
        <v>258.80700000000002</v>
      </c>
      <c r="H46">
        <f t="shared" si="1"/>
        <v>4470.7150000000001</v>
      </c>
      <c r="I46">
        <f t="shared" si="2"/>
        <v>0.6678582502978887</v>
      </c>
      <c r="K46">
        <v>8.8000000000000007</v>
      </c>
      <c r="L46">
        <f t="shared" si="3"/>
        <v>-5.2344907318622021E-2</v>
      </c>
    </row>
    <row r="47" spans="1:12" x14ac:dyDescent="0.25">
      <c r="A47">
        <v>46</v>
      </c>
      <c r="B47">
        <v>2534.92</v>
      </c>
      <c r="C47">
        <v>217.364</v>
      </c>
      <c r="D47">
        <f t="shared" si="0"/>
        <v>3726.9328658407217</v>
      </c>
      <c r="E47">
        <v>46</v>
      </c>
      <c r="F47">
        <v>4418.9189999999999</v>
      </c>
      <c r="G47">
        <v>256.255</v>
      </c>
      <c r="H47">
        <f t="shared" si="1"/>
        <v>4162.6639999999998</v>
      </c>
      <c r="I47">
        <f t="shared" si="2"/>
        <v>0.62184001789825794</v>
      </c>
      <c r="K47">
        <v>9</v>
      </c>
      <c r="L47">
        <f t="shared" si="3"/>
        <v>-2.1599431113897508E-2</v>
      </c>
    </row>
    <row r="48" spans="1:12" x14ac:dyDescent="0.25">
      <c r="A48">
        <v>47</v>
      </c>
      <c r="B48">
        <v>2311.21</v>
      </c>
      <c r="C48">
        <v>219.191</v>
      </c>
      <c r="D48">
        <f t="shared" si="0"/>
        <v>3603.0432265274753</v>
      </c>
      <c r="E48">
        <v>47</v>
      </c>
      <c r="F48">
        <v>4147.0370000000003</v>
      </c>
      <c r="G48">
        <v>260.267</v>
      </c>
      <c r="H48">
        <f t="shared" si="1"/>
        <v>3886.7700000000004</v>
      </c>
      <c r="I48">
        <f t="shared" si="2"/>
        <v>0.58062556246826846</v>
      </c>
      <c r="K48">
        <v>9.1999999999999993</v>
      </c>
      <c r="L48">
        <f t="shared" si="3"/>
        <v>-5.4123143760873474E-2</v>
      </c>
    </row>
    <row r="49" spans="1:12" x14ac:dyDescent="0.25">
      <c r="A49">
        <v>48</v>
      </c>
      <c r="B49">
        <v>2373.8829999999998</v>
      </c>
      <c r="C49">
        <v>219.488</v>
      </c>
      <c r="D49">
        <f t="shared" si="0"/>
        <v>3590.8009920190971</v>
      </c>
      <c r="E49">
        <v>48</v>
      </c>
      <c r="F49">
        <v>4271.5219999999999</v>
      </c>
      <c r="G49">
        <v>255.21700000000001</v>
      </c>
      <c r="H49">
        <f t="shared" si="1"/>
        <v>4016.3049999999998</v>
      </c>
      <c r="I49">
        <f t="shared" si="2"/>
        <v>0.59997616264124676</v>
      </c>
      <c r="K49">
        <v>9.4</v>
      </c>
      <c r="L49">
        <f t="shared" si="3"/>
        <v>-5.7336995375217595E-2</v>
      </c>
    </row>
    <row r="50" spans="1:12" x14ac:dyDescent="0.25">
      <c r="A50">
        <v>49</v>
      </c>
      <c r="B50">
        <v>2476.4319999999998</v>
      </c>
      <c r="C50">
        <v>221.29</v>
      </c>
      <c r="D50">
        <f t="shared" si="0"/>
        <v>3674.530839895177</v>
      </c>
      <c r="E50">
        <v>49</v>
      </c>
      <c r="F50">
        <v>4367.1869999999999</v>
      </c>
      <c r="G50">
        <v>258.863</v>
      </c>
      <c r="H50">
        <f t="shared" si="1"/>
        <v>4108.3239999999996</v>
      </c>
      <c r="I50">
        <f t="shared" si="2"/>
        <v>0.61372243104219859</v>
      </c>
      <c r="K50">
        <v>9.6</v>
      </c>
      <c r="L50">
        <f t="shared" si="3"/>
        <v>-3.5356097477765504E-2</v>
      </c>
    </row>
    <row r="51" spans="1:12" x14ac:dyDescent="0.25">
      <c r="A51">
        <v>50</v>
      </c>
      <c r="B51">
        <v>2564.1669999999999</v>
      </c>
      <c r="C51">
        <v>222.08</v>
      </c>
      <c r="D51">
        <f t="shared" si="0"/>
        <v>3732.4420202161127</v>
      </c>
      <c r="E51">
        <v>50</v>
      </c>
      <c r="F51">
        <v>4462.317</v>
      </c>
      <c r="G51">
        <v>261.80099999999999</v>
      </c>
      <c r="H51">
        <f t="shared" si="1"/>
        <v>4200.5159999999996</v>
      </c>
      <c r="I51">
        <f t="shared" si="2"/>
        <v>0.6274945430671125</v>
      </c>
      <c r="K51">
        <v>9.8000000000000007</v>
      </c>
      <c r="L51">
        <f t="shared" si="3"/>
        <v>-2.0153158811982014E-2</v>
      </c>
    </row>
    <row r="52" spans="1:12" x14ac:dyDescent="0.25">
      <c r="A52">
        <v>51</v>
      </c>
      <c r="B52">
        <v>2583.4879999999998</v>
      </c>
      <c r="C52">
        <v>220.142</v>
      </c>
      <c r="D52">
        <f t="shared" si="0"/>
        <v>3758.5357226313881</v>
      </c>
      <c r="E52">
        <v>51</v>
      </c>
      <c r="F52">
        <v>4466.3909999999996</v>
      </c>
      <c r="G52">
        <v>257.17399999999998</v>
      </c>
      <c r="H52">
        <f t="shared" si="1"/>
        <v>4209.2169999999996</v>
      </c>
      <c r="I52">
        <f t="shared" si="2"/>
        <v>0.62879434290580538</v>
      </c>
      <c r="K52">
        <v>10</v>
      </c>
      <c r="L52">
        <f t="shared" si="3"/>
        <v>-1.330299697476549E-2</v>
      </c>
    </row>
    <row r="53" spans="1:12" x14ac:dyDescent="0.25">
      <c r="A53">
        <v>52</v>
      </c>
      <c r="B53">
        <v>2514.0929999999998</v>
      </c>
      <c r="C53">
        <v>219.40100000000001</v>
      </c>
      <c r="D53">
        <f t="shared" si="0"/>
        <v>3616.314727414258</v>
      </c>
      <c r="E53">
        <v>52</v>
      </c>
      <c r="F53">
        <v>4507.0749999999998</v>
      </c>
      <c r="G53">
        <v>259.404</v>
      </c>
      <c r="H53">
        <f t="shared" si="1"/>
        <v>4247.6710000000003</v>
      </c>
      <c r="I53">
        <f t="shared" si="2"/>
        <v>0.6345387979106436</v>
      </c>
      <c r="K53">
        <v>10.199999999999999</v>
      </c>
      <c r="L53">
        <f t="shared" si="3"/>
        <v>-5.0639087437612758E-2</v>
      </c>
    </row>
    <row r="54" spans="1:12" x14ac:dyDescent="0.25">
      <c r="A54">
        <v>53</v>
      </c>
      <c r="B54">
        <v>2598.79</v>
      </c>
      <c r="C54">
        <v>222.30199999999999</v>
      </c>
      <c r="D54">
        <f t="shared" si="0"/>
        <v>3789.5400567752495</v>
      </c>
      <c r="E54">
        <v>53</v>
      </c>
      <c r="F54">
        <v>4452.4780000000001</v>
      </c>
      <c r="G54">
        <v>254.48400000000001</v>
      </c>
      <c r="H54">
        <f t="shared" si="1"/>
        <v>4197.9939999999997</v>
      </c>
      <c r="I54">
        <f t="shared" si="2"/>
        <v>0.62711779382068289</v>
      </c>
      <c r="K54">
        <v>10.4</v>
      </c>
      <c r="L54">
        <f t="shared" si="3"/>
        <v>-5.1636879889982203E-3</v>
      </c>
    </row>
    <row r="55" spans="1:12" x14ac:dyDescent="0.25">
      <c r="A55">
        <v>54</v>
      </c>
      <c r="B55">
        <v>2600.2289999999998</v>
      </c>
      <c r="C55">
        <v>220.46899999999999</v>
      </c>
      <c r="D55">
        <f t="shared" si="0"/>
        <v>3691.8850497472963</v>
      </c>
      <c r="E55">
        <v>54</v>
      </c>
      <c r="F55">
        <v>4572.509</v>
      </c>
      <c r="G55">
        <v>257.54000000000002</v>
      </c>
      <c r="H55">
        <f t="shared" si="1"/>
        <v>4314.9690000000001</v>
      </c>
      <c r="I55">
        <f t="shared" si="2"/>
        <v>0.64459211701699393</v>
      </c>
      <c r="K55">
        <v>10.6</v>
      </c>
      <c r="L55">
        <f t="shared" si="3"/>
        <v>-3.0800241656613724E-2</v>
      </c>
    </row>
    <row r="56" spans="1:12" x14ac:dyDescent="0.25">
      <c r="A56">
        <v>55</v>
      </c>
      <c r="B56">
        <v>2607.5619999999999</v>
      </c>
      <c r="C56">
        <v>219.91399999999999</v>
      </c>
      <c r="D56">
        <f t="shared" si="0"/>
        <v>3705.7651609673671</v>
      </c>
      <c r="E56">
        <v>55</v>
      </c>
      <c r="F56">
        <v>4563.2860000000001</v>
      </c>
      <c r="G56">
        <v>250.23</v>
      </c>
      <c r="H56">
        <f t="shared" si="1"/>
        <v>4313.0560000000005</v>
      </c>
      <c r="I56">
        <f t="shared" si="2"/>
        <v>0.64430634330231529</v>
      </c>
      <c r="K56">
        <v>10.8</v>
      </c>
      <c r="L56">
        <f t="shared" si="3"/>
        <v>-2.715641194387855E-2</v>
      </c>
    </row>
    <row r="57" spans="1:12" x14ac:dyDescent="0.25">
      <c r="A57">
        <v>56</v>
      </c>
      <c r="B57">
        <v>2608.58</v>
      </c>
      <c r="C57">
        <v>223.40100000000001</v>
      </c>
      <c r="D57">
        <f t="shared" si="0"/>
        <v>3767.6881780865979</v>
      </c>
      <c r="E57">
        <v>56</v>
      </c>
      <c r="F57">
        <v>4496.2240000000002</v>
      </c>
      <c r="G57">
        <v>258.44099999999997</v>
      </c>
      <c r="H57">
        <f t="shared" si="1"/>
        <v>4237.7830000000004</v>
      </c>
      <c r="I57">
        <f t="shared" si="2"/>
        <v>0.63306167794684687</v>
      </c>
      <c r="K57">
        <v>11</v>
      </c>
      <c r="L57">
        <f t="shared" si="3"/>
        <v>-1.0900279258501526E-2</v>
      </c>
    </row>
    <row r="58" spans="1:12" x14ac:dyDescent="0.25">
      <c r="A58">
        <v>57</v>
      </c>
      <c r="B58">
        <v>2642.3580000000002</v>
      </c>
      <c r="C58">
        <v>221.74700000000001</v>
      </c>
      <c r="D58">
        <f t="shared" si="0"/>
        <v>3697.3284973960367</v>
      </c>
      <c r="E58">
        <v>57</v>
      </c>
      <c r="F58">
        <v>4640.8819999999996</v>
      </c>
      <c r="G58">
        <v>258.30399999999997</v>
      </c>
      <c r="H58">
        <f t="shared" si="1"/>
        <v>4382.5779999999995</v>
      </c>
      <c r="I58">
        <f t="shared" si="2"/>
        <v>0.65469189489243218</v>
      </c>
      <c r="K58">
        <v>11.2</v>
      </c>
      <c r="L58">
        <f t="shared" si="3"/>
        <v>-2.9371218793056476E-2</v>
      </c>
    </row>
    <row r="59" spans="1:12" x14ac:dyDescent="0.25">
      <c r="A59">
        <v>58</v>
      </c>
      <c r="B59">
        <v>2673.654</v>
      </c>
      <c r="C59">
        <v>215.654</v>
      </c>
      <c r="D59">
        <f t="shared" si="0"/>
        <v>3766.2774113837654</v>
      </c>
      <c r="E59">
        <v>58</v>
      </c>
      <c r="F59">
        <v>4627.6149999999998</v>
      </c>
      <c r="G59">
        <v>258.81400000000002</v>
      </c>
      <c r="H59">
        <f t="shared" si="1"/>
        <v>4368.8009999999995</v>
      </c>
      <c r="I59">
        <f t="shared" si="2"/>
        <v>0.65263381623737271</v>
      </c>
      <c r="K59">
        <v>11.4</v>
      </c>
      <c r="L59">
        <f t="shared" si="3"/>
        <v>-1.1270636062421438E-2</v>
      </c>
    </row>
    <row r="60" spans="1:12" x14ac:dyDescent="0.25">
      <c r="A60">
        <v>59</v>
      </c>
      <c r="B60">
        <v>2650.2289999999998</v>
      </c>
      <c r="C60">
        <v>221.809</v>
      </c>
      <c r="D60">
        <f t="shared" si="0"/>
        <v>3706.8456756871738</v>
      </c>
      <c r="E60">
        <v>59</v>
      </c>
      <c r="F60">
        <v>4639.1239999999998</v>
      </c>
      <c r="G60">
        <v>253.696</v>
      </c>
      <c r="H60">
        <f t="shared" si="1"/>
        <v>4385.4279999999999</v>
      </c>
      <c r="I60">
        <f t="shared" si="2"/>
        <v>0.65511764245481297</v>
      </c>
      <c r="K60">
        <v>11.6</v>
      </c>
      <c r="L60">
        <f t="shared" si="3"/>
        <v>-2.6872753435769059E-2</v>
      </c>
    </row>
    <row r="61" spans="1:12" x14ac:dyDescent="0.25">
      <c r="A61">
        <v>60</v>
      </c>
      <c r="B61">
        <v>2663.0929999999998</v>
      </c>
      <c r="C61">
        <v>222.39500000000001</v>
      </c>
      <c r="D61">
        <f t="shared" si="0"/>
        <v>3636.2383108893582</v>
      </c>
      <c r="E61">
        <v>60</v>
      </c>
      <c r="F61">
        <v>4748.3040000000001</v>
      </c>
      <c r="G61">
        <v>255.11799999999999</v>
      </c>
      <c r="H61">
        <f t="shared" si="1"/>
        <v>4493.1859999999997</v>
      </c>
      <c r="I61">
        <f t="shared" si="2"/>
        <v>0.67121508309587363</v>
      </c>
      <c r="K61">
        <v>11.8</v>
      </c>
      <c r="L61">
        <f t="shared" si="3"/>
        <v>-4.5408715411072227E-2</v>
      </c>
    </row>
    <row r="62" spans="1:12" x14ac:dyDescent="0.25">
      <c r="A62">
        <v>61</v>
      </c>
      <c r="B62">
        <v>2657.7840000000001</v>
      </c>
      <c r="C62">
        <v>220.03100000000001</v>
      </c>
      <c r="D62">
        <f t="shared" si="0"/>
        <v>3709.6949724991296</v>
      </c>
      <c r="E62">
        <v>61</v>
      </c>
      <c r="F62">
        <v>4661.6210000000001</v>
      </c>
      <c r="G62">
        <v>262.72000000000003</v>
      </c>
      <c r="H62">
        <f t="shared" si="1"/>
        <v>4398.9009999999998</v>
      </c>
      <c r="I62">
        <f t="shared" si="2"/>
        <v>0.6571303080365517</v>
      </c>
      <c r="K62">
        <v>12</v>
      </c>
      <c r="L62">
        <f t="shared" si="3"/>
        <v>-2.6124751332674011E-2</v>
      </c>
    </row>
    <row r="63" spans="1:12" x14ac:dyDescent="0.25">
      <c r="A63">
        <v>62</v>
      </c>
      <c r="B63">
        <v>2715.16</v>
      </c>
      <c r="C63">
        <v>218.72800000000001</v>
      </c>
      <c r="D63">
        <f t="shared" si="0"/>
        <v>3700.0355503982564</v>
      </c>
      <c r="E63">
        <v>62</v>
      </c>
      <c r="F63">
        <v>4771.6459999999997</v>
      </c>
      <c r="G63">
        <v>255.09899999999999</v>
      </c>
      <c r="H63">
        <f t="shared" si="1"/>
        <v>4516.5469999999996</v>
      </c>
      <c r="I63">
        <f t="shared" si="2"/>
        <v>0.67470486864140922</v>
      </c>
      <c r="K63">
        <v>12.2</v>
      </c>
      <c r="L63">
        <f t="shared" si="3"/>
        <v>-2.8660558769729456E-2</v>
      </c>
    </row>
    <row r="64" spans="1:12" x14ac:dyDescent="0.25">
      <c r="A64">
        <v>63</v>
      </c>
      <c r="B64">
        <v>2797.4630000000002</v>
      </c>
      <c r="C64">
        <v>219.321</v>
      </c>
      <c r="D64">
        <f t="shared" si="0"/>
        <v>3726.0581787475958</v>
      </c>
      <c r="E64">
        <v>63</v>
      </c>
      <c r="F64">
        <v>4888.3969999999999</v>
      </c>
      <c r="G64">
        <v>256.596</v>
      </c>
      <c r="H64">
        <f t="shared" si="1"/>
        <v>4631.8009999999995</v>
      </c>
      <c r="I64">
        <f t="shared" si="2"/>
        <v>0.69192210006408605</v>
      </c>
      <c r="K64">
        <v>12.4</v>
      </c>
      <c r="L64">
        <f t="shared" si="3"/>
        <v>-2.1829055413641541E-2</v>
      </c>
    </row>
    <row r="65" spans="1:12" x14ac:dyDescent="0.25">
      <c r="A65">
        <v>64</v>
      </c>
      <c r="B65">
        <v>2845.3890000000001</v>
      </c>
      <c r="C65">
        <v>217</v>
      </c>
      <c r="D65">
        <f t="shared" si="0"/>
        <v>3662.0356089551456</v>
      </c>
      <c r="E65">
        <v>64</v>
      </c>
      <c r="F65">
        <v>5061.665</v>
      </c>
      <c r="G65">
        <v>257.03699999999998</v>
      </c>
      <c r="H65">
        <f t="shared" si="1"/>
        <v>4804.6279999999997</v>
      </c>
      <c r="I65">
        <f t="shared" si="2"/>
        <v>0.71773988040218262</v>
      </c>
      <c r="K65">
        <v>12.6</v>
      </c>
      <c r="L65">
        <f t="shared" si="3"/>
        <v>-3.863636613302935E-2</v>
      </c>
    </row>
    <row r="66" spans="1:12" x14ac:dyDescent="0.25">
      <c r="A66">
        <v>65</v>
      </c>
      <c r="B66">
        <v>2956.3829999999998</v>
      </c>
      <c r="C66">
        <v>220.54300000000001</v>
      </c>
      <c r="D66">
        <f t="shared" ref="D66:D129" si="4">(B66-C66)/I66</f>
        <v>3708.6590453504768</v>
      </c>
      <c r="E66">
        <v>65</v>
      </c>
      <c r="F66">
        <v>5193.1869999999999</v>
      </c>
      <c r="G66">
        <v>255.012</v>
      </c>
      <c r="H66">
        <f t="shared" ref="H66:H129" si="5">F66-G66</f>
        <v>4938.1750000000002</v>
      </c>
      <c r="I66">
        <f t="shared" ref="I66:I129" si="6">H66/AVERAGE(H:H)</f>
        <v>0.73768981363490549</v>
      </c>
      <c r="K66">
        <v>12.8</v>
      </c>
      <c r="L66">
        <f t="shared" ref="L66:L129" si="7">(D66-$J$2)/$J$2</f>
        <v>-2.6396704637992735E-2</v>
      </c>
    </row>
    <row r="67" spans="1:12" x14ac:dyDescent="0.25">
      <c r="A67">
        <v>66</v>
      </c>
      <c r="B67">
        <v>3016.6480000000001</v>
      </c>
      <c r="C67">
        <v>220.08</v>
      </c>
      <c r="D67">
        <f t="shared" si="4"/>
        <v>3731.1873130054769</v>
      </c>
      <c r="E67">
        <v>66</v>
      </c>
      <c r="F67">
        <v>5268.8509999999997</v>
      </c>
      <c r="G67">
        <v>251.54</v>
      </c>
      <c r="H67">
        <f t="shared" si="5"/>
        <v>5017.3109999999997</v>
      </c>
      <c r="I67">
        <f t="shared" si="6"/>
        <v>0.74951155366878663</v>
      </c>
      <c r="K67">
        <v>13</v>
      </c>
      <c r="L67">
        <f t="shared" si="7"/>
        <v>-2.0482546620365485E-2</v>
      </c>
    </row>
    <row r="68" spans="1:12" x14ac:dyDescent="0.25">
      <c r="A68">
        <v>67</v>
      </c>
      <c r="B68">
        <v>3019.3209999999999</v>
      </c>
      <c r="C68">
        <v>221.5</v>
      </c>
      <c r="D68">
        <f t="shared" si="4"/>
        <v>3714.5989151961635</v>
      </c>
      <c r="E68">
        <v>67</v>
      </c>
      <c r="F68">
        <v>5296.0680000000002</v>
      </c>
      <c r="G68">
        <v>254.09299999999999</v>
      </c>
      <c r="H68">
        <f t="shared" si="5"/>
        <v>5041.9750000000004</v>
      </c>
      <c r="I68">
        <f t="shared" si="6"/>
        <v>0.7531959880121406</v>
      </c>
      <c r="K68">
        <v>13.2</v>
      </c>
      <c r="L68">
        <f t="shared" si="7"/>
        <v>-2.4837360199729493E-2</v>
      </c>
    </row>
    <row r="69" spans="1:12" x14ac:dyDescent="0.25">
      <c r="A69">
        <v>68</v>
      </c>
      <c r="B69">
        <v>3015.5</v>
      </c>
      <c r="C69">
        <v>213.06800000000001</v>
      </c>
      <c r="D69">
        <f t="shared" si="4"/>
        <v>3816.0180639840246</v>
      </c>
      <c r="E69">
        <v>68</v>
      </c>
      <c r="F69">
        <v>5169.5649999999996</v>
      </c>
      <c r="G69">
        <v>253.50299999999999</v>
      </c>
      <c r="H69">
        <f t="shared" si="5"/>
        <v>4916.0619999999999</v>
      </c>
      <c r="I69">
        <f t="shared" si="6"/>
        <v>0.73438646070615976</v>
      </c>
      <c r="K69">
        <v>13.4</v>
      </c>
      <c r="L69">
        <f t="shared" si="7"/>
        <v>1.7873621770723208E-3</v>
      </c>
    </row>
    <row r="70" spans="1:12" x14ac:dyDescent="0.25">
      <c r="A70">
        <v>69</v>
      </c>
      <c r="B70">
        <v>3013.4630000000002</v>
      </c>
      <c r="C70">
        <v>215.77199999999999</v>
      </c>
      <c r="D70">
        <f t="shared" si="4"/>
        <v>3748.37522720889</v>
      </c>
      <c r="E70">
        <v>69</v>
      </c>
      <c r="F70">
        <v>5254.1239999999998</v>
      </c>
      <c r="G70">
        <v>257.81400000000002</v>
      </c>
      <c r="H70">
        <f t="shared" si="5"/>
        <v>4996.3099999999995</v>
      </c>
      <c r="I70">
        <f t="shared" si="6"/>
        <v>0.74637431698192425</v>
      </c>
      <c r="K70">
        <v>13.6</v>
      </c>
      <c r="L70">
        <f t="shared" si="7"/>
        <v>-1.5970347007456327E-2</v>
      </c>
    </row>
    <row r="71" spans="1:12" x14ac:dyDescent="0.25">
      <c r="A71">
        <v>70</v>
      </c>
      <c r="B71">
        <v>2842.2289999999998</v>
      </c>
      <c r="C71">
        <v>221.29</v>
      </c>
      <c r="D71">
        <f t="shared" si="4"/>
        <v>3622.4029183546659</v>
      </c>
      <c r="E71">
        <v>70</v>
      </c>
      <c r="F71">
        <v>5093.5649999999996</v>
      </c>
      <c r="G71">
        <v>250.137</v>
      </c>
      <c r="H71">
        <f t="shared" si="5"/>
        <v>4843.4279999999999</v>
      </c>
      <c r="I71">
        <f t="shared" si="6"/>
        <v>0.72353602265494488</v>
      </c>
      <c r="K71">
        <v>13.8</v>
      </c>
      <c r="L71">
        <f t="shared" si="7"/>
        <v>-4.9040805500693944E-2</v>
      </c>
    </row>
    <row r="72" spans="1:12" x14ac:dyDescent="0.25">
      <c r="A72">
        <v>71</v>
      </c>
      <c r="B72">
        <v>2932.0990000000002</v>
      </c>
      <c r="C72">
        <v>214.06800000000001</v>
      </c>
      <c r="D72">
        <f t="shared" si="4"/>
        <v>3881.414864683944</v>
      </c>
      <c r="E72">
        <v>71</v>
      </c>
      <c r="F72">
        <v>4944.5709999999999</v>
      </c>
      <c r="G72">
        <v>256.90100000000001</v>
      </c>
      <c r="H72">
        <f t="shared" si="5"/>
        <v>4687.67</v>
      </c>
      <c r="I72">
        <f t="shared" si="6"/>
        <v>0.70026809675273505</v>
      </c>
      <c r="K72">
        <v>14</v>
      </c>
      <c r="L72">
        <f t="shared" si="7"/>
        <v>1.8955438263062833E-2</v>
      </c>
    </row>
    <row r="73" spans="1:12" x14ac:dyDescent="0.25">
      <c r="A73">
        <v>72</v>
      </c>
      <c r="B73">
        <v>2878.049</v>
      </c>
      <c r="C73">
        <v>221.006</v>
      </c>
      <c r="D73">
        <f t="shared" si="4"/>
        <v>3718.3651104236328</v>
      </c>
      <c r="E73">
        <v>72</v>
      </c>
      <c r="F73">
        <v>5034.4589999999998</v>
      </c>
      <c r="G73">
        <v>251.03100000000001</v>
      </c>
      <c r="H73">
        <f t="shared" si="5"/>
        <v>4783.4279999999999</v>
      </c>
      <c r="I73">
        <f t="shared" si="6"/>
        <v>0.71457291607850837</v>
      </c>
      <c r="K73">
        <v>14.2</v>
      </c>
      <c r="L73">
        <f t="shared" si="7"/>
        <v>-2.3848652410848815E-2</v>
      </c>
    </row>
    <row r="74" spans="1:12" x14ac:dyDescent="0.25">
      <c r="A74">
        <v>73</v>
      </c>
      <c r="B74">
        <v>2880.944</v>
      </c>
      <c r="C74">
        <v>215.154</v>
      </c>
      <c r="D74">
        <f t="shared" si="4"/>
        <v>3715.9710492449121</v>
      </c>
      <c r="E74">
        <v>73</v>
      </c>
      <c r="F74">
        <v>5053.9690000000001</v>
      </c>
      <c r="G74">
        <v>251.702</v>
      </c>
      <c r="H74">
        <f t="shared" si="5"/>
        <v>4802.2669999999998</v>
      </c>
      <c r="I74">
        <f t="shared" si="6"/>
        <v>0.71738718215839981</v>
      </c>
      <c r="K74">
        <v>14.4</v>
      </c>
      <c r="L74">
        <f t="shared" si="7"/>
        <v>-2.4477145303939889E-2</v>
      </c>
    </row>
    <row r="75" spans="1:12" x14ac:dyDescent="0.25">
      <c r="A75">
        <v>74</v>
      </c>
      <c r="B75">
        <v>2911.4140000000002</v>
      </c>
      <c r="C75">
        <v>216.358</v>
      </c>
      <c r="D75">
        <f t="shared" si="4"/>
        <v>3820.8919885028017</v>
      </c>
      <c r="E75">
        <v>74</v>
      </c>
      <c r="F75">
        <v>4977.2730000000001</v>
      </c>
      <c r="G75">
        <v>255.602</v>
      </c>
      <c r="H75">
        <f t="shared" si="5"/>
        <v>4721.6710000000003</v>
      </c>
      <c r="I75">
        <f t="shared" si="6"/>
        <v>0.70534733986449194</v>
      </c>
      <c r="K75">
        <v>14.6</v>
      </c>
      <c r="L75">
        <f t="shared" si="7"/>
        <v>3.0668728883026276E-3</v>
      </c>
    </row>
    <row r="76" spans="1:12" x14ac:dyDescent="0.25">
      <c r="A76">
        <v>75</v>
      </c>
      <c r="B76">
        <v>2844.5189999999998</v>
      </c>
      <c r="C76">
        <v>213.20400000000001</v>
      </c>
      <c r="D76">
        <f t="shared" si="4"/>
        <v>3630.7181752213764</v>
      </c>
      <c r="E76">
        <v>75</v>
      </c>
      <c r="F76">
        <v>5107.4539999999997</v>
      </c>
      <c r="G76">
        <v>255.988</v>
      </c>
      <c r="H76">
        <f t="shared" si="5"/>
        <v>4851.4659999999994</v>
      </c>
      <c r="I76">
        <f t="shared" si="6"/>
        <v>0.7247367801659681</v>
      </c>
      <c r="K76">
        <v>14.8</v>
      </c>
      <c r="L76">
        <f t="shared" si="7"/>
        <v>-4.6857870540048106E-2</v>
      </c>
    </row>
    <row r="77" spans="1:12" x14ac:dyDescent="0.25">
      <c r="A77">
        <v>76</v>
      </c>
      <c r="B77">
        <v>2836.5430000000001</v>
      </c>
      <c r="C77">
        <v>218.21</v>
      </c>
      <c r="D77">
        <f t="shared" si="4"/>
        <v>3609.3303952488045</v>
      </c>
      <c r="E77">
        <v>76</v>
      </c>
      <c r="F77">
        <v>5115.143</v>
      </c>
      <c r="G77">
        <v>259.00599999999997</v>
      </c>
      <c r="H77">
        <f t="shared" si="5"/>
        <v>4856.1369999999997</v>
      </c>
      <c r="I77">
        <f t="shared" si="6"/>
        <v>0.72543455801294376</v>
      </c>
      <c r="K77">
        <v>15</v>
      </c>
      <c r="L77">
        <f t="shared" si="7"/>
        <v>-5.2472625848406666E-2</v>
      </c>
    </row>
    <row r="78" spans="1:12" x14ac:dyDescent="0.25">
      <c r="A78">
        <v>77</v>
      </c>
      <c r="B78">
        <v>2942.0740000000001</v>
      </c>
      <c r="C78">
        <v>219.09899999999999</v>
      </c>
      <c r="D78">
        <f t="shared" si="4"/>
        <v>3830.9132914865277</v>
      </c>
      <c r="E78">
        <v>77</v>
      </c>
      <c r="F78">
        <v>5005.8130000000001</v>
      </c>
      <c r="G78">
        <v>247.708</v>
      </c>
      <c r="H78">
        <f t="shared" si="5"/>
        <v>4758.1050000000005</v>
      </c>
      <c r="I78">
        <f t="shared" si="6"/>
        <v>0.71079003694792342</v>
      </c>
      <c r="K78">
        <v>15.2</v>
      </c>
      <c r="L78">
        <f t="shared" si="7"/>
        <v>5.697681892168514E-3</v>
      </c>
    </row>
    <row r="79" spans="1:12" x14ac:dyDescent="0.25">
      <c r="A79">
        <v>78</v>
      </c>
      <c r="B79">
        <v>2908.9259999999999</v>
      </c>
      <c r="C79">
        <v>218.09299999999999</v>
      </c>
      <c r="D79">
        <f t="shared" si="4"/>
        <v>3751.7046594665221</v>
      </c>
      <c r="E79">
        <v>78</v>
      </c>
      <c r="F79">
        <v>5060.8879999999999</v>
      </c>
      <c r="G79">
        <v>259.67700000000002</v>
      </c>
      <c r="H79">
        <f t="shared" si="5"/>
        <v>4801.2110000000002</v>
      </c>
      <c r="I79">
        <f t="shared" si="6"/>
        <v>0.71722943148265461</v>
      </c>
      <c r="K79">
        <v>15.4</v>
      </c>
      <c r="L79">
        <f t="shared" si="7"/>
        <v>-1.5096298954487128E-2</v>
      </c>
    </row>
    <row r="80" spans="1:12" x14ac:dyDescent="0.25">
      <c r="A80">
        <v>79</v>
      </c>
      <c r="B80">
        <v>2896.4810000000002</v>
      </c>
      <c r="C80">
        <v>213.59899999999999</v>
      </c>
      <c r="D80">
        <f t="shared" si="4"/>
        <v>3764.3053511054</v>
      </c>
      <c r="E80">
        <v>79</v>
      </c>
      <c r="F80">
        <v>5022.18</v>
      </c>
      <c r="G80">
        <v>251.18</v>
      </c>
      <c r="H80">
        <f t="shared" si="5"/>
        <v>4771</v>
      </c>
      <c r="I80">
        <f t="shared" si="6"/>
        <v>0.71271635793630916</v>
      </c>
      <c r="K80">
        <v>15.6</v>
      </c>
      <c r="L80">
        <f t="shared" si="7"/>
        <v>-1.178834458245275E-2</v>
      </c>
    </row>
    <row r="81" spans="1:12" x14ac:dyDescent="0.25">
      <c r="A81">
        <v>80</v>
      </c>
      <c r="B81">
        <v>3003.9879999999998</v>
      </c>
      <c r="C81">
        <v>219.04300000000001</v>
      </c>
      <c r="D81">
        <f t="shared" si="4"/>
        <v>3830.4928750242311</v>
      </c>
      <c r="E81">
        <v>80</v>
      </c>
      <c r="F81">
        <v>5119.6890000000003</v>
      </c>
      <c r="G81">
        <v>252.76400000000001</v>
      </c>
      <c r="H81">
        <f t="shared" si="5"/>
        <v>4866.9250000000002</v>
      </c>
      <c r="I81">
        <f t="shared" si="6"/>
        <v>0.72704612457538709</v>
      </c>
      <c r="K81">
        <v>15.8</v>
      </c>
      <c r="L81">
        <f t="shared" si="7"/>
        <v>5.5873134684037273E-3</v>
      </c>
    </row>
    <row r="82" spans="1:12" x14ac:dyDescent="0.25">
      <c r="A82">
        <v>81</v>
      </c>
      <c r="B82">
        <v>3087.8580000000002</v>
      </c>
      <c r="C82">
        <v>220.75299999999999</v>
      </c>
      <c r="D82">
        <f t="shared" si="4"/>
        <v>3999.7743890402453</v>
      </c>
      <c r="E82">
        <v>81</v>
      </c>
      <c r="F82">
        <v>5056.05</v>
      </c>
      <c r="G82">
        <v>257.60199999999998</v>
      </c>
      <c r="H82">
        <f t="shared" si="5"/>
        <v>4798.4480000000003</v>
      </c>
      <c r="I82">
        <f t="shared" si="6"/>
        <v>0.71681668042480973</v>
      </c>
      <c r="K82">
        <v>16</v>
      </c>
      <c r="L82">
        <f t="shared" si="7"/>
        <v>5.0027376001649082E-2</v>
      </c>
    </row>
    <row r="83" spans="1:12" x14ac:dyDescent="0.25">
      <c r="A83">
        <v>82</v>
      </c>
      <c r="B83">
        <v>3051.5929999999998</v>
      </c>
      <c r="C83">
        <v>221.71</v>
      </c>
      <c r="D83">
        <f t="shared" si="4"/>
        <v>3891.9588227697113</v>
      </c>
      <c r="E83">
        <v>82</v>
      </c>
      <c r="F83">
        <v>5121.6090000000004</v>
      </c>
      <c r="G83">
        <v>254.255</v>
      </c>
      <c r="H83">
        <f t="shared" si="5"/>
        <v>4867.3540000000003</v>
      </c>
      <c r="I83">
        <f t="shared" si="6"/>
        <v>0.72711021078740867</v>
      </c>
      <c r="K83">
        <v>16.2</v>
      </c>
      <c r="L83">
        <f t="shared" si="7"/>
        <v>2.1723455547189276E-2</v>
      </c>
    </row>
    <row r="84" spans="1:12" x14ac:dyDescent="0.25">
      <c r="A84">
        <v>83</v>
      </c>
      <c r="B84">
        <v>3116.6909999999998</v>
      </c>
      <c r="C84">
        <v>220.488</v>
      </c>
      <c r="D84">
        <f t="shared" si="4"/>
        <v>3961.5228110143394</v>
      </c>
      <c r="E84">
        <v>83</v>
      </c>
      <c r="F84">
        <v>5150.9690000000001</v>
      </c>
      <c r="G84">
        <v>257.01900000000001</v>
      </c>
      <c r="H84">
        <f t="shared" si="5"/>
        <v>4893.95</v>
      </c>
      <c r="I84">
        <f t="shared" si="6"/>
        <v>0.73108325716252365</v>
      </c>
      <c r="K84">
        <v>16.399999999999999</v>
      </c>
      <c r="L84">
        <f t="shared" si="7"/>
        <v>3.9985508587196725E-2</v>
      </c>
    </row>
    <row r="85" spans="1:12" x14ac:dyDescent="0.25">
      <c r="A85">
        <v>84</v>
      </c>
      <c r="B85">
        <v>3108.395</v>
      </c>
      <c r="C85">
        <v>222.012</v>
      </c>
      <c r="D85">
        <f t="shared" si="4"/>
        <v>3876.8592080109852</v>
      </c>
      <c r="E85">
        <v>84</v>
      </c>
      <c r="F85">
        <v>5241.3969999999999</v>
      </c>
      <c r="G85">
        <v>257.52800000000002</v>
      </c>
      <c r="H85">
        <f t="shared" si="5"/>
        <v>4983.8689999999997</v>
      </c>
      <c r="I85">
        <f t="shared" si="6"/>
        <v>0.74451581683330015</v>
      </c>
      <c r="K85">
        <v>16.600000000000001</v>
      </c>
      <c r="L85">
        <f t="shared" si="7"/>
        <v>1.7759479752158136E-2</v>
      </c>
    </row>
    <row r="86" spans="1:12" x14ac:dyDescent="0.25">
      <c r="A86">
        <v>85</v>
      </c>
      <c r="B86">
        <v>2952.7710000000002</v>
      </c>
      <c r="C86">
        <v>220.77199999999999</v>
      </c>
      <c r="D86">
        <f t="shared" si="4"/>
        <v>4154.2780817937464</v>
      </c>
      <c r="E86">
        <v>85</v>
      </c>
      <c r="F86">
        <v>4655.0749999999998</v>
      </c>
      <c r="G86">
        <v>252.79499999999999</v>
      </c>
      <c r="H86">
        <f t="shared" si="5"/>
        <v>4402.28</v>
      </c>
      <c r="I86">
        <f t="shared" si="6"/>
        <v>0.65763508032191476</v>
      </c>
      <c r="K86">
        <v>16.8</v>
      </c>
      <c r="L86">
        <f t="shared" si="7"/>
        <v>9.0587940499751191E-2</v>
      </c>
    </row>
    <row r="87" spans="1:12" x14ac:dyDescent="0.25">
      <c r="A87">
        <v>86</v>
      </c>
      <c r="B87">
        <v>2657.846</v>
      </c>
      <c r="C87">
        <v>219.29</v>
      </c>
      <c r="D87">
        <f t="shared" si="4"/>
        <v>3920.4401867419328</v>
      </c>
      <c r="E87">
        <v>86</v>
      </c>
      <c r="F87">
        <v>4416.0680000000002</v>
      </c>
      <c r="G87">
        <v>252.261</v>
      </c>
      <c r="H87">
        <f t="shared" si="5"/>
        <v>4163.8069999999998</v>
      </c>
      <c r="I87">
        <f t="shared" si="6"/>
        <v>0.62201076507853903</v>
      </c>
      <c r="K87">
        <v>17</v>
      </c>
      <c r="L87">
        <f t="shared" si="7"/>
        <v>2.9200430238223218E-2</v>
      </c>
    </row>
    <row r="88" spans="1:12" x14ac:dyDescent="0.25">
      <c r="A88">
        <v>87</v>
      </c>
      <c r="B88">
        <v>2749.5250000000001</v>
      </c>
      <c r="C88">
        <v>217.38900000000001</v>
      </c>
      <c r="D88">
        <f t="shared" si="4"/>
        <v>3723.9013554426533</v>
      </c>
      <c r="E88">
        <v>87</v>
      </c>
      <c r="F88">
        <v>4806.82</v>
      </c>
      <c r="G88">
        <v>255.03700000000001</v>
      </c>
      <c r="H88">
        <f t="shared" si="5"/>
        <v>4551.7829999999994</v>
      </c>
      <c r="I88">
        <f t="shared" si="6"/>
        <v>0.67996860236353107</v>
      </c>
      <c r="K88">
        <v>17.2</v>
      </c>
      <c r="L88">
        <f t="shared" si="7"/>
        <v>-2.239526822844267E-2</v>
      </c>
    </row>
    <row r="89" spans="1:12" x14ac:dyDescent="0.25">
      <c r="A89">
        <v>88</v>
      </c>
      <c r="B89">
        <v>2793.79</v>
      </c>
      <c r="C89">
        <v>217.142</v>
      </c>
      <c r="D89">
        <f t="shared" si="4"/>
        <v>3764.6749535814802</v>
      </c>
      <c r="E89">
        <v>88</v>
      </c>
      <c r="F89">
        <v>4838.2730000000001</v>
      </c>
      <c r="G89">
        <v>256.64</v>
      </c>
      <c r="H89">
        <f t="shared" si="5"/>
        <v>4581.6329999999998</v>
      </c>
      <c r="I89">
        <f t="shared" si="6"/>
        <v>0.68442774788530836</v>
      </c>
      <c r="K89">
        <v>17.399999999999999</v>
      </c>
      <c r="L89">
        <f t="shared" si="7"/>
        <v>-1.1691315930240358E-2</v>
      </c>
    </row>
    <row r="90" spans="1:12" x14ac:dyDescent="0.25">
      <c r="A90">
        <v>89</v>
      </c>
      <c r="B90">
        <v>2929.1979999999999</v>
      </c>
      <c r="C90">
        <v>217.45699999999999</v>
      </c>
      <c r="D90">
        <f t="shared" si="4"/>
        <v>3860.2129377797637</v>
      </c>
      <c r="E90">
        <v>89</v>
      </c>
      <c r="F90">
        <v>4962.4160000000002</v>
      </c>
      <c r="G90">
        <v>259.90699999999998</v>
      </c>
      <c r="H90">
        <f t="shared" si="5"/>
        <v>4702.509</v>
      </c>
      <c r="I90">
        <f t="shared" si="6"/>
        <v>0.70248482239419729</v>
      </c>
      <c r="K90">
        <v>17.600000000000001</v>
      </c>
      <c r="L90">
        <f t="shared" si="7"/>
        <v>1.3389473409050874E-2</v>
      </c>
    </row>
    <row r="91" spans="1:12" x14ac:dyDescent="0.25">
      <c r="A91">
        <v>90</v>
      </c>
      <c r="B91">
        <v>3085.4690000000001</v>
      </c>
      <c r="C91">
        <v>220.45099999999999</v>
      </c>
      <c r="D91">
        <f t="shared" si="4"/>
        <v>3853.8245122463318</v>
      </c>
      <c r="E91">
        <v>90</v>
      </c>
      <c r="F91">
        <v>5228.0249999999996</v>
      </c>
      <c r="G91">
        <v>251.47800000000001</v>
      </c>
      <c r="H91">
        <f t="shared" si="5"/>
        <v>4976.5469999999996</v>
      </c>
      <c r="I91">
        <f t="shared" si="6"/>
        <v>0.74342201906075567</v>
      </c>
      <c r="K91">
        <v>17.8</v>
      </c>
      <c r="L91">
        <f t="shared" si="7"/>
        <v>1.1712373391101844E-2</v>
      </c>
    </row>
    <row r="92" spans="1:12" x14ac:dyDescent="0.25">
      <c r="A92">
        <v>91</v>
      </c>
      <c r="B92">
        <v>3133.08</v>
      </c>
      <c r="C92">
        <v>219.364</v>
      </c>
      <c r="D92">
        <f t="shared" si="4"/>
        <v>3835.6167027257902</v>
      </c>
      <c r="E92">
        <v>91</v>
      </c>
      <c r="F92">
        <v>5340.4219999999996</v>
      </c>
      <c r="G92">
        <v>255.261</v>
      </c>
      <c r="H92">
        <f t="shared" si="5"/>
        <v>5085.1609999999991</v>
      </c>
      <c r="I92">
        <f t="shared" si="6"/>
        <v>0.75964733335564016</v>
      </c>
      <c r="K92">
        <v>18</v>
      </c>
      <c r="L92">
        <f t="shared" si="7"/>
        <v>6.9324291757533203E-3</v>
      </c>
    </row>
    <row r="93" spans="1:12" x14ac:dyDescent="0.25">
      <c r="A93">
        <v>92</v>
      </c>
      <c r="B93">
        <v>3174.7289999999998</v>
      </c>
      <c r="C93">
        <v>219.56200000000001</v>
      </c>
      <c r="D93">
        <f t="shared" si="4"/>
        <v>3921.9235509350115</v>
      </c>
      <c r="E93">
        <v>92</v>
      </c>
      <c r="F93">
        <v>5302.18</v>
      </c>
      <c r="G93">
        <v>258.17399999999998</v>
      </c>
      <c r="H93">
        <f t="shared" si="5"/>
        <v>5044.0060000000003</v>
      </c>
      <c r="I93">
        <f t="shared" si="6"/>
        <v>0.75349938916975301</v>
      </c>
      <c r="K93">
        <v>18.2</v>
      </c>
      <c r="L93">
        <f t="shared" si="7"/>
        <v>2.958984545513671E-2</v>
      </c>
    </row>
    <row r="94" spans="1:12" x14ac:dyDescent="0.25">
      <c r="A94">
        <v>93</v>
      </c>
      <c r="B94">
        <v>3230.2159999999999</v>
      </c>
      <c r="C94">
        <v>217.90100000000001</v>
      </c>
      <c r="D94">
        <f t="shared" si="4"/>
        <v>3959.0291643473042</v>
      </c>
      <c r="E94">
        <v>93</v>
      </c>
      <c r="F94">
        <v>5338.5590000000002</v>
      </c>
      <c r="G94">
        <v>245.19900000000001</v>
      </c>
      <c r="H94">
        <f t="shared" si="5"/>
        <v>5093.3600000000006</v>
      </c>
      <c r="I94">
        <f t="shared" si="6"/>
        <v>0.76087214186931051</v>
      </c>
      <c r="K94">
        <v>18.399999999999999</v>
      </c>
      <c r="L94">
        <f t="shared" si="7"/>
        <v>3.9330872347303591E-2</v>
      </c>
    </row>
    <row r="95" spans="1:12" x14ac:dyDescent="0.25">
      <c r="A95">
        <v>94</v>
      </c>
      <c r="B95">
        <v>3071.92</v>
      </c>
      <c r="C95">
        <v>216.006</v>
      </c>
      <c r="D95">
        <f t="shared" si="4"/>
        <v>3777.4366305818294</v>
      </c>
      <c r="E95">
        <v>94</v>
      </c>
      <c r="F95">
        <v>5313.1120000000001</v>
      </c>
      <c r="G95">
        <v>252.06200000000001</v>
      </c>
      <c r="H95">
        <f t="shared" si="5"/>
        <v>5061.05</v>
      </c>
      <c r="I95">
        <f t="shared" si="6"/>
        <v>0.75604550897789935</v>
      </c>
      <c r="K95">
        <v>18.600000000000001</v>
      </c>
      <c r="L95">
        <f t="shared" si="7"/>
        <v>-8.3410994153352101E-3</v>
      </c>
    </row>
    <row r="96" spans="1:12" x14ac:dyDescent="0.25">
      <c r="A96">
        <v>95</v>
      </c>
      <c r="B96">
        <v>3107.0680000000002</v>
      </c>
      <c r="C96">
        <v>222.815</v>
      </c>
      <c r="D96">
        <f t="shared" si="4"/>
        <v>3878.5033536920969</v>
      </c>
      <c r="E96">
        <v>95</v>
      </c>
      <c r="F96">
        <v>5233.7759999999998</v>
      </c>
      <c r="G96">
        <v>255.696</v>
      </c>
      <c r="H96">
        <f t="shared" si="5"/>
        <v>4978.08</v>
      </c>
      <c r="I96">
        <f t="shared" si="6"/>
        <v>0.74365102643378367</v>
      </c>
      <c r="K96">
        <v>18.8</v>
      </c>
      <c r="L96">
        <f t="shared" si="7"/>
        <v>1.8191103590750796E-2</v>
      </c>
    </row>
    <row r="97" spans="1:12" x14ac:dyDescent="0.25">
      <c r="A97">
        <v>96</v>
      </c>
      <c r="B97">
        <v>3113.8270000000002</v>
      </c>
      <c r="C97">
        <v>227.47499999999999</v>
      </c>
      <c r="D97">
        <f t="shared" si="4"/>
        <v>3781.8610717690276</v>
      </c>
      <c r="E97">
        <v>96</v>
      </c>
      <c r="F97">
        <v>5364.0060000000003</v>
      </c>
      <c r="G97">
        <v>255</v>
      </c>
      <c r="H97">
        <f t="shared" si="5"/>
        <v>5109.0060000000003</v>
      </c>
      <c r="I97">
        <f t="shared" si="6"/>
        <v>0.76320942129422586</v>
      </c>
      <c r="K97">
        <v>19</v>
      </c>
      <c r="L97">
        <f t="shared" si="7"/>
        <v>-7.179587810381376E-3</v>
      </c>
    </row>
    <row r="98" spans="1:12" x14ac:dyDescent="0.25">
      <c r="A98">
        <v>97</v>
      </c>
      <c r="B98">
        <v>3234.9380000000001</v>
      </c>
      <c r="C98">
        <v>216.71600000000001</v>
      </c>
      <c r="D98">
        <f t="shared" si="4"/>
        <v>3994.7049556435254</v>
      </c>
      <c r="E98">
        <v>97</v>
      </c>
      <c r="F98">
        <v>5311.5780000000004</v>
      </c>
      <c r="G98">
        <v>253.80699999999999</v>
      </c>
      <c r="H98">
        <f t="shared" si="5"/>
        <v>5057.7710000000006</v>
      </c>
      <c r="I98">
        <f t="shared" si="6"/>
        <v>0.7555556752034972</v>
      </c>
      <c r="K98">
        <v>19.2</v>
      </c>
      <c r="L98">
        <f t="shared" si="7"/>
        <v>4.8696539977007659E-2</v>
      </c>
    </row>
    <row r="99" spans="1:12" x14ac:dyDescent="0.25">
      <c r="A99">
        <v>98</v>
      </c>
      <c r="B99">
        <v>3328.7530000000002</v>
      </c>
      <c r="C99">
        <v>219.79</v>
      </c>
      <c r="D99">
        <f t="shared" si="4"/>
        <v>4096.5970166876841</v>
      </c>
      <c r="E99">
        <v>98</v>
      </c>
      <c r="F99">
        <v>5340.1120000000001</v>
      </c>
      <c r="G99">
        <v>259.863</v>
      </c>
      <c r="H99">
        <f t="shared" si="5"/>
        <v>5080.2489999999998</v>
      </c>
      <c r="I99">
        <f t="shared" si="6"/>
        <v>0.75891355369724933</v>
      </c>
      <c r="K99">
        <v>19.399999999999999</v>
      </c>
      <c r="L99">
        <f t="shared" si="7"/>
        <v>7.5445412060082873E-2</v>
      </c>
    </row>
    <row r="100" spans="1:12" x14ac:dyDescent="0.25">
      <c r="A100">
        <v>99</v>
      </c>
      <c r="B100">
        <v>3247.0990000000002</v>
      </c>
      <c r="C100">
        <v>224.012</v>
      </c>
      <c r="D100">
        <f t="shared" si="4"/>
        <v>3931.4145124590982</v>
      </c>
      <c r="E100">
        <v>99</v>
      </c>
      <c r="F100">
        <v>5409.9809999999998</v>
      </c>
      <c r="G100">
        <v>262.50299999999999</v>
      </c>
      <c r="H100">
        <f t="shared" si="5"/>
        <v>5147.4780000000001</v>
      </c>
      <c r="I100">
        <f t="shared" si="6"/>
        <v>0.76895656523103695</v>
      </c>
      <c r="K100">
        <v>19.600000000000001</v>
      </c>
      <c r="L100">
        <f t="shared" si="7"/>
        <v>3.2081428343455752E-2</v>
      </c>
    </row>
    <row r="101" spans="1:12" x14ac:dyDescent="0.25">
      <c r="A101">
        <v>100</v>
      </c>
      <c r="B101">
        <v>3308.7649999999999</v>
      </c>
      <c r="C101">
        <v>222.488</v>
      </c>
      <c r="D101">
        <f t="shared" si="4"/>
        <v>4036.3599721174387</v>
      </c>
      <c r="E101">
        <v>100</v>
      </c>
      <c r="F101">
        <v>5376.4290000000001</v>
      </c>
      <c r="G101">
        <v>257.988</v>
      </c>
      <c r="H101">
        <f t="shared" si="5"/>
        <v>5118.4409999999998</v>
      </c>
      <c r="I101">
        <f t="shared" si="6"/>
        <v>0.76461886980337046</v>
      </c>
      <c r="K101">
        <v>19.8</v>
      </c>
      <c r="L101">
        <f t="shared" si="7"/>
        <v>5.9631883671706368E-2</v>
      </c>
    </row>
    <row r="102" spans="1:12" x14ac:dyDescent="0.25">
      <c r="A102">
        <v>101</v>
      </c>
      <c r="B102">
        <v>3285.951</v>
      </c>
      <c r="C102">
        <v>218.55600000000001</v>
      </c>
      <c r="D102">
        <f t="shared" si="4"/>
        <v>4018.7607462693768</v>
      </c>
      <c r="E102">
        <v>101</v>
      </c>
      <c r="F102">
        <v>5368.8760000000002</v>
      </c>
      <c r="G102">
        <v>259.47199999999998</v>
      </c>
      <c r="H102">
        <f t="shared" si="5"/>
        <v>5109.4040000000005</v>
      </c>
      <c r="I102">
        <f t="shared" si="6"/>
        <v>0.76326887656784959</v>
      </c>
      <c r="K102">
        <v>20</v>
      </c>
      <c r="L102">
        <f t="shared" si="7"/>
        <v>5.5011705846792831E-2</v>
      </c>
    </row>
    <row r="103" spans="1:12" x14ac:dyDescent="0.25">
      <c r="A103">
        <v>102</v>
      </c>
      <c r="B103">
        <v>3195.1419999999998</v>
      </c>
      <c r="C103">
        <v>218.30199999999999</v>
      </c>
      <c r="D103">
        <f t="shared" si="4"/>
        <v>3870.3291056570656</v>
      </c>
      <c r="E103">
        <v>102</v>
      </c>
      <c r="F103">
        <v>5404.8130000000001</v>
      </c>
      <c r="G103">
        <v>256.08100000000002</v>
      </c>
      <c r="H103">
        <f t="shared" si="5"/>
        <v>5148.732</v>
      </c>
      <c r="I103">
        <f t="shared" si="6"/>
        <v>0.76914389415848439</v>
      </c>
      <c r="K103">
        <v>20.2</v>
      </c>
      <c r="L103">
        <f t="shared" si="7"/>
        <v>1.6045186501394644E-2</v>
      </c>
    </row>
    <row r="104" spans="1:12" x14ac:dyDescent="0.25">
      <c r="A104">
        <v>103</v>
      </c>
      <c r="B104">
        <v>2809.3209999999999</v>
      </c>
      <c r="C104">
        <v>216.96899999999999</v>
      </c>
      <c r="D104">
        <f t="shared" si="4"/>
        <v>4040.2639794433621</v>
      </c>
      <c r="E104">
        <v>103</v>
      </c>
      <c r="F104">
        <v>4548.8630000000003</v>
      </c>
      <c r="G104">
        <v>253.727</v>
      </c>
      <c r="H104">
        <f t="shared" si="5"/>
        <v>4295.1360000000004</v>
      </c>
      <c r="I104">
        <f t="shared" si="6"/>
        <v>0.64162936213815291</v>
      </c>
      <c r="K104">
        <v>20.399999999999999</v>
      </c>
      <c r="L104">
        <f t="shared" si="7"/>
        <v>6.0656770120192841E-2</v>
      </c>
    </row>
    <row r="105" spans="1:12" x14ac:dyDescent="0.25">
      <c r="A105">
        <v>104</v>
      </c>
      <c r="B105">
        <v>2714.4070000000002</v>
      </c>
      <c r="C105">
        <v>222.40700000000001</v>
      </c>
      <c r="D105">
        <f t="shared" si="4"/>
        <v>3754.5903315040237</v>
      </c>
      <c r="E105">
        <v>104</v>
      </c>
      <c r="F105">
        <v>4696.6459999999997</v>
      </c>
      <c r="G105">
        <v>253.62700000000001</v>
      </c>
      <c r="H105">
        <f t="shared" si="5"/>
        <v>4443.0189999999993</v>
      </c>
      <c r="I105">
        <f t="shared" si="6"/>
        <v>0.66372088030220544</v>
      </c>
      <c r="K105">
        <v>20.6</v>
      </c>
      <c r="L105">
        <f t="shared" si="7"/>
        <v>-1.4338747567128468E-2</v>
      </c>
    </row>
    <row r="106" spans="1:12" x14ac:dyDescent="0.25">
      <c r="A106">
        <v>105</v>
      </c>
      <c r="B106">
        <v>2836.605</v>
      </c>
      <c r="C106">
        <v>216.03100000000001</v>
      </c>
      <c r="D106">
        <f t="shared" si="4"/>
        <v>3771.5527106008917</v>
      </c>
      <c r="E106">
        <v>105</v>
      </c>
      <c r="F106">
        <v>4907.6710000000003</v>
      </c>
      <c r="G106">
        <v>256.42899999999997</v>
      </c>
      <c r="H106">
        <f t="shared" si="5"/>
        <v>4651.2420000000002</v>
      </c>
      <c r="I106">
        <f t="shared" si="6"/>
        <v>0.69482629597996115</v>
      </c>
      <c r="K106">
        <v>20.8</v>
      </c>
      <c r="L106">
        <f t="shared" si="7"/>
        <v>-9.8857558027346335E-3</v>
      </c>
    </row>
    <row r="107" spans="1:12" x14ac:dyDescent="0.25">
      <c r="A107">
        <v>106</v>
      </c>
      <c r="B107">
        <v>2935.846</v>
      </c>
      <c r="C107">
        <v>213.58600000000001</v>
      </c>
      <c r="D107">
        <f t="shared" si="4"/>
        <v>3849.8788825172946</v>
      </c>
      <c r="E107">
        <v>106</v>
      </c>
      <c r="F107">
        <v>4988.95</v>
      </c>
      <c r="G107">
        <v>255.52799999999999</v>
      </c>
      <c r="H107">
        <f t="shared" si="5"/>
        <v>4733.4219999999996</v>
      </c>
      <c r="I107">
        <f t="shared" si="6"/>
        <v>0.70710276428748697</v>
      </c>
      <c r="K107">
        <v>21</v>
      </c>
      <c r="L107">
        <f t="shared" si="7"/>
        <v>1.0676560160633841E-2</v>
      </c>
    </row>
    <row r="108" spans="1:12" x14ac:dyDescent="0.25">
      <c r="A108">
        <v>107</v>
      </c>
      <c r="B108">
        <v>2959.3209999999999</v>
      </c>
      <c r="C108">
        <v>218.833</v>
      </c>
      <c r="D108">
        <f t="shared" si="4"/>
        <v>3771.303580314493</v>
      </c>
      <c r="E108">
        <v>107</v>
      </c>
      <c r="F108">
        <v>5115.0249999999996</v>
      </c>
      <c r="G108">
        <v>250.62700000000001</v>
      </c>
      <c r="H108">
        <f t="shared" si="5"/>
        <v>4864.3979999999992</v>
      </c>
      <c r="I108">
        <f t="shared" si="6"/>
        <v>0.7266686284034094</v>
      </c>
      <c r="K108">
        <v>21.2</v>
      </c>
      <c r="L108">
        <f t="shared" si="7"/>
        <v>-9.9511578968193709E-3</v>
      </c>
    </row>
    <row r="109" spans="1:12" x14ac:dyDescent="0.25">
      <c r="A109">
        <v>108</v>
      </c>
      <c r="B109">
        <v>3061.5059999999999</v>
      </c>
      <c r="C109">
        <v>216.04300000000001</v>
      </c>
      <c r="D109">
        <f t="shared" si="4"/>
        <v>3794.2300713071786</v>
      </c>
      <c r="E109">
        <v>108</v>
      </c>
      <c r="F109">
        <v>5277.2920000000004</v>
      </c>
      <c r="G109">
        <v>257.08100000000002</v>
      </c>
      <c r="H109">
        <f t="shared" si="5"/>
        <v>5020.2110000000002</v>
      </c>
      <c r="I109">
        <f t="shared" si="6"/>
        <v>0.74994477048664787</v>
      </c>
      <c r="K109">
        <v>21.4</v>
      </c>
      <c r="L109">
        <f t="shared" si="7"/>
        <v>-3.9324576311397528E-3</v>
      </c>
    </row>
    <row r="110" spans="1:12" x14ac:dyDescent="0.25">
      <c r="A110">
        <v>109</v>
      </c>
      <c r="B110">
        <v>3001.92</v>
      </c>
      <c r="C110">
        <v>224.179</v>
      </c>
      <c r="D110">
        <f t="shared" si="4"/>
        <v>3775.2894249260921</v>
      </c>
      <c r="E110">
        <v>109</v>
      </c>
      <c r="F110">
        <v>5183.4719999999998</v>
      </c>
      <c r="G110">
        <v>258.15499999999997</v>
      </c>
      <c r="H110">
        <f t="shared" si="5"/>
        <v>4925.317</v>
      </c>
      <c r="I110">
        <f t="shared" si="6"/>
        <v>0.73576901989557508</v>
      </c>
      <c r="K110">
        <v>21.6</v>
      </c>
      <c r="L110">
        <f t="shared" si="7"/>
        <v>-8.9047873889888159E-3</v>
      </c>
    </row>
    <row r="111" spans="1:12" x14ac:dyDescent="0.25">
      <c r="A111">
        <v>110</v>
      </c>
      <c r="B111">
        <v>3041.3829999999998</v>
      </c>
      <c r="C111">
        <v>210.72200000000001</v>
      </c>
      <c r="D111">
        <f t="shared" si="4"/>
        <v>3878.4730456105808</v>
      </c>
      <c r="E111">
        <v>110</v>
      </c>
      <c r="F111">
        <v>5144.3789999999999</v>
      </c>
      <c r="G111">
        <v>258.75799999999998</v>
      </c>
      <c r="H111">
        <f t="shared" si="5"/>
        <v>4885.6210000000001</v>
      </c>
      <c r="I111">
        <f t="shared" si="6"/>
        <v>0.7298390285846047</v>
      </c>
      <c r="K111">
        <v>21.8</v>
      </c>
      <c r="L111">
        <f t="shared" si="7"/>
        <v>1.818314706315435E-2</v>
      </c>
    </row>
    <row r="112" spans="1:12" x14ac:dyDescent="0.25">
      <c r="A112">
        <v>111</v>
      </c>
      <c r="B112">
        <v>3141.3760000000002</v>
      </c>
      <c r="C112">
        <v>218.833</v>
      </c>
      <c r="D112">
        <f t="shared" si="4"/>
        <v>3855.2272880240344</v>
      </c>
      <c r="E112">
        <v>111</v>
      </c>
      <c r="F112">
        <v>5332.4350000000004</v>
      </c>
      <c r="G112">
        <v>257.81400000000002</v>
      </c>
      <c r="H112">
        <f t="shared" si="5"/>
        <v>5074.6210000000001</v>
      </c>
      <c r="I112">
        <f t="shared" si="6"/>
        <v>0.75807281430037965</v>
      </c>
      <c r="K112">
        <v>22</v>
      </c>
      <c r="L112">
        <f t="shared" si="7"/>
        <v>1.2080632404164115E-2</v>
      </c>
    </row>
    <row r="113" spans="1:12" x14ac:dyDescent="0.25">
      <c r="A113">
        <v>112</v>
      </c>
      <c r="B113">
        <v>3234.4009999999998</v>
      </c>
      <c r="C113">
        <v>215.78399999999999</v>
      </c>
      <c r="D113">
        <f t="shared" si="4"/>
        <v>3992.2180587576127</v>
      </c>
      <c r="E113">
        <v>112</v>
      </c>
      <c r="F113">
        <v>5313.826</v>
      </c>
      <c r="G113">
        <v>252.24199999999999</v>
      </c>
      <c r="H113">
        <f t="shared" si="5"/>
        <v>5061.5839999999998</v>
      </c>
      <c r="I113">
        <f t="shared" si="6"/>
        <v>0.75612528062642959</v>
      </c>
      <c r="K113">
        <v>22.2</v>
      </c>
      <c r="L113">
        <f t="shared" si="7"/>
        <v>4.8043675700798261E-2</v>
      </c>
    </row>
    <row r="114" spans="1:12" x14ac:dyDescent="0.25">
      <c r="A114">
        <v>113</v>
      </c>
      <c r="B114">
        <v>3303.1979999999999</v>
      </c>
      <c r="C114">
        <v>220.679</v>
      </c>
      <c r="D114">
        <f t="shared" si="4"/>
        <v>4033.8732592862075</v>
      </c>
      <c r="E114">
        <v>113</v>
      </c>
      <c r="F114">
        <v>5365</v>
      </c>
      <c r="G114">
        <v>249.64</v>
      </c>
      <c r="H114">
        <f t="shared" si="5"/>
        <v>5115.3599999999997</v>
      </c>
      <c r="I114">
        <f t="shared" si="6"/>
        <v>0.76415861428067045</v>
      </c>
      <c r="K114">
        <v>22.4</v>
      </c>
      <c r="L114">
        <f t="shared" si="7"/>
        <v>5.8979067713835834E-2</v>
      </c>
    </row>
    <row r="115" spans="1:12" x14ac:dyDescent="0.25">
      <c r="A115">
        <v>114</v>
      </c>
      <c r="B115">
        <v>3315.5189999999998</v>
      </c>
      <c r="C115">
        <v>219.815</v>
      </c>
      <c r="D115">
        <f t="shared" si="4"/>
        <v>4025.2434562367412</v>
      </c>
      <c r="E115">
        <v>114</v>
      </c>
      <c r="F115">
        <v>5406.4840000000004</v>
      </c>
      <c r="G115">
        <v>258.23</v>
      </c>
      <c r="H115">
        <f t="shared" si="5"/>
        <v>5148.2540000000008</v>
      </c>
      <c r="I115">
        <f t="shared" si="6"/>
        <v>0.7690724880760923</v>
      </c>
      <c r="K115">
        <v>22.6</v>
      </c>
      <c r="L115">
        <f t="shared" si="7"/>
        <v>5.6713557569995826E-2</v>
      </c>
    </row>
    <row r="116" spans="1:12" x14ac:dyDescent="0.25">
      <c r="A116">
        <v>115</v>
      </c>
      <c r="B116">
        <v>3298.3760000000002</v>
      </c>
      <c r="C116">
        <v>217.79599999999999</v>
      </c>
      <c r="D116">
        <f t="shared" si="4"/>
        <v>3992.7203921122104</v>
      </c>
      <c r="E116">
        <v>115</v>
      </c>
      <c r="F116">
        <v>5418.1869999999999</v>
      </c>
      <c r="G116">
        <v>253.35400000000001</v>
      </c>
      <c r="H116">
        <f t="shared" si="5"/>
        <v>5164.8329999999996</v>
      </c>
      <c r="I116">
        <f t="shared" si="6"/>
        <v>0.77154914380827111</v>
      </c>
      <c r="K116">
        <v>22.8</v>
      </c>
      <c r="L116">
        <f t="shared" si="7"/>
        <v>4.8175549082369915E-2</v>
      </c>
    </row>
    <row r="117" spans="1:12" x14ac:dyDescent="0.25">
      <c r="A117">
        <v>116</v>
      </c>
      <c r="B117">
        <v>3258.0189999999998</v>
      </c>
      <c r="C117">
        <v>216.87</v>
      </c>
      <c r="D117">
        <f t="shared" si="4"/>
        <v>3926.3870006847806</v>
      </c>
      <c r="E117">
        <v>116</v>
      </c>
      <c r="F117">
        <v>5438.7950000000001</v>
      </c>
      <c r="G117">
        <v>253.93199999999999</v>
      </c>
      <c r="H117">
        <f t="shared" si="5"/>
        <v>5184.8630000000003</v>
      </c>
      <c r="I117">
        <f t="shared" si="6"/>
        <v>0.77454132755370497</v>
      </c>
      <c r="K117">
        <v>23</v>
      </c>
      <c r="L117">
        <f t="shared" si="7"/>
        <v>3.0761597652337477E-2</v>
      </c>
    </row>
    <row r="118" spans="1:12" x14ac:dyDescent="0.25">
      <c r="A118">
        <v>117</v>
      </c>
      <c r="B118">
        <v>3275.3150000000001</v>
      </c>
      <c r="C118">
        <v>220.54900000000001</v>
      </c>
      <c r="D118">
        <f t="shared" si="4"/>
        <v>3868.9081800451399</v>
      </c>
      <c r="E118">
        <v>117</v>
      </c>
      <c r="F118">
        <v>5540.7449999999999</v>
      </c>
      <c r="G118">
        <v>255.292</v>
      </c>
      <c r="H118">
        <f t="shared" si="5"/>
        <v>5285.4529999999995</v>
      </c>
      <c r="I118">
        <f t="shared" si="6"/>
        <v>0.78956797572910065</v>
      </c>
      <c r="K118">
        <v>23.2</v>
      </c>
      <c r="L118">
        <f t="shared" si="7"/>
        <v>1.5672162763887824E-2</v>
      </c>
    </row>
    <row r="119" spans="1:12" x14ac:dyDescent="0.25">
      <c r="A119">
        <v>118</v>
      </c>
      <c r="B119">
        <v>3343.951</v>
      </c>
      <c r="C119">
        <v>221.53100000000001</v>
      </c>
      <c r="D119">
        <f t="shared" si="4"/>
        <v>3977.3314659179132</v>
      </c>
      <c r="E119">
        <v>118</v>
      </c>
      <c r="F119">
        <v>5513.82</v>
      </c>
      <c r="G119">
        <v>258.584</v>
      </c>
      <c r="H119">
        <f t="shared" si="5"/>
        <v>5255.2359999999999</v>
      </c>
      <c r="I119">
        <f t="shared" si="6"/>
        <v>0.78505400587209762</v>
      </c>
      <c r="K119">
        <v>23.4</v>
      </c>
      <c r="L119">
        <f t="shared" si="7"/>
        <v>4.4135622771636587E-2</v>
      </c>
    </row>
    <row r="120" spans="1:12" x14ac:dyDescent="0.25">
      <c r="A120">
        <v>119</v>
      </c>
      <c r="B120">
        <v>3380.0309999999999</v>
      </c>
      <c r="C120">
        <v>219.327</v>
      </c>
      <c r="D120">
        <f t="shared" si="4"/>
        <v>3950.8616249571969</v>
      </c>
      <c r="E120">
        <v>119</v>
      </c>
      <c r="F120">
        <v>5607.9070000000002</v>
      </c>
      <c r="G120">
        <v>252.596</v>
      </c>
      <c r="H120">
        <f t="shared" si="5"/>
        <v>5355.3109999999997</v>
      </c>
      <c r="I120">
        <f t="shared" si="6"/>
        <v>0.80000372071604564</v>
      </c>
      <c r="K120">
        <v>23.6</v>
      </c>
      <c r="L120">
        <f t="shared" si="7"/>
        <v>3.7186716422488449E-2</v>
      </c>
    </row>
    <row r="121" spans="1:12" x14ac:dyDescent="0.25">
      <c r="A121">
        <v>120</v>
      </c>
      <c r="B121">
        <v>3652.0250000000001</v>
      </c>
      <c r="C121">
        <v>218.66</v>
      </c>
      <c r="D121">
        <f t="shared" si="4"/>
        <v>3964.1181413500285</v>
      </c>
      <c r="E121">
        <v>120</v>
      </c>
      <c r="F121">
        <v>6054.4840000000004</v>
      </c>
      <c r="G121">
        <v>256.64600000000002</v>
      </c>
      <c r="H121">
        <f t="shared" si="5"/>
        <v>5797.8380000000006</v>
      </c>
      <c r="I121">
        <f t="shared" si="6"/>
        <v>0.86611066511522439</v>
      </c>
      <c r="K121">
        <v>23.8</v>
      </c>
      <c r="L121">
        <f t="shared" si="7"/>
        <v>4.0666838991658627E-2</v>
      </c>
    </row>
    <row r="122" spans="1:12" x14ac:dyDescent="0.25">
      <c r="A122">
        <v>121</v>
      </c>
      <c r="B122">
        <v>3731.0680000000002</v>
      </c>
      <c r="C122">
        <v>219.09899999999999</v>
      </c>
      <c r="D122">
        <f t="shared" si="4"/>
        <v>4043.5888625540379</v>
      </c>
      <c r="E122">
        <v>121</v>
      </c>
      <c r="F122">
        <v>6069.5709999999999</v>
      </c>
      <c r="G122">
        <v>255.553</v>
      </c>
      <c r="H122">
        <f t="shared" si="5"/>
        <v>5814.018</v>
      </c>
      <c r="I122">
        <f t="shared" si="6"/>
        <v>0.86852771618866997</v>
      </c>
      <c r="K122">
        <v>24</v>
      </c>
      <c r="L122">
        <f t="shared" si="7"/>
        <v>6.1529623923592673E-2</v>
      </c>
    </row>
    <row r="123" spans="1:12" x14ac:dyDescent="0.25">
      <c r="A123">
        <v>122</v>
      </c>
      <c r="B123">
        <v>3701.2289999999998</v>
      </c>
      <c r="C123">
        <v>214.27199999999999</v>
      </c>
      <c r="D123">
        <f t="shared" si="4"/>
        <v>4109.8998818705722</v>
      </c>
      <c r="E123">
        <v>122</v>
      </c>
      <c r="F123">
        <v>5927.9570000000003</v>
      </c>
      <c r="G123">
        <v>248.48400000000001</v>
      </c>
      <c r="H123">
        <f t="shared" si="5"/>
        <v>5679.473</v>
      </c>
      <c r="I123">
        <f t="shared" si="6"/>
        <v>0.84842869661655917</v>
      </c>
      <c r="K123">
        <v>24.2</v>
      </c>
      <c r="L123">
        <f t="shared" si="7"/>
        <v>7.8937702190137793E-2</v>
      </c>
    </row>
    <row r="124" spans="1:12" x14ac:dyDescent="0.25">
      <c r="A124">
        <v>123</v>
      </c>
      <c r="B124">
        <v>3607.741</v>
      </c>
      <c r="C124">
        <v>221.315</v>
      </c>
      <c r="D124">
        <f t="shared" si="4"/>
        <v>3946.1134946949896</v>
      </c>
      <c r="E124">
        <v>123</v>
      </c>
      <c r="F124">
        <v>6001.6710000000003</v>
      </c>
      <c r="G124">
        <v>257.00599999999997</v>
      </c>
      <c r="H124">
        <f t="shared" si="5"/>
        <v>5744.665</v>
      </c>
      <c r="I124">
        <f t="shared" si="6"/>
        <v>0.85816741068207669</v>
      </c>
      <c r="K124">
        <v>24.4</v>
      </c>
      <c r="L124">
        <f t="shared" si="7"/>
        <v>3.5940229427171733E-2</v>
      </c>
    </row>
    <row r="125" spans="1:12" x14ac:dyDescent="0.25">
      <c r="A125">
        <v>124</v>
      </c>
      <c r="B125">
        <v>3544.2779999999998</v>
      </c>
      <c r="C125">
        <v>218.95699999999999</v>
      </c>
      <c r="D125">
        <f t="shared" si="4"/>
        <v>3899.2436315321156</v>
      </c>
      <c r="E125">
        <v>124</v>
      </c>
      <c r="F125">
        <v>5960.1180000000004</v>
      </c>
      <c r="G125">
        <v>251.304</v>
      </c>
      <c r="H125">
        <f t="shared" si="5"/>
        <v>5708.8140000000003</v>
      </c>
      <c r="I125">
        <f t="shared" si="6"/>
        <v>0.85281180511754628</v>
      </c>
      <c r="K125">
        <v>24.6</v>
      </c>
      <c r="L125">
        <f t="shared" si="7"/>
        <v>2.363587557028379E-2</v>
      </c>
    </row>
    <row r="126" spans="1:12" x14ac:dyDescent="0.25">
      <c r="A126">
        <v>125</v>
      </c>
      <c r="B126">
        <v>3557.5740000000001</v>
      </c>
      <c r="C126">
        <v>217.852</v>
      </c>
      <c r="D126">
        <f t="shared" si="4"/>
        <v>3988.7559349075495</v>
      </c>
      <c r="E126">
        <v>125</v>
      </c>
      <c r="F126">
        <v>5865.5529999999999</v>
      </c>
      <c r="G126">
        <v>260.68299999999999</v>
      </c>
      <c r="H126">
        <f t="shared" si="5"/>
        <v>5604.87</v>
      </c>
      <c r="I126">
        <f t="shared" si="6"/>
        <v>0.83728411928452762</v>
      </c>
      <c r="K126">
        <v>24.8</v>
      </c>
      <c r="L126">
        <f t="shared" si="7"/>
        <v>4.7134793231918111E-2</v>
      </c>
    </row>
    <row r="127" spans="1:12" x14ac:dyDescent="0.25">
      <c r="A127">
        <v>126</v>
      </c>
      <c r="B127">
        <v>3477.0680000000002</v>
      </c>
      <c r="C127">
        <v>219.08</v>
      </c>
      <c r="D127">
        <f t="shared" si="4"/>
        <v>3858.3648242356335</v>
      </c>
      <c r="E127">
        <v>126</v>
      </c>
      <c r="F127">
        <v>5910.0619999999999</v>
      </c>
      <c r="G127">
        <v>257.584</v>
      </c>
      <c r="H127">
        <f t="shared" si="5"/>
        <v>5652.4780000000001</v>
      </c>
      <c r="I127">
        <f t="shared" si="6"/>
        <v>0.84439604558271086</v>
      </c>
      <c r="K127">
        <v>25</v>
      </c>
      <c r="L127">
        <f t="shared" si="7"/>
        <v>1.2904303590319719E-2</v>
      </c>
    </row>
    <row r="128" spans="1:12" x14ac:dyDescent="0.25">
      <c r="A128">
        <v>127</v>
      </c>
      <c r="B128">
        <v>3452.34</v>
      </c>
      <c r="C128">
        <v>216.46299999999999</v>
      </c>
      <c r="D128">
        <f t="shared" si="4"/>
        <v>3873.0310593421909</v>
      </c>
      <c r="E128">
        <v>127</v>
      </c>
      <c r="F128">
        <v>5849.3230000000003</v>
      </c>
      <c r="G128">
        <v>256.46600000000001</v>
      </c>
      <c r="H128">
        <f t="shared" si="5"/>
        <v>5592.857</v>
      </c>
      <c r="I128">
        <f t="shared" si="6"/>
        <v>0.83548955596281549</v>
      </c>
      <c r="K128">
        <v>25.2</v>
      </c>
      <c r="L128">
        <f t="shared" si="7"/>
        <v>1.6754507843579371E-2</v>
      </c>
    </row>
    <row r="129" spans="1:12" x14ac:dyDescent="0.25">
      <c r="A129">
        <v>128</v>
      </c>
      <c r="B129">
        <v>3447.846</v>
      </c>
      <c r="C129">
        <v>218.72200000000001</v>
      </c>
      <c r="D129">
        <f t="shared" si="4"/>
        <v>3836.0643266583693</v>
      </c>
      <c r="E129">
        <v>128</v>
      </c>
      <c r="F129">
        <v>5887.7830000000004</v>
      </c>
      <c r="G129">
        <v>252.81399999999999</v>
      </c>
      <c r="H129">
        <f t="shared" si="5"/>
        <v>5634.9690000000001</v>
      </c>
      <c r="I129">
        <f t="shared" si="6"/>
        <v>0.84178046169859699</v>
      </c>
      <c r="K129">
        <v>25.4</v>
      </c>
      <c r="L129">
        <f t="shared" si="7"/>
        <v>7.0499401495345976E-3</v>
      </c>
    </row>
    <row r="130" spans="1:12" x14ac:dyDescent="0.25">
      <c r="A130">
        <v>129</v>
      </c>
      <c r="B130">
        <v>3419.7040000000002</v>
      </c>
      <c r="C130">
        <v>221.56200000000001</v>
      </c>
      <c r="D130">
        <f t="shared" ref="D130:D193" si="8">(B130-C130)/I130</f>
        <v>3807.1442631271252</v>
      </c>
      <c r="E130">
        <v>129</v>
      </c>
      <c r="F130">
        <v>5883.348</v>
      </c>
      <c r="G130">
        <v>260.05</v>
      </c>
      <c r="H130">
        <f t="shared" ref="H130:H193" si="9">F130-G130</f>
        <v>5623.2979999999998</v>
      </c>
      <c r="I130">
        <f t="shared" ref="I130:I193" si="10">H130/AVERAGE(H:H)</f>
        <v>0.84003698808437044</v>
      </c>
      <c r="K130">
        <v>25.6</v>
      </c>
      <c r="L130">
        <f t="shared" ref="L130:L193" si="11">(D130-$J$2)/$J$2</f>
        <v>-5.4220267400095464E-4</v>
      </c>
    </row>
    <row r="131" spans="1:12" x14ac:dyDescent="0.25">
      <c r="A131">
        <v>130</v>
      </c>
      <c r="B131">
        <v>3444.549</v>
      </c>
      <c r="C131">
        <v>213.673</v>
      </c>
      <c r="D131">
        <f t="shared" si="8"/>
        <v>3950.3920630748407</v>
      </c>
      <c r="E131">
        <v>130</v>
      </c>
      <c r="F131">
        <v>5731.9690000000001</v>
      </c>
      <c r="G131">
        <v>257.11200000000002</v>
      </c>
      <c r="H131">
        <f t="shared" si="9"/>
        <v>5474.857</v>
      </c>
      <c r="I131">
        <f t="shared" si="10"/>
        <v>0.81786211302915701</v>
      </c>
      <c r="K131">
        <v>25.8</v>
      </c>
      <c r="L131">
        <f t="shared" si="11"/>
        <v>3.7063446261913428E-2</v>
      </c>
    </row>
    <row r="132" spans="1:12" x14ac:dyDescent="0.25">
      <c r="A132">
        <v>131</v>
      </c>
      <c r="B132">
        <v>3480.105</v>
      </c>
      <c r="C132">
        <v>218.42599999999999</v>
      </c>
      <c r="D132">
        <f t="shared" si="8"/>
        <v>3941.0682125108888</v>
      </c>
      <c r="E132">
        <v>131</v>
      </c>
      <c r="F132">
        <v>5795.4409999999998</v>
      </c>
      <c r="G132">
        <v>255.31100000000001</v>
      </c>
      <c r="H132">
        <f t="shared" si="9"/>
        <v>5540.13</v>
      </c>
      <c r="I132">
        <f t="shared" si="10"/>
        <v>0.82761292728855262</v>
      </c>
      <c r="K132">
        <v>26</v>
      </c>
      <c r="L132">
        <f t="shared" si="11"/>
        <v>3.4615733618739278E-2</v>
      </c>
    </row>
    <row r="133" spans="1:12" x14ac:dyDescent="0.25">
      <c r="A133">
        <v>132</v>
      </c>
      <c r="B133">
        <v>3475.9879999999998</v>
      </c>
      <c r="C133">
        <v>214.40700000000001</v>
      </c>
      <c r="D133">
        <f t="shared" si="8"/>
        <v>3867.1579212025022</v>
      </c>
      <c r="E133">
        <v>132</v>
      </c>
      <c r="F133">
        <v>5899.5339999999997</v>
      </c>
      <c r="G133">
        <v>253.68899999999999</v>
      </c>
      <c r="H133">
        <f t="shared" si="9"/>
        <v>5645.8449999999993</v>
      </c>
      <c r="I133">
        <f t="shared" si="10"/>
        <v>0.84340517415068561</v>
      </c>
      <c r="K133">
        <v>26.2</v>
      </c>
      <c r="L133">
        <f t="shared" si="11"/>
        <v>1.5212681922944791E-2</v>
      </c>
    </row>
    <row r="134" spans="1:12" x14ac:dyDescent="0.25">
      <c r="A134">
        <v>133</v>
      </c>
      <c r="B134">
        <v>3456.9879999999998</v>
      </c>
      <c r="C134">
        <v>216.91399999999999</v>
      </c>
      <c r="D134">
        <f t="shared" si="8"/>
        <v>3766.2734818801409</v>
      </c>
      <c r="E134">
        <v>133</v>
      </c>
      <c r="F134">
        <v>6018.13</v>
      </c>
      <c r="G134">
        <v>259.27999999999997</v>
      </c>
      <c r="H134">
        <f t="shared" si="9"/>
        <v>5758.85</v>
      </c>
      <c r="I134">
        <f t="shared" si="10"/>
        <v>0.86028643846185593</v>
      </c>
      <c r="K134">
        <v>26.4</v>
      </c>
      <c r="L134">
        <f t="shared" si="11"/>
        <v>-1.1271667642200315E-2</v>
      </c>
    </row>
    <row r="135" spans="1:12" x14ac:dyDescent="0.25">
      <c r="A135">
        <v>134</v>
      </c>
      <c r="B135">
        <v>3469.2649999999999</v>
      </c>
      <c r="C135">
        <v>217.97499999999999</v>
      </c>
      <c r="D135">
        <f t="shared" si="8"/>
        <v>3862.2602116123398</v>
      </c>
      <c r="E135">
        <v>134</v>
      </c>
      <c r="F135">
        <v>5894.2860000000001</v>
      </c>
      <c r="G135">
        <v>259.11799999999999</v>
      </c>
      <c r="H135">
        <f t="shared" si="9"/>
        <v>5635.1679999999997</v>
      </c>
      <c r="I135">
        <f t="shared" si="10"/>
        <v>0.84181018933540885</v>
      </c>
      <c r="K135">
        <v>26.6</v>
      </c>
      <c r="L135">
        <f t="shared" si="11"/>
        <v>1.3926927115506698E-2</v>
      </c>
    </row>
    <row r="136" spans="1:12" x14ac:dyDescent="0.25">
      <c r="A136">
        <v>135</v>
      </c>
      <c r="B136">
        <v>3428.759</v>
      </c>
      <c r="C136">
        <v>218.02500000000001</v>
      </c>
      <c r="D136">
        <f t="shared" si="8"/>
        <v>3741.7326773001378</v>
      </c>
      <c r="E136">
        <v>135</v>
      </c>
      <c r="F136">
        <v>6006.6580000000004</v>
      </c>
      <c r="G136">
        <v>262.52800000000002</v>
      </c>
      <c r="H136">
        <f t="shared" si="9"/>
        <v>5744.13</v>
      </c>
      <c r="I136">
        <f t="shared" si="10"/>
        <v>0.85808748964843684</v>
      </c>
      <c r="K136">
        <v>26.8</v>
      </c>
      <c r="L136">
        <f t="shared" si="11"/>
        <v>-1.7714160175958747E-2</v>
      </c>
    </row>
    <row r="137" spans="1:12" x14ac:dyDescent="0.25">
      <c r="A137">
        <v>136</v>
      </c>
      <c r="B137">
        <v>3435.5189999999998</v>
      </c>
      <c r="C137">
        <v>217.76499999999999</v>
      </c>
      <c r="D137">
        <f t="shared" si="8"/>
        <v>3782.4077860608959</v>
      </c>
      <c r="E137">
        <v>136</v>
      </c>
      <c r="F137">
        <v>5957.5839999999998</v>
      </c>
      <c r="G137">
        <v>262.80099999999999</v>
      </c>
      <c r="H137">
        <f t="shared" si="9"/>
        <v>5694.7829999999994</v>
      </c>
      <c r="I137">
        <f t="shared" si="10"/>
        <v>0.85071578264464653</v>
      </c>
      <c r="K137">
        <v>27</v>
      </c>
      <c r="L137">
        <f t="shared" si="11"/>
        <v>-7.0360634718871738E-3</v>
      </c>
    </row>
    <row r="138" spans="1:12" x14ac:dyDescent="0.25">
      <c r="A138">
        <v>137</v>
      </c>
      <c r="B138">
        <v>3617.0619999999999</v>
      </c>
      <c r="C138">
        <v>219.25299999999999</v>
      </c>
      <c r="D138">
        <f t="shared" si="8"/>
        <v>3861.8314647260531</v>
      </c>
      <c r="E138">
        <v>137</v>
      </c>
      <c r="F138">
        <v>6153.5649999999996</v>
      </c>
      <c r="G138">
        <v>263.79500000000002</v>
      </c>
      <c r="H138">
        <f t="shared" si="9"/>
        <v>5889.7699999999995</v>
      </c>
      <c r="I138">
        <f t="shared" si="10"/>
        <v>0.87984393701164021</v>
      </c>
      <c r="K138">
        <v>27.2</v>
      </c>
      <c r="L138">
        <f t="shared" si="11"/>
        <v>1.3814371775082974E-2</v>
      </c>
    </row>
    <row r="139" spans="1:12" x14ac:dyDescent="0.25">
      <c r="A139">
        <v>138</v>
      </c>
      <c r="B139">
        <v>3499.8090000000002</v>
      </c>
      <c r="C139">
        <v>218.01900000000001</v>
      </c>
      <c r="D139">
        <f t="shared" si="8"/>
        <v>3748.6748612080428</v>
      </c>
      <c r="E139">
        <v>138</v>
      </c>
      <c r="F139">
        <v>6122.7889999999998</v>
      </c>
      <c r="G139">
        <v>262.41000000000003</v>
      </c>
      <c r="H139">
        <f t="shared" si="9"/>
        <v>5860.3789999999999</v>
      </c>
      <c r="I139">
        <f t="shared" si="10"/>
        <v>0.87545335925517287</v>
      </c>
      <c r="K139">
        <v>27.4</v>
      </c>
      <c r="L139">
        <f t="shared" si="11"/>
        <v>-1.5891686595320739E-2</v>
      </c>
    </row>
    <row r="140" spans="1:12" x14ac:dyDescent="0.25">
      <c r="A140">
        <v>139</v>
      </c>
      <c r="B140">
        <v>3430.3760000000002</v>
      </c>
      <c r="C140">
        <v>221.191</v>
      </c>
      <c r="D140">
        <f t="shared" si="8"/>
        <v>3724.6027665074762</v>
      </c>
      <c r="E140">
        <v>139</v>
      </c>
      <c r="F140">
        <v>6033.3789999999999</v>
      </c>
      <c r="G140">
        <v>265.61500000000001</v>
      </c>
      <c r="H140">
        <f t="shared" si="9"/>
        <v>5767.7640000000001</v>
      </c>
      <c r="I140">
        <f t="shared" si="10"/>
        <v>0.86161805732889518</v>
      </c>
      <c r="K140">
        <v>27.6</v>
      </c>
      <c r="L140">
        <f t="shared" si="11"/>
        <v>-2.221113263771721E-2</v>
      </c>
    </row>
    <row r="141" spans="1:12" x14ac:dyDescent="0.25">
      <c r="A141">
        <v>140</v>
      </c>
      <c r="B141">
        <v>3485.241</v>
      </c>
      <c r="C141">
        <v>214.11699999999999</v>
      </c>
      <c r="D141">
        <f t="shared" si="8"/>
        <v>3769.3787703012372</v>
      </c>
      <c r="E141">
        <v>140</v>
      </c>
      <c r="F141">
        <v>6063.3289999999997</v>
      </c>
      <c r="G141">
        <v>254.08099999999999</v>
      </c>
      <c r="H141">
        <f t="shared" si="9"/>
        <v>5809.2479999999996</v>
      </c>
      <c r="I141">
        <f t="shared" si="10"/>
        <v>0.86781514921584324</v>
      </c>
      <c r="K141">
        <v>27.8</v>
      </c>
      <c r="L141">
        <f t="shared" si="11"/>
        <v>-1.045646219924672E-2</v>
      </c>
    </row>
    <row r="142" spans="1:12" x14ac:dyDescent="0.25">
      <c r="A142">
        <v>141</v>
      </c>
      <c r="B142">
        <v>3521.2840000000001</v>
      </c>
      <c r="C142">
        <v>213.03700000000001</v>
      </c>
      <c r="D142">
        <f t="shared" si="8"/>
        <v>3836.2864429759547</v>
      </c>
      <c r="E142">
        <v>141</v>
      </c>
      <c r="F142">
        <v>6033.143</v>
      </c>
      <c r="G142">
        <v>260.435</v>
      </c>
      <c r="H142">
        <f t="shared" si="9"/>
        <v>5772.7079999999996</v>
      </c>
      <c r="I142">
        <f t="shared" si="10"/>
        <v>0.86235661731079338</v>
      </c>
      <c r="K142">
        <v>28</v>
      </c>
      <c r="L142">
        <f t="shared" si="11"/>
        <v>7.1082504919280269E-3</v>
      </c>
    </row>
    <row r="143" spans="1:12" x14ac:dyDescent="0.25">
      <c r="A143">
        <v>142</v>
      </c>
      <c r="B143">
        <v>3480.654</v>
      </c>
      <c r="C143">
        <v>214.84</v>
      </c>
      <c r="D143">
        <f t="shared" si="8"/>
        <v>3656.95164087794</v>
      </c>
      <c r="E143">
        <v>142</v>
      </c>
      <c r="F143">
        <v>6237.4409999999998</v>
      </c>
      <c r="G143">
        <v>259.31700000000001</v>
      </c>
      <c r="H143">
        <f t="shared" si="9"/>
        <v>5978.1239999999998</v>
      </c>
      <c r="I143">
        <f t="shared" si="10"/>
        <v>0.89304270898588145</v>
      </c>
      <c r="K143">
        <v>28.2</v>
      </c>
      <c r="L143">
        <f t="shared" si="11"/>
        <v>-3.9971017825987769E-2</v>
      </c>
    </row>
    <row r="144" spans="1:12" x14ac:dyDescent="0.25">
      <c r="A144">
        <v>143</v>
      </c>
      <c r="B144">
        <v>3459.16</v>
      </c>
      <c r="C144">
        <v>217.42</v>
      </c>
      <c r="D144">
        <f t="shared" si="8"/>
        <v>3727.3492346358375</v>
      </c>
      <c r="E144">
        <v>143</v>
      </c>
      <c r="F144">
        <v>6087.0309999999999</v>
      </c>
      <c r="G144">
        <v>265.05</v>
      </c>
      <c r="H144">
        <f t="shared" si="9"/>
        <v>5821.9809999999998</v>
      </c>
      <c r="I144">
        <f t="shared" si="10"/>
        <v>0.86971726981647268</v>
      </c>
      <c r="K144">
        <v>28.4</v>
      </c>
      <c r="L144">
        <f t="shared" si="11"/>
        <v>-2.1490125290403447E-2</v>
      </c>
    </row>
    <row r="145" spans="1:12" x14ac:dyDescent="0.25">
      <c r="A145">
        <v>144</v>
      </c>
      <c r="B145">
        <v>3429.944</v>
      </c>
      <c r="C145">
        <v>220.03700000000001</v>
      </c>
      <c r="D145">
        <f t="shared" si="8"/>
        <v>3606.511637729418</v>
      </c>
      <c r="E145">
        <v>144</v>
      </c>
      <c r="F145">
        <v>6219.1120000000001</v>
      </c>
      <c r="G145">
        <v>261.149</v>
      </c>
      <c r="H145">
        <f t="shared" si="9"/>
        <v>5957.9629999999997</v>
      </c>
      <c r="I145">
        <f t="shared" si="10"/>
        <v>0.89003095579108915</v>
      </c>
      <c r="K145">
        <v>28.6</v>
      </c>
      <c r="L145">
        <f t="shared" si="11"/>
        <v>-5.321261072599786E-2</v>
      </c>
    </row>
    <row r="146" spans="1:12" x14ac:dyDescent="0.25">
      <c r="A146">
        <v>145</v>
      </c>
      <c r="B146">
        <v>3416.2959999999998</v>
      </c>
      <c r="C146">
        <v>213.95099999999999</v>
      </c>
      <c r="D146">
        <f t="shared" si="8"/>
        <v>3573.3102503379218</v>
      </c>
      <c r="E146">
        <v>145</v>
      </c>
      <c r="F146">
        <v>6251.3909999999996</v>
      </c>
      <c r="G146">
        <v>252.23599999999999</v>
      </c>
      <c r="H146">
        <f t="shared" si="9"/>
        <v>5999.1549999999997</v>
      </c>
      <c r="I146">
        <f t="shared" si="10"/>
        <v>0.89618442722603209</v>
      </c>
      <c r="K146">
        <v>28.8</v>
      </c>
      <c r="L146">
        <f t="shared" si="11"/>
        <v>-6.1928693757539101E-2</v>
      </c>
    </row>
    <row r="147" spans="1:12" x14ac:dyDescent="0.25">
      <c r="A147">
        <v>146</v>
      </c>
      <c r="B147">
        <v>3430.049</v>
      </c>
      <c r="C147">
        <v>214.93199999999999</v>
      </c>
      <c r="D147">
        <f t="shared" si="8"/>
        <v>3575.2540234832709</v>
      </c>
      <c r="E147">
        <v>146</v>
      </c>
      <c r="F147">
        <v>6280.5460000000003</v>
      </c>
      <c r="G147">
        <v>260.73899999999998</v>
      </c>
      <c r="H147">
        <f t="shared" si="9"/>
        <v>6019.8070000000007</v>
      </c>
      <c r="I147">
        <f t="shared" si="10"/>
        <v>0.89926952850964159</v>
      </c>
      <c r="K147">
        <v>29</v>
      </c>
      <c r="L147">
        <f t="shared" si="11"/>
        <v>-6.1418411222367644E-2</v>
      </c>
    </row>
    <row r="148" spans="1:12" x14ac:dyDescent="0.25">
      <c r="A148">
        <v>147</v>
      </c>
      <c r="B148">
        <v>3355.154</v>
      </c>
      <c r="C148">
        <v>213.852</v>
      </c>
      <c r="D148">
        <f t="shared" si="8"/>
        <v>3519.2125739172907</v>
      </c>
      <c r="E148">
        <v>147</v>
      </c>
      <c r="F148">
        <v>6239.2920000000004</v>
      </c>
      <c r="G148">
        <v>264.03100000000001</v>
      </c>
      <c r="H148">
        <f t="shared" si="9"/>
        <v>5975.2610000000004</v>
      </c>
      <c r="I148">
        <f t="shared" si="10"/>
        <v>0.89261501941707588</v>
      </c>
      <c r="K148">
        <v>29.2</v>
      </c>
      <c r="L148">
        <f t="shared" si="11"/>
        <v>-7.6130505083545394E-2</v>
      </c>
    </row>
    <row r="149" spans="1:12" x14ac:dyDescent="0.25">
      <c r="A149">
        <v>148</v>
      </c>
      <c r="B149">
        <v>3370.3090000000002</v>
      </c>
      <c r="C149">
        <v>212.63</v>
      </c>
      <c r="D149">
        <f t="shared" si="8"/>
        <v>3517.7300777094147</v>
      </c>
      <c r="E149">
        <v>148</v>
      </c>
      <c r="F149">
        <v>6274.4719999999998</v>
      </c>
      <c r="G149">
        <v>265.52800000000002</v>
      </c>
      <c r="H149">
        <f t="shared" si="9"/>
        <v>6008.9439999999995</v>
      </c>
      <c r="I149">
        <f t="shared" si="10"/>
        <v>0.89764675806397765</v>
      </c>
      <c r="K149">
        <v>29.4</v>
      </c>
      <c r="L149">
        <f t="shared" si="11"/>
        <v>-7.6519692435550499E-2</v>
      </c>
    </row>
    <row r="150" spans="1:12" x14ac:dyDescent="0.25">
      <c r="A150">
        <v>149</v>
      </c>
      <c r="B150">
        <v>3366.3580000000002</v>
      </c>
      <c r="C150">
        <v>220.08600000000001</v>
      </c>
      <c r="D150">
        <f t="shared" si="8"/>
        <v>3515.6443263969327</v>
      </c>
      <c r="E150">
        <v>149</v>
      </c>
      <c r="F150">
        <v>6247.665</v>
      </c>
      <c r="G150">
        <v>256.87599999999998</v>
      </c>
      <c r="H150">
        <f t="shared" si="9"/>
        <v>5990.7889999999998</v>
      </c>
      <c r="I150">
        <f t="shared" si="10"/>
        <v>0.89493467139905758</v>
      </c>
      <c r="K150">
        <v>29.6</v>
      </c>
      <c r="L150">
        <f t="shared" si="11"/>
        <v>-7.7067247313555257E-2</v>
      </c>
    </row>
    <row r="151" spans="1:12" x14ac:dyDescent="0.25">
      <c r="A151">
        <v>150</v>
      </c>
      <c r="B151">
        <v>3410.6790000000001</v>
      </c>
      <c r="C151">
        <v>218.66</v>
      </c>
      <c r="D151">
        <f t="shared" si="8"/>
        <v>3523.1303609391302</v>
      </c>
      <c r="E151">
        <v>150</v>
      </c>
      <c r="F151">
        <v>6323.3230000000003</v>
      </c>
      <c r="G151">
        <v>258.34199999999998</v>
      </c>
      <c r="H151">
        <f t="shared" si="9"/>
        <v>6064.9810000000007</v>
      </c>
      <c r="I151">
        <f t="shared" si="10"/>
        <v>0.90601785145104063</v>
      </c>
      <c r="K151">
        <v>29.8</v>
      </c>
      <c r="L151">
        <f t="shared" si="11"/>
        <v>-7.5102001166537549E-2</v>
      </c>
    </row>
    <row r="152" spans="1:12" x14ac:dyDescent="0.25">
      <c r="A152">
        <v>151</v>
      </c>
      <c r="B152">
        <v>3405.0369999999998</v>
      </c>
      <c r="C152">
        <v>214.43799999999999</v>
      </c>
      <c r="D152">
        <f t="shared" si="8"/>
        <v>3588.0393163077038</v>
      </c>
      <c r="E152">
        <v>151</v>
      </c>
      <c r="F152">
        <v>6214.13</v>
      </c>
      <c r="G152">
        <v>261.51600000000002</v>
      </c>
      <c r="H152">
        <f t="shared" si="9"/>
        <v>5952.6140000000005</v>
      </c>
      <c r="I152">
        <f t="shared" si="10"/>
        <v>0.88923189483979992</v>
      </c>
      <c r="K152">
        <v>30</v>
      </c>
      <c r="L152">
        <f t="shared" si="11"/>
        <v>-5.806199504233573E-2</v>
      </c>
    </row>
    <row r="153" spans="1:12" x14ac:dyDescent="0.25">
      <c r="A153">
        <v>152</v>
      </c>
      <c r="B153">
        <v>3469.5929999999998</v>
      </c>
      <c r="C153">
        <v>213.59899999999999</v>
      </c>
      <c r="D153">
        <f t="shared" si="8"/>
        <v>3404.326266288519</v>
      </c>
      <c r="E153">
        <v>152</v>
      </c>
      <c r="F153">
        <v>6656.0119999999997</v>
      </c>
      <c r="G153">
        <v>253.578</v>
      </c>
      <c r="H153">
        <f t="shared" si="9"/>
        <v>6402.4339999999993</v>
      </c>
      <c r="I153">
        <f t="shared" si="10"/>
        <v>0.95642830484334429</v>
      </c>
      <c r="K153">
        <v>30.2</v>
      </c>
      <c r="L153">
        <f t="shared" si="11"/>
        <v>-0.10629064823274528</v>
      </c>
    </row>
    <row r="154" spans="1:12" x14ac:dyDescent="0.25">
      <c r="A154">
        <v>153</v>
      </c>
      <c r="B154">
        <v>3560.0309999999999</v>
      </c>
      <c r="C154">
        <v>216.148</v>
      </c>
      <c r="D154">
        <f t="shared" si="8"/>
        <v>3550.1217179083801</v>
      </c>
      <c r="E154">
        <v>153</v>
      </c>
      <c r="F154">
        <v>6564.1869999999999</v>
      </c>
      <c r="G154">
        <v>258.96300000000002</v>
      </c>
      <c r="H154">
        <f t="shared" si="9"/>
        <v>6305.2240000000002</v>
      </c>
      <c r="I154">
        <f t="shared" si="10"/>
        <v>0.94190657833842117</v>
      </c>
      <c r="K154">
        <v>30.4</v>
      </c>
      <c r="L154">
        <f t="shared" si="11"/>
        <v>-6.801618557383711E-2</v>
      </c>
    </row>
    <row r="155" spans="1:12" x14ac:dyDescent="0.25">
      <c r="A155">
        <v>154</v>
      </c>
      <c r="B155">
        <v>4023.6480000000001</v>
      </c>
      <c r="C155">
        <v>216.815</v>
      </c>
      <c r="D155">
        <f t="shared" si="8"/>
        <v>4099.461908520535</v>
      </c>
      <c r="E155">
        <v>154</v>
      </c>
      <c r="F155">
        <v>6477.5649999999996</v>
      </c>
      <c r="G155">
        <v>261.298</v>
      </c>
      <c r="H155">
        <f t="shared" si="9"/>
        <v>6216.2669999999998</v>
      </c>
      <c r="I155">
        <f t="shared" si="10"/>
        <v>0.92861772714308677</v>
      </c>
      <c r="K155">
        <v>30.6</v>
      </c>
      <c r="L155">
        <f t="shared" si="11"/>
        <v>7.6197508193809743E-2</v>
      </c>
    </row>
    <row r="156" spans="1:12" x14ac:dyDescent="0.25">
      <c r="A156">
        <v>155</v>
      </c>
      <c r="B156">
        <v>4092.9690000000001</v>
      </c>
      <c r="C156">
        <v>217.22200000000001</v>
      </c>
      <c r="D156">
        <f t="shared" si="8"/>
        <v>4244.972929171995</v>
      </c>
      <c r="E156">
        <v>155</v>
      </c>
      <c r="F156">
        <v>6371.5339999999997</v>
      </c>
      <c r="G156">
        <v>259.67700000000002</v>
      </c>
      <c r="H156">
        <f t="shared" si="9"/>
        <v>6111.857</v>
      </c>
      <c r="I156">
        <f t="shared" si="10"/>
        <v>0.91302042784899118</v>
      </c>
      <c r="K156">
        <v>30.8</v>
      </c>
      <c r="L156">
        <f t="shared" si="11"/>
        <v>0.11439730156531458</v>
      </c>
    </row>
    <row r="157" spans="1:12" x14ac:dyDescent="0.25">
      <c r="A157">
        <v>156</v>
      </c>
      <c r="B157">
        <v>4067.5120000000002</v>
      </c>
      <c r="C157">
        <v>215.21600000000001</v>
      </c>
      <c r="D157">
        <f t="shared" si="8"/>
        <v>4238.3685851745313</v>
      </c>
      <c r="E157">
        <v>156</v>
      </c>
      <c r="F157">
        <v>6342</v>
      </c>
      <c r="G157">
        <v>257.65800000000002</v>
      </c>
      <c r="H157">
        <f t="shared" si="9"/>
        <v>6084.3419999999996</v>
      </c>
      <c r="I157">
        <f t="shared" si="10"/>
        <v>0.90891009655814703</v>
      </c>
      <c r="K157">
        <v>31</v>
      </c>
      <c r="L157">
        <f t="shared" si="11"/>
        <v>0.11266351827571931</v>
      </c>
    </row>
    <row r="158" spans="1:12" x14ac:dyDescent="0.25">
      <c r="A158">
        <v>157</v>
      </c>
      <c r="B158">
        <v>4027.7159999999999</v>
      </c>
      <c r="C158">
        <v>218.13</v>
      </c>
      <c r="D158">
        <f t="shared" si="8"/>
        <v>4176.0524937336877</v>
      </c>
      <c r="E158">
        <v>157</v>
      </c>
      <c r="F158">
        <v>6359.8879999999999</v>
      </c>
      <c r="G158">
        <v>253.21700000000001</v>
      </c>
      <c r="H158">
        <f t="shared" si="9"/>
        <v>6106.6710000000003</v>
      </c>
      <c r="I158">
        <f t="shared" si="10"/>
        <v>0.91224571667056786</v>
      </c>
      <c r="K158">
        <v>31.2</v>
      </c>
      <c r="L158">
        <f t="shared" si="11"/>
        <v>9.630419507049004E-2</v>
      </c>
    </row>
    <row r="159" spans="1:12" x14ac:dyDescent="0.25">
      <c r="A159">
        <v>158</v>
      </c>
      <c r="B159">
        <v>4185.58</v>
      </c>
      <c r="C159">
        <v>222.42599999999999</v>
      </c>
      <c r="D159">
        <f t="shared" si="8"/>
        <v>4405.3623613200543</v>
      </c>
      <c r="E159">
        <v>158</v>
      </c>
      <c r="F159">
        <v>6282.9319999999998</v>
      </c>
      <c r="G159">
        <v>260.77600000000001</v>
      </c>
      <c r="H159">
        <f t="shared" si="9"/>
        <v>6022.1559999999999</v>
      </c>
      <c r="I159">
        <f t="shared" si="10"/>
        <v>0.89962043413210901</v>
      </c>
      <c r="K159">
        <v>31.4</v>
      </c>
      <c r="L159">
        <f t="shared" si="11"/>
        <v>0.15650300008628351</v>
      </c>
    </row>
    <row r="160" spans="1:12" x14ac:dyDescent="0.25">
      <c r="A160">
        <v>159</v>
      </c>
      <c r="B160">
        <v>4460.5060000000003</v>
      </c>
      <c r="C160">
        <v>226.94399999999999</v>
      </c>
      <c r="D160">
        <f t="shared" si="8"/>
        <v>4582.6019791488397</v>
      </c>
      <c r="E160">
        <v>159</v>
      </c>
      <c r="F160">
        <v>6444.1490000000003</v>
      </c>
      <c r="G160">
        <v>259.90699999999998</v>
      </c>
      <c r="H160">
        <f t="shared" si="9"/>
        <v>6184.2420000000002</v>
      </c>
      <c r="I160">
        <f t="shared" si="10"/>
        <v>0.92383366900791386</v>
      </c>
      <c r="K160">
        <v>31.6</v>
      </c>
      <c r="L160">
        <f t="shared" si="11"/>
        <v>0.20303223717081598</v>
      </c>
    </row>
    <row r="161" spans="1:12" x14ac:dyDescent="0.25">
      <c r="A161">
        <v>160</v>
      </c>
      <c r="B161">
        <v>4618.0619999999999</v>
      </c>
      <c r="C161">
        <v>221.827</v>
      </c>
      <c r="D161">
        <f t="shared" si="8"/>
        <v>4817.4449270290825</v>
      </c>
      <c r="E161">
        <v>160</v>
      </c>
      <c r="F161">
        <v>6364.8130000000001</v>
      </c>
      <c r="G161">
        <v>256</v>
      </c>
      <c r="H161">
        <f t="shared" si="9"/>
        <v>6108.8130000000001</v>
      </c>
      <c r="I161">
        <f t="shared" si="10"/>
        <v>0.91256569957534672</v>
      </c>
      <c r="K161">
        <v>31.8</v>
      </c>
      <c r="L161">
        <f t="shared" si="11"/>
        <v>0.26468359556014592</v>
      </c>
    </row>
    <row r="162" spans="1:12" x14ac:dyDescent="0.25">
      <c r="A162">
        <v>161</v>
      </c>
      <c r="B162">
        <v>4917.9690000000001</v>
      </c>
      <c r="C162">
        <v>221.74700000000001</v>
      </c>
      <c r="D162">
        <f t="shared" si="8"/>
        <v>5124.1352337045419</v>
      </c>
      <c r="E162">
        <v>161</v>
      </c>
      <c r="F162">
        <v>6403.6149999999998</v>
      </c>
      <c r="G162">
        <v>268.52800000000002</v>
      </c>
      <c r="H162">
        <f t="shared" si="9"/>
        <v>6135.0869999999995</v>
      </c>
      <c r="I162">
        <f t="shared" si="10"/>
        <v>0.9164906439451681</v>
      </c>
      <c r="K162">
        <v>32</v>
      </c>
      <c r="L162">
        <f t="shared" si="11"/>
        <v>0.34519644119613346</v>
      </c>
    </row>
    <row r="163" spans="1:12" x14ac:dyDescent="0.25">
      <c r="A163">
        <v>162</v>
      </c>
      <c r="B163">
        <v>5075.5309999999999</v>
      </c>
      <c r="C163">
        <v>226.59899999999999</v>
      </c>
      <c r="D163">
        <f t="shared" si="8"/>
        <v>5320.0218300571169</v>
      </c>
      <c r="E163">
        <v>162</v>
      </c>
      <c r="F163">
        <v>6369.4660000000003</v>
      </c>
      <c r="G163">
        <v>268.12400000000002</v>
      </c>
      <c r="H163">
        <f t="shared" si="9"/>
        <v>6101.3420000000006</v>
      </c>
      <c r="I163">
        <f t="shared" si="10"/>
        <v>0.91144964342147083</v>
      </c>
      <c r="K163">
        <v>32.200000000000003</v>
      </c>
      <c r="L163">
        <f t="shared" si="11"/>
        <v>0.39662091386778919</v>
      </c>
    </row>
    <row r="164" spans="1:12" x14ac:dyDescent="0.25">
      <c r="A164">
        <v>163</v>
      </c>
      <c r="B164">
        <v>5391.9939999999997</v>
      </c>
      <c r="C164">
        <v>228.26499999999999</v>
      </c>
      <c r="D164">
        <f t="shared" si="8"/>
        <v>5579.8293903347358</v>
      </c>
      <c r="E164">
        <v>163</v>
      </c>
      <c r="F164">
        <v>6456.0870000000004</v>
      </c>
      <c r="G164">
        <v>261.17399999999998</v>
      </c>
      <c r="H164">
        <f t="shared" si="9"/>
        <v>6194.9130000000005</v>
      </c>
      <c r="I164">
        <f t="shared" si="10"/>
        <v>0.92542775751253314</v>
      </c>
      <c r="K164">
        <v>32.4</v>
      </c>
      <c r="L164">
        <f t="shared" si="11"/>
        <v>0.46482602351877594</v>
      </c>
    </row>
    <row r="165" spans="1:12" x14ac:dyDescent="0.25">
      <c r="A165">
        <v>164</v>
      </c>
      <c r="B165">
        <v>5548.6049999999996</v>
      </c>
      <c r="C165">
        <v>223.74700000000001</v>
      </c>
      <c r="D165">
        <f t="shared" si="8"/>
        <v>5769.3461521489444</v>
      </c>
      <c r="E165">
        <v>164</v>
      </c>
      <c r="F165">
        <v>6439.4040000000005</v>
      </c>
      <c r="G165">
        <v>261.03100000000001</v>
      </c>
      <c r="H165">
        <f t="shared" si="9"/>
        <v>6178.3730000000005</v>
      </c>
      <c r="I165">
        <f t="shared" si="10"/>
        <v>0.92295692779962879</v>
      </c>
      <c r="K165">
        <v>32.6</v>
      </c>
      <c r="L165">
        <f t="shared" si="11"/>
        <v>0.51457827671119982</v>
      </c>
    </row>
    <row r="166" spans="1:12" x14ac:dyDescent="0.25">
      <c r="A166">
        <v>165</v>
      </c>
      <c r="B166">
        <v>5760.1909999999998</v>
      </c>
      <c r="C166">
        <v>227.53100000000001</v>
      </c>
      <c r="D166">
        <f t="shared" si="8"/>
        <v>5906.1445071949802</v>
      </c>
      <c r="E166">
        <v>165</v>
      </c>
      <c r="F166">
        <v>6534.4409999999998</v>
      </c>
      <c r="G166">
        <v>263.64600000000002</v>
      </c>
      <c r="H166">
        <f t="shared" si="9"/>
        <v>6270.7950000000001</v>
      </c>
      <c r="I166">
        <f t="shared" si="10"/>
        <v>0.93676339839975231</v>
      </c>
      <c r="K166">
        <v>32.799999999999997</v>
      </c>
      <c r="L166">
        <f t="shared" si="11"/>
        <v>0.5504908067238734</v>
      </c>
    </row>
    <row r="167" spans="1:12" x14ac:dyDescent="0.25">
      <c r="A167">
        <v>166</v>
      </c>
      <c r="B167">
        <v>6022.8890000000001</v>
      </c>
      <c r="C167">
        <v>225.488</v>
      </c>
      <c r="D167">
        <f t="shared" si="8"/>
        <v>6267.4287028014023</v>
      </c>
      <c r="E167">
        <v>166</v>
      </c>
      <c r="F167">
        <v>6451.9880000000003</v>
      </c>
      <c r="G167">
        <v>259.90699999999998</v>
      </c>
      <c r="H167">
        <f t="shared" si="9"/>
        <v>6192.0810000000001</v>
      </c>
      <c r="I167">
        <f t="shared" si="10"/>
        <v>0.92500469888212522</v>
      </c>
      <c r="K167">
        <v>33</v>
      </c>
      <c r="L167">
        <f t="shared" si="11"/>
        <v>0.64533573021329704</v>
      </c>
    </row>
    <row r="168" spans="1:12" x14ac:dyDescent="0.25">
      <c r="A168">
        <v>167</v>
      </c>
      <c r="B168">
        <v>6261.2839999999997</v>
      </c>
      <c r="C168">
        <v>225.352</v>
      </c>
      <c r="D168">
        <f t="shared" si="8"/>
        <v>6422.6640074290872</v>
      </c>
      <c r="E168">
        <v>167</v>
      </c>
      <c r="F168">
        <v>6550.82</v>
      </c>
      <c r="G168">
        <v>259.78899999999999</v>
      </c>
      <c r="H168">
        <f t="shared" si="9"/>
        <v>6291.0309999999999</v>
      </c>
      <c r="I168">
        <f t="shared" si="10"/>
        <v>0.93978635547776512</v>
      </c>
      <c r="K168">
        <v>33.200000000000003</v>
      </c>
      <c r="L168">
        <f t="shared" si="11"/>
        <v>0.68608835866845774</v>
      </c>
    </row>
    <row r="169" spans="1:12" x14ac:dyDescent="0.25">
      <c r="A169">
        <v>168</v>
      </c>
      <c r="B169">
        <v>6416.6109999999999</v>
      </c>
      <c r="C169">
        <v>224.173</v>
      </c>
      <c r="D169">
        <f t="shared" si="8"/>
        <v>6543.4963264909693</v>
      </c>
      <c r="E169">
        <v>168</v>
      </c>
      <c r="F169">
        <v>6598.826</v>
      </c>
      <c r="G169">
        <v>263.85700000000003</v>
      </c>
      <c r="H169">
        <f t="shared" si="9"/>
        <v>6334.9690000000001</v>
      </c>
      <c r="I169">
        <f t="shared" si="10"/>
        <v>0.94635003842368959</v>
      </c>
      <c r="K169">
        <v>33.4</v>
      </c>
      <c r="L169">
        <f t="shared" si="11"/>
        <v>0.71780945855559075</v>
      </c>
    </row>
    <row r="170" spans="1:12" x14ac:dyDescent="0.25">
      <c r="A170">
        <v>169</v>
      </c>
      <c r="B170">
        <v>6638.2470000000003</v>
      </c>
      <c r="C170">
        <v>228.60499999999999</v>
      </c>
      <c r="D170">
        <f t="shared" si="8"/>
        <v>6859.9664683639548</v>
      </c>
      <c r="E170">
        <v>169</v>
      </c>
      <c r="F170">
        <v>6518.9189999999999</v>
      </c>
      <c r="G170">
        <v>264.24799999999999</v>
      </c>
      <c r="H170">
        <f t="shared" si="9"/>
        <v>6254.6710000000003</v>
      </c>
      <c r="I170">
        <f t="shared" si="10"/>
        <v>0.93435471289244465</v>
      </c>
      <c r="K170">
        <v>33.6</v>
      </c>
      <c r="L170">
        <f t="shared" si="11"/>
        <v>0.80088972267356195</v>
      </c>
    </row>
    <row r="171" spans="1:12" x14ac:dyDescent="0.25">
      <c r="A171">
        <v>170</v>
      </c>
      <c r="B171">
        <v>6747.3829999999998</v>
      </c>
      <c r="C171">
        <v>224.45099999999999</v>
      </c>
      <c r="D171">
        <f t="shared" si="8"/>
        <v>6841.179297186568</v>
      </c>
      <c r="E171">
        <v>170</v>
      </c>
      <c r="F171">
        <v>6640.3230000000003</v>
      </c>
      <c r="G171">
        <v>257.62099999999998</v>
      </c>
      <c r="H171">
        <f t="shared" si="9"/>
        <v>6382.7020000000002</v>
      </c>
      <c r="I171">
        <f t="shared" si="10"/>
        <v>0.95348063786057369</v>
      </c>
      <c r="K171">
        <v>33.799999999999997</v>
      </c>
      <c r="L171">
        <f t="shared" si="11"/>
        <v>0.79595768347956664</v>
      </c>
    </row>
    <row r="172" spans="1:12" x14ac:dyDescent="0.25">
      <c r="A172">
        <v>171</v>
      </c>
      <c r="B172">
        <v>6884.8829999999998</v>
      </c>
      <c r="C172">
        <v>227.27199999999999</v>
      </c>
      <c r="D172">
        <f t="shared" si="8"/>
        <v>7014.9226283301487</v>
      </c>
      <c r="E172">
        <v>171</v>
      </c>
      <c r="F172">
        <v>6608.2550000000001</v>
      </c>
      <c r="G172">
        <v>255.11799999999999</v>
      </c>
      <c r="H172">
        <f t="shared" si="9"/>
        <v>6353.1369999999997</v>
      </c>
      <c r="I172">
        <f t="shared" si="10"/>
        <v>0.94906406709503444</v>
      </c>
      <c r="K172">
        <v>34</v>
      </c>
      <c r="L172">
        <f t="shared" si="11"/>
        <v>0.84156906961133671</v>
      </c>
    </row>
    <row r="173" spans="1:12" x14ac:dyDescent="0.25">
      <c r="A173">
        <v>172</v>
      </c>
      <c r="B173">
        <v>7562.8149999999996</v>
      </c>
      <c r="C173">
        <v>230.185</v>
      </c>
      <c r="D173">
        <f t="shared" si="8"/>
        <v>7585.4238593219188</v>
      </c>
      <c r="E173">
        <v>172</v>
      </c>
      <c r="F173">
        <v>6733.8379999999997</v>
      </c>
      <c r="G173">
        <v>262.82</v>
      </c>
      <c r="H173">
        <f t="shared" si="9"/>
        <v>6471.018</v>
      </c>
      <c r="I173">
        <f t="shared" si="10"/>
        <v>0.96667373320064975</v>
      </c>
      <c r="K173">
        <v>34.200000000000003</v>
      </c>
      <c r="L173">
        <f t="shared" si="11"/>
        <v>0.99133799463506556</v>
      </c>
    </row>
    <row r="174" spans="1:12" x14ac:dyDescent="0.25">
      <c r="A174">
        <v>173</v>
      </c>
      <c r="B174">
        <v>8060.6540000000005</v>
      </c>
      <c r="C174">
        <v>228.90100000000001</v>
      </c>
      <c r="D174">
        <f t="shared" si="8"/>
        <v>8324.6618284998858</v>
      </c>
      <c r="E174">
        <v>173</v>
      </c>
      <c r="F174">
        <v>6560.9250000000002</v>
      </c>
      <c r="G174">
        <v>263.18</v>
      </c>
      <c r="H174">
        <f t="shared" si="9"/>
        <v>6297.7449999999999</v>
      </c>
      <c r="I174">
        <f t="shared" si="10"/>
        <v>0.94078932710366836</v>
      </c>
      <c r="K174">
        <v>34.4</v>
      </c>
      <c r="L174">
        <f t="shared" si="11"/>
        <v>1.1854039667418033</v>
      </c>
    </row>
    <row r="175" spans="1:12" x14ac:dyDescent="0.25">
      <c r="A175">
        <v>174</v>
      </c>
      <c r="B175">
        <v>8338.1110000000008</v>
      </c>
      <c r="C175">
        <v>227.08600000000001</v>
      </c>
      <c r="D175">
        <f t="shared" si="8"/>
        <v>8411.2891425295311</v>
      </c>
      <c r="E175">
        <v>174</v>
      </c>
      <c r="F175">
        <v>6717.0929999999998</v>
      </c>
      <c r="G175">
        <v>261.95</v>
      </c>
      <c r="H175">
        <f t="shared" si="9"/>
        <v>6455.143</v>
      </c>
      <c r="I175">
        <f t="shared" si="10"/>
        <v>0.96430224458563418</v>
      </c>
      <c r="K175">
        <v>34.6</v>
      </c>
      <c r="L175">
        <f t="shared" si="11"/>
        <v>1.2081455122374345</v>
      </c>
    </row>
    <row r="176" spans="1:12" x14ac:dyDescent="0.25">
      <c r="A176">
        <v>175</v>
      </c>
      <c r="B176">
        <v>8471.0679999999993</v>
      </c>
      <c r="C176">
        <v>225.96899999999999</v>
      </c>
      <c r="D176">
        <f t="shared" si="8"/>
        <v>8371.4562042948401</v>
      </c>
      <c r="E176">
        <v>175</v>
      </c>
      <c r="F176">
        <v>6848.9070000000002</v>
      </c>
      <c r="G176">
        <v>255.839</v>
      </c>
      <c r="H176">
        <f t="shared" si="9"/>
        <v>6593.0680000000002</v>
      </c>
      <c r="I176">
        <f t="shared" si="10"/>
        <v>0.98490618582821765</v>
      </c>
      <c r="K176">
        <v>34.799999999999997</v>
      </c>
      <c r="L176">
        <f t="shared" si="11"/>
        <v>1.1976885035302398</v>
      </c>
    </row>
    <row r="177" spans="1:12" x14ac:dyDescent="0.25">
      <c r="A177">
        <v>176</v>
      </c>
      <c r="B177">
        <v>8595.1039999999994</v>
      </c>
      <c r="C177">
        <v>230.136</v>
      </c>
      <c r="D177">
        <f t="shared" si="8"/>
        <v>8787.6583578347072</v>
      </c>
      <c r="E177">
        <v>176</v>
      </c>
      <c r="F177">
        <v>6632.491</v>
      </c>
      <c r="G177">
        <v>260.37299999999999</v>
      </c>
      <c r="H177">
        <f t="shared" si="9"/>
        <v>6372.1180000000004</v>
      </c>
      <c r="I177">
        <f t="shared" si="10"/>
        <v>0.9518995458604903</v>
      </c>
      <c r="K177">
        <v>35</v>
      </c>
      <c r="L177">
        <f t="shared" si="11"/>
        <v>1.3069505800026497</v>
      </c>
    </row>
    <row r="178" spans="1:12" x14ac:dyDescent="0.25">
      <c r="A178">
        <v>177</v>
      </c>
      <c r="B178">
        <v>8649.5990000000002</v>
      </c>
      <c r="C178">
        <v>224.22200000000001</v>
      </c>
      <c r="D178">
        <f t="shared" si="8"/>
        <v>8685.5722909333817</v>
      </c>
      <c r="E178">
        <v>177</v>
      </c>
      <c r="F178">
        <v>6754.1549999999997</v>
      </c>
      <c r="G178">
        <v>260.584</v>
      </c>
      <c r="H178">
        <f t="shared" si="9"/>
        <v>6493.5709999999999</v>
      </c>
      <c r="I178">
        <f t="shared" si="10"/>
        <v>0.97004281557762262</v>
      </c>
      <c r="K178">
        <v>35.200000000000003</v>
      </c>
      <c r="L178">
        <f t="shared" si="11"/>
        <v>1.2801507771816589</v>
      </c>
    </row>
    <row r="179" spans="1:12" x14ac:dyDescent="0.25">
      <c r="A179">
        <v>178</v>
      </c>
      <c r="B179">
        <v>8744.8029999999999</v>
      </c>
      <c r="C179">
        <v>231.37700000000001</v>
      </c>
      <c r="D179">
        <f t="shared" si="8"/>
        <v>8882.1481300158139</v>
      </c>
      <c r="E179">
        <v>178</v>
      </c>
      <c r="F179">
        <v>6676.7330000000002</v>
      </c>
      <c r="G179">
        <v>260.51600000000002</v>
      </c>
      <c r="H179">
        <f t="shared" si="9"/>
        <v>6416.2170000000006</v>
      </c>
      <c r="I179">
        <f t="shared" si="10"/>
        <v>0.95848727980906157</v>
      </c>
      <c r="K179">
        <v>35.4</v>
      </c>
      <c r="L179">
        <f t="shared" si="11"/>
        <v>1.3317561909926556</v>
      </c>
    </row>
    <row r="180" spans="1:12" x14ac:dyDescent="0.25">
      <c r="A180">
        <v>179</v>
      </c>
      <c r="B180">
        <v>8901.6910000000007</v>
      </c>
      <c r="C180">
        <v>227.72800000000001</v>
      </c>
      <c r="D180">
        <f t="shared" si="8"/>
        <v>8956.3036128564454</v>
      </c>
      <c r="E180">
        <v>179</v>
      </c>
      <c r="F180">
        <v>6743.0190000000002</v>
      </c>
      <c r="G180">
        <v>259.93799999999999</v>
      </c>
      <c r="H180">
        <f t="shared" si="9"/>
        <v>6483.0810000000001</v>
      </c>
      <c r="I180">
        <f t="shared" si="10"/>
        <v>0.96847576577784233</v>
      </c>
      <c r="K180">
        <v>35.6</v>
      </c>
      <c r="L180">
        <f t="shared" si="11"/>
        <v>1.3512236107742919</v>
      </c>
    </row>
    <row r="181" spans="1:12" x14ac:dyDescent="0.25">
      <c r="A181">
        <v>180</v>
      </c>
      <c r="B181">
        <v>9063.16</v>
      </c>
      <c r="C181">
        <v>229.11699999999999</v>
      </c>
      <c r="D181">
        <f t="shared" si="8"/>
        <v>9143.3021176459715</v>
      </c>
      <c r="E181">
        <v>180</v>
      </c>
      <c r="F181">
        <v>6727.857</v>
      </c>
      <c r="G181">
        <v>260.16800000000001</v>
      </c>
      <c r="H181">
        <f t="shared" si="9"/>
        <v>6467.6890000000003</v>
      </c>
      <c r="I181">
        <f t="shared" si="10"/>
        <v>0.96617643017076715</v>
      </c>
      <c r="K181">
        <v>35.799999999999997</v>
      </c>
      <c r="L181">
        <f t="shared" si="11"/>
        <v>1.4003147669751028</v>
      </c>
    </row>
    <row r="182" spans="1:12" x14ac:dyDescent="0.25">
      <c r="A182">
        <v>181</v>
      </c>
      <c r="B182">
        <v>9244.6970000000001</v>
      </c>
      <c r="C182">
        <v>223.62299999999999</v>
      </c>
      <c r="D182">
        <f t="shared" si="8"/>
        <v>9429.4638181308219</v>
      </c>
      <c r="E182">
        <v>181</v>
      </c>
      <c r="F182">
        <v>6656.7020000000002</v>
      </c>
      <c r="G182">
        <v>252.51599999999999</v>
      </c>
      <c r="H182">
        <f t="shared" si="9"/>
        <v>6404.1860000000006</v>
      </c>
      <c r="I182">
        <f t="shared" si="10"/>
        <v>0.95669002755537635</v>
      </c>
      <c r="K182">
        <v>36</v>
      </c>
      <c r="L182">
        <f t="shared" si="11"/>
        <v>1.4754384090224177</v>
      </c>
    </row>
    <row r="183" spans="1:12" x14ac:dyDescent="0.25">
      <c r="A183">
        <v>182</v>
      </c>
      <c r="B183">
        <v>9297.4760000000006</v>
      </c>
      <c r="C183">
        <v>221.54300000000001</v>
      </c>
      <c r="D183">
        <f t="shared" si="8"/>
        <v>9225.5552309686445</v>
      </c>
      <c r="E183">
        <v>182</v>
      </c>
      <c r="F183">
        <v>6841.3670000000002</v>
      </c>
      <c r="G183">
        <v>255.82599999999999</v>
      </c>
      <c r="H183">
        <f t="shared" si="9"/>
        <v>6585.5410000000002</v>
      </c>
      <c r="I183">
        <f t="shared" si="10"/>
        <v>0.98378176410820373</v>
      </c>
      <c r="K183">
        <v>36.200000000000003</v>
      </c>
      <c r="L183">
        <f t="shared" si="11"/>
        <v>1.421907990079593</v>
      </c>
    </row>
    <row r="184" spans="1:12" x14ac:dyDescent="0.25">
      <c r="A184">
        <v>183</v>
      </c>
      <c r="B184">
        <v>9348.66</v>
      </c>
      <c r="C184">
        <v>223.72800000000001</v>
      </c>
      <c r="D184">
        <f t="shared" si="8"/>
        <v>9287.4777519070176</v>
      </c>
      <c r="E184">
        <v>183</v>
      </c>
      <c r="F184">
        <v>6834.4470000000001</v>
      </c>
      <c r="G184">
        <v>257.49700000000001</v>
      </c>
      <c r="H184">
        <f t="shared" si="9"/>
        <v>6576.95</v>
      </c>
      <c r="I184">
        <f t="shared" si="10"/>
        <v>0.98249839663156757</v>
      </c>
      <c r="K184">
        <v>36.4</v>
      </c>
      <c r="L184">
        <f t="shared" si="11"/>
        <v>1.4381639925067522</v>
      </c>
    </row>
    <row r="185" spans="1:12" x14ac:dyDescent="0.25">
      <c r="A185">
        <v>184</v>
      </c>
      <c r="B185">
        <v>9445.5130000000008</v>
      </c>
      <c r="C185">
        <v>222.40700000000001</v>
      </c>
      <c r="D185">
        <f t="shared" si="8"/>
        <v>9310.638526682922</v>
      </c>
      <c r="E185">
        <v>184</v>
      </c>
      <c r="F185">
        <v>6892.3789999999999</v>
      </c>
      <c r="G185">
        <v>261.20499999999998</v>
      </c>
      <c r="H185">
        <f t="shared" si="9"/>
        <v>6631.174</v>
      </c>
      <c r="I185">
        <f t="shared" si="10"/>
        <v>0.99059865481491249</v>
      </c>
      <c r="K185">
        <v>36.6</v>
      </c>
      <c r="L185">
        <f t="shared" si="11"/>
        <v>1.4442441973379911</v>
      </c>
    </row>
    <row r="186" spans="1:12" x14ac:dyDescent="0.25">
      <c r="A186">
        <v>185</v>
      </c>
      <c r="B186">
        <v>9608.4940000000006</v>
      </c>
      <c r="C186">
        <v>226.08600000000001</v>
      </c>
      <c r="D186">
        <f t="shared" si="8"/>
        <v>9601.3693687416744</v>
      </c>
      <c r="E186">
        <v>185</v>
      </c>
      <c r="F186">
        <v>6794.8010000000004</v>
      </c>
      <c r="G186">
        <v>253.35400000000001</v>
      </c>
      <c r="H186">
        <f t="shared" si="9"/>
        <v>6541.4470000000001</v>
      </c>
      <c r="I186">
        <f t="shared" si="10"/>
        <v>0.97719477708518054</v>
      </c>
      <c r="K186">
        <v>36.799999999999997</v>
      </c>
      <c r="L186">
        <f t="shared" si="11"/>
        <v>1.5205673379746691</v>
      </c>
    </row>
    <row r="187" spans="1:12" x14ac:dyDescent="0.25">
      <c r="A187">
        <v>186</v>
      </c>
      <c r="B187">
        <v>9290.223</v>
      </c>
      <c r="C187">
        <v>219.833</v>
      </c>
      <c r="D187">
        <f t="shared" si="8"/>
        <v>9370.3651069276621</v>
      </c>
      <c r="E187">
        <v>186</v>
      </c>
      <c r="F187">
        <v>6736.2610000000004</v>
      </c>
      <c r="G187">
        <v>256.45299999999997</v>
      </c>
      <c r="H187">
        <f t="shared" si="9"/>
        <v>6479.8080000000009</v>
      </c>
      <c r="I187">
        <f t="shared" si="10"/>
        <v>0.96798682831409777</v>
      </c>
      <c r="K187">
        <v>37</v>
      </c>
      <c r="L187">
        <f t="shared" si="11"/>
        <v>1.4599237177888895</v>
      </c>
    </row>
    <row r="188" spans="1:12" x14ac:dyDescent="0.25">
      <c r="A188">
        <v>187</v>
      </c>
      <c r="B188">
        <v>9626.08</v>
      </c>
      <c r="C188">
        <v>223.98099999999999</v>
      </c>
      <c r="D188">
        <f t="shared" si="8"/>
        <v>9667.6661500108075</v>
      </c>
      <c r="E188">
        <v>187</v>
      </c>
      <c r="F188">
        <v>6764.1239999999998</v>
      </c>
      <c r="G188">
        <v>253.90100000000001</v>
      </c>
      <c r="H188">
        <f t="shared" si="9"/>
        <v>6510.223</v>
      </c>
      <c r="I188">
        <f t="shared" si="10"/>
        <v>0.97253037642280293</v>
      </c>
      <c r="K188">
        <v>37.200000000000003</v>
      </c>
      <c r="L188">
        <f t="shared" si="11"/>
        <v>1.5379716784455044</v>
      </c>
    </row>
    <row r="189" spans="1:12" x14ac:dyDescent="0.25">
      <c r="A189">
        <v>188</v>
      </c>
      <c r="B189">
        <v>9730.5429999999997</v>
      </c>
      <c r="C189">
        <v>223.75899999999999</v>
      </c>
      <c r="D189">
        <f t="shared" si="8"/>
        <v>9674.9343974556505</v>
      </c>
      <c r="E189">
        <v>188</v>
      </c>
      <c r="F189">
        <v>6832.9629999999997</v>
      </c>
      <c r="G189">
        <v>255.19900000000001</v>
      </c>
      <c r="H189">
        <f t="shared" si="9"/>
        <v>6577.7640000000001</v>
      </c>
      <c r="I189">
        <f t="shared" si="10"/>
        <v>0.98261999611078787</v>
      </c>
      <c r="K189">
        <v>37.4</v>
      </c>
      <c r="L189">
        <f t="shared" si="11"/>
        <v>1.5398797507641708</v>
      </c>
    </row>
    <row r="190" spans="1:12" x14ac:dyDescent="0.25">
      <c r="A190">
        <v>189</v>
      </c>
      <c r="B190">
        <v>9727.9869999999992</v>
      </c>
      <c r="C190">
        <v>220</v>
      </c>
      <c r="D190">
        <f t="shared" si="8"/>
        <v>9562.2349069463926</v>
      </c>
      <c r="E190">
        <v>189</v>
      </c>
      <c r="F190">
        <v>6911.4970000000003</v>
      </c>
      <c r="G190">
        <v>255.36600000000001</v>
      </c>
      <c r="H190">
        <f t="shared" si="9"/>
        <v>6656.1310000000003</v>
      </c>
      <c r="I190">
        <f t="shared" si="10"/>
        <v>0.99432685899538131</v>
      </c>
      <c r="K190">
        <v>37.6</v>
      </c>
      <c r="L190">
        <f t="shared" si="11"/>
        <v>1.5102936944554914</v>
      </c>
    </row>
    <row r="191" spans="1:12" x14ac:dyDescent="0.25">
      <c r="A191">
        <v>190</v>
      </c>
      <c r="B191">
        <v>9678.2839999999997</v>
      </c>
      <c r="C191">
        <v>226.56200000000001</v>
      </c>
      <c r="D191">
        <f t="shared" si="8"/>
        <v>9594.8434248252179</v>
      </c>
      <c r="E191">
        <v>190</v>
      </c>
      <c r="F191">
        <v>6850.8509999999997</v>
      </c>
      <c r="G191">
        <v>256.596</v>
      </c>
      <c r="H191">
        <f t="shared" si="9"/>
        <v>6594.2549999999992</v>
      </c>
      <c r="I191">
        <f t="shared" si="10"/>
        <v>0.98508350595332139</v>
      </c>
      <c r="K191">
        <v>37.799999999999997</v>
      </c>
      <c r="L191">
        <f t="shared" si="11"/>
        <v>1.5188541364037738</v>
      </c>
    </row>
    <row r="192" spans="1:12" x14ac:dyDescent="0.25">
      <c r="A192">
        <v>191</v>
      </c>
      <c r="B192">
        <v>9883.1730000000007</v>
      </c>
      <c r="C192">
        <v>227.74100000000001</v>
      </c>
      <c r="D192">
        <f t="shared" si="8"/>
        <v>9722.8161276055635</v>
      </c>
      <c r="E192">
        <v>191</v>
      </c>
      <c r="F192">
        <v>6902.5590000000002</v>
      </c>
      <c r="G192">
        <v>254.845</v>
      </c>
      <c r="H192">
        <f t="shared" si="9"/>
        <v>6647.7139999999999</v>
      </c>
      <c r="I192">
        <f t="shared" si="10"/>
        <v>0.99306948452781674</v>
      </c>
      <c r="K192">
        <v>38</v>
      </c>
      <c r="L192">
        <f t="shared" si="11"/>
        <v>1.5524497416130287</v>
      </c>
    </row>
    <row r="193" spans="1:12" x14ac:dyDescent="0.25">
      <c r="A193">
        <v>192</v>
      </c>
      <c r="B193">
        <v>10060.814</v>
      </c>
      <c r="C193">
        <v>226.97499999999999</v>
      </c>
      <c r="D193">
        <f t="shared" si="8"/>
        <v>9678.1206525832349</v>
      </c>
      <c r="E193">
        <v>192</v>
      </c>
      <c r="F193">
        <v>7057.18</v>
      </c>
      <c r="G193">
        <v>255.36600000000001</v>
      </c>
      <c r="H193">
        <f t="shared" si="9"/>
        <v>6801.8140000000003</v>
      </c>
      <c r="I193">
        <f t="shared" si="10"/>
        <v>1.0160897299182978</v>
      </c>
      <c r="K193">
        <v>38.200000000000003</v>
      </c>
      <c r="L193">
        <f t="shared" si="11"/>
        <v>1.540716211720583</v>
      </c>
    </row>
    <row r="194" spans="1:12" x14ac:dyDescent="0.25">
      <c r="A194">
        <v>193</v>
      </c>
      <c r="B194">
        <v>10434.808999999999</v>
      </c>
      <c r="C194">
        <v>227.44399999999999</v>
      </c>
      <c r="D194">
        <f t="shared" ref="D194:D257" si="12">(B194-C194)/I194</f>
        <v>10206.506009026611</v>
      </c>
      <c r="E194">
        <v>193</v>
      </c>
      <c r="F194">
        <v>6949.9129999999996</v>
      </c>
      <c r="G194">
        <v>255.24199999999999</v>
      </c>
      <c r="H194">
        <f t="shared" ref="H194:H257" si="13">F194-G194</f>
        <v>6694.6709999999994</v>
      </c>
      <c r="I194">
        <f t="shared" ref="I194:I257" si="14">H194/AVERAGE(H:H)</f>
        <v>1.0000841611196456</v>
      </c>
      <c r="K194">
        <v>38.4</v>
      </c>
      <c r="L194">
        <f t="shared" ref="L194:L257" si="15">(D194-$J$2)/$J$2</f>
        <v>1.679428807827051</v>
      </c>
    </row>
    <row r="195" spans="1:12" x14ac:dyDescent="0.25">
      <c r="A195">
        <v>194</v>
      </c>
      <c r="B195">
        <v>10297.852000000001</v>
      </c>
      <c r="C195">
        <v>228.26499999999999</v>
      </c>
      <c r="D195">
        <f t="shared" si="12"/>
        <v>10093.565416273197</v>
      </c>
      <c r="E195">
        <v>194</v>
      </c>
      <c r="F195">
        <v>6933.7449999999999</v>
      </c>
      <c r="G195">
        <v>255.54</v>
      </c>
      <c r="H195">
        <f t="shared" si="13"/>
        <v>6678.2049999999999</v>
      </c>
      <c r="I195">
        <f t="shared" si="14"/>
        <v>0.99762438590485214</v>
      </c>
      <c r="K195">
        <v>38.6</v>
      </c>
      <c r="L195">
        <f t="shared" si="15"/>
        <v>1.6497794569591901</v>
      </c>
    </row>
    <row r="196" spans="1:12" x14ac:dyDescent="0.25">
      <c r="A196">
        <v>195</v>
      </c>
      <c r="B196">
        <v>10285.186</v>
      </c>
      <c r="C196">
        <v>226.06800000000001</v>
      </c>
      <c r="D196">
        <f t="shared" si="12"/>
        <v>9900.1933404963747</v>
      </c>
      <c r="E196">
        <v>195</v>
      </c>
      <c r="F196">
        <v>7055.0190000000002</v>
      </c>
      <c r="G196">
        <v>253.453</v>
      </c>
      <c r="H196">
        <f t="shared" si="13"/>
        <v>6801.5659999999998</v>
      </c>
      <c r="I196">
        <f t="shared" si="14"/>
        <v>1.0160526824111151</v>
      </c>
      <c r="K196">
        <v>38.799999999999997</v>
      </c>
      <c r="L196">
        <f t="shared" si="15"/>
        <v>1.5990151003804056</v>
      </c>
    </row>
    <row r="197" spans="1:12" x14ac:dyDescent="0.25">
      <c r="A197">
        <v>196</v>
      </c>
      <c r="B197">
        <v>10263.406999999999</v>
      </c>
      <c r="C197">
        <v>233.06200000000001</v>
      </c>
      <c r="D197">
        <f t="shared" si="12"/>
        <v>10009.33174676333</v>
      </c>
      <c r="E197">
        <v>196</v>
      </c>
      <c r="F197">
        <v>6957.6580000000004</v>
      </c>
      <c r="G197">
        <v>249.49700000000001</v>
      </c>
      <c r="H197">
        <f t="shared" si="13"/>
        <v>6708.1610000000001</v>
      </c>
      <c r="I197">
        <f t="shared" si="14"/>
        <v>1.0020993662482478</v>
      </c>
      <c r="K197">
        <v>39</v>
      </c>
      <c r="L197">
        <f t="shared" si="15"/>
        <v>1.6276662949746563</v>
      </c>
    </row>
    <row r="198" spans="1:12" x14ac:dyDescent="0.25">
      <c r="A198">
        <v>197</v>
      </c>
      <c r="B198">
        <v>10322.759</v>
      </c>
      <c r="C198">
        <v>224.75899999999999</v>
      </c>
      <c r="D198">
        <f t="shared" si="12"/>
        <v>9943.3467785833072</v>
      </c>
      <c r="E198">
        <v>197</v>
      </c>
      <c r="F198">
        <v>7045.9629999999997</v>
      </c>
      <c r="G198">
        <v>247.739</v>
      </c>
      <c r="H198">
        <f t="shared" si="13"/>
        <v>6798.2240000000002</v>
      </c>
      <c r="I198">
        <f t="shared" si="14"/>
        <v>1.0155534373748079</v>
      </c>
      <c r="K198">
        <v>39.200000000000003</v>
      </c>
      <c r="L198">
        <f t="shared" si="15"/>
        <v>1.6103438121907596</v>
      </c>
    </row>
    <row r="199" spans="1:12" x14ac:dyDescent="0.25">
      <c r="A199">
        <v>198</v>
      </c>
      <c r="B199">
        <v>10031.666999999999</v>
      </c>
      <c r="C199">
        <v>229.43199999999999</v>
      </c>
      <c r="D199">
        <f t="shared" si="12"/>
        <v>9972.6168426013264</v>
      </c>
      <c r="E199">
        <v>198</v>
      </c>
      <c r="F199">
        <v>6834.3540000000003</v>
      </c>
      <c r="G199">
        <v>254.61500000000001</v>
      </c>
      <c r="H199">
        <f t="shared" si="13"/>
        <v>6579.7390000000005</v>
      </c>
      <c r="I199">
        <f t="shared" si="14"/>
        <v>0.98291503170226235</v>
      </c>
      <c r="K199">
        <v>39.4</v>
      </c>
      <c r="L199">
        <f t="shared" si="15"/>
        <v>1.6180278377199133</v>
      </c>
    </row>
    <row r="200" spans="1:12" x14ac:dyDescent="0.25">
      <c r="A200">
        <v>199</v>
      </c>
      <c r="B200">
        <v>9820.4259999999995</v>
      </c>
      <c r="C200">
        <v>227.09899999999999</v>
      </c>
      <c r="D200">
        <f t="shared" si="12"/>
        <v>10300.901071492752</v>
      </c>
      <c r="E200">
        <v>199</v>
      </c>
      <c r="F200">
        <v>6482.6030000000001</v>
      </c>
      <c r="G200">
        <v>248.31700000000001</v>
      </c>
      <c r="H200">
        <f t="shared" si="13"/>
        <v>6234.2860000000001</v>
      </c>
      <c r="I200">
        <f t="shared" si="14"/>
        <v>0.93130949743310032</v>
      </c>
      <c r="K200">
        <v>39.6</v>
      </c>
      <c r="L200">
        <f t="shared" si="15"/>
        <v>1.7042095554663239</v>
      </c>
    </row>
    <row r="201" spans="1:12" x14ac:dyDescent="0.25">
      <c r="A201">
        <v>200</v>
      </c>
      <c r="B201">
        <v>9566.1540000000005</v>
      </c>
      <c r="C201">
        <v>220.20400000000001</v>
      </c>
      <c r="D201">
        <f t="shared" si="12"/>
        <v>9728.0898137437216</v>
      </c>
      <c r="E201">
        <v>200</v>
      </c>
      <c r="F201">
        <v>6678.2790000000005</v>
      </c>
      <c r="G201">
        <v>247.13</v>
      </c>
      <c r="H201">
        <f t="shared" si="13"/>
        <v>6431.1490000000003</v>
      </c>
      <c r="I201">
        <f t="shared" si="14"/>
        <v>0.9607178982657173</v>
      </c>
      <c r="K201">
        <v>39.799999999999997</v>
      </c>
      <c r="L201">
        <f t="shared" si="15"/>
        <v>1.5538341984045618</v>
      </c>
    </row>
    <row r="202" spans="1:12" x14ac:dyDescent="0.25">
      <c r="A202">
        <v>201</v>
      </c>
      <c r="B202">
        <v>9220.2160000000003</v>
      </c>
      <c r="C202">
        <v>223.179</v>
      </c>
      <c r="D202">
        <f t="shared" si="12"/>
        <v>9307.1397034932033</v>
      </c>
      <c r="E202">
        <v>201</v>
      </c>
      <c r="F202">
        <v>6722.3540000000003</v>
      </c>
      <c r="G202">
        <v>251.286</v>
      </c>
      <c r="H202">
        <f t="shared" si="13"/>
        <v>6471.0680000000002</v>
      </c>
      <c r="I202">
        <f t="shared" si="14"/>
        <v>0.9666812024561301</v>
      </c>
      <c r="K202">
        <v>40</v>
      </c>
      <c r="L202">
        <f t="shared" si="15"/>
        <v>1.4433256804978762</v>
      </c>
    </row>
    <row r="203" spans="1:12" x14ac:dyDescent="0.25">
      <c r="A203">
        <v>202</v>
      </c>
      <c r="B203">
        <v>9562.2099999999991</v>
      </c>
      <c r="C203">
        <v>230.673</v>
      </c>
      <c r="D203">
        <f t="shared" si="12"/>
        <v>9560.81229985971</v>
      </c>
      <c r="E203">
        <v>202</v>
      </c>
      <c r="F203">
        <v>6791.7640000000001</v>
      </c>
      <c r="G203">
        <v>258.18599999999998</v>
      </c>
      <c r="H203">
        <f t="shared" si="13"/>
        <v>6533.5780000000004</v>
      </c>
      <c r="I203">
        <f t="shared" si="14"/>
        <v>0.97601926565768093</v>
      </c>
      <c r="K203">
        <v>40.200000000000003</v>
      </c>
      <c r="L203">
        <f t="shared" si="15"/>
        <v>1.5099202292944554</v>
      </c>
    </row>
    <row r="204" spans="1:12" x14ac:dyDescent="0.25">
      <c r="A204">
        <v>203</v>
      </c>
      <c r="B204">
        <v>9440.1110000000008</v>
      </c>
      <c r="C204">
        <v>229.29</v>
      </c>
      <c r="D204">
        <f t="shared" si="12"/>
        <v>9739.3468304623366</v>
      </c>
      <c r="E204">
        <v>203</v>
      </c>
      <c r="F204">
        <v>6576.6210000000001</v>
      </c>
      <c r="G204">
        <v>245.78299999999999</v>
      </c>
      <c r="H204">
        <f t="shared" si="13"/>
        <v>6330.8379999999997</v>
      </c>
      <c r="I204">
        <f t="shared" si="14"/>
        <v>0.94573292853590185</v>
      </c>
      <c r="K204">
        <v>40.4</v>
      </c>
      <c r="L204">
        <f t="shared" si="15"/>
        <v>1.5567894090182011</v>
      </c>
    </row>
    <row r="205" spans="1:12" x14ac:dyDescent="0.25">
      <c r="A205">
        <v>204</v>
      </c>
      <c r="B205">
        <v>9109.08</v>
      </c>
      <c r="C205">
        <v>224.636</v>
      </c>
      <c r="D205">
        <f t="shared" si="12"/>
        <v>9539.1439657281244</v>
      </c>
      <c r="E205">
        <v>204</v>
      </c>
      <c r="F205">
        <v>6484.8010000000004</v>
      </c>
      <c r="G205">
        <v>250.13</v>
      </c>
      <c r="H205">
        <f t="shared" si="13"/>
        <v>6234.6710000000003</v>
      </c>
      <c r="I205">
        <f t="shared" si="14"/>
        <v>0.93136701070029915</v>
      </c>
      <c r="K205">
        <v>40.6</v>
      </c>
      <c r="L205">
        <f t="shared" si="15"/>
        <v>1.5042318224450941</v>
      </c>
    </row>
    <row r="206" spans="1:12" x14ac:dyDescent="0.25">
      <c r="A206">
        <v>205</v>
      </c>
      <c r="B206">
        <v>9008.3960000000006</v>
      </c>
      <c r="C206">
        <v>226.309</v>
      </c>
      <c r="D206">
        <f t="shared" si="12"/>
        <v>9137.8891937692406</v>
      </c>
      <c r="E206">
        <v>205</v>
      </c>
      <c r="F206">
        <v>6685.6580000000004</v>
      </c>
      <c r="G206">
        <v>252.19900000000001</v>
      </c>
      <c r="H206">
        <f t="shared" si="13"/>
        <v>6433.4590000000007</v>
      </c>
      <c r="I206">
        <f t="shared" si="14"/>
        <v>0.96106297786891015</v>
      </c>
      <c r="K206">
        <v>40.799999999999997</v>
      </c>
      <c r="L206">
        <f t="shared" si="15"/>
        <v>1.3988937572625664</v>
      </c>
    </row>
    <row r="207" spans="1:12" x14ac:dyDescent="0.25">
      <c r="A207">
        <v>206</v>
      </c>
      <c r="B207">
        <v>9614.7160000000003</v>
      </c>
      <c r="C207">
        <v>223.02500000000001</v>
      </c>
      <c r="D207">
        <f t="shared" si="12"/>
        <v>9706.2376669285459</v>
      </c>
      <c r="E207">
        <v>206</v>
      </c>
      <c r="F207">
        <v>6729.665</v>
      </c>
      <c r="G207">
        <v>252.49100000000001</v>
      </c>
      <c r="H207">
        <f t="shared" si="13"/>
        <v>6477.174</v>
      </c>
      <c r="I207">
        <f t="shared" si="14"/>
        <v>0.96759334793539209</v>
      </c>
      <c r="K207">
        <v>41</v>
      </c>
      <c r="L207">
        <f t="shared" si="15"/>
        <v>1.5480975367460408</v>
      </c>
    </row>
    <row r="208" spans="1:12" x14ac:dyDescent="0.25">
      <c r="A208">
        <v>207</v>
      </c>
      <c r="B208">
        <v>9742.9869999999992</v>
      </c>
      <c r="C208">
        <v>226.77199999999999</v>
      </c>
      <c r="D208">
        <f t="shared" si="12"/>
        <v>9664.1102020484977</v>
      </c>
      <c r="E208">
        <v>207</v>
      </c>
      <c r="F208">
        <v>6848.6329999999998</v>
      </c>
      <c r="G208">
        <v>256.96899999999999</v>
      </c>
      <c r="H208">
        <f t="shared" si="13"/>
        <v>6591.6639999999998</v>
      </c>
      <c r="I208">
        <f t="shared" si="14"/>
        <v>0.98469644913432897</v>
      </c>
      <c r="K208">
        <v>41.2</v>
      </c>
      <c r="L208">
        <f t="shared" si="15"/>
        <v>1.5370381651157792</v>
      </c>
    </row>
    <row r="209" spans="1:12" x14ac:dyDescent="0.25">
      <c r="A209">
        <v>208</v>
      </c>
      <c r="B209">
        <v>9917.9259999999995</v>
      </c>
      <c r="C209">
        <v>220.21600000000001</v>
      </c>
      <c r="D209">
        <f t="shared" si="12"/>
        <v>9862.308930990177</v>
      </c>
      <c r="E209">
        <v>208</v>
      </c>
      <c r="F209">
        <v>6833.9189999999999</v>
      </c>
      <c r="G209">
        <v>251.53399999999999</v>
      </c>
      <c r="H209">
        <f t="shared" si="13"/>
        <v>6582.3850000000002</v>
      </c>
      <c r="I209">
        <f t="shared" si="14"/>
        <v>0.98331030470228309</v>
      </c>
      <c r="K209">
        <v>41.4</v>
      </c>
      <c r="L209">
        <f t="shared" si="15"/>
        <v>1.5890696226519205</v>
      </c>
    </row>
    <row r="210" spans="1:12" x14ac:dyDescent="0.25">
      <c r="A210">
        <v>209</v>
      </c>
      <c r="B210">
        <v>9862.1039999999994</v>
      </c>
      <c r="C210">
        <v>220.54300000000001</v>
      </c>
      <c r="D210">
        <f t="shared" si="12"/>
        <v>9664.411633558655</v>
      </c>
      <c r="E210">
        <v>209</v>
      </c>
      <c r="F210">
        <v>6927.2240000000002</v>
      </c>
      <c r="G210">
        <v>248.94399999999999</v>
      </c>
      <c r="H210">
        <f t="shared" si="13"/>
        <v>6678.28</v>
      </c>
      <c r="I210">
        <f t="shared" si="14"/>
        <v>0.99763558978807276</v>
      </c>
      <c r="K210">
        <v>41.6</v>
      </c>
      <c r="L210">
        <f t="shared" si="15"/>
        <v>1.5371172974134713</v>
      </c>
    </row>
    <row r="211" spans="1:12" x14ac:dyDescent="0.25">
      <c r="A211">
        <v>210</v>
      </c>
      <c r="B211">
        <v>9800.223</v>
      </c>
      <c r="C211">
        <v>222.84</v>
      </c>
      <c r="D211">
        <f t="shared" si="12"/>
        <v>9250.2569653996052</v>
      </c>
      <c r="E211">
        <v>210</v>
      </c>
      <c r="F211">
        <v>7188.6329999999998</v>
      </c>
      <c r="G211">
        <v>257.79500000000002</v>
      </c>
      <c r="H211">
        <f t="shared" si="13"/>
        <v>6930.8379999999997</v>
      </c>
      <c r="I211">
        <f t="shared" si="14"/>
        <v>1.0353639943002668</v>
      </c>
      <c r="K211">
        <v>41.8</v>
      </c>
      <c r="L211">
        <f t="shared" si="15"/>
        <v>1.4283927301835107</v>
      </c>
    </row>
    <row r="212" spans="1:12" x14ac:dyDescent="0.25">
      <c r="A212">
        <v>211</v>
      </c>
      <c r="B212">
        <v>9761.6170000000002</v>
      </c>
      <c r="C212">
        <v>226.148</v>
      </c>
      <c r="D212">
        <f t="shared" si="12"/>
        <v>9235.1408350619658</v>
      </c>
      <c r="E212">
        <v>211</v>
      </c>
      <c r="F212">
        <v>7155.77</v>
      </c>
      <c r="G212">
        <v>243.96899999999999</v>
      </c>
      <c r="H212">
        <f t="shared" si="13"/>
        <v>6911.8010000000004</v>
      </c>
      <c r="I212">
        <f t="shared" si="14"/>
        <v>1.0325201499686734</v>
      </c>
      <c r="K212">
        <v>42</v>
      </c>
      <c r="L212">
        <f t="shared" si="15"/>
        <v>1.424424418691437</v>
      </c>
    </row>
    <row r="213" spans="1:12" x14ac:dyDescent="0.25">
      <c r="A213">
        <v>212</v>
      </c>
      <c r="B213">
        <v>9454.5310000000009</v>
      </c>
      <c r="C213">
        <v>224.38300000000001</v>
      </c>
      <c r="D213">
        <f t="shared" si="12"/>
        <v>9328.2147736590287</v>
      </c>
      <c r="E213">
        <v>212</v>
      </c>
      <c r="F213">
        <v>6872.2920000000004</v>
      </c>
      <c r="G213">
        <v>248.559</v>
      </c>
      <c r="H213">
        <f t="shared" si="13"/>
        <v>6623.7330000000002</v>
      </c>
      <c r="I213">
        <f t="shared" si="14"/>
        <v>0.98948708021432474</v>
      </c>
      <c r="K213">
        <v>42.2</v>
      </c>
      <c r="L213">
        <f t="shared" si="15"/>
        <v>1.4488583427115023</v>
      </c>
    </row>
    <row r="214" spans="1:12" x14ac:dyDescent="0.25">
      <c r="A214">
        <v>213</v>
      </c>
      <c r="B214">
        <v>9353.9869999999992</v>
      </c>
      <c r="C214">
        <v>220.364</v>
      </c>
      <c r="D214">
        <f t="shared" si="12"/>
        <v>9468.7183215801651</v>
      </c>
      <c r="E214">
        <v>213</v>
      </c>
      <c r="F214">
        <v>6714.2240000000002</v>
      </c>
      <c r="G214">
        <v>257.01900000000001</v>
      </c>
      <c r="H214">
        <f t="shared" si="13"/>
        <v>6457.2049999999999</v>
      </c>
      <c r="I214">
        <f t="shared" si="14"/>
        <v>0.96461027668164445</v>
      </c>
      <c r="K214">
        <v>42.4</v>
      </c>
      <c r="L214">
        <f t="shared" si="15"/>
        <v>1.4857435660748013</v>
      </c>
    </row>
    <row r="215" spans="1:12" x14ac:dyDescent="0.25">
      <c r="A215">
        <v>214</v>
      </c>
      <c r="B215">
        <v>9453.2289999999994</v>
      </c>
      <c r="C215">
        <v>222.62299999999999</v>
      </c>
      <c r="D215">
        <f t="shared" si="12"/>
        <v>9532.6726813843452</v>
      </c>
      <c r="E215">
        <v>214</v>
      </c>
      <c r="F215">
        <v>6735.4970000000003</v>
      </c>
      <c r="G215">
        <v>253.50899999999999</v>
      </c>
      <c r="H215">
        <f t="shared" si="13"/>
        <v>6481.9880000000003</v>
      </c>
      <c r="I215">
        <f t="shared" si="14"/>
        <v>0.96831248785304158</v>
      </c>
      <c r="K215">
        <v>42.6</v>
      </c>
      <c r="L215">
        <f t="shared" si="15"/>
        <v>1.5025329701954577</v>
      </c>
    </row>
    <row r="216" spans="1:12" x14ac:dyDescent="0.25">
      <c r="A216">
        <v>215</v>
      </c>
      <c r="B216">
        <v>9456.1970000000001</v>
      </c>
      <c r="C216">
        <v>223.88300000000001</v>
      </c>
      <c r="D216">
        <f t="shared" si="12"/>
        <v>9720.1224480584842</v>
      </c>
      <c r="E216">
        <v>215</v>
      </c>
      <c r="F216">
        <v>6609.4160000000002</v>
      </c>
      <c r="G216">
        <v>251.255</v>
      </c>
      <c r="H216">
        <f t="shared" si="13"/>
        <v>6358.1610000000001</v>
      </c>
      <c r="I216">
        <f t="shared" si="14"/>
        <v>0.94981457788570145</v>
      </c>
      <c r="K216">
        <v>42.8</v>
      </c>
      <c r="L216">
        <f t="shared" si="15"/>
        <v>1.551742592411224</v>
      </c>
    </row>
    <row r="217" spans="1:12" x14ac:dyDescent="0.25">
      <c r="A217">
        <v>216</v>
      </c>
      <c r="B217">
        <v>9422.2340000000004</v>
      </c>
      <c r="C217">
        <v>224.46899999999999</v>
      </c>
      <c r="D217">
        <f t="shared" si="12"/>
        <v>9573.9485032732773</v>
      </c>
      <c r="E217">
        <v>216</v>
      </c>
      <c r="F217">
        <v>6686.6580000000004</v>
      </c>
      <c r="G217">
        <v>255.578</v>
      </c>
      <c r="H217">
        <f t="shared" si="13"/>
        <v>6431.08</v>
      </c>
      <c r="I217">
        <f t="shared" si="14"/>
        <v>0.96070759069315437</v>
      </c>
      <c r="K217">
        <v>43</v>
      </c>
      <c r="L217">
        <f t="shared" si="15"/>
        <v>1.5133687671016796</v>
      </c>
    </row>
    <row r="218" spans="1:12" x14ac:dyDescent="0.25">
      <c r="A218">
        <v>217</v>
      </c>
      <c r="B218">
        <v>9408.4069999999992</v>
      </c>
      <c r="C218">
        <v>224.74700000000001</v>
      </c>
      <c r="D218">
        <f t="shared" si="12"/>
        <v>9578.7112628107971</v>
      </c>
      <c r="E218">
        <v>217</v>
      </c>
      <c r="F218">
        <v>6671.9319999999998</v>
      </c>
      <c r="G218">
        <v>253.90700000000001</v>
      </c>
      <c r="H218">
        <f t="shared" si="13"/>
        <v>6418.0249999999996</v>
      </c>
      <c r="I218">
        <f t="shared" si="14"/>
        <v>0.95875736808723133</v>
      </c>
      <c r="K218">
        <v>43.2</v>
      </c>
      <c r="L218">
        <f t="shared" si="15"/>
        <v>1.5146190945985032</v>
      </c>
    </row>
    <row r="219" spans="1:12" x14ac:dyDescent="0.25">
      <c r="A219">
        <v>218</v>
      </c>
      <c r="B219">
        <v>9208.7530000000006</v>
      </c>
      <c r="C219">
        <v>224.07400000000001</v>
      </c>
      <c r="D219">
        <f t="shared" si="12"/>
        <v>9431.9727852297401</v>
      </c>
      <c r="E219">
        <v>218</v>
      </c>
      <c r="F219">
        <v>6633.8819999999996</v>
      </c>
      <c r="G219">
        <v>257.23</v>
      </c>
      <c r="H219">
        <f t="shared" si="13"/>
        <v>6376.652</v>
      </c>
      <c r="I219">
        <f t="shared" si="14"/>
        <v>0.95257685794744962</v>
      </c>
      <c r="K219">
        <v>43.4</v>
      </c>
      <c r="L219">
        <f t="shared" si="15"/>
        <v>1.4760970672073819</v>
      </c>
    </row>
    <row r="220" spans="1:12" x14ac:dyDescent="0.25">
      <c r="A220">
        <v>219</v>
      </c>
      <c r="B220">
        <v>9489.6970000000001</v>
      </c>
      <c r="C220">
        <v>225.25899999999999</v>
      </c>
      <c r="D220">
        <f t="shared" si="12"/>
        <v>9655.3397214612141</v>
      </c>
      <c r="E220">
        <v>219</v>
      </c>
      <c r="F220">
        <v>6675.0429999999997</v>
      </c>
      <c r="G220">
        <v>251.95</v>
      </c>
      <c r="H220">
        <f t="shared" si="13"/>
        <v>6423.0929999999998</v>
      </c>
      <c r="I220">
        <f t="shared" si="14"/>
        <v>0.95951445182272099</v>
      </c>
      <c r="K220">
        <v>43.6</v>
      </c>
      <c r="L220">
        <f t="shared" si="15"/>
        <v>1.5347357240724611</v>
      </c>
    </row>
    <row r="221" spans="1:12" x14ac:dyDescent="0.25">
      <c r="A221">
        <v>220</v>
      </c>
      <c r="B221">
        <v>9481.84</v>
      </c>
      <c r="C221">
        <v>222.90100000000001</v>
      </c>
      <c r="D221">
        <f t="shared" si="12"/>
        <v>9269.9253832994546</v>
      </c>
      <c r="E221">
        <v>220</v>
      </c>
      <c r="F221">
        <v>6940.3729999999996</v>
      </c>
      <c r="G221">
        <v>254.19900000000001</v>
      </c>
      <c r="H221">
        <f t="shared" si="13"/>
        <v>6686.174</v>
      </c>
      <c r="I221">
        <f t="shared" si="14"/>
        <v>0.99881483584331254</v>
      </c>
      <c r="K221">
        <v>43.8</v>
      </c>
      <c r="L221">
        <f t="shared" si="15"/>
        <v>1.4335561157219729</v>
      </c>
    </row>
    <row r="222" spans="1:12" x14ac:dyDescent="0.25">
      <c r="A222">
        <v>221</v>
      </c>
      <c r="B222">
        <v>9409.759</v>
      </c>
      <c r="C222">
        <v>219.59899999999999</v>
      </c>
      <c r="D222">
        <f t="shared" si="12"/>
        <v>9611.9468361167055</v>
      </c>
      <c r="E222">
        <v>221</v>
      </c>
      <c r="F222">
        <v>6657.1549999999997</v>
      </c>
      <c r="G222">
        <v>256.79500000000002</v>
      </c>
      <c r="H222">
        <f t="shared" si="13"/>
        <v>6400.36</v>
      </c>
      <c r="I222">
        <f t="shared" si="14"/>
        <v>0.95611848012601885</v>
      </c>
      <c r="K222">
        <v>44</v>
      </c>
      <c r="L222">
        <f t="shared" si="15"/>
        <v>1.5233441521727349</v>
      </c>
    </row>
    <row r="223" spans="1:12" x14ac:dyDescent="0.25">
      <c r="A223">
        <v>222</v>
      </c>
      <c r="B223">
        <v>9454.92</v>
      </c>
      <c r="C223">
        <v>224.95099999999999</v>
      </c>
      <c r="D223">
        <f t="shared" si="12"/>
        <v>9133.4453114583303</v>
      </c>
      <c r="E223">
        <v>222</v>
      </c>
      <c r="F223">
        <v>7014.1869999999999</v>
      </c>
      <c r="G223">
        <v>249.33500000000001</v>
      </c>
      <c r="H223">
        <f t="shared" si="13"/>
        <v>6764.8519999999999</v>
      </c>
      <c r="I223">
        <f t="shared" si="14"/>
        <v>1.0105681574969938</v>
      </c>
      <c r="K223">
        <v>44.2</v>
      </c>
      <c r="L223">
        <f t="shared" si="15"/>
        <v>1.3977271419417194</v>
      </c>
    </row>
    <row r="224" spans="1:12" x14ac:dyDescent="0.25">
      <c r="A224">
        <v>223</v>
      </c>
      <c r="B224">
        <v>9461.1299999999992</v>
      </c>
      <c r="C224">
        <v>223.173</v>
      </c>
      <c r="D224">
        <f t="shared" si="12"/>
        <v>9240.3431296627641</v>
      </c>
      <c r="E224">
        <v>223</v>
      </c>
      <c r="F224">
        <v>6941.87</v>
      </c>
      <c r="G224">
        <v>249.49100000000001</v>
      </c>
      <c r="H224">
        <f t="shared" si="13"/>
        <v>6692.3789999999999</v>
      </c>
      <c r="I224">
        <f t="shared" si="14"/>
        <v>0.99974177044842572</v>
      </c>
      <c r="K224">
        <v>44.4</v>
      </c>
      <c r="L224">
        <f t="shared" si="15"/>
        <v>1.4257901336587189</v>
      </c>
    </row>
    <row r="225" spans="1:12" x14ac:dyDescent="0.25">
      <c r="A225">
        <v>224</v>
      </c>
      <c r="B225">
        <v>9420.1360000000004</v>
      </c>
      <c r="C225">
        <v>221.685</v>
      </c>
      <c r="D225">
        <f t="shared" si="12"/>
        <v>9110.2886892423085</v>
      </c>
      <c r="E225">
        <v>224</v>
      </c>
      <c r="F225">
        <v>7013.2860000000001</v>
      </c>
      <c r="G225">
        <v>254.398</v>
      </c>
      <c r="H225">
        <f t="shared" si="13"/>
        <v>6758.8879999999999</v>
      </c>
      <c r="I225">
        <f t="shared" si="14"/>
        <v>1.0096772247032959</v>
      </c>
      <c r="K225">
        <v>44.6</v>
      </c>
      <c r="L225">
        <f t="shared" si="15"/>
        <v>1.3916480272473566</v>
      </c>
    </row>
    <row r="226" spans="1:12" x14ac:dyDescent="0.25">
      <c r="A226">
        <v>225</v>
      </c>
      <c r="B226">
        <v>9348.1910000000007</v>
      </c>
      <c r="C226">
        <v>221.88300000000001</v>
      </c>
      <c r="D226">
        <f t="shared" si="12"/>
        <v>9035.5311441712765</v>
      </c>
      <c r="E226">
        <v>225</v>
      </c>
      <c r="F226">
        <v>7016.6959999999999</v>
      </c>
      <c r="G226">
        <v>255.33500000000001</v>
      </c>
      <c r="H226">
        <f t="shared" si="13"/>
        <v>6761.3609999999999</v>
      </c>
      <c r="I226">
        <f t="shared" si="14"/>
        <v>1.0100466540793547</v>
      </c>
      <c r="K226">
        <v>44.8</v>
      </c>
      <c r="L226">
        <f t="shared" si="15"/>
        <v>1.3720225530950267</v>
      </c>
    </row>
    <row r="227" spans="1:12" x14ac:dyDescent="0.25">
      <c r="A227">
        <v>226</v>
      </c>
      <c r="B227">
        <v>9625.8029999999999</v>
      </c>
      <c r="C227">
        <v>218.47499999999999</v>
      </c>
      <c r="D227">
        <f t="shared" si="12"/>
        <v>9179.5188991818959</v>
      </c>
      <c r="E227">
        <v>226</v>
      </c>
      <c r="F227">
        <v>7112.491</v>
      </c>
      <c r="G227">
        <v>252.255</v>
      </c>
      <c r="H227">
        <f t="shared" si="13"/>
        <v>6860.2359999999999</v>
      </c>
      <c r="I227">
        <f t="shared" si="14"/>
        <v>1.024817106791774</v>
      </c>
      <c r="K227">
        <v>45</v>
      </c>
      <c r="L227">
        <f t="shared" si="15"/>
        <v>1.4098224562556765</v>
      </c>
    </row>
    <row r="228" spans="1:12" x14ac:dyDescent="0.25">
      <c r="A228">
        <v>227</v>
      </c>
      <c r="B228">
        <v>10445.567999999999</v>
      </c>
      <c r="C228">
        <v>222.19800000000001</v>
      </c>
      <c r="D228">
        <f t="shared" si="12"/>
        <v>9561.8885240380769</v>
      </c>
      <c r="E228">
        <v>227</v>
      </c>
      <c r="F228">
        <v>7410.7209999999995</v>
      </c>
      <c r="G228">
        <v>253.52199999999999</v>
      </c>
      <c r="H228">
        <f t="shared" si="13"/>
        <v>7157.1989999999996</v>
      </c>
      <c r="I228">
        <f t="shared" si="14"/>
        <v>1.0691789570960792</v>
      </c>
      <c r="K228">
        <v>45.2</v>
      </c>
      <c r="L228">
        <f t="shared" si="15"/>
        <v>1.5102027614425426</v>
      </c>
    </row>
    <row r="229" spans="1:12" x14ac:dyDescent="0.25">
      <c r="A229">
        <v>228</v>
      </c>
      <c r="B229">
        <v>10080.906999999999</v>
      </c>
      <c r="C229">
        <v>223.94399999999999</v>
      </c>
      <c r="D229">
        <f t="shared" si="12"/>
        <v>9325.1702363334371</v>
      </c>
      <c r="E229">
        <v>228</v>
      </c>
      <c r="F229">
        <v>7328.7330000000002</v>
      </c>
      <c r="G229">
        <v>252.876</v>
      </c>
      <c r="H229">
        <f t="shared" si="13"/>
        <v>7075.857</v>
      </c>
      <c r="I229">
        <f t="shared" si="14"/>
        <v>1.0570276735104043</v>
      </c>
      <c r="K229">
        <v>45.4</v>
      </c>
      <c r="L229">
        <f t="shared" si="15"/>
        <v>1.448059085746437</v>
      </c>
    </row>
    <row r="230" spans="1:12" x14ac:dyDescent="0.25">
      <c r="A230">
        <v>229</v>
      </c>
      <c r="B230">
        <v>9937.9869999999992</v>
      </c>
      <c r="C230">
        <v>213.988</v>
      </c>
      <c r="D230">
        <f t="shared" si="12"/>
        <v>9453.0886468596946</v>
      </c>
      <c r="E230">
        <v>229</v>
      </c>
      <c r="F230">
        <v>7139.1670000000004</v>
      </c>
      <c r="G230">
        <v>253.21700000000001</v>
      </c>
      <c r="H230">
        <f t="shared" si="13"/>
        <v>6885.9500000000007</v>
      </c>
      <c r="I230">
        <f t="shared" si="14"/>
        <v>1.0286583955002158</v>
      </c>
      <c r="K230">
        <v>45.6</v>
      </c>
      <c r="L230">
        <f t="shared" si="15"/>
        <v>1.4816404380635155</v>
      </c>
    </row>
    <row r="231" spans="1:12" x14ac:dyDescent="0.25">
      <c r="A231">
        <v>230</v>
      </c>
      <c r="B231">
        <v>9520.8700000000008</v>
      </c>
      <c r="C231">
        <v>219.38300000000001</v>
      </c>
      <c r="D231">
        <f t="shared" si="12"/>
        <v>9232.2238388162514</v>
      </c>
      <c r="E231">
        <v>230</v>
      </c>
      <c r="F231">
        <v>6996.2669999999998</v>
      </c>
      <c r="G231">
        <v>251.93799999999999</v>
      </c>
      <c r="H231">
        <f t="shared" si="13"/>
        <v>6744.3289999999997</v>
      </c>
      <c r="I231">
        <f t="shared" si="14"/>
        <v>1.0075023268925236</v>
      </c>
      <c r="K231">
        <v>45.8</v>
      </c>
      <c r="L231">
        <f t="shared" si="15"/>
        <v>1.4236586440212238</v>
      </c>
    </row>
    <row r="232" spans="1:12" x14ac:dyDescent="0.25">
      <c r="A232">
        <v>231</v>
      </c>
      <c r="B232">
        <v>9391.4570000000003</v>
      </c>
      <c r="C232">
        <v>222.136</v>
      </c>
      <c r="D232">
        <f t="shared" si="12"/>
        <v>8750.8274655179557</v>
      </c>
      <c r="E232">
        <v>231</v>
      </c>
      <c r="F232">
        <v>7266.5460000000003</v>
      </c>
      <c r="G232">
        <v>252.304</v>
      </c>
      <c r="H232">
        <f t="shared" si="13"/>
        <v>7014.2420000000002</v>
      </c>
      <c r="I232">
        <f t="shared" si="14"/>
        <v>1.0478233099819521</v>
      </c>
      <c r="K232">
        <v>46</v>
      </c>
      <c r="L232">
        <f t="shared" si="15"/>
        <v>1.2972816733460326</v>
      </c>
    </row>
    <row r="233" spans="1:12" x14ac:dyDescent="0.25">
      <c r="A233">
        <v>232</v>
      </c>
      <c r="B233">
        <v>8905.3089999999993</v>
      </c>
      <c r="C233">
        <v>220.79599999999999</v>
      </c>
      <c r="D233">
        <f t="shared" si="12"/>
        <v>8984.6450011435081</v>
      </c>
      <c r="E233">
        <v>232</v>
      </c>
      <c r="F233">
        <v>6718.7079999999996</v>
      </c>
      <c r="G233">
        <v>248.21700000000001</v>
      </c>
      <c r="H233">
        <f t="shared" si="13"/>
        <v>6470.491</v>
      </c>
      <c r="I233">
        <f t="shared" si="14"/>
        <v>0.96659500724788672</v>
      </c>
      <c r="K233">
        <v>46.2</v>
      </c>
      <c r="L233">
        <f t="shared" si="15"/>
        <v>1.3586638388173662</v>
      </c>
    </row>
    <row r="234" spans="1:12" x14ac:dyDescent="0.25">
      <c r="A234">
        <v>233</v>
      </c>
      <c r="B234">
        <v>8841.8639999999996</v>
      </c>
      <c r="C234">
        <v>222.364</v>
      </c>
      <c r="D234">
        <f t="shared" si="12"/>
        <v>8461.5998034364948</v>
      </c>
      <c r="E234">
        <v>233</v>
      </c>
      <c r="F234">
        <v>7069.348</v>
      </c>
      <c r="G234">
        <v>250.32300000000001</v>
      </c>
      <c r="H234">
        <f t="shared" si="13"/>
        <v>6819.0249999999996</v>
      </c>
      <c r="I234">
        <f t="shared" si="14"/>
        <v>1.0186607970397485</v>
      </c>
      <c r="K234">
        <v>46.4</v>
      </c>
      <c r="L234">
        <f t="shared" si="15"/>
        <v>1.2213531499986543</v>
      </c>
    </row>
    <row r="235" spans="1:12" x14ac:dyDescent="0.25">
      <c r="A235">
        <v>234</v>
      </c>
      <c r="B235">
        <v>9009.1859999999997</v>
      </c>
      <c r="C235">
        <v>221.34</v>
      </c>
      <c r="D235">
        <f t="shared" si="12"/>
        <v>8782.3077726430511</v>
      </c>
      <c r="E235">
        <v>234</v>
      </c>
      <c r="F235">
        <v>6956.4780000000001</v>
      </c>
      <c r="G235">
        <v>258.149</v>
      </c>
      <c r="H235">
        <f t="shared" si="13"/>
        <v>6698.3289999999997</v>
      </c>
      <c r="I235">
        <f t="shared" si="14"/>
        <v>1.000630611850589</v>
      </c>
      <c r="K235">
        <v>46.6</v>
      </c>
      <c r="L235">
        <f t="shared" si="15"/>
        <v>1.3055459355446366</v>
      </c>
    </row>
    <row r="236" spans="1:12" x14ac:dyDescent="0.25">
      <c r="A236">
        <v>235</v>
      </c>
      <c r="B236">
        <v>8832.9869999999992</v>
      </c>
      <c r="C236">
        <v>222.821</v>
      </c>
      <c r="D236">
        <f t="shared" si="12"/>
        <v>8571.7367285048022</v>
      </c>
      <c r="E236">
        <v>235</v>
      </c>
      <c r="F236">
        <v>6979.1</v>
      </c>
      <c r="G236">
        <v>254.98099999999999</v>
      </c>
      <c r="H236">
        <f t="shared" si="13"/>
        <v>6724.1190000000006</v>
      </c>
      <c r="I236">
        <f t="shared" si="14"/>
        <v>1.0044832538273607</v>
      </c>
      <c r="K236">
        <v>46.8</v>
      </c>
      <c r="L236">
        <f t="shared" si="15"/>
        <v>1.2502664773971315</v>
      </c>
    </row>
    <row r="237" spans="1:12" x14ac:dyDescent="0.25">
      <c r="A237">
        <v>236</v>
      </c>
      <c r="B237">
        <v>8869.3770000000004</v>
      </c>
      <c r="C237">
        <v>222.44399999999999</v>
      </c>
      <c r="D237">
        <f t="shared" si="12"/>
        <v>8660.1294802380526</v>
      </c>
      <c r="E237">
        <v>236</v>
      </c>
      <c r="F237">
        <v>6942.1989999999996</v>
      </c>
      <c r="G237">
        <v>258.29199999999997</v>
      </c>
      <c r="H237">
        <f t="shared" si="13"/>
        <v>6683.9069999999992</v>
      </c>
      <c r="I237">
        <f t="shared" si="14"/>
        <v>0.99847617979983272</v>
      </c>
      <c r="K237">
        <v>47</v>
      </c>
      <c r="L237">
        <f t="shared" si="15"/>
        <v>1.2734714885133465</v>
      </c>
    </row>
    <row r="238" spans="1:12" x14ac:dyDescent="0.25">
      <c r="A238">
        <v>237</v>
      </c>
      <c r="B238">
        <v>9022.8889999999992</v>
      </c>
      <c r="C238">
        <v>220.23500000000001</v>
      </c>
      <c r="D238">
        <f t="shared" si="12"/>
        <v>8732.7612238516376</v>
      </c>
      <c r="E238">
        <v>237</v>
      </c>
      <c r="F238">
        <v>6999.4290000000001</v>
      </c>
      <c r="G238">
        <v>251.745</v>
      </c>
      <c r="H238">
        <f t="shared" si="13"/>
        <v>6747.6840000000002</v>
      </c>
      <c r="I238">
        <f t="shared" si="14"/>
        <v>1.0080035139352561</v>
      </c>
      <c r="K238">
        <v>47.2</v>
      </c>
      <c r="L238">
        <f t="shared" si="15"/>
        <v>1.2925388937574949</v>
      </c>
    </row>
    <row r="239" spans="1:12" x14ac:dyDescent="0.25">
      <c r="A239">
        <v>238</v>
      </c>
      <c r="B239">
        <v>9000.5499999999993</v>
      </c>
      <c r="C239">
        <v>217.506</v>
      </c>
      <c r="D239">
        <f t="shared" si="12"/>
        <v>8639.0661164264875</v>
      </c>
      <c r="E239">
        <v>238</v>
      </c>
      <c r="F239">
        <v>7055.2979999999998</v>
      </c>
      <c r="G239">
        <v>249.62700000000001</v>
      </c>
      <c r="H239">
        <f t="shared" si="13"/>
        <v>6805.6709999999994</v>
      </c>
      <c r="I239">
        <f t="shared" si="14"/>
        <v>1.016665908286053</v>
      </c>
      <c r="K239">
        <v>47.4</v>
      </c>
      <c r="L239">
        <f t="shared" si="15"/>
        <v>1.2679418994711673</v>
      </c>
    </row>
    <row r="240" spans="1:12" x14ac:dyDescent="0.25">
      <c r="A240">
        <v>239</v>
      </c>
      <c r="B240">
        <v>8730.9140000000007</v>
      </c>
      <c r="C240">
        <v>217.22800000000001</v>
      </c>
      <c r="D240">
        <f t="shared" si="12"/>
        <v>8218.2139363706065</v>
      </c>
      <c r="E240">
        <v>239</v>
      </c>
      <c r="F240">
        <v>7186.0749999999998</v>
      </c>
      <c r="G240">
        <v>251.292</v>
      </c>
      <c r="H240">
        <f t="shared" si="13"/>
        <v>6934.7829999999994</v>
      </c>
      <c r="I240">
        <f t="shared" si="14"/>
        <v>1.0359533185576675</v>
      </c>
      <c r="K240">
        <v>47.6</v>
      </c>
      <c r="L240">
        <f t="shared" si="15"/>
        <v>1.1574590903608546</v>
      </c>
    </row>
    <row r="241" spans="1:12" x14ac:dyDescent="0.25">
      <c r="A241">
        <v>240</v>
      </c>
      <c r="B241">
        <v>8949.4500000000007</v>
      </c>
      <c r="C241">
        <v>219.315</v>
      </c>
      <c r="D241">
        <f t="shared" si="12"/>
        <v>8458.014222748785</v>
      </c>
      <c r="E241">
        <v>240</v>
      </c>
      <c r="F241">
        <v>7164.3850000000002</v>
      </c>
      <c r="G241">
        <v>254.90700000000001</v>
      </c>
      <c r="H241">
        <f t="shared" si="13"/>
        <v>6909.4780000000001</v>
      </c>
      <c r="I241">
        <f t="shared" si="14"/>
        <v>1.0321731283590556</v>
      </c>
      <c r="K241">
        <v>47.8</v>
      </c>
      <c r="L241">
        <f t="shared" si="15"/>
        <v>1.2204118574369351</v>
      </c>
    </row>
    <row r="242" spans="1:12" x14ac:dyDescent="0.25">
      <c r="A242">
        <v>241</v>
      </c>
      <c r="B242">
        <v>8476.0310000000009</v>
      </c>
      <c r="C242">
        <v>223.78399999999999</v>
      </c>
      <c r="D242">
        <f t="shared" si="12"/>
        <v>8210.5846761785306</v>
      </c>
      <c r="E242">
        <v>241</v>
      </c>
      <c r="F242">
        <v>6980.2610000000004</v>
      </c>
      <c r="G242">
        <v>252.18600000000001</v>
      </c>
      <c r="H242">
        <f t="shared" si="13"/>
        <v>6728.0750000000007</v>
      </c>
      <c r="I242">
        <f t="shared" si="14"/>
        <v>1.0050742213209671</v>
      </c>
      <c r="K242">
        <v>48</v>
      </c>
      <c r="L242">
        <f t="shared" si="15"/>
        <v>1.1554562443797738</v>
      </c>
    </row>
    <row r="243" spans="1:12" x14ac:dyDescent="0.25">
      <c r="A243">
        <v>242</v>
      </c>
      <c r="B243">
        <v>8477.1479999999992</v>
      </c>
      <c r="C243">
        <v>218.506</v>
      </c>
      <c r="D243">
        <f t="shared" si="12"/>
        <v>8032.0114336080178</v>
      </c>
      <c r="E243">
        <v>242</v>
      </c>
      <c r="F243">
        <v>7136.59</v>
      </c>
      <c r="G243">
        <v>253.602</v>
      </c>
      <c r="H243">
        <f t="shared" si="13"/>
        <v>6882.9880000000003</v>
      </c>
      <c r="I243">
        <f t="shared" si="14"/>
        <v>1.0282159168055589</v>
      </c>
      <c r="K243">
        <v>48.2</v>
      </c>
      <c r="L243">
        <f t="shared" si="15"/>
        <v>1.1085769019263079</v>
      </c>
    </row>
    <row r="244" spans="1:12" x14ac:dyDescent="0.25">
      <c r="A244">
        <v>243</v>
      </c>
      <c r="B244">
        <v>8200.2839999999997</v>
      </c>
      <c r="C244">
        <v>227.40700000000001</v>
      </c>
      <c r="D244">
        <f t="shared" si="12"/>
        <v>7965.607181138158</v>
      </c>
      <c r="E244">
        <v>243</v>
      </c>
      <c r="F244">
        <v>6961.5959999999995</v>
      </c>
      <c r="G244">
        <v>261.37900000000002</v>
      </c>
      <c r="H244">
        <f t="shared" si="13"/>
        <v>6700.2169999999996</v>
      </c>
      <c r="I244">
        <f t="shared" si="14"/>
        <v>1.0009126509375275</v>
      </c>
      <c r="K244">
        <v>48.4</v>
      </c>
      <c r="L244">
        <f t="shared" si="15"/>
        <v>1.0911443479384293</v>
      </c>
    </row>
    <row r="245" spans="1:12" x14ac:dyDescent="0.25">
      <c r="A245">
        <v>244</v>
      </c>
      <c r="B245">
        <v>8030.5119999999997</v>
      </c>
      <c r="C245">
        <v>217.506</v>
      </c>
      <c r="D245">
        <f t="shared" si="12"/>
        <v>7643.2368603240639</v>
      </c>
      <c r="E245">
        <v>244</v>
      </c>
      <c r="F245">
        <v>7098.2240000000002</v>
      </c>
      <c r="G245">
        <v>255.429</v>
      </c>
      <c r="H245">
        <f t="shared" si="13"/>
        <v>6842.7950000000001</v>
      </c>
      <c r="I245">
        <f t="shared" si="14"/>
        <v>1.0222116810951136</v>
      </c>
      <c r="K245">
        <v>48.6</v>
      </c>
      <c r="L245">
        <f t="shared" si="15"/>
        <v>1.0065151591039918</v>
      </c>
    </row>
    <row r="246" spans="1:12" x14ac:dyDescent="0.25">
      <c r="A246">
        <v>245</v>
      </c>
      <c r="B246">
        <v>8002.2839999999997</v>
      </c>
      <c r="C246">
        <v>220.06800000000001</v>
      </c>
      <c r="D246">
        <f t="shared" si="12"/>
        <v>7730.3397370440543</v>
      </c>
      <c r="E246">
        <v>245</v>
      </c>
      <c r="F246">
        <v>6989.5460000000003</v>
      </c>
      <c r="G246">
        <v>250.51599999999999</v>
      </c>
      <c r="H246">
        <f t="shared" si="13"/>
        <v>6739.0300000000007</v>
      </c>
      <c r="I246">
        <f t="shared" si="14"/>
        <v>1.0067107351967148</v>
      </c>
      <c r="K246">
        <v>48.8</v>
      </c>
      <c r="L246">
        <f t="shared" si="15"/>
        <v>1.0293815501022183</v>
      </c>
    </row>
    <row r="247" spans="1:12" x14ac:dyDescent="0.25">
      <c r="A247">
        <v>246</v>
      </c>
      <c r="B247">
        <v>8247.4380000000001</v>
      </c>
      <c r="C247">
        <v>222.24700000000001</v>
      </c>
      <c r="D247">
        <f t="shared" si="12"/>
        <v>7812.4545559187563</v>
      </c>
      <c r="E247">
        <v>246</v>
      </c>
      <c r="F247">
        <v>7128.13</v>
      </c>
      <c r="G247">
        <v>251.739</v>
      </c>
      <c r="H247">
        <f t="shared" si="13"/>
        <v>6876.3910000000005</v>
      </c>
      <c r="I247">
        <f t="shared" si="14"/>
        <v>1.0272304232374796</v>
      </c>
      <c r="K247">
        <v>49</v>
      </c>
      <c r="L247">
        <f t="shared" si="15"/>
        <v>1.0509384679199114</v>
      </c>
    </row>
    <row r="248" spans="1:12" x14ac:dyDescent="0.25">
      <c r="A248">
        <v>247</v>
      </c>
      <c r="B248">
        <v>8271.0740000000005</v>
      </c>
      <c r="C248">
        <v>223.71</v>
      </c>
      <c r="D248">
        <f t="shared" si="12"/>
        <v>7750.7141968355327</v>
      </c>
      <c r="E248">
        <v>247</v>
      </c>
      <c r="F248">
        <v>7207.0870000000004</v>
      </c>
      <c r="G248">
        <v>256.77</v>
      </c>
      <c r="H248">
        <f t="shared" si="13"/>
        <v>6950.3170000000009</v>
      </c>
      <c r="I248">
        <f t="shared" si="14"/>
        <v>1.0382738668503071</v>
      </c>
      <c r="K248">
        <v>49.2</v>
      </c>
      <c r="L248">
        <f t="shared" si="15"/>
        <v>1.0347302869237045</v>
      </c>
    </row>
    <row r="249" spans="1:12" x14ac:dyDescent="0.25">
      <c r="A249">
        <v>248</v>
      </c>
      <c r="B249">
        <v>8416.0370000000003</v>
      </c>
      <c r="C249">
        <v>217.006</v>
      </c>
      <c r="D249">
        <f t="shared" si="12"/>
        <v>7960.760973259582</v>
      </c>
      <c r="E249">
        <v>248</v>
      </c>
      <c r="F249">
        <v>7146.8450000000003</v>
      </c>
      <c r="G249">
        <v>252.37899999999999</v>
      </c>
      <c r="H249">
        <f t="shared" si="13"/>
        <v>6894.4660000000003</v>
      </c>
      <c r="I249">
        <f t="shared" si="14"/>
        <v>1.0299305590936312</v>
      </c>
      <c r="K249">
        <v>49.4</v>
      </c>
      <c r="L249">
        <f t="shared" si="15"/>
        <v>1.0898721134453431</v>
      </c>
    </row>
    <row r="250" spans="1:12" x14ac:dyDescent="0.25">
      <c r="A250">
        <v>249</v>
      </c>
      <c r="B250">
        <v>8474.9069999999992</v>
      </c>
      <c r="C250">
        <v>220.93799999999999</v>
      </c>
      <c r="D250">
        <f t="shared" si="12"/>
        <v>7734.9495384190559</v>
      </c>
      <c r="E250">
        <v>249</v>
      </c>
      <c r="F250">
        <v>7396.41</v>
      </c>
      <c r="G250">
        <v>253.124</v>
      </c>
      <c r="H250">
        <f t="shared" si="13"/>
        <v>7143.2860000000001</v>
      </c>
      <c r="I250">
        <f t="shared" si="14"/>
        <v>1.0671005620661134</v>
      </c>
      <c r="K250">
        <v>49.6</v>
      </c>
      <c r="L250">
        <f t="shared" si="15"/>
        <v>1.030591722769693</v>
      </c>
    </row>
    <row r="251" spans="1:12" x14ac:dyDescent="0.25">
      <c r="A251">
        <v>250</v>
      </c>
      <c r="B251">
        <v>8409.1110000000008</v>
      </c>
      <c r="C251">
        <v>219.37700000000001</v>
      </c>
      <c r="D251">
        <f t="shared" si="12"/>
        <v>7819.8056830107771</v>
      </c>
      <c r="E251">
        <v>250</v>
      </c>
      <c r="F251">
        <v>7258.8760000000002</v>
      </c>
      <c r="G251">
        <v>248.09299999999999</v>
      </c>
      <c r="H251">
        <f t="shared" si="13"/>
        <v>7010.7830000000004</v>
      </c>
      <c r="I251">
        <f t="shared" si="14"/>
        <v>1.0473065868878206</v>
      </c>
      <c r="K251">
        <v>49.8</v>
      </c>
      <c r="L251">
        <f t="shared" si="15"/>
        <v>1.0528682979403845</v>
      </c>
    </row>
    <row r="252" spans="1:12" x14ac:dyDescent="0.25">
      <c r="A252">
        <v>251</v>
      </c>
      <c r="B252">
        <v>8448.4259999999995</v>
      </c>
      <c r="C252">
        <v>221.679</v>
      </c>
      <c r="D252">
        <f t="shared" si="12"/>
        <v>7780.2494691800475</v>
      </c>
      <c r="E252">
        <v>251</v>
      </c>
      <c r="F252">
        <v>7326.8509999999997</v>
      </c>
      <c r="G252">
        <v>248.578</v>
      </c>
      <c r="H252">
        <f t="shared" si="13"/>
        <v>7078.2729999999992</v>
      </c>
      <c r="I252">
        <f t="shared" si="14"/>
        <v>1.0573885879352154</v>
      </c>
      <c r="K252">
        <v>50</v>
      </c>
      <c r="L252">
        <f t="shared" si="15"/>
        <v>1.0424839353805733</v>
      </c>
    </row>
    <row r="253" spans="1:12" x14ac:dyDescent="0.25">
      <c r="A253">
        <v>252</v>
      </c>
      <c r="B253">
        <v>8463.0679999999993</v>
      </c>
      <c r="C253">
        <v>222.57400000000001</v>
      </c>
      <c r="D253">
        <f t="shared" si="12"/>
        <v>7655.1079264108603</v>
      </c>
      <c r="E253">
        <v>252</v>
      </c>
      <c r="F253">
        <v>7459.3289999999997</v>
      </c>
      <c r="G253">
        <v>253.32300000000001</v>
      </c>
      <c r="H253">
        <f t="shared" si="13"/>
        <v>7206.0059999999994</v>
      </c>
      <c r="I253">
        <f t="shared" si="14"/>
        <v>1.0764699961406814</v>
      </c>
      <c r="K253">
        <v>50.2</v>
      </c>
      <c r="L253">
        <f t="shared" si="15"/>
        <v>1.0096315709715251</v>
      </c>
    </row>
    <row r="254" spans="1:12" x14ac:dyDescent="0.25">
      <c r="A254">
        <v>253</v>
      </c>
      <c r="B254">
        <v>8310.0429999999997</v>
      </c>
      <c r="C254">
        <v>220.809</v>
      </c>
      <c r="D254">
        <f t="shared" si="12"/>
        <v>7611.0086298965698</v>
      </c>
      <c r="E254">
        <v>253</v>
      </c>
      <c r="F254">
        <v>7369.2489999999998</v>
      </c>
      <c r="G254">
        <v>254.52799999999999</v>
      </c>
      <c r="H254">
        <f t="shared" si="13"/>
        <v>7114.7209999999995</v>
      </c>
      <c r="I254">
        <f t="shared" si="14"/>
        <v>1.0628333764101814</v>
      </c>
      <c r="K254">
        <v>50.4</v>
      </c>
      <c r="L254">
        <f t="shared" si="15"/>
        <v>0.99805455084526495</v>
      </c>
    </row>
    <row r="255" spans="1:12" x14ac:dyDescent="0.25">
      <c r="A255">
        <v>254</v>
      </c>
      <c r="B255">
        <v>8268.0429999999997</v>
      </c>
      <c r="C255">
        <v>219.51900000000001</v>
      </c>
      <c r="D255">
        <f t="shared" si="12"/>
        <v>7597.9113320695533</v>
      </c>
      <c r="E255">
        <v>254</v>
      </c>
      <c r="F255">
        <v>7342.8819999999996</v>
      </c>
      <c r="G255">
        <v>251.76400000000001</v>
      </c>
      <c r="H255">
        <f t="shared" si="13"/>
        <v>7091.1179999999995</v>
      </c>
      <c r="I255">
        <f t="shared" si="14"/>
        <v>1.0593074396681208</v>
      </c>
      <c r="K255">
        <v>50.6</v>
      </c>
      <c r="L255">
        <f t="shared" si="15"/>
        <v>0.994616226596853</v>
      </c>
    </row>
    <row r="256" spans="1:12" x14ac:dyDescent="0.25">
      <c r="A256">
        <v>255</v>
      </c>
      <c r="B256">
        <v>8044.3329999999996</v>
      </c>
      <c r="C256">
        <v>222.179</v>
      </c>
      <c r="D256">
        <f t="shared" si="12"/>
        <v>7336.7818591908217</v>
      </c>
      <c r="E256">
        <v>255</v>
      </c>
      <c r="F256">
        <v>7390.9750000000004</v>
      </c>
      <c r="G256">
        <v>254.012</v>
      </c>
      <c r="H256">
        <f t="shared" si="13"/>
        <v>7136.9630000000006</v>
      </c>
      <c r="I256">
        <f t="shared" si="14"/>
        <v>1.0661560000180665</v>
      </c>
      <c r="K256">
        <v>50.8</v>
      </c>
      <c r="L256">
        <f t="shared" si="15"/>
        <v>0.92606408626742276</v>
      </c>
    </row>
    <row r="257" spans="1:12" x14ac:dyDescent="0.25">
      <c r="A257">
        <v>256</v>
      </c>
      <c r="B257">
        <v>7872.6790000000001</v>
      </c>
      <c r="C257">
        <v>216.55600000000001</v>
      </c>
      <c r="D257">
        <f t="shared" si="12"/>
        <v>7413.8463141262837</v>
      </c>
      <c r="E257">
        <v>256</v>
      </c>
      <c r="F257">
        <v>7162.4539999999997</v>
      </c>
      <c r="G257">
        <v>249.59</v>
      </c>
      <c r="H257">
        <f t="shared" si="13"/>
        <v>6912.8639999999996</v>
      </c>
      <c r="I257">
        <f t="shared" si="14"/>
        <v>1.0326789463401858</v>
      </c>
      <c r="K257">
        <v>51</v>
      </c>
      <c r="L257">
        <f t="shared" si="15"/>
        <v>0.94629517420593445</v>
      </c>
    </row>
    <row r="258" spans="1:12" x14ac:dyDescent="0.25">
      <c r="A258">
        <v>257</v>
      </c>
      <c r="B258">
        <v>7995.8710000000001</v>
      </c>
      <c r="C258">
        <v>221.98099999999999</v>
      </c>
      <c r="D258">
        <f t="shared" ref="D258:D321" si="16">(B258-C258)/I258</f>
        <v>7507.3417280170961</v>
      </c>
      <c r="E258">
        <v>257</v>
      </c>
      <c r="F258">
        <v>7187.4219999999996</v>
      </c>
      <c r="G258">
        <v>255.64</v>
      </c>
      <c r="H258">
        <f t="shared" ref="H258:H321" si="17">F258-G258</f>
        <v>6931.7819999999992</v>
      </c>
      <c r="I258">
        <f t="shared" ref="I258:I321" si="18">H258/AVERAGE(H:H)</f>
        <v>1.0355050138437361</v>
      </c>
      <c r="K258">
        <v>51.2</v>
      </c>
      <c r="L258">
        <f t="shared" ref="L258:L321" si="19">(D258-$J$2)/$J$2</f>
        <v>0.97083974461594569</v>
      </c>
    </row>
    <row r="259" spans="1:12" x14ac:dyDescent="0.25">
      <c r="A259">
        <v>258</v>
      </c>
      <c r="B259">
        <v>8005.5739999999996</v>
      </c>
      <c r="C259">
        <v>222.642</v>
      </c>
      <c r="D259">
        <f t="shared" si="16"/>
        <v>7260.1495679475966</v>
      </c>
      <c r="E259">
        <v>258</v>
      </c>
      <c r="F259">
        <v>7432.0559999999996</v>
      </c>
      <c r="G259">
        <v>255.92500000000001</v>
      </c>
      <c r="H259">
        <f t="shared" si="17"/>
        <v>7176.1309999999994</v>
      </c>
      <c r="I259">
        <f t="shared" si="18"/>
        <v>1.0720071159911642</v>
      </c>
      <c r="K259">
        <v>51.4</v>
      </c>
      <c r="L259">
        <f t="shared" si="19"/>
        <v>0.90594645065487356</v>
      </c>
    </row>
    <row r="260" spans="1:12" x14ac:dyDescent="0.25">
      <c r="A260">
        <v>259</v>
      </c>
      <c r="B260">
        <v>8053</v>
      </c>
      <c r="C260">
        <v>223.92</v>
      </c>
      <c r="D260">
        <f t="shared" si="16"/>
        <v>7307.7589455633588</v>
      </c>
      <c r="E260">
        <v>259</v>
      </c>
      <c r="F260">
        <v>7431.6210000000001</v>
      </c>
      <c r="G260">
        <v>259.96899999999999</v>
      </c>
      <c r="H260">
        <f t="shared" si="17"/>
        <v>7171.652</v>
      </c>
      <c r="I260">
        <f t="shared" si="18"/>
        <v>1.0713380200852332</v>
      </c>
      <c r="K260">
        <v>51.6</v>
      </c>
      <c r="L260">
        <f t="shared" si="19"/>
        <v>0.91844494306682833</v>
      </c>
    </row>
    <row r="261" spans="1:12" x14ac:dyDescent="0.25">
      <c r="A261">
        <v>260</v>
      </c>
      <c r="B261">
        <v>8040.0060000000003</v>
      </c>
      <c r="C261">
        <v>218.309</v>
      </c>
      <c r="D261">
        <f t="shared" si="16"/>
        <v>7370.5811043826297</v>
      </c>
      <c r="E261">
        <v>260</v>
      </c>
      <c r="F261">
        <v>7349.7950000000001</v>
      </c>
      <c r="G261">
        <v>245.97499999999999</v>
      </c>
      <c r="H261">
        <f t="shared" si="17"/>
        <v>7103.82</v>
      </c>
      <c r="I261">
        <f t="shared" si="18"/>
        <v>1.0612049293303525</v>
      </c>
      <c r="K261">
        <v>51.8</v>
      </c>
      <c r="L261">
        <f t="shared" si="19"/>
        <v>0.9349371199157297</v>
      </c>
    </row>
    <row r="262" spans="1:12" x14ac:dyDescent="0.25">
      <c r="A262">
        <v>261</v>
      </c>
      <c r="B262">
        <v>8135.1419999999998</v>
      </c>
      <c r="C262">
        <v>217.321</v>
      </c>
      <c r="D262">
        <f t="shared" si="16"/>
        <v>7407.5530571980225</v>
      </c>
      <c r="E262">
        <v>261</v>
      </c>
      <c r="F262">
        <v>7402.87</v>
      </c>
      <c r="G262">
        <v>247.64</v>
      </c>
      <c r="H262">
        <f t="shared" si="17"/>
        <v>7155.23</v>
      </c>
      <c r="I262">
        <f t="shared" si="18"/>
        <v>1.0688848178152626</v>
      </c>
      <c r="K262">
        <v>52</v>
      </c>
      <c r="L262">
        <f t="shared" si="19"/>
        <v>0.94464305800733261</v>
      </c>
    </row>
    <row r="263" spans="1:12" x14ac:dyDescent="0.25">
      <c r="A263">
        <v>262</v>
      </c>
      <c r="B263">
        <v>8155.5680000000002</v>
      </c>
      <c r="C263">
        <v>218</v>
      </c>
      <c r="D263">
        <f t="shared" si="16"/>
        <v>7407.065766008951</v>
      </c>
      <c r="E263">
        <v>262</v>
      </c>
      <c r="F263">
        <v>7422.5280000000002</v>
      </c>
      <c r="G263">
        <v>248.98099999999999</v>
      </c>
      <c r="H263">
        <f t="shared" si="17"/>
        <v>7173.5470000000005</v>
      </c>
      <c r="I263">
        <f t="shared" si="18"/>
        <v>1.0716211048679392</v>
      </c>
      <c r="K263">
        <v>52.2</v>
      </c>
      <c r="L263">
        <f t="shared" si="19"/>
        <v>0.94451513351988869</v>
      </c>
    </row>
    <row r="264" spans="1:12" x14ac:dyDescent="0.25">
      <c r="A264">
        <v>263</v>
      </c>
      <c r="B264">
        <v>8068.3459999999995</v>
      </c>
      <c r="C264">
        <v>221.42</v>
      </c>
      <c r="D264">
        <f t="shared" si="16"/>
        <v>7426.5490510764148</v>
      </c>
      <c r="E264">
        <v>263</v>
      </c>
      <c r="F264">
        <v>7323.3789999999999</v>
      </c>
      <c r="G264">
        <v>250.35400000000001</v>
      </c>
      <c r="H264">
        <f t="shared" si="17"/>
        <v>7073.0249999999996</v>
      </c>
      <c r="I264">
        <f t="shared" si="18"/>
        <v>1.0566046148799966</v>
      </c>
      <c r="K264">
        <v>52.4</v>
      </c>
      <c r="L264">
        <f t="shared" si="19"/>
        <v>0.94962991768154981</v>
      </c>
    </row>
    <row r="265" spans="1:12" x14ac:dyDescent="0.25">
      <c r="A265">
        <v>264</v>
      </c>
      <c r="B265">
        <v>8182.3019999999997</v>
      </c>
      <c r="C265">
        <v>223.51900000000001</v>
      </c>
      <c r="D265">
        <f t="shared" si="16"/>
        <v>7543.735056112334</v>
      </c>
      <c r="E265">
        <v>264</v>
      </c>
      <c r="F265">
        <v>7312.1490000000003</v>
      </c>
      <c r="G265">
        <v>249.739</v>
      </c>
      <c r="H265">
        <f t="shared" si="17"/>
        <v>7062.4100000000008</v>
      </c>
      <c r="I265">
        <f t="shared" si="18"/>
        <v>1.0550188919415153</v>
      </c>
      <c r="K265">
        <v>52.6</v>
      </c>
      <c r="L265">
        <f t="shared" si="19"/>
        <v>0.98039378119073839</v>
      </c>
    </row>
    <row r="266" spans="1:12" x14ac:dyDescent="0.25">
      <c r="A266">
        <v>265</v>
      </c>
      <c r="B266">
        <v>7790.1109999999999</v>
      </c>
      <c r="C266">
        <v>220.77799999999999</v>
      </c>
      <c r="D266">
        <f t="shared" si="16"/>
        <v>7146.9507480934353</v>
      </c>
      <c r="E266">
        <v>265</v>
      </c>
      <c r="F266">
        <v>7335.143</v>
      </c>
      <c r="G266">
        <v>245.416</v>
      </c>
      <c r="H266">
        <f t="shared" si="17"/>
        <v>7089.7269999999999</v>
      </c>
      <c r="I266">
        <f t="shared" si="18"/>
        <v>1.0590996449806571</v>
      </c>
      <c r="K266">
        <v>52.8</v>
      </c>
      <c r="L266">
        <f t="shared" si="19"/>
        <v>0.87622930958220691</v>
      </c>
    </row>
    <row r="267" spans="1:12" x14ac:dyDescent="0.25">
      <c r="A267">
        <v>266</v>
      </c>
      <c r="B267">
        <v>7767.759</v>
      </c>
      <c r="C267">
        <v>219.809</v>
      </c>
      <c r="D267">
        <f t="shared" si="16"/>
        <v>7235.9162526981136</v>
      </c>
      <c r="E267">
        <v>266</v>
      </c>
      <c r="F267">
        <v>7231.4660000000003</v>
      </c>
      <c r="G267">
        <v>248.68899999999999</v>
      </c>
      <c r="H267">
        <f t="shared" si="17"/>
        <v>6982.777</v>
      </c>
      <c r="I267">
        <f t="shared" si="18"/>
        <v>1.0431229075081592</v>
      </c>
      <c r="K267">
        <v>53</v>
      </c>
      <c r="L267">
        <f t="shared" si="19"/>
        <v>0.89958468072781006</v>
      </c>
    </row>
    <row r="268" spans="1:12" x14ac:dyDescent="0.25">
      <c r="A268">
        <v>267</v>
      </c>
      <c r="B268">
        <v>7729.5</v>
      </c>
      <c r="C268">
        <v>222.95099999999999</v>
      </c>
      <c r="D268">
        <f t="shared" si="16"/>
        <v>7125.2556189366187</v>
      </c>
      <c r="E268">
        <v>267</v>
      </c>
      <c r="F268">
        <v>7309.0119999999997</v>
      </c>
      <c r="G268">
        <v>256.68299999999999</v>
      </c>
      <c r="H268">
        <f t="shared" si="17"/>
        <v>7052.3289999999997</v>
      </c>
      <c r="I268">
        <f t="shared" si="18"/>
        <v>1.0535129406515644</v>
      </c>
      <c r="K268">
        <v>53.2</v>
      </c>
      <c r="L268">
        <f t="shared" si="19"/>
        <v>0.87053386845858505</v>
      </c>
    </row>
    <row r="269" spans="1:12" x14ac:dyDescent="0.25">
      <c r="A269">
        <v>268</v>
      </c>
      <c r="B269">
        <v>7562.3890000000001</v>
      </c>
      <c r="C269">
        <v>220.70400000000001</v>
      </c>
      <c r="D269">
        <f t="shared" si="16"/>
        <v>6936.7463672321137</v>
      </c>
      <c r="E269">
        <v>268</v>
      </c>
      <c r="F269">
        <v>7328</v>
      </c>
      <c r="G269">
        <v>243.11799999999999</v>
      </c>
      <c r="H269">
        <f t="shared" si="17"/>
        <v>7084.8819999999996</v>
      </c>
      <c r="I269">
        <f t="shared" si="18"/>
        <v>1.0583758741246099</v>
      </c>
      <c r="K269">
        <v>53.4</v>
      </c>
      <c r="L269">
        <f t="shared" si="19"/>
        <v>0.82104610848350013</v>
      </c>
    </row>
    <row r="270" spans="1:12" x14ac:dyDescent="0.25">
      <c r="A270">
        <v>269</v>
      </c>
      <c r="B270">
        <v>7577.9750000000004</v>
      </c>
      <c r="C270">
        <v>220.04300000000001</v>
      </c>
      <c r="D270">
        <f t="shared" si="16"/>
        <v>6987.7992320569301</v>
      </c>
      <c r="E270">
        <v>269</v>
      </c>
      <c r="F270">
        <v>7297.6030000000001</v>
      </c>
      <c r="G270">
        <v>248.91900000000001</v>
      </c>
      <c r="H270">
        <f t="shared" si="17"/>
        <v>7048.6840000000002</v>
      </c>
      <c r="I270">
        <f t="shared" si="18"/>
        <v>1.0529684319270458</v>
      </c>
      <c r="K270">
        <v>53.6</v>
      </c>
      <c r="L270">
        <f t="shared" si="19"/>
        <v>0.83444859084256939</v>
      </c>
    </row>
    <row r="271" spans="1:12" x14ac:dyDescent="0.25">
      <c r="A271">
        <v>270</v>
      </c>
      <c r="B271">
        <v>7428.3710000000001</v>
      </c>
      <c r="C271">
        <v>221.22200000000001</v>
      </c>
      <c r="D271">
        <f t="shared" si="16"/>
        <v>6690.8546304318234</v>
      </c>
      <c r="E271">
        <v>270</v>
      </c>
      <c r="F271">
        <v>7453.87</v>
      </c>
      <c r="G271">
        <v>243.21700000000001</v>
      </c>
      <c r="H271">
        <f t="shared" si="17"/>
        <v>7210.6530000000002</v>
      </c>
      <c r="I271">
        <f t="shared" si="18"/>
        <v>1.0771641887450267</v>
      </c>
      <c r="K271">
        <v>53.8</v>
      </c>
      <c r="L271">
        <f t="shared" si="19"/>
        <v>0.75649420378598264</v>
      </c>
    </row>
    <row r="272" spans="1:12" x14ac:dyDescent="0.25">
      <c r="A272">
        <v>271</v>
      </c>
      <c r="B272">
        <v>7378.5060000000003</v>
      </c>
      <c r="C272">
        <v>220.833</v>
      </c>
      <c r="D272">
        <f t="shared" si="16"/>
        <v>6623.7737693888594</v>
      </c>
      <c r="E272">
        <v>271</v>
      </c>
      <c r="F272">
        <v>7487.4589999999998</v>
      </c>
      <c r="G272">
        <v>253.78299999999999</v>
      </c>
      <c r="H272">
        <f t="shared" si="17"/>
        <v>7233.6759999999995</v>
      </c>
      <c r="I272">
        <f t="shared" si="18"/>
        <v>1.0806034821235149</v>
      </c>
      <c r="K272">
        <v>54</v>
      </c>
      <c r="L272">
        <f t="shared" si="19"/>
        <v>0.7388840253984521</v>
      </c>
    </row>
    <row r="273" spans="1:12" x14ac:dyDescent="0.25">
      <c r="A273">
        <v>272</v>
      </c>
      <c r="B273">
        <v>7221.8950000000004</v>
      </c>
      <c r="C273">
        <v>218.66</v>
      </c>
      <c r="D273">
        <f t="shared" si="16"/>
        <v>6599.5839754537747</v>
      </c>
      <c r="E273">
        <v>272</v>
      </c>
      <c r="F273">
        <v>7351.2359999999999</v>
      </c>
      <c r="G273">
        <v>247.696</v>
      </c>
      <c r="H273">
        <f t="shared" si="17"/>
        <v>7103.54</v>
      </c>
      <c r="I273">
        <f t="shared" si="18"/>
        <v>1.0611631014996625</v>
      </c>
      <c r="K273">
        <v>54.2</v>
      </c>
      <c r="L273">
        <f t="shared" si="19"/>
        <v>0.73253368075869552</v>
      </c>
    </row>
    <row r="274" spans="1:12" x14ac:dyDescent="0.25">
      <c r="A274">
        <v>273</v>
      </c>
      <c r="B274">
        <v>7102.9629999999997</v>
      </c>
      <c r="C274">
        <v>219.46299999999999</v>
      </c>
      <c r="D274">
        <f t="shared" si="16"/>
        <v>6348.350102521752</v>
      </c>
      <c r="E274">
        <v>273</v>
      </c>
      <c r="F274">
        <v>7515.05</v>
      </c>
      <c r="G274">
        <v>256.64600000000002</v>
      </c>
      <c r="H274">
        <f t="shared" si="17"/>
        <v>7258.4040000000005</v>
      </c>
      <c r="I274">
        <f t="shared" si="18"/>
        <v>1.0842974771138836</v>
      </c>
      <c r="K274">
        <v>54.4</v>
      </c>
      <c r="L274">
        <f t="shared" si="19"/>
        <v>0.66657934966432508</v>
      </c>
    </row>
    <row r="275" spans="1:12" x14ac:dyDescent="0.25">
      <c r="A275">
        <v>274</v>
      </c>
      <c r="B275">
        <v>7022.1909999999998</v>
      </c>
      <c r="C275">
        <v>220.92599999999999</v>
      </c>
      <c r="D275">
        <f t="shared" si="16"/>
        <v>6363.5232539822664</v>
      </c>
      <c r="E275">
        <v>274</v>
      </c>
      <c r="F275">
        <v>7405.2790000000005</v>
      </c>
      <c r="G275">
        <v>250.68899999999999</v>
      </c>
      <c r="H275">
        <f t="shared" si="17"/>
        <v>7154.59</v>
      </c>
      <c r="I275">
        <f t="shared" si="18"/>
        <v>1.0687892113451138</v>
      </c>
      <c r="K275">
        <v>54.6</v>
      </c>
      <c r="L275">
        <f t="shared" si="19"/>
        <v>0.6705626304357144</v>
      </c>
    </row>
    <row r="276" spans="1:12" x14ac:dyDescent="0.25">
      <c r="A276">
        <v>275</v>
      </c>
      <c r="B276">
        <v>7057.451</v>
      </c>
      <c r="C276">
        <v>224.70400000000001</v>
      </c>
      <c r="D276">
        <f t="shared" si="16"/>
        <v>6329.4640036046731</v>
      </c>
      <c r="E276">
        <v>275</v>
      </c>
      <c r="F276">
        <v>7467.5959999999995</v>
      </c>
      <c r="G276">
        <v>241.21100000000001</v>
      </c>
      <c r="H276">
        <f t="shared" si="17"/>
        <v>7226.3849999999993</v>
      </c>
      <c r="I276">
        <f t="shared" si="18"/>
        <v>1.079514315289368</v>
      </c>
      <c r="K276">
        <v>54.8</v>
      </c>
      <c r="L276">
        <f t="shared" si="19"/>
        <v>0.66162133979678195</v>
      </c>
    </row>
    <row r="277" spans="1:12" x14ac:dyDescent="0.25">
      <c r="A277">
        <v>276</v>
      </c>
      <c r="B277">
        <v>7106.9070000000002</v>
      </c>
      <c r="C277">
        <v>219.58</v>
      </c>
      <c r="D277">
        <f t="shared" si="16"/>
        <v>6324.0745398852068</v>
      </c>
      <c r="E277">
        <v>276</v>
      </c>
      <c r="F277">
        <v>7535.9129999999996</v>
      </c>
      <c r="G277">
        <v>245.596</v>
      </c>
      <c r="H277">
        <f t="shared" si="17"/>
        <v>7290.3169999999991</v>
      </c>
      <c r="I277">
        <f t="shared" si="18"/>
        <v>1.0890648041167803</v>
      </c>
      <c r="K277">
        <v>55</v>
      </c>
      <c r="L277">
        <f t="shared" si="19"/>
        <v>0.66020648888346201</v>
      </c>
    </row>
    <row r="278" spans="1:12" x14ac:dyDescent="0.25">
      <c r="A278">
        <v>277</v>
      </c>
      <c r="B278">
        <v>7055.6540000000005</v>
      </c>
      <c r="C278">
        <v>217.488</v>
      </c>
      <c r="D278">
        <f t="shared" si="16"/>
        <v>6265.1572444759076</v>
      </c>
      <c r="E278">
        <v>277</v>
      </c>
      <c r="F278">
        <v>7554.8879999999999</v>
      </c>
      <c r="G278">
        <v>248.54</v>
      </c>
      <c r="H278">
        <f t="shared" si="17"/>
        <v>7306.348</v>
      </c>
      <c r="I278">
        <f t="shared" si="18"/>
        <v>1.0914595968088947</v>
      </c>
      <c r="K278">
        <v>55.2</v>
      </c>
      <c r="L278">
        <f t="shared" si="19"/>
        <v>0.64473942322364486</v>
      </c>
    </row>
    <row r="279" spans="1:12" x14ac:dyDescent="0.25">
      <c r="A279">
        <v>278</v>
      </c>
      <c r="B279">
        <v>7100.3760000000002</v>
      </c>
      <c r="C279">
        <v>220.61699999999999</v>
      </c>
      <c r="D279">
        <f t="shared" si="16"/>
        <v>6260.1111203930604</v>
      </c>
      <c r="E279">
        <v>278</v>
      </c>
      <c r="F279">
        <v>7608.59</v>
      </c>
      <c r="G279">
        <v>251.876</v>
      </c>
      <c r="H279">
        <f t="shared" si="17"/>
        <v>7356.7139999999999</v>
      </c>
      <c r="I279">
        <f t="shared" si="18"/>
        <v>1.0989835272393749</v>
      </c>
      <c r="K279">
        <v>55.4</v>
      </c>
      <c r="L279">
        <f t="shared" si="19"/>
        <v>0.64341470639856357</v>
      </c>
    </row>
    <row r="280" spans="1:12" x14ac:dyDescent="0.25">
      <c r="A280">
        <v>279</v>
      </c>
      <c r="B280">
        <v>7069.5</v>
      </c>
      <c r="C280">
        <v>219.58</v>
      </c>
      <c r="D280">
        <f t="shared" si="16"/>
        <v>6214.0406113615454</v>
      </c>
      <c r="E280">
        <v>279</v>
      </c>
      <c r="F280">
        <v>7627.3850000000002</v>
      </c>
      <c r="G280">
        <v>248.273</v>
      </c>
      <c r="H280">
        <f t="shared" si="17"/>
        <v>7379.1120000000001</v>
      </c>
      <c r="I280">
        <f t="shared" si="18"/>
        <v>1.1023294549243585</v>
      </c>
      <c r="K280">
        <v>55.6</v>
      </c>
      <c r="L280">
        <f t="shared" si="19"/>
        <v>0.63132020030792635</v>
      </c>
    </row>
    <row r="281" spans="1:12" x14ac:dyDescent="0.25">
      <c r="A281">
        <v>280</v>
      </c>
      <c r="B281">
        <v>7155.3389999999999</v>
      </c>
      <c r="C281">
        <v>220.37</v>
      </c>
      <c r="D281">
        <f t="shared" si="16"/>
        <v>6287.3892308651984</v>
      </c>
      <c r="E281">
        <v>280</v>
      </c>
      <c r="F281">
        <v>7635.348</v>
      </c>
      <c r="G281">
        <v>251.77</v>
      </c>
      <c r="H281">
        <f t="shared" si="17"/>
        <v>7383.5779999999995</v>
      </c>
      <c r="I281">
        <f t="shared" si="18"/>
        <v>1.1029966088238645</v>
      </c>
      <c r="K281">
        <v>55.8</v>
      </c>
      <c r="L281">
        <f t="shared" si="19"/>
        <v>0.65057580099425527</v>
      </c>
    </row>
    <row r="282" spans="1:12" x14ac:dyDescent="0.25">
      <c r="A282">
        <v>281</v>
      </c>
      <c r="B282">
        <v>7252.5</v>
      </c>
      <c r="C282">
        <v>225.23500000000001</v>
      </c>
      <c r="D282">
        <f t="shared" si="16"/>
        <v>6363.1760805971362</v>
      </c>
      <c r="E282">
        <v>281</v>
      </c>
      <c r="F282">
        <v>7641.5410000000002</v>
      </c>
      <c r="G282">
        <v>248.80699999999999</v>
      </c>
      <c r="H282">
        <f t="shared" si="17"/>
        <v>7392.7340000000004</v>
      </c>
      <c r="I282">
        <f t="shared" si="18"/>
        <v>1.1043643788874289</v>
      </c>
      <c r="K282">
        <v>56</v>
      </c>
      <c r="L282">
        <f t="shared" si="19"/>
        <v>0.67047148990548733</v>
      </c>
    </row>
    <row r="283" spans="1:12" x14ac:dyDescent="0.25">
      <c r="A283">
        <v>282</v>
      </c>
      <c r="B283">
        <v>7271.7219999999998</v>
      </c>
      <c r="C283">
        <v>218.23500000000001</v>
      </c>
      <c r="D283">
        <f t="shared" si="16"/>
        <v>6428.4495248703543</v>
      </c>
      <c r="E283">
        <v>282</v>
      </c>
      <c r="F283">
        <v>7593.7020000000002</v>
      </c>
      <c r="G283">
        <v>248.727</v>
      </c>
      <c r="H283">
        <f t="shared" si="17"/>
        <v>7344.9750000000004</v>
      </c>
      <c r="I283">
        <f t="shared" si="18"/>
        <v>1.0972298954376951</v>
      </c>
      <c r="K283">
        <v>56.2</v>
      </c>
      <c r="L283">
        <f t="shared" si="19"/>
        <v>0.687607182258686</v>
      </c>
    </row>
    <row r="284" spans="1:12" x14ac:dyDescent="0.25">
      <c r="A284">
        <v>283</v>
      </c>
      <c r="B284">
        <v>7515.0619999999999</v>
      </c>
      <c r="C284">
        <v>214.16</v>
      </c>
      <c r="D284">
        <f t="shared" si="16"/>
        <v>6685.0262603713709</v>
      </c>
      <c r="E284">
        <v>283</v>
      </c>
      <c r="F284">
        <v>7562.6959999999999</v>
      </c>
      <c r="G284">
        <v>251.876</v>
      </c>
      <c r="H284">
        <f t="shared" si="17"/>
        <v>7310.82</v>
      </c>
      <c r="I284">
        <f t="shared" si="18"/>
        <v>1.0921276470190584</v>
      </c>
      <c r="K284">
        <v>56.4</v>
      </c>
      <c r="L284">
        <f t="shared" si="19"/>
        <v>0.75496413045541866</v>
      </c>
    </row>
    <row r="285" spans="1:12" x14ac:dyDescent="0.25">
      <c r="A285">
        <v>284</v>
      </c>
      <c r="B285">
        <v>7509.6670000000004</v>
      </c>
      <c r="C285">
        <v>216.679</v>
      </c>
      <c r="D285">
        <f t="shared" si="16"/>
        <v>6694.5298690895625</v>
      </c>
      <c r="E285">
        <v>284</v>
      </c>
      <c r="F285">
        <v>7538.3789999999999</v>
      </c>
      <c r="G285">
        <v>245.851</v>
      </c>
      <c r="H285">
        <f t="shared" si="17"/>
        <v>7292.5280000000002</v>
      </c>
      <c r="I285">
        <f t="shared" si="18"/>
        <v>1.0893950945941222</v>
      </c>
      <c r="K285">
        <v>56.6</v>
      </c>
      <c r="L285">
        <f t="shared" si="19"/>
        <v>0.75745903350601385</v>
      </c>
    </row>
    <row r="286" spans="1:12" x14ac:dyDescent="0.25">
      <c r="A286">
        <v>285</v>
      </c>
      <c r="B286">
        <v>7602.241</v>
      </c>
      <c r="C286">
        <v>213.04300000000001</v>
      </c>
      <c r="D286">
        <f t="shared" si="16"/>
        <v>6650.6478011847257</v>
      </c>
      <c r="E286">
        <v>285</v>
      </c>
      <c r="F286">
        <v>7686.0429999999997</v>
      </c>
      <c r="G286">
        <v>248.559</v>
      </c>
      <c r="H286">
        <f t="shared" si="17"/>
        <v>7437.4839999999995</v>
      </c>
      <c r="I286">
        <f t="shared" si="18"/>
        <v>1.1110493625423543</v>
      </c>
      <c r="K286">
        <v>56.8</v>
      </c>
      <c r="L286">
        <f t="shared" si="19"/>
        <v>0.74593904059293903</v>
      </c>
    </row>
    <row r="287" spans="1:12" x14ac:dyDescent="0.25">
      <c r="A287">
        <v>286</v>
      </c>
      <c r="B287">
        <v>7415.951</v>
      </c>
      <c r="C287">
        <v>213.04300000000001</v>
      </c>
      <c r="D287">
        <f t="shared" si="16"/>
        <v>6510.5428525983043</v>
      </c>
      <c r="E287">
        <v>286</v>
      </c>
      <c r="F287">
        <v>7653.2110000000002</v>
      </c>
      <c r="G287">
        <v>247.21700000000001</v>
      </c>
      <c r="H287">
        <f t="shared" si="17"/>
        <v>7405.9940000000006</v>
      </c>
      <c r="I287">
        <f t="shared" si="18"/>
        <v>1.1063452254408215</v>
      </c>
      <c r="K287">
        <v>57</v>
      </c>
      <c r="L287">
        <f t="shared" si="19"/>
        <v>0.70915845818505319</v>
      </c>
    </row>
    <row r="288" spans="1:12" x14ac:dyDescent="0.25">
      <c r="A288">
        <v>287</v>
      </c>
      <c r="B288">
        <v>7598.9629999999997</v>
      </c>
      <c r="C288">
        <v>216.92</v>
      </c>
      <c r="D288">
        <f t="shared" si="16"/>
        <v>6556.4644095252488</v>
      </c>
      <c r="E288">
        <v>287</v>
      </c>
      <c r="F288">
        <v>7787.13</v>
      </c>
      <c r="G288">
        <v>250.11199999999999</v>
      </c>
      <c r="H288">
        <f t="shared" si="17"/>
        <v>7537.018</v>
      </c>
      <c r="I288">
        <f t="shared" si="18"/>
        <v>1.125918260042005</v>
      </c>
      <c r="K288">
        <v>57.2</v>
      </c>
      <c r="L288">
        <f t="shared" si="19"/>
        <v>0.72121386112328745</v>
      </c>
    </row>
    <row r="289" spans="1:12" x14ac:dyDescent="0.25">
      <c r="A289">
        <v>288</v>
      </c>
      <c r="B289">
        <v>7653.8950000000004</v>
      </c>
      <c r="C289">
        <v>221.74100000000001</v>
      </c>
      <c r="D289">
        <f t="shared" si="16"/>
        <v>6715.9511745125965</v>
      </c>
      <c r="E289">
        <v>288</v>
      </c>
      <c r="F289">
        <v>7656.1049999999996</v>
      </c>
      <c r="G289">
        <v>248.124</v>
      </c>
      <c r="H289">
        <f t="shared" si="17"/>
        <v>7407.9809999999998</v>
      </c>
      <c r="I289">
        <f t="shared" si="18"/>
        <v>1.106642053653611</v>
      </c>
      <c r="K289">
        <v>57.4</v>
      </c>
      <c r="L289">
        <f t="shared" si="19"/>
        <v>0.76308258997097622</v>
      </c>
    </row>
    <row r="290" spans="1:12" x14ac:dyDescent="0.25">
      <c r="A290">
        <v>289</v>
      </c>
      <c r="B290">
        <v>7863.8950000000004</v>
      </c>
      <c r="C290">
        <v>220.03100000000001</v>
      </c>
      <c r="D290">
        <f t="shared" si="16"/>
        <v>6829.594930795136</v>
      </c>
      <c r="E290">
        <v>289</v>
      </c>
      <c r="F290">
        <v>7748.0929999999998</v>
      </c>
      <c r="G290">
        <v>255.87</v>
      </c>
      <c r="H290">
        <f t="shared" si="17"/>
        <v>7492.223</v>
      </c>
      <c r="I290">
        <f t="shared" si="18"/>
        <v>1.1192265540571471</v>
      </c>
      <c r="K290">
        <v>57.6</v>
      </c>
      <c r="L290">
        <f t="shared" si="19"/>
        <v>0.79291653648938454</v>
      </c>
    </row>
    <row r="291" spans="1:12" x14ac:dyDescent="0.25">
      <c r="A291">
        <v>290</v>
      </c>
      <c r="B291">
        <v>7967.6909999999998</v>
      </c>
      <c r="C291">
        <v>212.58600000000001</v>
      </c>
      <c r="D291">
        <f t="shared" si="16"/>
        <v>7059.6678340704702</v>
      </c>
      <c r="E291">
        <v>290</v>
      </c>
      <c r="F291">
        <v>7602.4660000000003</v>
      </c>
      <c r="G291">
        <v>248.93199999999999</v>
      </c>
      <c r="H291">
        <f t="shared" si="17"/>
        <v>7353.5340000000006</v>
      </c>
      <c r="I291">
        <f t="shared" si="18"/>
        <v>1.0985084825908238</v>
      </c>
      <c r="K291">
        <v>57.8</v>
      </c>
      <c r="L291">
        <f t="shared" si="19"/>
        <v>0.85331565489397254</v>
      </c>
    </row>
    <row r="292" spans="1:12" x14ac:dyDescent="0.25">
      <c r="A292">
        <v>291</v>
      </c>
      <c r="B292">
        <v>7959.1480000000001</v>
      </c>
      <c r="C292">
        <v>222.63</v>
      </c>
      <c r="D292">
        <f t="shared" si="16"/>
        <v>6877.4501523154922</v>
      </c>
      <c r="E292">
        <v>291</v>
      </c>
      <c r="F292">
        <v>7777.8450000000003</v>
      </c>
      <c r="G292">
        <v>247.571</v>
      </c>
      <c r="H292">
        <f t="shared" si="17"/>
        <v>7530.2740000000003</v>
      </c>
      <c r="I292">
        <f t="shared" si="18"/>
        <v>1.1249108068628135</v>
      </c>
      <c r="K292">
        <v>58</v>
      </c>
      <c r="L292">
        <f t="shared" si="19"/>
        <v>0.8054795682490471</v>
      </c>
    </row>
    <row r="293" spans="1:12" x14ac:dyDescent="0.25">
      <c r="A293">
        <v>292</v>
      </c>
      <c r="B293">
        <v>7812.71</v>
      </c>
      <c r="C293">
        <v>220.24100000000001</v>
      </c>
      <c r="D293">
        <f t="shared" si="16"/>
        <v>6965.4316679605963</v>
      </c>
      <c r="E293">
        <v>292</v>
      </c>
      <c r="F293">
        <v>7552.7510000000002</v>
      </c>
      <c r="G293">
        <v>256.03100000000001</v>
      </c>
      <c r="H293">
        <f t="shared" si="17"/>
        <v>7296.72</v>
      </c>
      <c r="I293">
        <f t="shared" si="18"/>
        <v>1.0900213169735959</v>
      </c>
      <c r="K293">
        <v>58.2</v>
      </c>
      <c r="L293">
        <f t="shared" si="19"/>
        <v>0.82857662098847529</v>
      </c>
    </row>
    <row r="294" spans="1:12" x14ac:dyDescent="0.25">
      <c r="A294">
        <v>293</v>
      </c>
      <c r="B294">
        <v>7666.92</v>
      </c>
      <c r="C294">
        <v>217.89500000000001</v>
      </c>
      <c r="D294">
        <f t="shared" si="16"/>
        <v>6792.8086459525557</v>
      </c>
      <c r="E294">
        <v>293</v>
      </c>
      <c r="F294">
        <v>7590.4160000000002</v>
      </c>
      <c r="G294">
        <v>249.62700000000001</v>
      </c>
      <c r="H294">
        <f t="shared" si="17"/>
        <v>7340.7889999999998</v>
      </c>
      <c r="I294">
        <f t="shared" si="18"/>
        <v>1.0966045693688788</v>
      </c>
      <c r="K294">
        <v>58.4</v>
      </c>
      <c r="L294">
        <f t="shared" si="19"/>
        <v>0.78325934026053123</v>
      </c>
    </row>
    <row r="295" spans="1:12" x14ac:dyDescent="0.25">
      <c r="A295">
        <v>294</v>
      </c>
      <c r="B295">
        <v>7721.2290000000003</v>
      </c>
      <c r="C295">
        <v>218.24700000000001</v>
      </c>
      <c r="D295">
        <f t="shared" si="16"/>
        <v>6804.0564631141715</v>
      </c>
      <c r="E295">
        <v>294</v>
      </c>
      <c r="F295">
        <v>7630.509</v>
      </c>
      <c r="G295">
        <v>248.77</v>
      </c>
      <c r="H295">
        <f t="shared" si="17"/>
        <v>7381.7389999999996</v>
      </c>
      <c r="I295">
        <f t="shared" si="18"/>
        <v>1.1027218896072968</v>
      </c>
      <c r="K295">
        <v>58.6</v>
      </c>
      <c r="L295">
        <f t="shared" si="19"/>
        <v>0.78621213579127902</v>
      </c>
    </row>
    <row r="296" spans="1:12" x14ac:dyDescent="0.25">
      <c r="A296">
        <v>295</v>
      </c>
      <c r="B296">
        <v>7472.2709999999997</v>
      </c>
      <c r="C296">
        <v>215.506</v>
      </c>
      <c r="D296">
        <f t="shared" si="16"/>
        <v>6654.579582510758</v>
      </c>
      <c r="E296">
        <v>295</v>
      </c>
      <c r="F296">
        <v>7545.2610000000004</v>
      </c>
      <c r="G296">
        <v>245.39099999999999</v>
      </c>
      <c r="H296">
        <f t="shared" si="17"/>
        <v>7299.8700000000008</v>
      </c>
      <c r="I296">
        <f t="shared" si="18"/>
        <v>1.090491880068859</v>
      </c>
      <c r="K296">
        <v>58.8</v>
      </c>
      <c r="L296">
        <f t="shared" si="19"/>
        <v>0.74697121831778734</v>
      </c>
    </row>
    <row r="297" spans="1:12" x14ac:dyDescent="0.25">
      <c r="A297">
        <v>296</v>
      </c>
      <c r="B297">
        <v>7228.5990000000002</v>
      </c>
      <c r="C297">
        <v>214.42</v>
      </c>
      <c r="D297">
        <f t="shared" si="16"/>
        <v>6527.9261581365417</v>
      </c>
      <c r="E297">
        <v>296</v>
      </c>
      <c r="F297">
        <v>7439.3040000000001</v>
      </c>
      <c r="G297">
        <v>246.565</v>
      </c>
      <c r="H297">
        <f t="shared" si="17"/>
        <v>7192.7390000000005</v>
      </c>
      <c r="I297">
        <f t="shared" si="18"/>
        <v>1.0744881038915219</v>
      </c>
      <c r="K297">
        <v>59</v>
      </c>
      <c r="L297">
        <f t="shared" si="19"/>
        <v>0.71372195225375989</v>
      </c>
    </row>
    <row r="298" spans="1:12" x14ac:dyDescent="0.25">
      <c r="A298">
        <v>297</v>
      </c>
      <c r="B298">
        <v>7331.1850000000004</v>
      </c>
      <c r="C298">
        <v>222.40700000000001</v>
      </c>
      <c r="D298">
        <f t="shared" si="16"/>
        <v>6471.6556015130227</v>
      </c>
      <c r="E298">
        <v>297</v>
      </c>
      <c r="F298">
        <v>7600.8010000000004</v>
      </c>
      <c r="G298">
        <v>247.67099999999999</v>
      </c>
      <c r="H298">
        <f t="shared" si="17"/>
        <v>7353.13</v>
      </c>
      <c r="I298">
        <f t="shared" si="18"/>
        <v>1.0984481310065424</v>
      </c>
      <c r="K298">
        <v>59.2</v>
      </c>
      <c r="L298">
        <f t="shared" si="19"/>
        <v>0.69894971282959495</v>
      </c>
    </row>
    <row r="299" spans="1:12" x14ac:dyDescent="0.25">
      <c r="A299">
        <v>298</v>
      </c>
      <c r="B299">
        <v>7458.92</v>
      </c>
      <c r="C299">
        <v>220.167</v>
      </c>
      <c r="D299">
        <f t="shared" si="16"/>
        <v>6473.7450482790309</v>
      </c>
      <c r="E299">
        <v>298</v>
      </c>
      <c r="F299">
        <v>7736.2860000000001</v>
      </c>
      <c r="G299">
        <v>251.13</v>
      </c>
      <c r="H299">
        <f t="shared" si="17"/>
        <v>7485.1559999999999</v>
      </c>
      <c r="I299">
        <f t="shared" si="18"/>
        <v>1.1181708494875524</v>
      </c>
      <c r="K299">
        <v>59.4</v>
      </c>
      <c r="L299">
        <f t="shared" si="19"/>
        <v>0.69949823784416032</v>
      </c>
    </row>
    <row r="300" spans="1:12" x14ac:dyDescent="0.25">
      <c r="A300">
        <v>299</v>
      </c>
      <c r="B300">
        <v>7687.1239999999998</v>
      </c>
      <c r="C300">
        <v>216.97499999999999</v>
      </c>
      <c r="D300">
        <f t="shared" si="16"/>
        <v>6745.550670104114</v>
      </c>
      <c r="E300">
        <v>299</v>
      </c>
      <c r="F300">
        <v>7663.2610000000004</v>
      </c>
      <c r="G300">
        <v>250.08099999999999</v>
      </c>
      <c r="H300">
        <f t="shared" si="17"/>
        <v>7413.18</v>
      </c>
      <c r="I300">
        <f t="shared" si="18"/>
        <v>1.1074187068384591</v>
      </c>
      <c r="K300">
        <v>59.6</v>
      </c>
      <c r="L300">
        <f t="shared" si="19"/>
        <v>0.77085309842067695</v>
      </c>
    </row>
    <row r="301" spans="1:12" x14ac:dyDescent="0.25">
      <c r="A301">
        <v>300</v>
      </c>
      <c r="B301">
        <v>7896.9570000000003</v>
      </c>
      <c r="C301">
        <v>218.488</v>
      </c>
      <c r="D301">
        <f t="shared" si="16"/>
        <v>6779.0685775610955</v>
      </c>
      <c r="E301">
        <v>300</v>
      </c>
      <c r="F301">
        <v>7839.317</v>
      </c>
      <c r="G301">
        <v>257.08100000000002</v>
      </c>
      <c r="H301">
        <f t="shared" si="17"/>
        <v>7582.2359999999999</v>
      </c>
      <c r="I301">
        <f t="shared" si="18"/>
        <v>1.1326731559282266</v>
      </c>
      <c r="K301">
        <v>59.8</v>
      </c>
      <c r="L301">
        <f t="shared" si="19"/>
        <v>0.77965227482236532</v>
      </c>
    </row>
    <row r="302" spans="1:12" x14ac:dyDescent="0.25">
      <c r="A302">
        <v>301</v>
      </c>
      <c r="B302">
        <v>7825.8149999999996</v>
      </c>
      <c r="C302">
        <v>217.75899999999999</v>
      </c>
      <c r="D302">
        <f t="shared" si="16"/>
        <v>6822.7360495492458</v>
      </c>
      <c r="E302">
        <v>301</v>
      </c>
      <c r="F302">
        <v>7714.7830000000004</v>
      </c>
      <c r="G302">
        <v>250.161</v>
      </c>
      <c r="H302">
        <f t="shared" si="17"/>
        <v>7464.6220000000003</v>
      </c>
      <c r="I302">
        <f t="shared" si="18"/>
        <v>1.1151033756468767</v>
      </c>
      <c r="K302">
        <v>60</v>
      </c>
      <c r="L302">
        <f t="shared" si="19"/>
        <v>0.7911159316611065</v>
      </c>
    </row>
    <row r="303" spans="1:12" x14ac:dyDescent="0.25">
      <c r="A303">
        <v>302</v>
      </c>
      <c r="B303">
        <v>8151.5119999999997</v>
      </c>
      <c r="C303">
        <v>217.03100000000001</v>
      </c>
      <c r="D303">
        <f t="shared" si="16"/>
        <v>6688.4656719956483</v>
      </c>
      <c r="E303">
        <v>302</v>
      </c>
      <c r="F303">
        <v>8183.3729999999996</v>
      </c>
      <c r="G303">
        <v>242.19900000000001</v>
      </c>
      <c r="H303">
        <f t="shared" si="17"/>
        <v>7941.174</v>
      </c>
      <c r="I303">
        <f t="shared" si="18"/>
        <v>1.1862931484004426</v>
      </c>
      <c r="K303">
        <v>60.2</v>
      </c>
      <c r="L303">
        <f t="shared" si="19"/>
        <v>0.75586705047328906</v>
      </c>
    </row>
    <row r="304" spans="1:12" x14ac:dyDescent="0.25">
      <c r="A304">
        <v>303</v>
      </c>
      <c r="B304">
        <v>8321.8580000000002</v>
      </c>
      <c r="C304">
        <v>213.364</v>
      </c>
      <c r="D304">
        <f t="shared" si="16"/>
        <v>6875.1492491107783</v>
      </c>
      <c r="E304">
        <v>303</v>
      </c>
      <c r="F304">
        <v>8144.7950000000001</v>
      </c>
      <c r="G304">
        <v>249.82</v>
      </c>
      <c r="H304">
        <f t="shared" si="17"/>
        <v>7894.9750000000004</v>
      </c>
      <c r="I304">
        <f t="shared" si="18"/>
        <v>1.1793917057216963</v>
      </c>
      <c r="K304">
        <v>60.4</v>
      </c>
      <c r="L304">
        <f t="shared" si="19"/>
        <v>0.80487553134109058</v>
      </c>
    </row>
    <row r="305" spans="1:12" x14ac:dyDescent="0.25">
      <c r="A305">
        <v>304</v>
      </c>
      <c r="B305">
        <v>9122.16</v>
      </c>
      <c r="C305">
        <v>213.46899999999999</v>
      </c>
      <c r="D305">
        <f t="shared" si="16"/>
        <v>7799.9543106755555</v>
      </c>
      <c r="E305">
        <v>304</v>
      </c>
      <c r="F305">
        <v>7896.9690000000001</v>
      </c>
      <c r="G305">
        <v>251.31700000000001</v>
      </c>
      <c r="H305">
        <f t="shared" si="17"/>
        <v>7645.652</v>
      </c>
      <c r="I305">
        <f t="shared" si="18"/>
        <v>1.1421465620390816</v>
      </c>
      <c r="K305">
        <v>60.6</v>
      </c>
      <c r="L305">
        <f t="shared" si="19"/>
        <v>1.0476568829015012</v>
      </c>
    </row>
    <row r="306" spans="1:12" x14ac:dyDescent="0.25">
      <c r="A306">
        <v>305</v>
      </c>
      <c r="B306">
        <v>9376.9809999999998</v>
      </c>
      <c r="C306">
        <v>219.03100000000001</v>
      </c>
      <c r="D306">
        <f t="shared" si="16"/>
        <v>7930.0423827371878</v>
      </c>
      <c r="E306">
        <v>305</v>
      </c>
      <c r="F306">
        <v>7983.9939999999997</v>
      </c>
      <c r="G306">
        <v>253.35400000000001</v>
      </c>
      <c r="H306">
        <f t="shared" si="17"/>
        <v>7730.6399999999994</v>
      </c>
      <c r="I306">
        <f t="shared" si="18"/>
        <v>1.1548425037343846</v>
      </c>
      <c r="K306">
        <v>60.8</v>
      </c>
      <c r="L306">
        <f t="shared" si="19"/>
        <v>1.0818078183468292</v>
      </c>
    </row>
    <row r="307" spans="1:12" x14ac:dyDescent="0.25">
      <c r="A307">
        <v>306</v>
      </c>
      <c r="B307">
        <v>9313.7659999999996</v>
      </c>
      <c r="C307">
        <v>218.40100000000001</v>
      </c>
      <c r="D307">
        <f t="shared" si="16"/>
        <v>7994.4264681161012</v>
      </c>
      <c r="E307">
        <v>306</v>
      </c>
      <c r="F307">
        <v>7865.13</v>
      </c>
      <c r="G307">
        <v>249.155</v>
      </c>
      <c r="H307">
        <f t="shared" si="17"/>
        <v>7615.9750000000004</v>
      </c>
      <c r="I307">
        <f t="shared" si="18"/>
        <v>1.1377132601412665</v>
      </c>
      <c r="K307">
        <v>61</v>
      </c>
      <c r="L307">
        <f t="shared" si="19"/>
        <v>1.0987100347348162</v>
      </c>
    </row>
    <row r="308" spans="1:12" x14ac:dyDescent="0.25">
      <c r="A308">
        <v>307</v>
      </c>
      <c r="B308">
        <v>9204.6790000000001</v>
      </c>
      <c r="C308">
        <v>214.87</v>
      </c>
      <c r="D308">
        <f t="shared" si="16"/>
        <v>7881.2456892504733</v>
      </c>
      <c r="E308">
        <v>307</v>
      </c>
      <c r="F308">
        <v>7883.4040000000005</v>
      </c>
      <c r="G308">
        <v>247.714</v>
      </c>
      <c r="H308">
        <f t="shared" si="17"/>
        <v>7635.6900000000005</v>
      </c>
      <c r="I308">
        <f t="shared" si="18"/>
        <v>1.1406583875771741</v>
      </c>
      <c r="K308">
        <v>61.2</v>
      </c>
      <c r="L308">
        <f t="shared" si="19"/>
        <v>1.0689976298122437</v>
      </c>
    </row>
    <row r="309" spans="1:12" x14ac:dyDescent="0.25">
      <c r="A309">
        <v>308</v>
      </c>
      <c r="B309">
        <v>9177.4069999999992</v>
      </c>
      <c r="C309">
        <v>218.75299999999999</v>
      </c>
      <c r="D309">
        <f t="shared" si="16"/>
        <v>7765.9417192581341</v>
      </c>
      <c r="E309">
        <v>308</v>
      </c>
      <c r="F309">
        <v>7970.7020000000002</v>
      </c>
      <c r="G309">
        <v>248.49700000000001</v>
      </c>
      <c r="H309">
        <f t="shared" si="17"/>
        <v>7722.2049999999999</v>
      </c>
      <c r="I309">
        <f t="shared" si="18"/>
        <v>1.1535824403348474</v>
      </c>
      <c r="K309">
        <v>61.4</v>
      </c>
      <c r="L309">
        <f t="shared" si="19"/>
        <v>1.0387278412498242</v>
      </c>
    </row>
    <row r="310" spans="1:12" x14ac:dyDescent="0.25">
      <c r="A310">
        <v>309</v>
      </c>
      <c r="B310">
        <v>8991.723</v>
      </c>
      <c r="C310">
        <v>217.27199999999999</v>
      </c>
      <c r="D310">
        <f t="shared" si="16"/>
        <v>7454.0664432915655</v>
      </c>
      <c r="E310">
        <v>309</v>
      </c>
      <c r="F310">
        <v>8126.8950000000004</v>
      </c>
      <c r="G310">
        <v>247.01900000000001</v>
      </c>
      <c r="H310">
        <f t="shared" si="17"/>
        <v>7879.8760000000002</v>
      </c>
      <c r="I310">
        <f t="shared" si="18"/>
        <v>1.1771361399517359</v>
      </c>
      <c r="K310">
        <v>61.6</v>
      </c>
      <c r="L310">
        <f t="shared" si="19"/>
        <v>0.95685382891545723</v>
      </c>
    </row>
    <row r="311" spans="1:12" x14ac:dyDescent="0.25">
      <c r="A311">
        <v>310</v>
      </c>
      <c r="B311">
        <v>8824.0560000000005</v>
      </c>
      <c r="C311">
        <v>221.95699999999999</v>
      </c>
      <c r="D311">
        <f t="shared" si="16"/>
        <v>7475.4606794734855</v>
      </c>
      <c r="E311">
        <v>310</v>
      </c>
      <c r="F311">
        <v>7952.13</v>
      </c>
      <c r="G311">
        <v>249.143</v>
      </c>
      <c r="H311">
        <f t="shared" si="17"/>
        <v>7702.9870000000001</v>
      </c>
      <c r="I311">
        <f t="shared" si="18"/>
        <v>1.1507115572984148</v>
      </c>
      <c r="K311">
        <v>61.8</v>
      </c>
      <c r="L311">
        <f t="shared" si="19"/>
        <v>0.96247027911855265</v>
      </c>
    </row>
    <row r="312" spans="1:12" x14ac:dyDescent="0.25">
      <c r="A312">
        <v>311</v>
      </c>
      <c r="B312">
        <v>8726.84</v>
      </c>
      <c r="C312">
        <v>223.42</v>
      </c>
      <c r="D312">
        <f t="shared" si="16"/>
        <v>7345.4263540578777</v>
      </c>
      <c r="E312">
        <v>311</v>
      </c>
      <c r="F312">
        <v>7998.0619999999999</v>
      </c>
      <c r="G312">
        <v>248.64</v>
      </c>
      <c r="H312">
        <f t="shared" si="17"/>
        <v>7749.4219999999996</v>
      </c>
      <c r="I312">
        <f t="shared" si="18"/>
        <v>1.1576482548630285</v>
      </c>
      <c r="K312">
        <v>62</v>
      </c>
      <c r="L312">
        <f t="shared" si="19"/>
        <v>0.92833345333147166</v>
      </c>
    </row>
    <row r="313" spans="1:12" x14ac:dyDescent="0.25">
      <c r="A313">
        <v>312</v>
      </c>
      <c r="B313">
        <v>8584.3770000000004</v>
      </c>
      <c r="C313">
        <v>222.40700000000001</v>
      </c>
      <c r="D313">
        <f t="shared" si="16"/>
        <v>7053.7764285629673</v>
      </c>
      <c r="E313">
        <v>312</v>
      </c>
      <c r="F313">
        <v>8183.0190000000002</v>
      </c>
      <c r="G313">
        <v>247.422</v>
      </c>
      <c r="H313">
        <f t="shared" si="17"/>
        <v>7935.5970000000007</v>
      </c>
      <c r="I313">
        <f t="shared" si="18"/>
        <v>1.1854600276441631</v>
      </c>
      <c r="K313">
        <v>62.2</v>
      </c>
      <c r="L313">
        <f t="shared" si="19"/>
        <v>0.85176903339378107</v>
      </c>
    </row>
    <row r="314" spans="1:12" x14ac:dyDescent="0.25">
      <c r="A314">
        <v>313</v>
      </c>
      <c r="B314">
        <v>8373.9689999999991</v>
      </c>
      <c r="C314">
        <v>224.636</v>
      </c>
      <c r="D314">
        <f t="shared" si="16"/>
        <v>7043.2843283546526</v>
      </c>
      <c r="E314">
        <v>313</v>
      </c>
      <c r="F314">
        <v>7990.13</v>
      </c>
      <c r="G314">
        <v>244.80699999999999</v>
      </c>
      <c r="H314">
        <f t="shared" si="17"/>
        <v>7745.3230000000003</v>
      </c>
      <c r="I314">
        <f t="shared" si="18"/>
        <v>1.1570359252987483</v>
      </c>
      <c r="K314">
        <v>62.4</v>
      </c>
      <c r="L314">
        <f t="shared" si="19"/>
        <v>0.84901462992525778</v>
      </c>
    </row>
    <row r="315" spans="1:12" x14ac:dyDescent="0.25">
      <c r="A315">
        <v>314</v>
      </c>
      <c r="B315">
        <v>8222.3140000000003</v>
      </c>
      <c r="C315">
        <v>214.25299999999999</v>
      </c>
      <c r="D315">
        <f t="shared" si="16"/>
        <v>6821.904911026787</v>
      </c>
      <c r="E315">
        <v>314</v>
      </c>
      <c r="F315">
        <v>8102.1180000000004</v>
      </c>
      <c r="G315">
        <v>244.07499999999999</v>
      </c>
      <c r="H315">
        <f t="shared" si="17"/>
        <v>7858.0430000000006</v>
      </c>
      <c r="I315">
        <f t="shared" si="18"/>
        <v>1.1738746148536805</v>
      </c>
      <c r="K315">
        <v>62.6</v>
      </c>
      <c r="L315">
        <f t="shared" si="19"/>
        <v>0.79089773980403</v>
      </c>
    </row>
    <row r="316" spans="1:12" x14ac:dyDescent="0.25">
      <c r="A316">
        <v>315</v>
      </c>
      <c r="B316">
        <v>8078.42</v>
      </c>
      <c r="C316">
        <v>217.07400000000001</v>
      </c>
      <c r="D316">
        <f t="shared" si="16"/>
        <v>6884.1142940701802</v>
      </c>
      <c r="E316">
        <v>315</v>
      </c>
      <c r="F316">
        <v>7896.0559999999996</v>
      </c>
      <c r="G316">
        <v>251.68899999999999</v>
      </c>
      <c r="H316">
        <f t="shared" si="17"/>
        <v>7644.3669999999993</v>
      </c>
      <c r="I316">
        <f t="shared" si="18"/>
        <v>1.1419546021732361</v>
      </c>
      <c r="K316">
        <v>62.8</v>
      </c>
      <c r="L316">
        <f t="shared" si="19"/>
        <v>0.80722904974459142</v>
      </c>
    </row>
    <row r="317" spans="1:12" x14ac:dyDescent="0.25">
      <c r="A317">
        <v>316</v>
      </c>
      <c r="B317">
        <v>7837.2780000000002</v>
      </c>
      <c r="C317">
        <v>219.327</v>
      </c>
      <c r="D317">
        <f t="shared" si="16"/>
        <v>6448.1209689144298</v>
      </c>
      <c r="E317">
        <v>316</v>
      </c>
      <c r="F317">
        <v>8159.6329999999998</v>
      </c>
      <c r="G317">
        <v>251.06800000000001</v>
      </c>
      <c r="H317">
        <f t="shared" si="17"/>
        <v>7908.5649999999996</v>
      </c>
      <c r="I317">
        <f t="shared" si="18"/>
        <v>1.1814218493612592</v>
      </c>
      <c r="K317">
        <v>63</v>
      </c>
      <c r="L317">
        <f t="shared" si="19"/>
        <v>0.69277136222552671</v>
      </c>
    </row>
    <row r="318" spans="1:12" x14ac:dyDescent="0.25">
      <c r="A318">
        <v>317</v>
      </c>
      <c r="B318">
        <v>7671.6850000000004</v>
      </c>
      <c r="C318">
        <v>216.327</v>
      </c>
      <c r="D318">
        <f t="shared" si="16"/>
        <v>6400.1492694779281</v>
      </c>
      <c r="E318">
        <v>317</v>
      </c>
      <c r="F318">
        <v>8047.4219999999996</v>
      </c>
      <c r="G318">
        <v>249.64</v>
      </c>
      <c r="H318">
        <f t="shared" si="17"/>
        <v>7797.7819999999992</v>
      </c>
      <c r="I318">
        <f t="shared" si="18"/>
        <v>1.1648725187636362</v>
      </c>
      <c r="K318">
        <v>63.2</v>
      </c>
      <c r="L318">
        <f t="shared" si="19"/>
        <v>0.68017775249101953</v>
      </c>
    </row>
    <row r="319" spans="1:12" x14ac:dyDescent="0.25">
      <c r="A319">
        <v>318</v>
      </c>
      <c r="B319">
        <v>7574.8149999999996</v>
      </c>
      <c r="C319">
        <v>219.636</v>
      </c>
      <c r="D319">
        <f t="shared" si="16"/>
        <v>6183.8222770637567</v>
      </c>
      <c r="E319">
        <v>318</v>
      </c>
      <c r="F319">
        <v>8205.5030000000006</v>
      </c>
      <c r="G319">
        <v>243.37899999999999</v>
      </c>
      <c r="H319">
        <f t="shared" si="17"/>
        <v>7962.1240000000007</v>
      </c>
      <c r="I319">
        <f t="shared" si="18"/>
        <v>1.1894227664467152</v>
      </c>
      <c r="K319">
        <v>63.4</v>
      </c>
      <c r="L319">
        <f t="shared" si="19"/>
        <v>0.62338723329938928</v>
      </c>
    </row>
    <row r="320" spans="1:12" x14ac:dyDescent="0.25">
      <c r="A320">
        <v>319</v>
      </c>
      <c r="B320">
        <v>7435.2039999999997</v>
      </c>
      <c r="C320">
        <v>217.89500000000001</v>
      </c>
      <c r="D320">
        <f t="shared" si="16"/>
        <v>6143.3110515095777</v>
      </c>
      <c r="E320">
        <v>319</v>
      </c>
      <c r="F320">
        <v>8114.8329999999996</v>
      </c>
      <c r="G320">
        <v>250.435</v>
      </c>
      <c r="H320">
        <f t="shared" si="17"/>
        <v>7864.3979999999992</v>
      </c>
      <c r="I320">
        <f t="shared" si="18"/>
        <v>1.1748239572252346</v>
      </c>
      <c r="K320">
        <v>63.6</v>
      </c>
      <c r="L320">
        <f t="shared" si="19"/>
        <v>0.6127521594852704</v>
      </c>
    </row>
    <row r="321" spans="1:12" x14ac:dyDescent="0.25">
      <c r="A321">
        <v>320</v>
      </c>
      <c r="B321">
        <v>7316.4440000000004</v>
      </c>
      <c r="C321">
        <v>219.988</v>
      </c>
      <c r="D321">
        <f t="shared" si="16"/>
        <v>6005.2970819770417</v>
      </c>
      <c r="E321">
        <v>320</v>
      </c>
      <c r="F321">
        <v>8156.05</v>
      </c>
      <c r="G321">
        <v>245.62700000000001</v>
      </c>
      <c r="H321">
        <f t="shared" si="17"/>
        <v>7910.4229999999998</v>
      </c>
      <c r="I321">
        <f t="shared" si="18"/>
        <v>1.1816994068949094</v>
      </c>
      <c r="K321">
        <v>63.8</v>
      </c>
      <c r="L321">
        <f t="shared" si="19"/>
        <v>0.57652050435069313</v>
      </c>
    </row>
    <row r="322" spans="1:12" x14ac:dyDescent="0.25">
      <c r="A322">
        <v>321</v>
      </c>
      <c r="B322">
        <v>7198.3389999999999</v>
      </c>
      <c r="C322">
        <v>214.27199999999999</v>
      </c>
      <c r="D322">
        <f t="shared" ref="D322:D385" si="20">(B322-C322)/I322</f>
        <v>5891.8278778970061</v>
      </c>
      <c r="E322">
        <v>321</v>
      </c>
      <c r="F322">
        <v>8179.8950000000004</v>
      </c>
      <c r="G322">
        <v>244.82</v>
      </c>
      <c r="H322">
        <f t="shared" ref="H322:H385" si="21">F322-G322</f>
        <v>7935.0750000000007</v>
      </c>
      <c r="I322">
        <f t="shared" ref="I322:I385" si="22">H322/AVERAGE(H:H)</f>
        <v>1.1853820486169482</v>
      </c>
      <c r="K322">
        <v>64</v>
      </c>
      <c r="L322">
        <f t="shared" ref="L322:L385" si="23">(D322-$J$2)/$J$2</f>
        <v>0.54673238156466164</v>
      </c>
    </row>
    <row r="323" spans="1:12" x14ac:dyDescent="0.25">
      <c r="A323">
        <v>322</v>
      </c>
      <c r="B323">
        <v>6991.71</v>
      </c>
      <c r="C323">
        <v>214.66</v>
      </c>
      <c r="D323">
        <f t="shared" si="20"/>
        <v>5821.1808711179774</v>
      </c>
      <c r="E323">
        <v>322</v>
      </c>
      <c r="F323">
        <v>8040.7449999999999</v>
      </c>
      <c r="G323">
        <v>247.429</v>
      </c>
      <c r="H323">
        <f t="shared" si="21"/>
        <v>7793.3159999999998</v>
      </c>
      <c r="I323">
        <f t="shared" si="22"/>
        <v>1.1642053648641302</v>
      </c>
      <c r="K323">
        <v>64.2</v>
      </c>
      <c r="L323">
        <f t="shared" si="23"/>
        <v>0.52818601271100374</v>
      </c>
    </row>
    <row r="324" spans="1:12" x14ac:dyDescent="0.25">
      <c r="A324">
        <v>323</v>
      </c>
      <c r="B324">
        <v>6923.8710000000001</v>
      </c>
      <c r="C324">
        <v>218.06200000000001</v>
      </c>
      <c r="D324">
        <f t="shared" si="20"/>
        <v>5751.0773132412132</v>
      </c>
      <c r="E324">
        <v>323</v>
      </c>
      <c r="F324">
        <v>8057.2920000000004</v>
      </c>
      <c r="G324">
        <v>251.90100000000001</v>
      </c>
      <c r="H324">
        <f t="shared" si="21"/>
        <v>7805.3910000000005</v>
      </c>
      <c r="I324">
        <f t="shared" si="22"/>
        <v>1.1660091900626381</v>
      </c>
      <c r="K324">
        <v>64.400000000000006</v>
      </c>
      <c r="L324">
        <f t="shared" si="23"/>
        <v>0.50978231096037041</v>
      </c>
    </row>
    <row r="325" spans="1:12" x14ac:dyDescent="0.25">
      <c r="A325">
        <v>324</v>
      </c>
      <c r="B325">
        <v>6787.6419999999998</v>
      </c>
      <c r="C325">
        <v>213.75299999999999</v>
      </c>
      <c r="D325">
        <f t="shared" si="20"/>
        <v>5606.1756435596653</v>
      </c>
      <c r="E325">
        <v>324</v>
      </c>
      <c r="F325">
        <v>8089.8010000000004</v>
      </c>
      <c r="G325">
        <v>240.18600000000001</v>
      </c>
      <c r="H325">
        <f t="shared" si="21"/>
        <v>7849.6150000000007</v>
      </c>
      <c r="I325">
        <f t="shared" si="22"/>
        <v>1.1726155971499104</v>
      </c>
      <c r="K325">
        <v>64.599999999999994</v>
      </c>
      <c r="L325">
        <f t="shared" si="23"/>
        <v>0.47174248541148928</v>
      </c>
    </row>
    <row r="326" spans="1:12" x14ac:dyDescent="0.25">
      <c r="A326">
        <v>325</v>
      </c>
      <c r="B326">
        <v>6696.92</v>
      </c>
      <c r="C326">
        <v>218.012</v>
      </c>
      <c r="D326">
        <f t="shared" si="20"/>
        <v>5499.8791979434427</v>
      </c>
      <c r="E326">
        <v>325</v>
      </c>
      <c r="F326">
        <v>8136.4219999999996</v>
      </c>
      <c r="G326">
        <v>250.702</v>
      </c>
      <c r="H326">
        <f t="shared" si="21"/>
        <v>7885.7199999999993</v>
      </c>
      <c r="I326">
        <f t="shared" si="22"/>
        <v>1.1780091465322808</v>
      </c>
      <c r="K326">
        <v>64.8</v>
      </c>
      <c r="L326">
        <f t="shared" si="23"/>
        <v>0.44383736701917759</v>
      </c>
    </row>
    <row r="327" spans="1:12" x14ac:dyDescent="0.25">
      <c r="A327">
        <v>326</v>
      </c>
      <c r="B327">
        <v>6603.7290000000003</v>
      </c>
      <c r="C327">
        <v>216.06200000000001</v>
      </c>
      <c r="D327">
        <f t="shared" si="20"/>
        <v>5540.4837271595015</v>
      </c>
      <c r="E327">
        <v>326</v>
      </c>
      <c r="F327">
        <v>7964.4219999999996</v>
      </c>
      <c r="G327">
        <v>246.733</v>
      </c>
      <c r="H327">
        <f t="shared" si="21"/>
        <v>7717.6889999999994</v>
      </c>
      <c r="I327">
        <f t="shared" si="22"/>
        <v>1.1529078171798608</v>
      </c>
      <c r="K327">
        <v>65</v>
      </c>
      <c r="L327">
        <f t="shared" si="23"/>
        <v>0.45449693506465205</v>
      </c>
    </row>
    <row r="328" spans="1:12" x14ac:dyDescent="0.25">
      <c r="A328">
        <v>327</v>
      </c>
      <c r="B328">
        <v>6578.6419999999998</v>
      </c>
      <c r="C328">
        <v>218.95699999999999</v>
      </c>
      <c r="D328">
        <f t="shared" si="20"/>
        <v>5252.6924593476833</v>
      </c>
      <c r="E328">
        <v>327</v>
      </c>
      <c r="F328">
        <v>8348.8629999999994</v>
      </c>
      <c r="G328">
        <v>243.988</v>
      </c>
      <c r="H328">
        <f t="shared" si="21"/>
        <v>8104.8749999999991</v>
      </c>
      <c r="I328">
        <f t="shared" si="22"/>
        <v>1.2107476402282631</v>
      </c>
      <c r="K328">
        <v>65.2</v>
      </c>
      <c r="L328">
        <f t="shared" si="23"/>
        <v>0.37894549631234231</v>
      </c>
    </row>
    <row r="329" spans="1:12" x14ac:dyDescent="0.25">
      <c r="A329">
        <v>328</v>
      </c>
      <c r="B329">
        <v>6495.4939999999997</v>
      </c>
      <c r="C329">
        <v>215.16</v>
      </c>
      <c r="D329">
        <f t="shared" si="20"/>
        <v>5229.6918954572384</v>
      </c>
      <c r="E329">
        <v>328</v>
      </c>
      <c r="F329">
        <v>8285.49</v>
      </c>
      <c r="G329">
        <v>246.54</v>
      </c>
      <c r="H329">
        <f t="shared" si="21"/>
        <v>8038.95</v>
      </c>
      <c r="I329">
        <f t="shared" si="22"/>
        <v>1.2008994268774036</v>
      </c>
      <c r="K329">
        <v>65.400000000000006</v>
      </c>
      <c r="L329">
        <f t="shared" si="23"/>
        <v>0.37290735030725292</v>
      </c>
    </row>
    <row r="330" spans="1:12" x14ac:dyDescent="0.25">
      <c r="A330">
        <v>329</v>
      </c>
      <c r="B330">
        <v>6403.7039999999997</v>
      </c>
      <c r="C330">
        <v>215.185</v>
      </c>
      <c r="D330">
        <f t="shared" si="20"/>
        <v>5146.1431853101503</v>
      </c>
      <c r="E330">
        <v>329</v>
      </c>
      <c r="F330">
        <v>8300.1990000000005</v>
      </c>
      <c r="G330">
        <v>250.16800000000001</v>
      </c>
      <c r="H330">
        <f t="shared" si="21"/>
        <v>8050.0310000000009</v>
      </c>
      <c r="I330">
        <f t="shared" si="22"/>
        <v>1.202554763276962</v>
      </c>
      <c r="K330">
        <v>65.599999999999994</v>
      </c>
      <c r="L330">
        <f t="shared" si="23"/>
        <v>0.35097400498546344</v>
      </c>
    </row>
    <row r="331" spans="1:12" x14ac:dyDescent="0.25">
      <c r="A331">
        <v>330</v>
      </c>
      <c r="B331">
        <v>6404.71</v>
      </c>
      <c r="C331">
        <v>216.54300000000001</v>
      </c>
      <c r="D331">
        <f t="shared" si="20"/>
        <v>5148.857908272551</v>
      </c>
      <c r="E331">
        <v>330</v>
      </c>
      <c r="F331">
        <v>8300.3289999999997</v>
      </c>
      <c r="G331">
        <v>255</v>
      </c>
      <c r="H331">
        <f t="shared" si="21"/>
        <v>8045.3289999999997</v>
      </c>
      <c r="I331">
        <f t="shared" si="22"/>
        <v>1.2018523544915884</v>
      </c>
      <c r="K331">
        <v>65.8</v>
      </c>
      <c r="L331">
        <f t="shared" si="23"/>
        <v>0.35168667853939978</v>
      </c>
    </row>
    <row r="332" spans="1:12" x14ac:dyDescent="0.25">
      <c r="A332">
        <v>331</v>
      </c>
      <c r="B332">
        <v>6177.4880000000003</v>
      </c>
      <c r="C332">
        <v>216.37700000000001</v>
      </c>
      <c r="D332">
        <f t="shared" si="20"/>
        <v>4983.9735190243355</v>
      </c>
      <c r="E332">
        <v>331</v>
      </c>
      <c r="F332">
        <v>8257.8690000000006</v>
      </c>
      <c r="G332">
        <v>251.34200000000001</v>
      </c>
      <c r="H332">
        <f t="shared" si="21"/>
        <v>8006.527000000001</v>
      </c>
      <c r="I332">
        <f t="shared" si="22"/>
        <v>1.1960559134686071</v>
      </c>
      <c r="K332">
        <v>66</v>
      </c>
      <c r="L332">
        <f t="shared" si="23"/>
        <v>0.3084009564595897</v>
      </c>
    </row>
    <row r="333" spans="1:12" x14ac:dyDescent="0.25">
      <c r="A333">
        <v>332</v>
      </c>
      <c r="B333">
        <v>6254.5249999999996</v>
      </c>
      <c r="C333">
        <v>215.154</v>
      </c>
      <c r="D333">
        <f t="shared" si="20"/>
        <v>4975.9461930671196</v>
      </c>
      <c r="E333">
        <v>332</v>
      </c>
      <c r="F333">
        <v>8376.5400000000009</v>
      </c>
      <c r="G333">
        <v>251.81399999999999</v>
      </c>
      <c r="H333">
        <f t="shared" si="21"/>
        <v>8124.7260000000006</v>
      </c>
      <c r="I333">
        <f t="shared" si="22"/>
        <v>1.2137130840390773</v>
      </c>
      <c r="K333">
        <v>66.2</v>
      </c>
      <c r="L333">
        <f t="shared" si="23"/>
        <v>0.3062936095966613</v>
      </c>
    </row>
    <row r="334" spans="1:12" x14ac:dyDescent="0.25">
      <c r="A334">
        <v>333</v>
      </c>
      <c r="B334">
        <v>6213.9809999999998</v>
      </c>
      <c r="C334">
        <v>216.06800000000001</v>
      </c>
      <c r="D334">
        <f t="shared" si="20"/>
        <v>4940.7908892920159</v>
      </c>
      <c r="E334">
        <v>333</v>
      </c>
      <c r="F334">
        <v>8372.5210000000006</v>
      </c>
      <c r="G334">
        <v>246.155</v>
      </c>
      <c r="H334">
        <f t="shared" si="21"/>
        <v>8126.3660000000009</v>
      </c>
      <c r="I334">
        <f t="shared" si="22"/>
        <v>1.2139580756188333</v>
      </c>
      <c r="K334">
        <v>66.400000000000006</v>
      </c>
      <c r="L334">
        <f t="shared" si="23"/>
        <v>0.29706458121029511</v>
      </c>
    </row>
    <row r="335" spans="1:12" x14ac:dyDescent="0.25">
      <c r="A335">
        <v>334</v>
      </c>
      <c r="B335">
        <v>5988.71</v>
      </c>
      <c r="C335">
        <v>219.22800000000001</v>
      </c>
      <c r="D335">
        <f t="shared" si="20"/>
        <v>4882.4335194865725</v>
      </c>
      <c r="E335">
        <v>334</v>
      </c>
      <c r="F335">
        <v>8154.2669999999998</v>
      </c>
      <c r="G335">
        <v>243.96299999999999</v>
      </c>
      <c r="H335">
        <f t="shared" si="21"/>
        <v>7910.3040000000001</v>
      </c>
      <c r="I335">
        <f t="shared" si="22"/>
        <v>1.1816816300668662</v>
      </c>
      <c r="K335">
        <v>66.599999999999994</v>
      </c>
      <c r="L335">
        <f t="shared" si="23"/>
        <v>0.28174450814440621</v>
      </c>
    </row>
    <row r="336" spans="1:12" x14ac:dyDescent="0.25">
      <c r="A336">
        <v>335</v>
      </c>
      <c r="B336">
        <v>6084.5309999999999</v>
      </c>
      <c r="C336">
        <v>220.642</v>
      </c>
      <c r="D336">
        <f t="shared" si="20"/>
        <v>4949.5735823884743</v>
      </c>
      <c r="E336">
        <v>335</v>
      </c>
      <c r="F336">
        <v>8172.3109999999997</v>
      </c>
      <c r="G336">
        <v>241.62700000000001</v>
      </c>
      <c r="H336">
        <f t="shared" si="21"/>
        <v>7930.6839999999993</v>
      </c>
      <c r="I336">
        <f t="shared" si="22"/>
        <v>1.1847260986006622</v>
      </c>
      <c r="K336">
        <v>66.8</v>
      </c>
      <c r="L336">
        <f t="shared" si="23"/>
        <v>0.29937022830168386</v>
      </c>
    </row>
    <row r="337" spans="1:12" x14ac:dyDescent="0.25">
      <c r="A337">
        <v>336</v>
      </c>
      <c r="B337">
        <v>5936.2470000000003</v>
      </c>
      <c r="C337">
        <v>215.30199999999999</v>
      </c>
      <c r="D337">
        <f t="shared" si="20"/>
        <v>4666.5409348467974</v>
      </c>
      <c r="E337">
        <v>336</v>
      </c>
      <c r="F337">
        <v>8451.5650000000005</v>
      </c>
      <c r="G337">
        <v>244.92500000000001</v>
      </c>
      <c r="H337">
        <f t="shared" si="21"/>
        <v>8206.6400000000012</v>
      </c>
      <c r="I337">
        <f t="shared" si="22"/>
        <v>1.2259498159074478</v>
      </c>
      <c r="K337">
        <v>67</v>
      </c>
      <c r="L337">
        <f t="shared" si="23"/>
        <v>0.22506803039889206</v>
      </c>
    </row>
    <row r="338" spans="1:12" x14ac:dyDescent="0.25">
      <c r="A338">
        <v>337</v>
      </c>
      <c r="B338">
        <v>5887.7160000000003</v>
      </c>
      <c r="C338">
        <v>218.01900000000001</v>
      </c>
      <c r="D338">
        <f t="shared" si="20"/>
        <v>4777.9857462488717</v>
      </c>
      <c r="E338">
        <v>337</v>
      </c>
      <c r="F338">
        <v>8190.1869999999999</v>
      </c>
      <c r="G338">
        <v>246.76400000000001</v>
      </c>
      <c r="H338">
        <f t="shared" si="21"/>
        <v>7943.4229999999998</v>
      </c>
      <c r="I338">
        <f t="shared" si="22"/>
        <v>1.1866291155119495</v>
      </c>
      <c r="K338">
        <v>67.2</v>
      </c>
      <c r="L338">
        <f t="shared" si="23"/>
        <v>0.25432470627695275</v>
      </c>
    </row>
    <row r="339" spans="1:12" x14ac:dyDescent="0.25">
      <c r="A339">
        <v>338</v>
      </c>
      <c r="B339">
        <v>5928.6540000000005</v>
      </c>
      <c r="C339">
        <v>215.76499999999999</v>
      </c>
      <c r="D339">
        <f t="shared" si="20"/>
        <v>4717.1353619607762</v>
      </c>
      <c r="E339">
        <v>338</v>
      </c>
      <c r="F339">
        <v>8350.5210000000006</v>
      </c>
      <c r="G339">
        <v>243.33500000000001</v>
      </c>
      <c r="H339">
        <f t="shared" si="21"/>
        <v>8107.1860000000006</v>
      </c>
      <c r="I339">
        <f t="shared" si="22"/>
        <v>1.2110928692165659</v>
      </c>
      <c r="K339">
        <v>67.400000000000006</v>
      </c>
      <c r="L339">
        <f t="shared" si="23"/>
        <v>0.2383501629332587</v>
      </c>
    </row>
    <row r="340" spans="1:12" x14ac:dyDescent="0.25">
      <c r="A340">
        <v>339</v>
      </c>
      <c r="B340">
        <v>5830.549</v>
      </c>
      <c r="C340">
        <v>217.08600000000001</v>
      </c>
      <c r="D340">
        <f t="shared" si="20"/>
        <v>4621.5841319611609</v>
      </c>
      <c r="E340">
        <v>339</v>
      </c>
      <c r="F340">
        <v>8372.2240000000002</v>
      </c>
      <c r="G340">
        <v>241.435</v>
      </c>
      <c r="H340">
        <f t="shared" si="21"/>
        <v>8130.7889999999998</v>
      </c>
      <c r="I340">
        <f t="shared" si="22"/>
        <v>1.2146188059586263</v>
      </c>
      <c r="K340">
        <v>67.599999999999994</v>
      </c>
      <c r="L340">
        <f t="shared" si="23"/>
        <v>0.21326589628433382</v>
      </c>
    </row>
    <row r="341" spans="1:12" x14ac:dyDescent="0.25">
      <c r="A341">
        <v>340</v>
      </c>
      <c r="B341">
        <v>5736.5680000000002</v>
      </c>
      <c r="C341">
        <v>216.79</v>
      </c>
      <c r="D341">
        <f t="shared" si="20"/>
        <v>4578.4489858615943</v>
      </c>
      <c r="E341">
        <v>340</v>
      </c>
      <c r="F341">
        <v>8319.2549999999992</v>
      </c>
      <c r="G341">
        <v>248.839</v>
      </c>
      <c r="H341">
        <f t="shared" si="21"/>
        <v>8070.4159999999993</v>
      </c>
      <c r="I341">
        <f t="shared" si="22"/>
        <v>1.2055999787363061</v>
      </c>
      <c r="K341">
        <v>67.8</v>
      </c>
      <c r="L341">
        <f t="shared" si="23"/>
        <v>0.2019419865167022</v>
      </c>
    </row>
    <row r="342" spans="1:12" x14ac:dyDescent="0.25">
      <c r="A342">
        <v>341</v>
      </c>
      <c r="B342">
        <v>5685.9319999999998</v>
      </c>
      <c r="C342">
        <v>217.642</v>
      </c>
      <c r="D342">
        <f t="shared" si="20"/>
        <v>4582.8953074253222</v>
      </c>
      <c r="E342">
        <v>341</v>
      </c>
      <c r="F342">
        <v>8231.7890000000007</v>
      </c>
      <c r="G342">
        <v>244.41</v>
      </c>
      <c r="H342">
        <f t="shared" si="21"/>
        <v>7987.3790000000008</v>
      </c>
      <c r="I342">
        <f t="shared" si="22"/>
        <v>1.1931954873898469</v>
      </c>
      <c r="K342">
        <v>68</v>
      </c>
      <c r="L342">
        <f t="shared" si="23"/>
        <v>0.2031092421942258</v>
      </c>
    </row>
    <row r="343" spans="1:12" x14ac:dyDescent="0.25">
      <c r="A343">
        <v>342</v>
      </c>
      <c r="B343">
        <v>5676.241</v>
      </c>
      <c r="C343">
        <v>216.37700000000001</v>
      </c>
      <c r="D343">
        <f t="shared" si="20"/>
        <v>4466.434900540572</v>
      </c>
      <c r="E343">
        <v>342</v>
      </c>
      <c r="F343">
        <v>8431.2790000000005</v>
      </c>
      <c r="G343">
        <v>248.261</v>
      </c>
      <c r="H343">
        <f t="shared" si="21"/>
        <v>8183.018</v>
      </c>
      <c r="I343">
        <f t="shared" si="22"/>
        <v>1.2224210408483045</v>
      </c>
      <c r="K343">
        <v>68.2</v>
      </c>
      <c r="L343">
        <f t="shared" si="23"/>
        <v>0.17253586390960171</v>
      </c>
    </row>
    <row r="344" spans="1:12" x14ac:dyDescent="0.25">
      <c r="A344">
        <v>343</v>
      </c>
      <c r="B344">
        <v>5563.9009999999998</v>
      </c>
      <c r="C344">
        <v>212.87</v>
      </c>
      <c r="D344">
        <f t="shared" si="20"/>
        <v>4413.7567997242822</v>
      </c>
      <c r="E344">
        <v>343</v>
      </c>
      <c r="F344">
        <v>8361.4410000000007</v>
      </c>
      <c r="G344">
        <v>245.82</v>
      </c>
      <c r="H344">
        <f t="shared" si="21"/>
        <v>8115.621000000001</v>
      </c>
      <c r="I344">
        <f t="shared" si="22"/>
        <v>1.2123529326161031</v>
      </c>
      <c r="K344">
        <v>68.400000000000006</v>
      </c>
      <c r="L344">
        <f t="shared" si="23"/>
        <v>0.15870672191488241</v>
      </c>
    </row>
    <row r="345" spans="1:12" x14ac:dyDescent="0.25">
      <c r="A345">
        <v>344</v>
      </c>
      <c r="B345">
        <v>5722.4690000000001</v>
      </c>
      <c r="C345">
        <v>215.96899999999999</v>
      </c>
      <c r="D345">
        <f t="shared" si="20"/>
        <v>4575.1253920111612</v>
      </c>
      <c r="E345">
        <v>344</v>
      </c>
      <c r="F345">
        <v>8301</v>
      </c>
      <c r="G345">
        <v>244.149</v>
      </c>
      <c r="H345">
        <f t="shared" si="21"/>
        <v>8056.8509999999997</v>
      </c>
      <c r="I345">
        <f t="shared" si="22"/>
        <v>1.2035735697244834</v>
      </c>
      <c r="K345">
        <v>68.599999999999994</v>
      </c>
      <c r="L345">
        <f t="shared" si="23"/>
        <v>0.20106947117202975</v>
      </c>
    </row>
    <row r="346" spans="1:12" x14ac:dyDescent="0.25">
      <c r="A346">
        <v>345</v>
      </c>
      <c r="B346">
        <v>5554.3829999999998</v>
      </c>
      <c r="C346">
        <v>218.29599999999999</v>
      </c>
      <c r="D346">
        <f t="shared" si="20"/>
        <v>4351.7814818010384</v>
      </c>
      <c r="E346">
        <v>345</v>
      </c>
      <c r="F346">
        <v>8457.2109999999993</v>
      </c>
      <c r="G346">
        <v>249</v>
      </c>
      <c r="H346">
        <f t="shared" si="21"/>
        <v>8208.2109999999993</v>
      </c>
      <c r="I346">
        <f t="shared" si="22"/>
        <v>1.2261844999146405</v>
      </c>
      <c r="K346">
        <v>68.8</v>
      </c>
      <c r="L346">
        <f t="shared" si="23"/>
        <v>0.14243685913609033</v>
      </c>
    </row>
    <row r="347" spans="1:12" x14ac:dyDescent="0.25">
      <c r="A347">
        <v>346</v>
      </c>
      <c r="B347">
        <v>5424.1670000000004</v>
      </c>
      <c r="C347">
        <v>215.364</v>
      </c>
      <c r="D347">
        <f t="shared" si="20"/>
        <v>4319.0244637827891</v>
      </c>
      <c r="E347">
        <v>346</v>
      </c>
      <c r="F347">
        <v>8321.9689999999991</v>
      </c>
      <c r="G347">
        <v>248.78299999999999</v>
      </c>
      <c r="H347">
        <f t="shared" si="21"/>
        <v>8073.1859999999988</v>
      </c>
      <c r="I347">
        <f t="shared" si="22"/>
        <v>1.2060137754899181</v>
      </c>
      <c r="K347">
        <v>69</v>
      </c>
      <c r="L347">
        <f t="shared" si="23"/>
        <v>0.1338374326860414</v>
      </c>
    </row>
    <row r="348" spans="1:12" x14ac:dyDescent="0.25">
      <c r="A348">
        <v>347</v>
      </c>
      <c r="B348">
        <v>5471.7659999999996</v>
      </c>
      <c r="C348">
        <v>217.364</v>
      </c>
      <c r="D348">
        <f t="shared" si="20"/>
        <v>4318.6900750297718</v>
      </c>
      <c r="E348">
        <v>347</v>
      </c>
      <c r="F348">
        <v>8397.8950000000004</v>
      </c>
      <c r="G348">
        <v>253.404</v>
      </c>
      <c r="H348">
        <f t="shared" si="21"/>
        <v>8144.491</v>
      </c>
      <c r="I348">
        <f t="shared" si="22"/>
        <v>1.216665680730465</v>
      </c>
      <c r="K348">
        <v>69.2</v>
      </c>
      <c r="L348">
        <f t="shared" si="23"/>
        <v>0.13374964839854328</v>
      </c>
    </row>
    <row r="349" spans="1:12" x14ac:dyDescent="0.25">
      <c r="A349">
        <v>348</v>
      </c>
      <c r="B349">
        <v>5408.5309999999999</v>
      </c>
      <c r="C349">
        <v>211.42599999999999</v>
      </c>
      <c r="D349">
        <f t="shared" si="20"/>
        <v>4202.949310369434</v>
      </c>
      <c r="E349">
        <v>348</v>
      </c>
      <c r="F349">
        <v>8525.3420000000006</v>
      </c>
      <c r="G349">
        <v>247.82599999999999</v>
      </c>
      <c r="H349">
        <f t="shared" si="21"/>
        <v>8277.5160000000014</v>
      </c>
      <c r="I349">
        <f t="shared" si="22"/>
        <v>1.2365376349359731</v>
      </c>
      <c r="K349">
        <v>69.400000000000006</v>
      </c>
      <c r="L349">
        <f t="shared" si="23"/>
        <v>0.10336519177875862</v>
      </c>
    </row>
    <row r="350" spans="1:12" x14ac:dyDescent="0.25">
      <c r="A350">
        <v>349</v>
      </c>
      <c r="B350">
        <v>5415.7659999999996</v>
      </c>
      <c r="C350">
        <v>211.55600000000001</v>
      </c>
      <c r="D350">
        <f t="shared" si="20"/>
        <v>4202.2346028483298</v>
      </c>
      <c r="E350">
        <v>349</v>
      </c>
      <c r="F350">
        <v>8536.1550000000007</v>
      </c>
      <c r="G350">
        <v>245.91300000000001</v>
      </c>
      <c r="H350">
        <f t="shared" si="21"/>
        <v>8290.2420000000002</v>
      </c>
      <c r="I350">
        <f t="shared" si="22"/>
        <v>1.2384387098408352</v>
      </c>
      <c r="K350">
        <v>69.599999999999994</v>
      </c>
      <c r="L350">
        <f t="shared" si="23"/>
        <v>0.10317756558037854</v>
      </c>
    </row>
    <row r="351" spans="1:12" x14ac:dyDescent="0.25">
      <c r="A351">
        <v>350</v>
      </c>
      <c r="B351">
        <v>5357.2340000000004</v>
      </c>
      <c r="C351">
        <v>215.42</v>
      </c>
      <c r="D351">
        <f t="shared" si="20"/>
        <v>4211.82976740289</v>
      </c>
      <c r="E351">
        <v>350</v>
      </c>
      <c r="F351">
        <v>8419.9130000000005</v>
      </c>
      <c r="G351">
        <v>247.727</v>
      </c>
      <c r="H351">
        <f t="shared" si="21"/>
        <v>8172.1860000000006</v>
      </c>
      <c r="I351">
        <f t="shared" si="22"/>
        <v>1.2208029013410386</v>
      </c>
      <c r="K351">
        <v>69.8</v>
      </c>
      <c r="L351">
        <f t="shared" si="23"/>
        <v>0.10569650402029049</v>
      </c>
    </row>
    <row r="352" spans="1:12" x14ac:dyDescent="0.25">
      <c r="A352">
        <v>351</v>
      </c>
      <c r="B352">
        <v>5252.2839999999997</v>
      </c>
      <c r="C352">
        <v>212.28399999999999</v>
      </c>
      <c r="D352">
        <f t="shared" si="20"/>
        <v>4048.8486106489586</v>
      </c>
      <c r="E352">
        <v>351</v>
      </c>
      <c r="F352">
        <v>8583.5339999999997</v>
      </c>
      <c r="G352">
        <v>250.72</v>
      </c>
      <c r="H352">
        <f t="shared" si="21"/>
        <v>8332.8140000000003</v>
      </c>
      <c r="I352">
        <f t="shared" si="22"/>
        <v>1.244798332727036</v>
      </c>
      <c r="K352">
        <v>70</v>
      </c>
      <c r="L352">
        <f t="shared" si="23"/>
        <v>6.2910421677004086E-2</v>
      </c>
    </row>
    <row r="353" spans="1:12" x14ac:dyDescent="0.25">
      <c r="A353">
        <v>352</v>
      </c>
      <c r="B353">
        <v>5212.6419999999998</v>
      </c>
      <c r="C353">
        <v>218.76499999999999</v>
      </c>
      <c r="D353">
        <f t="shared" si="20"/>
        <v>4092.9610604064055</v>
      </c>
      <c r="E353">
        <v>352</v>
      </c>
      <c r="F353">
        <v>8412.7759999999998</v>
      </c>
      <c r="G353">
        <v>245.20500000000001</v>
      </c>
      <c r="H353">
        <f t="shared" si="21"/>
        <v>8167.5709999999999</v>
      </c>
      <c r="I353">
        <f t="shared" si="22"/>
        <v>1.220113489060201</v>
      </c>
      <c r="K353">
        <v>70.2</v>
      </c>
      <c r="L353">
        <f t="shared" si="23"/>
        <v>7.4490894814372974E-2</v>
      </c>
    </row>
    <row r="354" spans="1:12" x14ac:dyDescent="0.25">
      <c r="A354">
        <v>353</v>
      </c>
      <c r="B354">
        <v>5228.8209999999999</v>
      </c>
      <c r="C354">
        <v>212.77799999999999</v>
      </c>
      <c r="D354">
        <f t="shared" si="20"/>
        <v>4102.3023850078016</v>
      </c>
      <c r="E354">
        <v>353</v>
      </c>
      <c r="F354">
        <v>8439.9259999999995</v>
      </c>
      <c r="G354">
        <v>254.78299999999999</v>
      </c>
      <c r="H354">
        <f t="shared" si="21"/>
        <v>8185.1429999999991</v>
      </c>
      <c r="I354">
        <f t="shared" si="22"/>
        <v>1.2227384842062199</v>
      </c>
      <c r="K354">
        <v>70.400000000000006</v>
      </c>
      <c r="L354">
        <f t="shared" si="23"/>
        <v>7.6943194770705547E-2</v>
      </c>
    </row>
    <row r="355" spans="1:12" x14ac:dyDescent="0.25">
      <c r="A355">
        <v>354</v>
      </c>
      <c r="B355">
        <v>5076.5990000000002</v>
      </c>
      <c r="C355">
        <v>216.23500000000001</v>
      </c>
      <c r="D355">
        <f t="shared" si="20"/>
        <v>3963.0137154438667</v>
      </c>
      <c r="E355">
        <v>354</v>
      </c>
      <c r="F355">
        <v>8461.3230000000003</v>
      </c>
      <c r="G355">
        <v>251.46</v>
      </c>
      <c r="H355">
        <f t="shared" si="21"/>
        <v>8209.8630000000012</v>
      </c>
      <c r="I355">
        <f t="shared" si="22"/>
        <v>1.2264312841157121</v>
      </c>
      <c r="K355">
        <v>70.599999999999994</v>
      </c>
      <c r="L355">
        <f t="shared" si="23"/>
        <v>4.0376903279431206E-2</v>
      </c>
    </row>
    <row r="356" spans="1:12" x14ac:dyDescent="0.25">
      <c r="A356">
        <v>355</v>
      </c>
      <c r="B356">
        <v>5143.5119999999997</v>
      </c>
      <c r="C356">
        <v>216.26499999999999</v>
      </c>
      <c r="D356">
        <f t="shared" si="20"/>
        <v>4007.7036986041771</v>
      </c>
      <c r="E356">
        <v>355</v>
      </c>
      <c r="F356">
        <v>8479.6080000000002</v>
      </c>
      <c r="G356">
        <v>249.578</v>
      </c>
      <c r="H356">
        <f t="shared" si="21"/>
        <v>8230.0300000000007</v>
      </c>
      <c r="I356">
        <f t="shared" si="22"/>
        <v>1.229443933621162</v>
      </c>
      <c r="K356">
        <v>70.8</v>
      </c>
      <c r="L356">
        <f t="shared" si="23"/>
        <v>5.2108991439193293E-2</v>
      </c>
    </row>
    <row r="357" spans="1:12" x14ac:dyDescent="0.25">
      <c r="A357">
        <v>356</v>
      </c>
      <c r="B357">
        <v>5111.6610000000001</v>
      </c>
      <c r="C357">
        <v>212.846</v>
      </c>
      <c r="D357">
        <f t="shared" si="20"/>
        <v>3948.936733199223</v>
      </c>
      <c r="E357">
        <v>356</v>
      </c>
      <c r="F357">
        <v>8556.0619999999999</v>
      </c>
      <c r="G357">
        <v>251.75200000000001</v>
      </c>
      <c r="H357">
        <f t="shared" si="21"/>
        <v>8304.31</v>
      </c>
      <c r="I357">
        <f t="shared" si="22"/>
        <v>1.2405402595627901</v>
      </c>
      <c r="K357">
        <v>71</v>
      </c>
      <c r="L357">
        <f t="shared" si="23"/>
        <v>3.6681390660302765E-2</v>
      </c>
    </row>
    <row r="358" spans="1:12" x14ac:dyDescent="0.25">
      <c r="A358">
        <v>357</v>
      </c>
      <c r="B358">
        <v>5040.5060000000003</v>
      </c>
      <c r="C358">
        <v>210.92599999999999</v>
      </c>
      <c r="D358">
        <f t="shared" si="20"/>
        <v>3862.9620627233726</v>
      </c>
      <c r="E358">
        <v>357</v>
      </c>
      <c r="F358">
        <v>8615.652</v>
      </c>
      <c r="G358">
        <v>246.49700000000001</v>
      </c>
      <c r="H358">
        <f t="shared" si="21"/>
        <v>8369.1550000000007</v>
      </c>
      <c r="I358">
        <f t="shared" si="22"/>
        <v>1.250227136995274</v>
      </c>
      <c r="K358">
        <v>71.2</v>
      </c>
      <c r="L358">
        <f t="shared" si="23"/>
        <v>1.4111178227889661E-2</v>
      </c>
    </row>
    <row r="359" spans="1:12" x14ac:dyDescent="0.25">
      <c r="A359">
        <v>358</v>
      </c>
      <c r="B359">
        <v>4922.8149999999996</v>
      </c>
      <c r="C359">
        <v>217.654</v>
      </c>
      <c r="D359">
        <f t="shared" si="20"/>
        <v>3805.6749230905943</v>
      </c>
      <c r="E359">
        <v>358</v>
      </c>
      <c r="F359">
        <v>8524.6460000000006</v>
      </c>
      <c r="G359">
        <v>248.36</v>
      </c>
      <c r="H359">
        <f t="shared" si="21"/>
        <v>8276.2860000000001</v>
      </c>
      <c r="I359">
        <f t="shared" si="22"/>
        <v>1.236353891251156</v>
      </c>
      <c r="K359">
        <v>71.400000000000006</v>
      </c>
      <c r="L359">
        <f t="shared" si="23"/>
        <v>-9.2793624618448022E-4</v>
      </c>
    </row>
    <row r="360" spans="1:12" x14ac:dyDescent="0.25">
      <c r="A360">
        <v>359</v>
      </c>
      <c r="B360">
        <v>4906.71</v>
      </c>
      <c r="C360">
        <v>215.46899999999999</v>
      </c>
      <c r="D360">
        <f t="shared" si="20"/>
        <v>3750.9215986022118</v>
      </c>
      <c r="E360">
        <v>359</v>
      </c>
      <c r="F360">
        <v>8618.2240000000002</v>
      </c>
      <c r="G360">
        <v>245.96899999999999</v>
      </c>
      <c r="H360">
        <f t="shared" si="21"/>
        <v>8372.255000000001</v>
      </c>
      <c r="I360">
        <f t="shared" si="22"/>
        <v>1.2506902308350567</v>
      </c>
      <c r="K360">
        <v>71.599999999999994</v>
      </c>
      <c r="L360">
        <f t="shared" si="23"/>
        <v>-1.5301869385373012E-2</v>
      </c>
    </row>
    <row r="361" spans="1:12" x14ac:dyDescent="0.25">
      <c r="A361">
        <v>360</v>
      </c>
      <c r="B361">
        <v>4971.7039999999997</v>
      </c>
      <c r="C361">
        <v>219.69800000000001</v>
      </c>
      <c r="D361">
        <f t="shared" si="20"/>
        <v>3757.5036296223266</v>
      </c>
      <c r="E361">
        <v>360</v>
      </c>
      <c r="F361">
        <v>8710.9189999999999</v>
      </c>
      <c r="G361">
        <v>245.07499999999999</v>
      </c>
      <c r="H361">
        <f t="shared" si="21"/>
        <v>8465.8439999999991</v>
      </c>
      <c r="I361">
        <f t="shared" si="22"/>
        <v>1.2646710338580915</v>
      </c>
      <c r="K361">
        <v>71.8</v>
      </c>
      <c r="L361">
        <f t="shared" si="23"/>
        <v>-1.3573943735428806E-2</v>
      </c>
    </row>
    <row r="362" spans="1:12" x14ac:dyDescent="0.25">
      <c r="A362">
        <v>361</v>
      </c>
      <c r="B362">
        <v>4902.4880000000003</v>
      </c>
      <c r="C362">
        <v>214.512</v>
      </c>
      <c r="D362">
        <f t="shared" si="20"/>
        <v>3782.5494797231636</v>
      </c>
      <c r="E362">
        <v>361</v>
      </c>
      <c r="F362">
        <v>8543.1679999999997</v>
      </c>
      <c r="G362">
        <v>246.696</v>
      </c>
      <c r="H362">
        <f t="shared" si="21"/>
        <v>8296.4719999999998</v>
      </c>
      <c r="I362">
        <f t="shared" si="22"/>
        <v>1.2393693790736884</v>
      </c>
      <c r="K362">
        <v>72</v>
      </c>
      <c r="L362">
        <f t="shared" si="23"/>
        <v>-6.9988658177408064E-3</v>
      </c>
    </row>
    <row r="363" spans="1:12" x14ac:dyDescent="0.25">
      <c r="A363">
        <v>362</v>
      </c>
      <c r="B363">
        <v>5045.0990000000002</v>
      </c>
      <c r="C363">
        <v>215.04300000000001</v>
      </c>
      <c r="D363">
        <f t="shared" si="20"/>
        <v>3863.3335612264095</v>
      </c>
      <c r="E363">
        <v>362</v>
      </c>
      <c r="F363">
        <v>8617.51</v>
      </c>
      <c r="G363">
        <v>248.33500000000001</v>
      </c>
      <c r="H363">
        <f t="shared" si="21"/>
        <v>8369.1750000000011</v>
      </c>
      <c r="I363">
        <f t="shared" si="22"/>
        <v>1.2502301246974663</v>
      </c>
      <c r="K363">
        <v>72.2</v>
      </c>
      <c r="L363">
        <f t="shared" si="23"/>
        <v>1.4208704628228963E-2</v>
      </c>
    </row>
    <row r="364" spans="1:12" x14ac:dyDescent="0.25">
      <c r="A364">
        <v>363</v>
      </c>
      <c r="B364">
        <v>5019.2839999999997</v>
      </c>
      <c r="C364">
        <v>217.09299999999999</v>
      </c>
      <c r="D364">
        <f t="shared" si="20"/>
        <v>3807.1937823302446</v>
      </c>
      <c r="E364">
        <v>363</v>
      </c>
      <c r="F364">
        <v>8689.9809999999998</v>
      </c>
      <c r="G364">
        <v>246.39099999999999</v>
      </c>
      <c r="H364">
        <f t="shared" si="21"/>
        <v>8443.59</v>
      </c>
      <c r="I364">
        <f t="shared" si="22"/>
        <v>1.2613466176288914</v>
      </c>
      <c r="K364">
        <v>72.400000000000006</v>
      </c>
      <c r="L364">
        <f t="shared" si="23"/>
        <v>-5.292028110447717E-4</v>
      </c>
    </row>
    <row r="365" spans="1:12" x14ac:dyDescent="0.25">
      <c r="A365">
        <v>364</v>
      </c>
      <c r="B365">
        <v>5051.3710000000001</v>
      </c>
      <c r="C365">
        <v>216.5</v>
      </c>
      <c r="D365">
        <f t="shared" si="20"/>
        <v>3885.1287675104645</v>
      </c>
      <c r="E365">
        <v>364</v>
      </c>
      <c r="F365">
        <v>8575.5709999999999</v>
      </c>
      <c r="G365">
        <v>245.05</v>
      </c>
      <c r="H365">
        <f t="shared" si="21"/>
        <v>8330.5210000000006</v>
      </c>
      <c r="I365">
        <f t="shared" si="22"/>
        <v>1.2444557926707065</v>
      </c>
      <c r="K365">
        <v>72.599999999999994</v>
      </c>
      <c r="L365">
        <f t="shared" si="23"/>
        <v>1.9930418164514779E-2</v>
      </c>
    </row>
    <row r="366" spans="1:12" x14ac:dyDescent="0.25">
      <c r="A366">
        <v>365</v>
      </c>
      <c r="B366">
        <v>5017.3149999999996</v>
      </c>
      <c r="C366">
        <v>213.41399999999999</v>
      </c>
      <c r="D366">
        <f t="shared" si="20"/>
        <v>3846.7762799821335</v>
      </c>
      <c r="E366">
        <v>365</v>
      </c>
      <c r="F366">
        <v>8607</v>
      </c>
      <c r="G366">
        <v>247.31700000000001</v>
      </c>
      <c r="H366">
        <f t="shared" si="21"/>
        <v>8359.6830000000009</v>
      </c>
      <c r="I366">
        <f t="shared" si="22"/>
        <v>1.2488121612370739</v>
      </c>
      <c r="K366">
        <v>72.8</v>
      </c>
      <c r="L366">
        <f t="shared" si="23"/>
        <v>9.8620598208901608E-3</v>
      </c>
    </row>
    <row r="367" spans="1:12" x14ac:dyDescent="0.25">
      <c r="A367">
        <v>366</v>
      </c>
      <c r="B367">
        <v>4962.1540000000005</v>
      </c>
      <c r="C367">
        <v>213.52500000000001</v>
      </c>
      <c r="D367">
        <f t="shared" si="20"/>
        <v>3799.2226249261284</v>
      </c>
      <c r="E367">
        <v>366</v>
      </c>
      <c r="F367">
        <v>8612.2729999999992</v>
      </c>
      <c r="G367">
        <v>245.34200000000001</v>
      </c>
      <c r="H367">
        <f t="shared" si="21"/>
        <v>8366.9309999999987</v>
      </c>
      <c r="I367">
        <f t="shared" si="22"/>
        <v>1.2498949045115071</v>
      </c>
      <c r="K367">
        <v>73</v>
      </c>
      <c r="L367">
        <f t="shared" si="23"/>
        <v>-2.621804212682482E-3</v>
      </c>
    </row>
    <row r="368" spans="1:12" x14ac:dyDescent="0.25">
      <c r="A368">
        <v>367</v>
      </c>
      <c r="B368">
        <v>4906.1289999999999</v>
      </c>
      <c r="C368">
        <v>213.5</v>
      </c>
      <c r="D368">
        <f t="shared" si="20"/>
        <v>3714.2230598357905</v>
      </c>
      <c r="E368">
        <v>367</v>
      </c>
      <c r="F368">
        <v>8702.4290000000001</v>
      </c>
      <c r="G368">
        <v>244.95</v>
      </c>
      <c r="H368">
        <f t="shared" si="21"/>
        <v>8457.4789999999994</v>
      </c>
      <c r="I368">
        <f t="shared" si="22"/>
        <v>1.2634214274162268</v>
      </c>
      <c r="K368">
        <v>73.2</v>
      </c>
      <c r="L368">
        <f t="shared" si="23"/>
        <v>-2.4936030369449556E-2</v>
      </c>
    </row>
    <row r="369" spans="1:12" x14ac:dyDescent="0.25">
      <c r="A369">
        <v>368</v>
      </c>
      <c r="B369">
        <v>4964.2340000000004</v>
      </c>
      <c r="C369">
        <v>212.87</v>
      </c>
      <c r="D369">
        <f t="shared" si="20"/>
        <v>3763.7166531029425</v>
      </c>
      <c r="E369">
        <v>368</v>
      </c>
      <c r="F369">
        <v>8700.9069999999992</v>
      </c>
      <c r="G369">
        <v>250.18</v>
      </c>
      <c r="H369">
        <f t="shared" si="21"/>
        <v>8450.726999999999</v>
      </c>
      <c r="I369">
        <f t="shared" si="22"/>
        <v>1.2624127791561583</v>
      </c>
      <c r="K369">
        <v>73.400000000000006</v>
      </c>
      <c r="L369">
        <f t="shared" si="23"/>
        <v>-1.1942890553963449E-2</v>
      </c>
    </row>
    <row r="370" spans="1:12" x14ac:dyDescent="0.25">
      <c r="A370">
        <v>369</v>
      </c>
      <c r="B370">
        <v>5036.8710000000001</v>
      </c>
      <c r="C370">
        <v>219.08600000000001</v>
      </c>
      <c r="D370">
        <f t="shared" si="20"/>
        <v>3812.3268033637146</v>
      </c>
      <c r="E370">
        <v>369</v>
      </c>
      <c r="F370">
        <v>8710.6650000000009</v>
      </c>
      <c r="G370">
        <v>251.06200000000001</v>
      </c>
      <c r="H370">
        <f t="shared" si="21"/>
        <v>8459.603000000001</v>
      </c>
      <c r="I370">
        <f t="shared" si="22"/>
        <v>1.263738721389033</v>
      </c>
      <c r="K370">
        <v>73.599999999999994</v>
      </c>
      <c r="L370">
        <f t="shared" si="23"/>
        <v>8.1832634497570856E-4</v>
      </c>
    </row>
    <row r="371" spans="1:12" x14ac:dyDescent="0.25">
      <c r="A371">
        <v>370</v>
      </c>
      <c r="B371">
        <v>5076.2039999999997</v>
      </c>
      <c r="C371">
        <v>215.09899999999999</v>
      </c>
      <c r="D371">
        <f t="shared" si="20"/>
        <v>3874.9485431782778</v>
      </c>
      <c r="E371">
        <v>370</v>
      </c>
      <c r="F371">
        <v>8647.8819999999996</v>
      </c>
      <c r="G371">
        <v>250.155</v>
      </c>
      <c r="H371">
        <f t="shared" si="21"/>
        <v>8397.726999999999</v>
      </c>
      <c r="I371">
        <f t="shared" si="22"/>
        <v>1.2544953683469728</v>
      </c>
      <c r="K371">
        <v>73.8</v>
      </c>
      <c r="L371">
        <f t="shared" si="23"/>
        <v>1.725788886588122E-2</v>
      </c>
    </row>
    <row r="372" spans="1:12" x14ac:dyDescent="0.25">
      <c r="A372">
        <v>371</v>
      </c>
      <c r="B372">
        <v>5015.5559999999996</v>
      </c>
      <c r="C372">
        <v>212.48099999999999</v>
      </c>
      <c r="D372">
        <f t="shared" si="20"/>
        <v>3775.8253774238397</v>
      </c>
      <c r="E372">
        <v>371</v>
      </c>
      <c r="F372">
        <v>8761.7389999999996</v>
      </c>
      <c r="G372">
        <v>246.435</v>
      </c>
      <c r="H372">
        <f t="shared" si="21"/>
        <v>8515.3040000000001</v>
      </c>
      <c r="I372">
        <f t="shared" si="22"/>
        <v>1.2720596213792676</v>
      </c>
      <c r="K372">
        <v>74</v>
      </c>
      <c r="L372">
        <f t="shared" si="23"/>
        <v>-8.7640882544542786E-3</v>
      </c>
    </row>
    <row r="373" spans="1:12" x14ac:dyDescent="0.25">
      <c r="A373">
        <v>372</v>
      </c>
      <c r="B373">
        <v>4954.0619999999999</v>
      </c>
      <c r="C373">
        <v>212.364</v>
      </c>
      <c r="D373">
        <f t="shared" si="20"/>
        <v>3752.0998746881914</v>
      </c>
      <c r="E373">
        <v>372</v>
      </c>
      <c r="F373">
        <v>8708.7579999999998</v>
      </c>
      <c r="G373">
        <v>249.11199999999999</v>
      </c>
      <c r="H373">
        <f t="shared" si="21"/>
        <v>8459.6460000000006</v>
      </c>
      <c r="I373">
        <f t="shared" si="22"/>
        <v>1.263745144948746</v>
      </c>
      <c r="K373">
        <v>74.2</v>
      </c>
      <c r="L373">
        <f t="shared" si="23"/>
        <v>-1.4992546402017554E-2</v>
      </c>
    </row>
    <row r="374" spans="1:12" x14ac:dyDescent="0.25">
      <c r="A374">
        <v>373</v>
      </c>
      <c r="B374">
        <v>4856.9440000000004</v>
      </c>
      <c r="C374">
        <v>207.54900000000001</v>
      </c>
      <c r="D374">
        <f t="shared" si="20"/>
        <v>3663.1115643537937</v>
      </c>
      <c r="E374">
        <v>373</v>
      </c>
      <c r="F374">
        <v>8740.7520000000004</v>
      </c>
      <c r="G374">
        <v>244.273</v>
      </c>
      <c r="H374">
        <f t="shared" si="21"/>
        <v>8496.4790000000012</v>
      </c>
      <c r="I374">
        <f t="shared" si="22"/>
        <v>1.2692474466909107</v>
      </c>
      <c r="K374">
        <v>74.400000000000006</v>
      </c>
      <c r="L374">
        <f t="shared" si="23"/>
        <v>-3.835390454543755E-2</v>
      </c>
    </row>
    <row r="375" spans="1:12" x14ac:dyDescent="0.25">
      <c r="A375">
        <v>374</v>
      </c>
      <c r="B375">
        <v>4914.6239999999998</v>
      </c>
      <c r="C375">
        <v>216.38900000000001</v>
      </c>
      <c r="D375">
        <f t="shared" si="20"/>
        <v>3719.6546200434482</v>
      </c>
      <c r="E375">
        <v>374</v>
      </c>
      <c r="F375">
        <v>8701.9069999999992</v>
      </c>
      <c r="G375">
        <v>246.68899999999999</v>
      </c>
      <c r="H375">
        <f t="shared" si="21"/>
        <v>8455.2179999999989</v>
      </c>
      <c r="I375">
        <f t="shared" si="22"/>
        <v>1.2630836676834047</v>
      </c>
      <c r="K375">
        <v>74.599999999999994</v>
      </c>
      <c r="L375">
        <f t="shared" si="23"/>
        <v>-2.3510128216550817E-2</v>
      </c>
    </row>
    <row r="376" spans="1:12" x14ac:dyDescent="0.25">
      <c r="A376">
        <v>375</v>
      </c>
      <c r="B376">
        <v>4830.6610000000001</v>
      </c>
      <c r="C376">
        <v>213.79599999999999</v>
      </c>
      <c r="D376">
        <f t="shared" si="20"/>
        <v>3616.6806521054555</v>
      </c>
      <c r="E376">
        <v>375</v>
      </c>
      <c r="F376">
        <v>8786.3160000000007</v>
      </c>
      <c r="G376">
        <v>240.96899999999999</v>
      </c>
      <c r="H376">
        <f t="shared" si="21"/>
        <v>8545.3470000000016</v>
      </c>
      <c r="I376">
        <f t="shared" si="22"/>
        <v>1.2765475982271992</v>
      </c>
      <c r="K376">
        <v>74.8</v>
      </c>
      <c r="L376">
        <f t="shared" si="23"/>
        <v>-5.0543024283559584E-2</v>
      </c>
    </row>
    <row r="377" spans="1:12" x14ac:dyDescent="0.25">
      <c r="A377">
        <v>376</v>
      </c>
      <c r="B377">
        <v>4842.8580000000002</v>
      </c>
      <c r="C377">
        <v>211.864</v>
      </c>
      <c r="D377">
        <f t="shared" si="20"/>
        <v>3662.3993776051029</v>
      </c>
      <c r="E377">
        <v>376</v>
      </c>
      <c r="F377">
        <v>8708.3919999999998</v>
      </c>
      <c r="G377">
        <v>243.89400000000001</v>
      </c>
      <c r="H377">
        <f t="shared" si="21"/>
        <v>8464.4979999999996</v>
      </c>
      <c r="I377">
        <f t="shared" si="22"/>
        <v>1.2644699615005603</v>
      </c>
      <c r="K377">
        <v>75</v>
      </c>
      <c r="L377">
        <f t="shared" si="23"/>
        <v>-3.8540868986482034E-2</v>
      </c>
    </row>
    <row r="378" spans="1:12" x14ac:dyDescent="0.25">
      <c r="A378">
        <v>377</v>
      </c>
      <c r="B378">
        <v>4853.8639999999996</v>
      </c>
      <c r="C378">
        <v>207.39500000000001</v>
      </c>
      <c r="D378">
        <f t="shared" si="20"/>
        <v>3646.7655461740733</v>
      </c>
      <c r="E378">
        <v>377</v>
      </c>
      <c r="F378">
        <v>8773.9560000000001</v>
      </c>
      <c r="G378">
        <v>244.76400000000001</v>
      </c>
      <c r="H378">
        <f t="shared" si="21"/>
        <v>8529.1920000000009</v>
      </c>
      <c r="I378">
        <f t="shared" si="22"/>
        <v>1.2741342817814936</v>
      </c>
      <c r="K378">
        <v>75.2</v>
      </c>
      <c r="L378">
        <f t="shared" si="23"/>
        <v>-4.2645088224286393E-2</v>
      </c>
    </row>
    <row r="379" spans="1:12" x14ac:dyDescent="0.25">
      <c r="A379">
        <v>378</v>
      </c>
      <c r="B379">
        <v>4840.5860000000002</v>
      </c>
      <c r="C379">
        <v>212.93799999999999</v>
      </c>
      <c r="D379">
        <f t="shared" si="20"/>
        <v>3574.8718908356973</v>
      </c>
      <c r="E379">
        <v>378</v>
      </c>
      <c r="F379">
        <v>8911</v>
      </c>
      <c r="G379">
        <v>245.52199999999999</v>
      </c>
      <c r="H379">
        <f t="shared" si="21"/>
        <v>8665.4779999999992</v>
      </c>
      <c r="I379">
        <f t="shared" si="22"/>
        <v>1.2944933808294303</v>
      </c>
      <c r="K379">
        <v>75.400000000000006</v>
      </c>
      <c r="L379">
        <f t="shared" si="23"/>
        <v>-6.1518729315887054E-2</v>
      </c>
    </row>
    <row r="380" spans="1:12" x14ac:dyDescent="0.25">
      <c r="A380">
        <v>379</v>
      </c>
      <c r="B380">
        <v>4817.6289999999999</v>
      </c>
      <c r="C380">
        <v>210.667</v>
      </c>
      <c r="D380">
        <f t="shared" si="20"/>
        <v>3601.2088549023374</v>
      </c>
      <c r="E380">
        <v>379</v>
      </c>
      <c r="F380">
        <v>8811</v>
      </c>
      <c r="G380">
        <v>247.34800000000001</v>
      </c>
      <c r="H380">
        <f t="shared" si="21"/>
        <v>8563.652</v>
      </c>
      <c r="I380">
        <f t="shared" si="22"/>
        <v>1.2792820926585602</v>
      </c>
      <c r="K380">
        <v>75.599999999999994</v>
      </c>
      <c r="L380">
        <f t="shared" si="23"/>
        <v>-5.4604706028343677E-2</v>
      </c>
    </row>
    <row r="381" spans="1:12" x14ac:dyDescent="0.25">
      <c r="A381">
        <v>380</v>
      </c>
      <c r="B381">
        <v>4805.9009999999998</v>
      </c>
      <c r="C381">
        <v>211.27799999999999</v>
      </c>
      <c r="D381">
        <f t="shared" si="20"/>
        <v>3562.9052626752764</v>
      </c>
      <c r="E381">
        <v>380</v>
      </c>
      <c r="F381">
        <v>8886.0810000000001</v>
      </c>
      <c r="G381">
        <v>253.547</v>
      </c>
      <c r="H381">
        <f t="shared" si="21"/>
        <v>8632.5339999999997</v>
      </c>
      <c r="I381">
        <f t="shared" si="22"/>
        <v>1.2895720377785285</v>
      </c>
      <c r="K381">
        <v>75.8</v>
      </c>
      <c r="L381">
        <f t="shared" si="23"/>
        <v>-6.4660228296755634E-2</v>
      </c>
    </row>
    <row r="382" spans="1:12" x14ac:dyDescent="0.25">
      <c r="A382">
        <v>381</v>
      </c>
      <c r="B382">
        <v>4746.5309999999999</v>
      </c>
      <c r="C382">
        <v>216.74100000000001</v>
      </c>
      <c r="D382">
        <f t="shared" si="20"/>
        <v>3501.0681438400297</v>
      </c>
      <c r="E382">
        <v>381</v>
      </c>
      <c r="F382">
        <v>8911.4159999999993</v>
      </c>
      <c r="G382">
        <v>250.37299999999999</v>
      </c>
      <c r="H382">
        <f t="shared" si="21"/>
        <v>8661.0429999999997</v>
      </c>
      <c r="I382">
        <f t="shared" si="22"/>
        <v>1.2938308578683222</v>
      </c>
      <c r="K382">
        <v>76</v>
      </c>
      <c r="L382">
        <f t="shared" si="23"/>
        <v>-8.0893810822808179E-2</v>
      </c>
    </row>
    <row r="383" spans="1:12" x14ac:dyDescent="0.25">
      <c r="A383">
        <v>382</v>
      </c>
      <c r="B383">
        <v>4699.0119999999997</v>
      </c>
      <c r="C383">
        <v>212.57400000000001</v>
      </c>
      <c r="D383">
        <f t="shared" si="20"/>
        <v>3553.8522090469141</v>
      </c>
      <c r="E383">
        <v>382</v>
      </c>
      <c r="F383">
        <v>8698.3349999999991</v>
      </c>
      <c r="G383">
        <v>247.59</v>
      </c>
      <c r="H383">
        <f t="shared" si="21"/>
        <v>8450.744999999999</v>
      </c>
      <c r="I383">
        <f t="shared" si="22"/>
        <v>1.2624154680881314</v>
      </c>
      <c r="K383">
        <v>76.2</v>
      </c>
      <c r="L383">
        <f t="shared" si="23"/>
        <v>-6.703685088132906E-2</v>
      </c>
    </row>
    <row r="384" spans="1:12" x14ac:dyDescent="0.25">
      <c r="A384">
        <v>383</v>
      </c>
      <c r="B384">
        <v>4747.0370000000003</v>
      </c>
      <c r="C384">
        <v>210.58</v>
      </c>
      <c r="D384">
        <f t="shared" si="20"/>
        <v>3609.1292788008964</v>
      </c>
      <c r="E384">
        <v>383</v>
      </c>
      <c r="F384">
        <v>8663.3050000000003</v>
      </c>
      <c r="G384">
        <v>249.21700000000001</v>
      </c>
      <c r="H384">
        <f t="shared" si="21"/>
        <v>8414.0879999999997</v>
      </c>
      <c r="I384">
        <f t="shared" si="22"/>
        <v>1.2569394581252575</v>
      </c>
      <c r="K384">
        <v>76.400000000000006</v>
      </c>
      <c r="L384">
        <f t="shared" si="23"/>
        <v>-5.2525423270342861E-2</v>
      </c>
    </row>
    <row r="385" spans="1:12" x14ac:dyDescent="0.25">
      <c r="A385">
        <v>384</v>
      </c>
      <c r="B385">
        <v>4741.4939999999997</v>
      </c>
      <c r="C385">
        <v>211.16</v>
      </c>
      <c r="D385">
        <f t="shared" si="20"/>
        <v>3516.4932049354329</v>
      </c>
      <c r="E385">
        <v>384</v>
      </c>
      <c r="F385">
        <v>8873.2980000000007</v>
      </c>
      <c r="G385">
        <v>249.21100000000001</v>
      </c>
      <c r="H385">
        <f t="shared" si="21"/>
        <v>8624.0870000000014</v>
      </c>
      <c r="I385">
        <f t="shared" si="22"/>
        <v>1.2883101817576759</v>
      </c>
      <c r="K385">
        <v>76.599999999999994</v>
      </c>
      <c r="L385">
        <f t="shared" si="23"/>
        <v>-7.6844398318179949E-2</v>
      </c>
    </row>
    <row r="386" spans="1:12" x14ac:dyDescent="0.25">
      <c r="A386">
        <v>385</v>
      </c>
      <c r="B386">
        <v>4734.5739999999996</v>
      </c>
      <c r="C386">
        <v>211.02500000000001</v>
      </c>
      <c r="D386">
        <f t="shared" ref="D386:D449" si="24">(B386-C386)/I386</f>
        <v>3596.7153057355476</v>
      </c>
      <c r="E386">
        <v>385</v>
      </c>
      <c r="F386">
        <v>8667.4159999999993</v>
      </c>
      <c r="G386">
        <v>248.31100000000001</v>
      </c>
      <c r="H386">
        <f t="shared" ref="H386:H449" si="25">F386-G386</f>
        <v>8419.1049999999996</v>
      </c>
      <c r="I386">
        <f t="shared" ref="I386:I449" si="26">H386/AVERAGE(H:H)</f>
        <v>1.2576889232201574</v>
      </c>
      <c r="K386">
        <v>76.8</v>
      </c>
      <c r="L386">
        <f t="shared" ref="L386:L452" si="27">(D386-$J$2)/$J$2</f>
        <v>-5.5784359974193065E-2</v>
      </c>
    </row>
    <row r="387" spans="1:12" x14ac:dyDescent="0.25">
      <c r="A387">
        <v>386</v>
      </c>
      <c r="B387">
        <v>4748.0309999999999</v>
      </c>
      <c r="C387">
        <v>215.654</v>
      </c>
      <c r="D387">
        <f t="shared" si="24"/>
        <v>3610.8979057696151</v>
      </c>
      <c r="E387">
        <v>386</v>
      </c>
      <c r="F387">
        <v>8652.9809999999998</v>
      </c>
      <c r="G387">
        <v>250.578</v>
      </c>
      <c r="H387">
        <f t="shared" si="25"/>
        <v>8402.4030000000002</v>
      </c>
      <c r="I387">
        <f t="shared" si="26"/>
        <v>1.2551938931194966</v>
      </c>
      <c r="K387">
        <v>77</v>
      </c>
      <c r="L387">
        <f t="shared" si="27"/>
        <v>-5.2061120398616358E-2</v>
      </c>
    </row>
    <row r="388" spans="1:12" x14ac:dyDescent="0.25">
      <c r="A388">
        <v>387</v>
      </c>
      <c r="B388">
        <v>4718.6909999999998</v>
      </c>
      <c r="C388">
        <v>208.92</v>
      </c>
      <c r="D388">
        <f t="shared" si="24"/>
        <v>3506.089472711461</v>
      </c>
      <c r="E388">
        <v>387</v>
      </c>
      <c r="F388">
        <v>8853.8080000000009</v>
      </c>
      <c r="G388">
        <v>243.39099999999999</v>
      </c>
      <c r="H388">
        <f t="shared" si="25"/>
        <v>8610.4170000000013</v>
      </c>
      <c r="I388">
        <f t="shared" si="26"/>
        <v>1.2862680873093446</v>
      </c>
      <c r="K388">
        <v>77.2</v>
      </c>
      <c r="L388">
        <f t="shared" si="27"/>
        <v>-7.9575603277563245E-2</v>
      </c>
    </row>
    <row r="389" spans="1:12" x14ac:dyDescent="0.25">
      <c r="A389">
        <v>388</v>
      </c>
      <c r="B389">
        <v>4655.741</v>
      </c>
      <c r="C389">
        <v>212.91399999999999</v>
      </c>
      <c r="D389">
        <f t="shared" si="24"/>
        <v>3515.1440509168679</v>
      </c>
      <c r="E389">
        <v>388</v>
      </c>
      <c r="F389">
        <v>8709.3919999999998</v>
      </c>
      <c r="G389">
        <v>248.64</v>
      </c>
      <c r="H389">
        <f t="shared" si="25"/>
        <v>8460.7520000000004</v>
      </c>
      <c r="I389">
        <f t="shared" si="26"/>
        <v>1.2639103648799717</v>
      </c>
      <c r="K389">
        <v>77.400000000000006</v>
      </c>
      <c r="L389">
        <f t="shared" si="27"/>
        <v>-7.7198580458507082E-2</v>
      </c>
    </row>
    <row r="390" spans="1:12" x14ac:dyDescent="0.25">
      <c r="A390">
        <v>389</v>
      </c>
      <c r="B390">
        <v>4679.9809999999998</v>
      </c>
      <c r="C390">
        <v>214.29599999999999</v>
      </c>
      <c r="D390">
        <f t="shared" si="24"/>
        <v>3501.456097413085</v>
      </c>
      <c r="E390">
        <v>389</v>
      </c>
      <c r="F390">
        <v>8789.49</v>
      </c>
      <c r="G390">
        <v>251.96299999999999</v>
      </c>
      <c r="H390">
        <f t="shared" si="25"/>
        <v>8537.527</v>
      </c>
      <c r="I390">
        <f t="shared" si="26"/>
        <v>1.2753794066700701</v>
      </c>
      <c r="K390">
        <v>77.599999999999994</v>
      </c>
      <c r="L390">
        <f t="shared" si="27"/>
        <v>-8.0791964610321315E-2</v>
      </c>
    </row>
    <row r="391" spans="1:12" x14ac:dyDescent="0.25">
      <c r="A391">
        <v>390</v>
      </c>
      <c r="B391">
        <v>4688.08</v>
      </c>
      <c r="C391">
        <v>219.90100000000001</v>
      </c>
      <c r="D391">
        <f t="shared" si="24"/>
        <v>3504.8340491754298</v>
      </c>
      <c r="E391">
        <v>390</v>
      </c>
      <c r="F391">
        <v>8780.3790000000008</v>
      </c>
      <c r="G391">
        <v>246.31700000000001</v>
      </c>
      <c r="H391">
        <f t="shared" si="25"/>
        <v>8534.0620000000017</v>
      </c>
      <c r="I391">
        <f t="shared" si="26"/>
        <v>1.274861787265281</v>
      </c>
      <c r="K391">
        <v>77.8</v>
      </c>
      <c r="L391">
        <f t="shared" si="27"/>
        <v>-7.9905179136872131E-2</v>
      </c>
    </row>
    <row r="392" spans="1:12" x14ac:dyDescent="0.25">
      <c r="A392">
        <v>391</v>
      </c>
      <c r="B392">
        <v>4727.79</v>
      </c>
      <c r="C392">
        <v>212.44399999999999</v>
      </c>
      <c r="D392">
        <f t="shared" si="24"/>
        <v>3529.8521316143865</v>
      </c>
      <c r="E392">
        <v>391</v>
      </c>
      <c r="F392">
        <v>8806.9380000000001</v>
      </c>
      <c r="G392">
        <v>243.91300000000001</v>
      </c>
      <c r="H392">
        <f t="shared" si="25"/>
        <v>8563.0249999999996</v>
      </c>
      <c r="I392">
        <f t="shared" si="26"/>
        <v>1.2791884281948362</v>
      </c>
      <c r="K392">
        <v>78</v>
      </c>
      <c r="L392">
        <f t="shared" si="27"/>
        <v>-7.3337390831623703E-2</v>
      </c>
    </row>
    <row r="393" spans="1:12" x14ac:dyDescent="0.25">
      <c r="A393">
        <v>392</v>
      </c>
      <c r="B393">
        <v>4681.3890000000001</v>
      </c>
      <c r="C393">
        <v>211.60499999999999</v>
      </c>
      <c r="D393">
        <f t="shared" si="24"/>
        <v>3478.9068581559504</v>
      </c>
      <c r="E393">
        <v>392</v>
      </c>
      <c r="F393">
        <v>8846.5969999999998</v>
      </c>
      <c r="G393">
        <v>245.845</v>
      </c>
      <c r="H393">
        <f t="shared" si="25"/>
        <v>8600.7520000000004</v>
      </c>
      <c r="I393">
        <f t="shared" si="26"/>
        <v>1.2848242802249901</v>
      </c>
      <c r="K393">
        <v>78.2</v>
      </c>
      <c r="L393">
        <f t="shared" si="27"/>
        <v>-8.6711628127563806E-2</v>
      </c>
    </row>
    <row r="394" spans="1:12" x14ac:dyDescent="0.25">
      <c r="A394">
        <v>393</v>
      </c>
      <c r="B394">
        <v>4611.4880000000003</v>
      </c>
      <c r="C394">
        <v>213.71600000000001</v>
      </c>
      <c r="D394">
        <f t="shared" si="24"/>
        <v>3459.5273145269903</v>
      </c>
      <c r="E394">
        <v>393</v>
      </c>
      <c r="F394">
        <v>8755.5030000000006</v>
      </c>
      <c r="G394">
        <v>245.91300000000001</v>
      </c>
      <c r="H394">
        <f t="shared" si="25"/>
        <v>8509.59</v>
      </c>
      <c r="I394">
        <f t="shared" si="26"/>
        <v>1.2712060348629717</v>
      </c>
      <c r="K394">
        <v>78.400000000000006</v>
      </c>
      <c r="L394">
        <f t="shared" si="27"/>
        <v>-9.1799177915518046E-2</v>
      </c>
    </row>
    <row r="395" spans="1:12" x14ac:dyDescent="0.25">
      <c r="A395">
        <v>394</v>
      </c>
      <c r="B395">
        <v>4652.1170000000002</v>
      </c>
      <c r="C395">
        <v>212.12299999999999</v>
      </c>
      <c r="D395">
        <f t="shared" si="24"/>
        <v>3505.303887126337</v>
      </c>
      <c r="E395">
        <v>394</v>
      </c>
      <c r="F395">
        <v>8721.7270000000008</v>
      </c>
      <c r="G395">
        <v>242.63399999999999</v>
      </c>
      <c r="H395">
        <f t="shared" si="25"/>
        <v>8479.0930000000008</v>
      </c>
      <c r="I395">
        <f t="shared" si="26"/>
        <v>1.2666502371752786</v>
      </c>
      <c r="K395">
        <v>78.599999999999994</v>
      </c>
      <c r="L395">
        <f t="shared" si="27"/>
        <v>-7.9781836502325301E-2</v>
      </c>
    </row>
    <row r="396" spans="1:12" x14ac:dyDescent="0.25">
      <c r="A396">
        <v>395</v>
      </c>
      <c r="B396">
        <v>4689</v>
      </c>
      <c r="C396">
        <v>211.90100000000001</v>
      </c>
      <c r="D396">
        <f t="shared" si="24"/>
        <v>3470.6321706202561</v>
      </c>
      <c r="E396">
        <v>395</v>
      </c>
      <c r="F396">
        <v>8881.7710000000006</v>
      </c>
      <c r="G396">
        <v>246.404</v>
      </c>
      <c r="H396">
        <f t="shared" si="25"/>
        <v>8635.3670000000002</v>
      </c>
      <c r="I396">
        <f t="shared" si="26"/>
        <v>1.2899952457940458</v>
      </c>
      <c r="K396">
        <v>78.8</v>
      </c>
      <c r="L396">
        <f t="shared" si="27"/>
        <v>-8.8883912760453682E-2</v>
      </c>
    </row>
    <row r="397" spans="1:12" x14ac:dyDescent="0.25">
      <c r="A397">
        <v>396</v>
      </c>
      <c r="B397">
        <v>4738.3890000000001</v>
      </c>
      <c r="C397">
        <v>216.42</v>
      </c>
      <c r="D397">
        <f t="shared" si="24"/>
        <v>3463.663329777899</v>
      </c>
      <c r="E397">
        <v>396</v>
      </c>
      <c r="F397">
        <v>8981.6029999999992</v>
      </c>
      <c r="G397">
        <v>242.143</v>
      </c>
      <c r="H397">
        <f t="shared" si="25"/>
        <v>8739.4599999999991</v>
      </c>
      <c r="I397">
        <f t="shared" si="26"/>
        <v>1.3055451900083959</v>
      </c>
      <c r="K397">
        <v>79</v>
      </c>
      <c r="L397">
        <f t="shared" si="27"/>
        <v>-9.0713384363533087E-2</v>
      </c>
    </row>
    <row r="398" spans="1:12" x14ac:dyDescent="0.25">
      <c r="A398">
        <v>397</v>
      </c>
      <c r="B398">
        <v>4639.0680000000002</v>
      </c>
      <c r="C398">
        <v>216.56800000000001</v>
      </c>
      <c r="D398">
        <f t="shared" si="24"/>
        <v>3351.9052600003165</v>
      </c>
      <c r="E398">
        <v>397</v>
      </c>
      <c r="F398">
        <v>9072.2289999999994</v>
      </c>
      <c r="G398">
        <v>240.03100000000001</v>
      </c>
      <c r="H398">
        <f t="shared" si="25"/>
        <v>8832.1979999999985</v>
      </c>
      <c r="I398">
        <f t="shared" si="26"/>
        <v>1.3193988663031551</v>
      </c>
      <c r="K398">
        <v>79.2</v>
      </c>
      <c r="L398">
        <f t="shared" si="27"/>
        <v>-0.12005229734750324</v>
      </c>
    </row>
    <row r="399" spans="1:12" x14ac:dyDescent="0.25">
      <c r="A399">
        <v>398</v>
      </c>
      <c r="B399">
        <v>4605.1670000000004</v>
      </c>
      <c r="C399">
        <v>211.27199999999999</v>
      </c>
      <c r="D399">
        <f t="shared" si="24"/>
        <v>3384.9411722216641</v>
      </c>
      <c r="E399">
        <v>398</v>
      </c>
      <c r="F399">
        <v>8942.3420000000006</v>
      </c>
      <c r="G399">
        <v>252.91300000000001</v>
      </c>
      <c r="H399">
        <f t="shared" si="25"/>
        <v>8689.4290000000001</v>
      </c>
      <c r="I399">
        <f t="shared" si="26"/>
        <v>1.2980713035896343</v>
      </c>
      <c r="K399">
        <v>79.400000000000006</v>
      </c>
      <c r="L399">
        <f t="shared" si="27"/>
        <v>-0.11137965513081909</v>
      </c>
    </row>
    <row r="400" spans="1:12" x14ac:dyDescent="0.25">
      <c r="A400">
        <v>399</v>
      </c>
      <c r="B400">
        <v>4563.4570000000003</v>
      </c>
      <c r="C400">
        <v>216.22800000000001</v>
      </c>
      <c r="D400">
        <f t="shared" si="24"/>
        <v>3323.9677096667424</v>
      </c>
      <c r="E400">
        <v>399</v>
      </c>
      <c r="F400">
        <v>9005.5400000000009</v>
      </c>
      <c r="G400">
        <v>250.696</v>
      </c>
      <c r="H400">
        <f t="shared" si="25"/>
        <v>8754.844000000001</v>
      </c>
      <c r="I400">
        <f t="shared" si="26"/>
        <v>1.3078433305345945</v>
      </c>
      <c r="K400">
        <v>79.599999999999994</v>
      </c>
      <c r="L400">
        <f t="shared" si="27"/>
        <v>-0.12738650918431532</v>
      </c>
    </row>
    <row r="401" spans="1:12" x14ac:dyDescent="0.25">
      <c r="A401">
        <v>400</v>
      </c>
      <c r="B401">
        <v>4508.1109999999999</v>
      </c>
      <c r="C401">
        <v>212.809</v>
      </c>
      <c r="D401">
        <f t="shared" si="24"/>
        <v>3323.4623663103084</v>
      </c>
      <c r="E401">
        <v>400</v>
      </c>
      <c r="F401">
        <v>8892.7450000000008</v>
      </c>
      <c r="G401">
        <v>241.161</v>
      </c>
      <c r="H401">
        <f t="shared" si="25"/>
        <v>8651.5840000000007</v>
      </c>
      <c r="I401">
        <f t="shared" si="26"/>
        <v>1.2924178241165472</v>
      </c>
      <c r="K401">
        <v>79.8</v>
      </c>
      <c r="L401">
        <f t="shared" si="27"/>
        <v>-0.12751917275653835</v>
      </c>
    </row>
    <row r="402" spans="1:12" x14ac:dyDescent="0.25">
      <c r="A402">
        <v>401</v>
      </c>
      <c r="B402">
        <v>4642.2039999999997</v>
      </c>
      <c r="C402">
        <v>216.815</v>
      </c>
      <c r="D402">
        <f t="shared" si="24"/>
        <v>3410.8319145114574</v>
      </c>
      <c r="E402">
        <v>401</v>
      </c>
      <c r="F402">
        <v>8928.9940000000006</v>
      </c>
      <c r="G402">
        <v>243.714</v>
      </c>
      <c r="H402">
        <f t="shared" si="25"/>
        <v>8685.2800000000007</v>
      </c>
      <c r="I402">
        <f t="shared" si="26"/>
        <v>1.2974515047698738</v>
      </c>
      <c r="K402">
        <v>80</v>
      </c>
      <c r="L402">
        <f t="shared" si="27"/>
        <v>-0.1045827747208193</v>
      </c>
    </row>
    <row r="403" spans="1:12" x14ac:dyDescent="0.25">
      <c r="A403">
        <v>402</v>
      </c>
      <c r="B403">
        <v>4671.4880000000003</v>
      </c>
      <c r="C403">
        <v>218.02500000000001</v>
      </c>
      <c r="D403">
        <f t="shared" si="24"/>
        <v>3397.7829343232852</v>
      </c>
      <c r="E403">
        <v>402</v>
      </c>
      <c r="F403">
        <v>9024.5159999999996</v>
      </c>
      <c r="G403">
        <v>250.571</v>
      </c>
      <c r="H403">
        <f t="shared" si="25"/>
        <v>8773.9449999999997</v>
      </c>
      <c r="I403">
        <f t="shared" si="26"/>
        <v>1.3106967355132026</v>
      </c>
      <c r="K403">
        <v>80.2</v>
      </c>
      <c r="L403">
        <f t="shared" si="27"/>
        <v>-0.1080084145429123</v>
      </c>
    </row>
    <row r="404" spans="1:12" x14ac:dyDescent="0.25">
      <c r="A404">
        <v>403</v>
      </c>
      <c r="B404">
        <v>4541.4880000000003</v>
      </c>
      <c r="C404">
        <v>214.45099999999999</v>
      </c>
      <c r="D404">
        <f t="shared" si="24"/>
        <v>3334.784879629708</v>
      </c>
      <c r="E404">
        <v>403</v>
      </c>
      <c r="F404">
        <v>8931.5529999999999</v>
      </c>
      <c r="G404">
        <v>245.64</v>
      </c>
      <c r="H404">
        <f t="shared" si="25"/>
        <v>8685.9130000000005</v>
      </c>
      <c r="I404">
        <f t="shared" si="26"/>
        <v>1.2975460655442552</v>
      </c>
      <c r="K404">
        <v>80.400000000000006</v>
      </c>
      <c r="L404">
        <f t="shared" si="27"/>
        <v>-0.12454676786713016</v>
      </c>
    </row>
    <row r="405" spans="1:12" x14ac:dyDescent="0.25">
      <c r="A405">
        <v>404</v>
      </c>
      <c r="B405">
        <v>4693.79</v>
      </c>
      <c r="C405">
        <v>216.42</v>
      </c>
      <c r="D405">
        <f t="shared" si="24"/>
        <v>3457.834775710447</v>
      </c>
      <c r="E405">
        <v>404</v>
      </c>
      <c r="F405">
        <v>8914.7890000000007</v>
      </c>
      <c r="G405">
        <v>246.93799999999999</v>
      </c>
      <c r="H405">
        <f t="shared" si="25"/>
        <v>8667.8510000000006</v>
      </c>
      <c r="I405">
        <f t="shared" si="26"/>
        <v>1.2948478716945286</v>
      </c>
      <c r="K405">
        <v>80.599999999999994</v>
      </c>
      <c r="L405">
        <f t="shared" si="27"/>
        <v>-9.2243505999918388E-2</v>
      </c>
    </row>
    <row r="406" spans="1:12" x14ac:dyDescent="0.25">
      <c r="A406">
        <v>405</v>
      </c>
      <c r="B406">
        <v>4660.2780000000002</v>
      </c>
      <c r="C406">
        <v>216.29599999999999</v>
      </c>
      <c r="D406">
        <f t="shared" si="24"/>
        <v>3330.4088161649934</v>
      </c>
      <c r="E406">
        <v>405</v>
      </c>
      <c r="F406">
        <v>9181.3420000000006</v>
      </c>
      <c r="G406">
        <v>248.95699999999999</v>
      </c>
      <c r="H406">
        <f t="shared" si="25"/>
        <v>8932.3850000000002</v>
      </c>
      <c r="I406">
        <f t="shared" si="26"/>
        <v>1.3343653122793795</v>
      </c>
      <c r="K406">
        <v>80.8</v>
      </c>
      <c r="L406">
        <f t="shared" si="27"/>
        <v>-0.12569557927250885</v>
      </c>
    </row>
    <row r="407" spans="1:12" x14ac:dyDescent="0.25">
      <c r="A407">
        <v>406</v>
      </c>
      <c r="B407">
        <v>4699.3580000000002</v>
      </c>
      <c r="C407">
        <v>213.90100000000001</v>
      </c>
      <c r="D407">
        <f t="shared" si="24"/>
        <v>3368.9497504906217</v>
      </c>
      <c r="E407">
        <v>406</v>
      </c>
      <c r="F407">
        <v>9162.7520000000004</v>
      </c>
      <c r="G407">
        <v>250.143</v>
      </c>
      <c r="H407">
        <f t="shared" si="25"/>
        <v>8912.6090000000004</v>
      </c>
      <c r="I407">
        <f t="shared" si="26"/>
        <v>1.331411072351786</v>
      </c>
      <c r="K407">
        <v>81</v>
      </c>
      <c r="L407">
        <f t="shared" si="27"/>
        <v>-0.11557774956454324</v>
      </c>
    </row>
    <row r="408" spans="1:12" x14ac:dyDescent="0.25">
      <c r="A408">
        <v>407</v>
      </c>
      <c r="B408">
        <v>4570.4380000000001</v>
      </c>
      <c r="C408">
        <v>214.494</v>
      </c>
      <c r="D408">
        <f t="shared" si="24"/>
        <v>3332.4801404901086</v>
      </c>
      <c r="E408">
        <v>407</v>
      </c>
      <c r="F408">
        <v>8994.2729999999992</v>
      </c>
      <c r="G408">
        <v>244.286</v>
      </c>
      <c r="H408">
        <f t="shared" si="25"/>
        <v>8749.9869999999992</v>
      </c>
      <c r="I408">
        <f t="shared" si="26"/>
        <v>1.3071177670572316</v>
      </c>
      <c r="K408">
        <v>81.2</v>
      </c>
      <c r="L408">
        <f t="shared" si="27"/>
        <v>-0.1251518117910457</v>
      </c>
    </row>
    <row r="409" spans="1:12" x14ac:dyDescent="0.25">
      <c r="A409">
        <v>408</v>
      </c>
      <c r="B409">
        <v>4521.8329999999996</v>
      </c>
      <c r="C409">
        <v>217.09299999999999</v>
      </c>
      <c r="D409">
        <f t="shared" si="24"/>
        <v>3221.5058993979615</v>
      </c>
      <c r="E409">
        <v>408</v>
      </c>
      <c r="F409">
        <v>9197.6650000000009</v>
      </c>
      <c r="G409">
        <v>252.65799999999999</v>
      </c>
      <c r="H409">
        <f t="shared" si="25"/>
        <v>8945.0070000000014</v>
      </c>
      <c r="I409">
        <f t="shared" si="26"/>
        <v>1.3362508511328426</v>
      </c>
      <c r="K409">
        <v>81.400000000000006</v>
      </c>
      <c r="L409">
        <f t="shared" si="27"/>
        <v>-0.15428495277446061</v>
      </c>
    </row>
    <row r="410" spans="1:12" x14ac:dyDescent="0.25">
      <c r="A410">
        <v>409</v>
      </c>
      <c r="B410">
        <v>4454.0429999999997</v>
      </c>
      <c r="C410">
        <v>213.19800000000001</v>
      </c>
      <c r="D410">
        <f t="shared" si="24"/>
        <v>3269.8310083512642</v>
      </c>
      <c r="E410">
        <v>409</v>
      </c>
      <c r="F410">
        <v>8928.7330000000002</v>
      </c>
      <c r="G410">
        <v>246.733</v>
      </c>
      <c r="H410">
        <f t="shared" si="25"/>
        <v>8682</v>
      </c>
      <c r="I410">
        <f t="shared" si="26"/>
        <v>1.2969615216103618</v>
      </c>
      <c r="K410">
        <v>81.599999999999994</v>
      </c>
      <c r="L410">
        <f t="shared" si="27"/>
        <v>-0.14159856539014465</v>
      </c>
    </row>
    <row r="411" spans="1:12" x14ac:dyDescent="0.25">
      <c r="A411">
        <v>410</v>
      </c>
      <c r="B411">
        <v>4552.4690000000001</v>
      </c>
      <c r="C411">
        <v>217.852</v>
      </c>
      <c r="D411">
        <f t="shared" si="24"/>
        <v>3326.5776236697757</v>
      </c>
      <c r="E411">
        <v>410</v>
      </c>
      <c r="F411">
        <v>8966.4159999999993</v>
      </c>
      <c r="G411">
        <v>243.82</v>
      </c>
      <c r="H411">
        <f t="shared" si="25"/>
        <v>8722.5959999999995</v>
      </c>
      <c r="I411">
        <f t="shared" si="26"/>
        <v>1.3030259595199787</v>
      </c>
      <c r="K411">
        <v>81.8</v>
      </c>
      <c r="L411">
        <f t="shared" si="27"/>
        <v>-0.12670135025142548</v>
      </c>
    </row>
    <row r="412" spans="1:12" x14ac:dyDescent="0.25">
      <c r="A412">
        <v>411</v>
      </c>
      <c r="B412">
        <v>4543.2039999999997</v>
      </c>
      <c r="C412">
        <v>213.46899999999999</v>
      </c>
      <c r="D412">
        <f t="shared" si="24"/>
        <v>3263.7668775863772</v>
      </c>
      <c r="E412">
        <v>411</v>
      </c>
      <c r="F412">
        <v>9127.8889999999992</v>
      </c>
      <c r="G412">
        <v>247.441</v>
      </c>
      <c r="H412">
        <f t="shared" si="25"/>
        <v>8880.4479999999985</v>
      </c>
      <c r="I412">
        <f t="shared" si="26"/>
        <v>1.3266066978417062</v>
      </c>
      <c r="K412">
        <v>82</v>
      </c>
      <c r="L412">
        <f t="shared" si="27"/>
        <v>-0.14319053101006379</v>
      </c>
    </row>
    <row r="413" spans="1:12" x14ac:dyDescent="0.25">
      <c r="A413">
        <v>412</v>
      </c>
      <c r="B413">
        <v>4525.9809999999998</v>
      </c>
      <c r="C413">
        <v>212.488</v>
      </c>
      <c r="D413">
        <f t="shared" si="24"/>
        <v>3285.6826263059652</v>
      </c>
      <c r="E413">
        <v>412</v>
      </c>
      <c r="F413">
        <v>9034.143</v>
      </c>
      <c r="G413">
        <v>246.01900000000001</v>
      </c>
      <c r="H413">
        <f t="shared" si="25"/>
        <v>8788.1239999999998</v>
      </c>
      <c r="I413">
        <f t="shared" si="26"/>
        <v>1.3128148669823243</v>
      </c>
      <c r="K413">
        <v>82.2</v>
      </c>
      <c r="L413">
        <f t="shared" si="27"/>
        <v>-0.13743717247459342</v>
      </c>
    </row>
    <row r="414" spans="1:12" x14ac:dyDescent="0.25">
      <c r="A414">
        <v>413</v>
      </c>
      <c r="B414">
        <v>4673.7219999999998</v>
      </c>
      <c r="C414">
        <v>210.346</v>
      </c>
      <c r="D414">
        <f t="shared" si="24"/>
        <v>3376.4227316200408</v>
      </c>
      <c r="E414">
        <v>413</v>
      </c>
      <c r="F414">
        <v>9096.2980000000007</v>
      </c>
      <c r="G414">
        <v>247.19300000000001</v>
      </c>
      <c r="H414">
        <f t="shared" si="25"/>
        <v>8849.1050000000014</v>
      </c>
      <c r="I414">
        <f t="shared" si="26"/>
        <v>1.3219245203512857</v>
      </c>
      <c r="K414">
        <v>82.4</v>
      </c>
      <c r="L414">
        <f t="shared" si="27"/>
        <v>-0.11361593022099854</v>
      </c>
    </row>
    <row r="415" spans="1:12" x14ac:dyDescent="0.25">
      <c r="A415">
        <v>414</v>
      </c>
      <c r="B415">
        <v>4597.3329999999996</v>
      </c>
      <c r="C415">
        <v>212.90700000000001</v>
      </c>
      <c r="D415">
        <f t="shared" si="24"/>
        <v>3277.3287607720818</v>
      </c>
      <c r="E415">
        <v>414</v>
      </c>
      <c r="F415">
        <v>9206.3970000000008</v>
      </c>
      <c r="G415">
        <v>250.988</v>
      </c>
      <c r="H415">
        <f t="shared" si="25"/>
        <v>8955.4090000000015</v>
      </c>
      <c r="I415">
        <f t="shared" si="26"/>
        <v>1.3378047550429775</v>
      </c>
      <c r="K415">
        <v>82.6</v>
      </c>
      <c r="L415">
        <f t="shared" si="27"/>
        <v>-0.1396302430462861</v>
      </c>
    </row>
    <row r="416" spans="1:12" x14ac:dyDescent="0.25">
      <c r="A416">
        <v>415</v>
      </c>
      <c r="B416">
        <v>4689.1610000000001</v>
      </c>
      <c r="C416">
        <v>214.09299999999999</v>
      </c>
      <c r="D416">
        <f t="shared" si="24"/>
        <v>3292.2991078835053</v>
      </c>
      <c r="E416">
        <v>415</v>
      </c>
      <c r="F416">
        <v>9347.3289999999997</v>
      </c>
      <c r="G416">
        <v>248.34200000000001</v>
      </c>
      <c r="H416">
        <f t="shared" si="25"/>
        <v>9098.9869999999992</v>
      </c>
      <c r="I416">
        <f t="shared" si="26"/>
        <v>1.3592531703101705</v>
      </c>
      <c r="K416">
        <v>82.8</v>
      </c>
      <c r="L416">
        <f t="shared" si="27"/>
        <v>-0.13570020280743808</v>
      </c>
    </row>
    <row r="417" spans="1:12" x14ac:dyDescent="0.25">
      <c r="A417">
        <v>416</v>
      </c>
      <c r="B417">
        <v>4714.1670000000004</v>
      </c>
      <c r="C417">
        <v>211.815</v>
      </c>
      <c r="D417">
        <f t="shared" si="24"/>
        <v>3315.1777223760951</v>
      </c>
      <c r="E417">
        <v>416</v>
      </c>
      <c r="F417">
        <v>9338.0130000000008</v>
      </c>
      <c r="G417">
        <v>246.727</v>
      </c>
      <c r="H417">
        <f t="shared" si="25"/>
        <v>9091.2860000000001</v>
      </c>
      <c r="I417">
        <f t="shared" si="26"/>
        <v>1.3581027555810852</v>
      </c>
      <c r="K417">
        <v>83</v>
      </c>
      <c r="L417">
        <f t="shared" si="27"/>
        <v>-0.12969407115960488</v>
      </c>
    </row>
    <row r="418" spans="1:12" x14ac:dyDescent="0.25">
      <c r="A418">
        <v>417</v>
      </c>
      <c r="B418">
        <v>4680.1360000000004</v>
      </c>
      <c r="C418">
        <v>210.23500000000001</v>
      </c>
      <c r="D418">
        <f t="shared" si="24"/>
        <v>3284.6009189560882</v>
      </c>
      <c r="E418">
        <v>417</v>
      </c>
      <c r="F418">
        <v>9357.0619999999999</v>
      </c>
      <c r="G418">
        <v>247.28</v>
      </c>
      <c r="H418">
        <f t="shared" si="25"/>
        <v>9109.7819999999992</v>
      </c>
      <c r="I418">
        <f t="shared" si="26"/>
        <v>1.3608657825683812</v>
      </c>
      <c r="K418">
        <v>83.2</v>
      </c>
      <c r="L418">
        <f t="shared" si="27"/>
        <v>-0.13772114407391794</v>
      </c>
    </row>
    <row r="419" spans="1:12" x14ac:dyDescent="0.25">
      <c r="A419">
        <v>418</v>
      </c>
      <c r="B419">
        <v>4603.6670000000004</v>
      </c>
      <c r="C419">
        <v>210.185</v>
      </c>
      <c r="D419">
        <f t="shared" si="24"/>
        <v>3267.3646626150926</v>
      </c>
      <c r="E419">
        <v>418</v>
      </c>
      <c r="F419">
        <v>9246.8690000000006</v>
      </c>
      <c r="G419">
        <v>245.596</v>
      </c>
      <c r="H419">
        <f t="shared" si="25"/>
        <v>9001.273000000001</v>
      </c>
      <c r="I419">
        <f t="shared" si="26"/>
        <v>1.3446561537100055</v>
      </c>
      <c r="K419">
        <v>83.4</v>
      </c>
      <c r="L419">
        <f t="shared" si="27"/>
        <v>-0.14224603454459528</v>
      </c>
    </row>
    <row r="420" spans="1:12" x14ac:dyDescent="0.25">
      <c r="A420">
        <v>419</v>
      </c>
      <c r="B420">
        <v>4564.1909999999998</v>
      </c>
      <c r="C420">
        <v>211.46899999999999</v>
      </c>
      <c r="D420">
        <f t="shared" si="24"/>
        <v>3209.3150411811598</v>
      </c>
      <c r="E420">
        <v>419</v>
      </c>
      <c r="F420">
        <v>9324.0370000000003</v>
      </c>
      <c r="G420">
        <v>244.96899999999999</v>
      </c>
      <c r="H420">
        <f t="shared" si="25"/>
        <v>9079.0680000000011</v>
      </c>
      <c r="I420">
        <f t="shared" si="26"/>
        <v>1.3562775683119035</v>
      </c>
      <c r="K420">
        <v>83.6</v>
      </c>
      <c r="L420">
        <f t="shared" si="27"/>
        <v>-0.15748531699992083</v>
      </c>
    </row>
    <row r="421" spans="1:12" x14ac:dyDescent="0.25">
      <c r="A421">
        <v>420</v>
      </c>
      <c r="B421">
        <v>4599.1540000000005</v>
      </c>
      <c r="C421">
        <v>210.10499999999999</v>
      </c>
      <c r="D421">
        <f t="shared" si="24"/>
        <v>3212.2642690499424</v>
      </c>
      <c r="E421">
        <v>420</v>
      </c>
      <c r="F421">
        <v>9390.3420000000006</v>
      </c>
      <c r="G421">
        <v>243.90700000000001</v>
      </c>
      <c r="H421">
        <f t="shared" si="25"/>
        <v>9146.4350000000013</v>
      </c>
      <c r="I421">
        <f t="shared" si="26"/>
        <v>1.3663411949908169</v>
      </c>
      <c r="K421">
        <v>83.8</v>
      </c>
      <c r="L421">
        <f t="shared" si="27"/>
        <v>-0.15671108083080734</v>
      </c>
    </row>
    <row r="422" spans="1:12" x14ac:dyDescent="0.25">
      <c r="A422">
        <v>421</v>
      </c>
      <c r="B422">
        <v>4487.4880000000003</v>
      </c>
      <c r="C422">
        <v>213.38300000000001</v>
      </c>
      <c r="D422">
        <f t="shared" si="24"/>
        <v>3160.4023957670247</v>
      </c>
      <c r="E422">
        <v>421</v>
      </c>
      <c r="F422">
        <v>9295.2790000000005</v>
      </c>
      <c r="G422">
        <v>242.21700000000001</v>
      </c>
      <c r="H422">
        <f t="shared" si="25"/>
        <v>9053.0619999999999</v>
      </c>
      <c r="I422">
        <f t="shared" si="26"/>
        <v>1.3523926591514566</v>
      </c>
      <c r="K422">
        <v>84</v>
      </c>
      <c r="L422">
        <f t="shared" si="27"/>
        <v>-0.17032594542592244</v>
      </c>
    </row>
    <row r="423" spans="1:12" x14ac:dyDescent="0.25">
      <c r="A423">
        <v>422</v>
      </c>
      <c r="B423">
        <v>4478.3019999999997</v>
      </c>
      <c r="C423">
        <v>211.72200000000001</v>
      </c>
      <c r="D423">
        <f t="shared" si="24"/>
        <v>3173.2850327805195</v>
      </c>
      <c r="E423">
        <v>422</v>
      </c>
      <c r="F423">
        <v>9244.2360000000008</v>
      </c>
      <c r="G423">
        <v>243.80099999999999</v>
      </c>
      <c r="H423">
        <f t="shared" si="25"/>
        <v>9000.4350000000013</v>
      </c>
      <c r="I423">
        <f t="shared" si="26"/>
        <v>1.3445309689881546</v>
      </c>
      <c r="K423">
        <v>84.2</v>
      </c>
      <c r="L423">
        <f t="shared" si="27"/>
        <v>-0.1669439742886685</v>
      </c>
    </row>
    <row r="424" spans="1:12" x14ac:dyDescent="0.25">
      <c r="A424">
        <v>423</v>
      </c>
      <c r="B424">
        <v>4554.3639999999996</v>
      </c>
      <c r="C424">
        <v>212.77199999999999</v>
      </c>
      <c r="D424">
        <f t="shared" si="24"/>
        <v>3197.0996466882261</v>
      </c>
      <c r="E424">
        <v>423</v>
      </c>
      <c r="F424">
        <v>9336.3970000000008</v>
      </c>
      <c r="G424">
        <v>245.94399999999999</v>
      </c>
      <c r="H424">
        <f t="shared" si="25"/>
        <v>9090.4530000000013</v>
      </c>
      <c r="I424">
        <f t="shared" si="26"/>
        <v>1.3579783177847824</v>
      </c>
      <c r="K424">
        <v>84.4</v>
      </c>
      <c r="L424">
        <f t="shared" si="27"/>
        <v>-0.16069212252909917</v>
      </c>
    </row>
    <row r="425" spans="1:12" x14ac:dyDescent="0.25">
      <c r="A425">
        <v>424</v>
      </c>
      <c r="B425">
        <v>4602.8710000000001</v>
      </c>
      <c r="C425">
        <v>211.74700000000001</v>
      </c>
      <c r="D425">
        <f t="shared" si="24"/>
        <v>3292.6527131004473</v>
      </c>
      <c r="E425">
        <v>424</v>
      </c>
      <c r="F425">
        <v>9172.6029999999992</v>
      </c>
      <c r="G425">
        <v>245.255</v>
      </c>
      <c r="H425">
        <f t="shared" si="25"/>
        <v>8927.348</v>
      </c>
      <c r="I425">
        <f t="shared" si="26"/>
        <v>1.3336128594822876</v>
      </c>
      <c r="K425">
        <v>84.6</v>
      </c>
      <c r="L425">
        <f t="shared" si="27"/>
        <v>-0.13560737378210519</v>
      </c>
    </row>
    <row r="426" spans="1:12" x14ac:dyDescent="0.25">
      <c r="A426">
        <v>425</v>
      </c>
      <c r="B426">
        <v>4620.1289999999999</v>
      </c>
      <c r="C426">
        <v>209.44399999999999</v>
      </c>
      <c r="D426">
        <f t="shared" si="24"/>
        <v>3187.659108684541</v>
      </c>
      <c r="E426">
        <v>425</v>
      </c>
      <c r="F426">
        <v>9503.2289999999994</v>
      </c>
      <c r="G426">
        <v>240.75800000000001</v>
      </c>
      <c r="H426">
        <f t="shared" si="25"/>
        <v>9262.4709999999995</v>
      </c>
      <c r="I426">
        <f t="shared" si="26"/>
        <v>1.3836752455692063</v>
      </c>
      <c r="K426">
        <v>84.8</v>
      </c>
      <c r="L426">
        <f t="shared" si="27"/>
        <v>-0.16317046815159611</v>
      </c>
    </row>
    <row r="427" spans="1:12" x14ac:dyDescent="0.25">
      <c r="A427">
        <v>426</v>
      </c>
      <c r="B427">
        <v>4613.1480000000001</v>
      </c>
      <c r="C427">
        <v>214.59899999999999</v>
      </c>
      <c r="D427">
        <f t="shared" si="24"/>
        <v>3215.075286703558</v>
      </c>
      <c r="E427">
        <v>426</v>
      </c>
      <c r="F427">
        <v>9399.5159999999996</v>
      </c>
      <c r="G427">
        <v>241.298</v>
      </c>
      <c r="H427">
        <f t="shared" si="25"/>
        <v>9158.2179999999989</v>
      </c>
      <c r="I427">
        <f t="shared" si="26"/>
        <v>1.368101399737319</v>
      </c>
      <c r="K427">
        <v>85</v>
      </c>
      <c r="L427">
        <f t="shared" si="27"/>
        <v>-0.15597312783555639</v>
      </c>
    </row>
    <row r="428" spans="1:12" x14ac:dyDescent="0.25">
      <c r="A428">
        <v>427</v>
      </c>
      <c r="B428">
        <v>4568.6289999999999</v>
      </c>
      <c r="C428">
        <v>209.648</v>
      </c>
      <c r="D428">
        <f t="shared" si="24"/>
        <v>3235.595985160091</v>
      </c>
      <c r="E428">
        <v>427</v>
      </c>
      <c r="F428">
        <v>9261.82</v>
      </c>
      <c r="G428">
        <v>243.547</v>
      </c>
      <c r="H428">
        <f t="shared" si="25"/>
        <v>9018.2729999999992</v>
      </c>
      <c r="I428">
        <f t="shared" si="26"/>
        <v>1.347195700573329</v>
      </c>
      <c r="K428">
        <v>85.2</v>
      </c>
      <c r="L428">
        <f t="shared" si="27"/>
        <v>-0.15058600019828866</v>
      </c>
    </row>
    <row r="429" spans="1:12" x14ac:dyDescent="0.25">
      <c r="A429">
        <v>428</v>
      </c>
      <c r="B429">
        <v>4558.4319999999998</v>
      </c>
      <c r="C429">
        <v>211.96899999999999</v>
      </c>
      <c r="D429">
        <f t="shared" si="24"/>
        <v>3231.1463642593681</v>
      </c>
      <c r="E429">
        <v>428</v>
      </c>
      <c r="F429">
        <v>9254.5280000000002</v>
      </c>
      <c r="G429">
        <v>249.77</v>
      </c>
      <c r="H429">
        <f t="shared" si="25"/>
        <v>9004.7579999999998</v>
      </c>
      <c r="I429">
        <f t="shared" si="26"/>
        <v>1.3451767608169867</v>
      </c>
      <c r="K429">
        <v>85.4</v>
      </c>
      <c r="L429">
        <f t="shared" si="27"/>
        <v>-0.15175412202320721</v>
      </c>
    </row>
    <row r="430" spans="1:12" x14ac:dyDescent="0.25">
      <c r="A430">
        <v>429</v>
      </c>
      <c r="B430">
        <v>4697.9570000000003</v>
      </c>
      <c r="C430">
        <v>212.75299999999999</v>
      </c>
      <c r="D430">
        <f t="shared" si="24"/>
        <v>3286.5373749005553</v>
      </c>
      <c r="E430">
        <v>429</v>
      </c>
      <c r="F430">
        <v>9379.143</v>
      </c>
      <c r="G430">
        <v>243.559</v>
      </c>
      <c r="H430">
        <f t="shared" si="25"/>
        <v>9135.5840000000007</v>
      </c>
      <c r="I430">
        <f t="shared" si="26"/>
        <v>1.3647202171664683</v>
      </c>
      <c r="K430">
        <v>85.6</v>
      </c>
      <c r="L430">
        <f t="shared" si="27"/>
        <v>-0.13721278246240229</v>
      </c>
    </row>
    <row r="431" spans="1:12" x14ac:dyDescent="0.25">
      <c r="A431">
        <v>430</v>
      </c>
      <c r="B431">
        <v>4611.5739999999996</v>
      </c>
      <c r="C431">
        <v>213.38900000000001</v>
      </c>
      <c r="D431">
        <f t="shared" si="24"/>
        <v>3251.0624291149961</v>
      </c>
      <c r="E431">
        <v>430</v>
      </c>
      <c r="F431">
        <v>9299.6949999999997</v>
      </c>
      <c r="G431">
        <v>243.602</v>
      </c>
      <c r="H431">
        <f t="shared" si="25"/>
        <v>9056.0929999999989</v>
      </c>
      <c r="I431">
        <f t="shared" si="26"/>
        <v>1.352845445418676</v>
      </c>
      <c r="K431">
        <v>85.8</v>
      </c>
      <c r="L431">
        <f t="shared" si="27"/>
        <v>-0.1465257237970633</v>
      </c>
    </row>
    <row r="432" spans="1:12" x14ac:dyDescent="0.25">
      <c r="A432">
        <v>431</v>
      </c>
      <c r="B432">
        <v>4683.549</v>
      </c>
      <c r="C432">
        <v>211.56800000000001</v>
      </c>
      <c r="D432">
        <f t="shared" si="24"/>
        <v>3324.3253468176458</v>
      </c>
      <c r="E432">
        <v>431</v>
      </c>
      <c r="F432">
        <v>9248.7080000000005</v>
      </c>
      <c r="G432">
        <v>243.596</v>
      </c>
      <c r="H432">
        <f t="shared" si="25"/>
        <v>9005.112000000001</v>
      </c>
      <c r="I432">
        <f t="shared" si="26"/>
        <v>1.345229643145788</v>
      </c>
      <c r="K432">
        <v>86</v>
      </c>
      <c r="L432">
        <f t="shared" si="27"/>
        <v>-0.12729262168902239</v>
      </c>
    </row>
    <row r="433" spans="1:12" x14ac:dyDescent="0.25">
      <c r="A433">
        <v>432</v>
      </c>
      <c r="B433">
        <v>4743.5060000000003</v>
      </c>
      <c r="C433">
        <v>214.691</v>
      </c>
      <c r="D433">
        <f t="shared" si="24"/>
        <v>3383.1135647720735</v>
      </c>
      <c r="E433">
        <v>432</v>
      </c>
      <c r="F433">
        <v>9201.7520000000004</v>
      </c>
      <c r="G433">
        <v>240.66499999999999</v>
      </c>
      <c r="H433">
        <f t="shared" si="25"/>
        <v>8961.0869999999995</v>
      </c>
      <c r="I433">
        <f t="shared" si="26"/>
        <v>1.3386529636953275</v>
      </c>
      <c r="K433">
        <v>86.2</v>
      </c>
      <c r="L433">
        <f t="shared" si="27"/>
        <v>-0.11185944165575738</v>
      </c>
    </row>
    <row r="434" spans="1:12" x14ac:dyDescent="0.25">
      <c r="A434">
        <v>433</v>
      </c>
      <c r="B434">
        <v>4598.4070000000002</v>
      </c>
      <c r="C434">
        <v>214.11099999999999</v>
      </c>
      <c r="D434">
        <f t="shared" si="24"/>
        <v>3244.3960305949236</v>
      </c>
      <c r="E434">
        <v>433</v>
      </c>
      <c r="F434">
        <v>9292.4290000000001</v>
      </c>
      <c r="G434">
        <v>246.38499999999999</v>
      </c>
      <c r="H434">
        <f t="shared" si="25"/>
        <v>9046.0439999999999</v>
      </c>
      <c r="I434">
        <f t="shared" si="26"/>
        <v>1.3513442744522326</v>
      </c>
      <c r="K434">
        <v>86.4</v>
      </c>
      <c r="L434">
        <f t="shared" si="27"/>
        <v>-0.1482757977423822</v>
      </c>
    </row>
    <row r="435" spans="1:12" x14ac:dyDescent="0.25">
      <c r="A435">
        <v>434</v>
      </c>
      <c r="B435">
        <v>4610.3329999999996</v>
      </c>
      <c r="C435">
        <v>213.636</v>
      </c>
      <c r="D435">
        <f t="shared" si="24"/>
        <v>3248.1092998918571</v>
      </c>
      <c r="E435">
        <v>434</v>
      </c>
      <c r="F435">
        <v>9307.6579999999994</v>
      </c>
      <c r="G435">
        <v>246.398</v>
      </c>
      <c r="H435">
        <f t="shared" si="25"/>
        <v>9061.26</v>
      </c>
      <c r="I435">
        <f t="shared" si="26"/>
        <v>1.3536173182800171</v>
      </c>
      <c r="K435">
        <v>86.6</v>
      </c>
      <c r="L435">
        <f t="shared" si="27"/>
        <v>-0.14730098415616336</v>
      </c>
    </row>
    <row r="436" spans="1:12" x14ac:dyDescent="0.25">
      <c r="A436">
        <v>435</v>
      </c>
      <c r="B436">
        <v>4623.8090000000002</v>
      </c>
      <c r="C436">
        <v>213.815</v>
      </c>
      <c r="D436">
        <f t="shared" si="24"/>
        <v>3176.1968711957475</v>
      </c>
      <c r="E436">
        <v>435</v>
      </c>
      <c r="F436">
        <v>9539.3420000000006</v>
      </c>
      <c r="G436">
        <v>244.90100000000001</v>
      </c>
      <c r="H436">
        <f t="shared" si="25"/>
        <v>9294.4410000000007</v>
      </c>
      <c r="I436">
        <f t="shared" si="26"/>
        <v>1.3884510875233511</v>
      </c>
      <c r="K436">
        <v>86.8</v>
      </c>
      <c r="L436">
        <f t="shared" si="27"/>
        <v>-0.16617955366062995</v>
      </c>
    </row>
    <row r="437" spans="1:12" x14ac:dyDescent="0.25">
      <c r="A437">
        <v>436</v>
      </c>
      <c r="B437">
        <v>4601.7529999999997</v>
      </c>
      <c r="C437">
        <v>213.16</v>
      </c>
      <c r="D437">
        <f t="shared" si="24"/>
        <v>3244.8468117191519</v>
      </c>
      <c r="E437">
        <v>436</v>
      </c>
      <c r="F437">
        <v>9296.366</v>
      </c>
      <c r="G437">
        <v>242.714</v>
      </c>
      <c r="H437">
        <f t="shared" si="25"/>
        <v>9053.652</v>
      </c>
      <c r="I437">
        <f t="shared" si="26"/>
        <v>1.3524807963661249</v>
      </c>
      <c r="K437">
        <v>87</v>
      </c>
      <c r="L437">
        <f t="shared" si="27"/>
        <v>-0.14815745793743682</v>
      </c>
    </row>
    <row r="438" spans="1:12" x14ac:dyDescent="0.25">
      <c r="A438">
        <v>437</v>
      </c>
      <c r="B438">
        <v>4644.1289999999999</v>
      </c>
      <c r="C438">
        <v>212.45699999999999</v>
      </c>
      <c r="D438">
        <f t="shared" si="24"/>
        <v>3224.7119729351498</v>
      </c>
      <c r="E438">
        <v>437</v>
      </c>
      <c r="F438">
        <v>9440.6769999999997</v>
      </c>
      <c r="G438">
        <v>241.06800000000001</v>
      </c>
      <c r="H438">
        <f t="shared" si="25"/>
        <v>9199.6090000000004</v>
      </c>
      <c r="I438">
        <f t="shared" si="26"/>
        <v>1.3742845988090739</v>
      </c>
      <c r="K438">
        <v>87.2</v>
      </c>
      <c r="L438">
        <f t="shared" si="27"/>
        <v>-0.15344328905644028</v>
      </c>
    </row>
    <row r="439" spans="1:12" x14ac:dyDescent="0.25">
      <c r="A439">
        <v>438</v>
      </c>
      <c r="B439">
        <v>4680.1790000000001</v>
      </c>
      <c r="C439">
        <v>209.89500000000001</v>
      </c>
      <c r="D439">
        <f t="shared" si="24"/>
        <v>3265.7352270007527</v>
      </c>
      <c r="E439">
        <v>438</v>
      </c>
      <c r="F439">
        <v>9410.348</v>
      </c>
      <c r="G439">
        <v>247.155</v>
      </c>
      <c r="H439">
        <f t="shared" si="25"/>
        <v>9163.1929999999993</v>
      </c>
      <c r="I439">
        <f t="shared" si="26"/>
        <v>1.3688445906576152</v>
      </c>
      <c r="K439">
        <v>87.4</v>
      </c>
      <c r="L439">
        <f t="shared" si="27"/>
        <v>-0.14267379667217353</v>
      </c>
    </row>
    <row r="440" spans="1:12" x14ac:dyDescent="0.25">
      <c r="A440">
        <v>439</v>
      </c>
      <c r="B440">
        <v>4638.08</v>
      </c>
      <c r="C440">
        <v>221.97499999999999</v>
      </c>
      <c r="D440">
        <f t="shared" si="24"/>
        <v>3235.2431378150277</v>
      </c>
      <c r="E440">
        <v>439</v>
      </c>
      <c r="F440">
        <v>9386.1239999999998</v>
      </c>
      <c r="G440">
        <v>248.67099999999999</v>
      </c>
      <c r="H440">
        <f t="shared" si="25"/>
        <v>9137.4529999999995</v>
      </c>
      <c r="I440">
        <f t="shared" si="26"/>
        <v>1.3649994179363241</v>
      </c>
      <c r="K440">
        <v>87.6</v>
      </c>
      <c r="L440">
        <f t="shared" si="27"/>
        <v>-0.15067863026584474</v>
      </c>
    </row>
    <row r="441" spans="1:12" x14ac:dyDescent="0.25">
      <c r="A441">
        <v>440</v>
      </c>
      <c r="B441">
        <v>4662.4880000000003</v>
      </c>
      <c r="C441">
        <v>214.93799999999999</v>
      </c>
      <c r="D441">
        <f t="shared" si="24"/>
        <v>3359.6211807087266</v>
      </c>
      <c r="E441">
        <v>440</v>
      </c>
      <c r="F441">
        <v>9108.7139999999999</v>
      </c>
      <c r="G441">
        <v>246.88800000000001</v>
      </c>
      <c r="H441">
        <f t="shared" si="25"/>
        <v>8861.8259999999991</v>
      </c>
      <c r="I441">
        <f t="shared" si="26"/>
        <v>1.3238248483305997</v>
      </c>
      <c r="K441">
        <v>87.8</v>
      </c>
      <c r="L441">
        <f t="shared" si="27"/>
        <v>-0.11802670110460298</v>
      </c>
    </row>
    <row r="442" spans="1:12" x14ac:dyDescent="0.25">
      <c r="A442">
        <v>441</v>
      </c>
      <c r="B442">
        <v>4551.3580000000002</v>
      </c>
      <c r="C442">
        <v>211.80199999999999</v>
      </c>
      <c r="D442">
        <f t="shared" si="24"/>
        <v>3408.151968116103</v>
      </c>
      <c r="E442">
        <v>441</v>
      </c>
      <c r="F442">
        <v>8769.8629999999994</v>
      </c>
      <c r="G442">
        <v>246.34200000000001</v>
      </c>
      <c r="H442">
        <f t="shared" si="25"/>
        <v>8523.5209999999988</v>
      </c>
      <c r="I442">
        <f t="shared" si="26"/>
        <v>1.2732871188249104</v>
      </c>
      <c r="K442">
        <v>88</v>
      </c>
      <c r="L442">
        <f t="shared" si="27"/>
        <v>-0.10528631867296062</v>
      </c>
    </row>
    <row r="443" spans="1:12" x14ac:dyDescent="0.25">
      <c r="A443">
        <v>442</v>
      </c>
      <c r="B443">
        <v>4544.5060000000003</v>
      </c>
      <c r="C443">
        <v>213.77199999999999</v>
      </c>
      <c r="D443">
        <f t="shared" si="24"/>
        <v>3225.8595149234256</v>
      </c>
      <c r="E443">
        <v>442</v>
      </c>
      <c r="F443">
        <v>9234.6650000000009</v>
      </c>
      <c r="G443">
        <v>247.78899999999999</v>
      </c>
      <c r="H443">
        <f t="shared" si="25"/>
        <v>8986.8760000000002</v>
      </c>
      <c r="I443">
        <f t="shared" si="26"/>
        <v>1.3425054562869896</v>
      </c>
      <c r="K443">
        <v>88.2</v>
      </c>
      <c r="L443">
        <f t="shared" si="27"/>
        <v>-0.15314203443915417</v>
      </c>
    </row>
    <row r="444" spans="1:12" x14ac:dyDescent="0.25">
      <c r="A444">
        <v>443</v>
      </c>
      <c r="B444">
        <v>4909.6610000000001</v>
      </c>
      <c r="C444">
        <v>211.179</v>
      </c>
      <c r="D444">
        <f t="shared" si="24"/>
        <v>3200.43699438255</v>
      </c>
      <c r="E444">
        <v>443</v>
      </c>
      <c r="F444">
        <v>10072.353999999999</v>
      </c>
      <c r="G444">
        <v>244.90100000000001</v>
      </c>
      <c r="H444">
        <f t="shared" si="25"/>
        <v>9827.4529999999995</v>
      </c>
      <c r="I444">
        <f t="shared" si="26"/>
        <v>1.4680751435653439</v>
      </c>
      <c r="K444">
        <v>88.4</v>
      </c>
      <c r="L444">
        <f t="shared" si="27"/>
        <v>-0.15981599650262174</v>
      </c>
    </row>
    <row r="445" spans="1:12" x14ac:dyDescent="0.25">
      <c r="A445">
        <v>444</v>
      </c>
      <c r="B445">
        <v>4860.9880000000003</v>
      </c>
      <c r="C445">
        <v>209.44399999999999</v>
      </c>
      <c r="D445">
        <f t="shared" si="24"/>
        <v>3183.8846026538849</v>
      </c>
      <c r="E445">
        <v>444</v>
      </c>
      <c r="F445">
        <v>10022.143</v>
      </c>
      <c r="G445">
        <v>242.286</v>
      </c>
      <c r="H445">
        <f t="shared" si="25"/>
        <v>9779.857</v>
      </c>
      <c r="I445">
        <f t="shared" si="26"/>
        <v>1.4609650098884761</v>
      </c>
      <c r="K445">
        <v>88.6</v>
      </c>
      <c r="L445">
        <f t="shared" si="27"/>
        <v>-0.16416135770625004</v>
      </c>
    </row>
    <row r="446" spans="1:12" x14ac:dyDescent="0.25">
      <c r="A446">
        <v>445</v>
      </c>
      <c r="B446">
        <v>4916.6729999999998</v>
      </c>
      <c r="C446">
        <v>212.87</v>
      </c>
      <c r="D446">
        <f t="shared" si="24"/>
        <v>3217.913543103195</v>
      </c>
      <c r="E446">
        <v>445</v>
      </c>
      <c r="F446">
        <v>10029.148999999999</v>
      </c>
      <c r="G446">
        <v>244</v>
      </c>
      <c r="H446">
        <f t="shared" si="25"/>
        <v>9785.1489999999994</v>
      </c>
      <c r="I446">
        <f t="shared" si="26"/>
        <v>1.4617555558885176</v>
      </c>
      <c r="K446">
        <v>88.8</v>
      </c>
      <c r="L446">
        <f t="shared" si="27"/>
        <v>-0.15522802407973035</v>
      </c>
    </row>
    <row r="447" spans="1:12" x14ac:dyDescent="0.25">
      <c r="A447">
        <v>446</v>
      </c>
      <c r="B447">
        <v>4926.5309999999999</v>
      </c>
      <c r="C447">
        <v>216.71</v>
      </c>
      <c r="D447">
        <f t="shared" si="24"/>
        <v>3214.1573409574871</v>
      </c>
      <c r="E447">
        <v>446</v>
      </c>
      <c r="F447">
        <v>10047.851000000001</v>
      </c>
      <c r="G447">
        <v>238.733</v>
      </c>
      <c r="H447">
        <f t="shared" si="25"/>
        <v>9809.1180000000004</v>
      </c>
      <c r="I447">
        <f t="shared" si="26"/>
        <v>1.4653361675806946</v>
      </c>
      <c r="K447">
        <v>89</v>
      </c>
      <c r="L447">
        <f t="shared" si="27"/>
        <v>-0.15621410846828904</v>
      </c>
    </row>
    <row r="448" spans="1:12" x14ac:dyDescent="0.25">
      <c r="A448">
        <v>447</v>
      </c>
      <c r="B448">
        <v>5040.5060000000003</v>
      </c>
      <c r="C448">
        <v>209.80199999999999</v>
      </c>
      <c r="D448">
        <f t="shared" si="24"/>
        <v>3316.4929690336385</v>
      </c>
      <c r="E448">
        <v>447</v>
      </c>
      <c r="F448">
        <v>9992.5969999999998</v>
      </c>
      <c r="G448">
        <v>242.161</v>
      </c>
      <c r="H448">
        <f t="shared" si="25"/>
        <v>9750.4359999999997</v>
      </c>
      <c r="I448">
        <f t="shared" si="26"/>
        <v>1.4565699505787204</v>
      </c>
      <c r="K448">
        <v>89.2</v>
      </c>
      <c r="L448">
        <f t="shared" si="27"/>
        <v>-0.12934879043567218</v>
      </c>
    </row>
    <row r="449" spans="1:12" x14ac:dyDescent="0.25">
      <c r="A449">
        <v>448</v>
      </c>
      <c r="B449">
        <v>4906.42</v>
      </c>
      <c r="C449">
        <v>213.55600000000001</v>
      </c>
      <c r="D449">
        <f t="shared" si="24"/>
        <v>3238.3860059629656</v>
      </c>
      <c r="E449">
        <v>448</v>
      </c>
      <c r="F449">
        <v>9945.4290000000001</v>
      </c>
      <c r="G449">
        <v>244.75200000000001</v>
      </c>
      <c r="H449">
        <f t="shared" si="25"/>
        <v>9700.6769999999997</v>
      </c>
      <c r="I449">
        <f t="shared" si="26"/>
        <v>1.4491366969097719</v>
      </c>
      <c r="K449">
        <v>89.4</v>
      </c>
      <c r="L449">
        <f t="shared" si="27"/>
        <v>-0.14985355933095879</v>
      </c>
    </row>
    <row r="450" spans="1:12" x14ac:dyDescent="0.25">
      <c r="A450">
        <v>449</v>
      </c>
      <c r="B450">
        <v>5089.1850000000004</v>
      </c>
      <c r="C450">
        <v>219.42599999999999</v>
      </c>
      <c r="D450">
        <f t="shared" ref="D450:D513" si="28">(B450-C450)/I450</f>
        <v>3231.7666083013223</v>
      </c>
      <c r="E450">
        <v>449</v>
      </c>
      <c r="F450">
        <v>10323.615</v>
      </c>
      <c r="G450">
        <v>236.65799999999999</v>
      </c>
      <c r="H450">
        <f t="shared" ref="H450:H513" si="29">F450-G450</f>
        <v>10086.957</v>
      </c>
      <c r="I450">
        <f t="shared" ref="I450:I513" si="30">H450/AVERAGE(H:H)</f>
        <v>1.5068411770488703</v>
      </c>
      <c r="K450">
        <v>89.6</v>
      </c>
      <c r="L450">
        <f t="shared" si="27"/>
        <v>-0.15159129453332718</v>
      </c>
    </row>
    <row r="451" spans="1:12" x14ac:dyDescent="0.25">
      <c r="A451">
        <v>450</v>
      </c>
      <c r="B451">
        <v>5072.6170000000002</v>
      </c>
      <c r="C451">
        <v>211.02500000000001</v>
      </c>
      <c r="D451">
        <f t="shared" si="28"/>
        <v>3277.8501042273992</v>
      </c>
      <c r="E451">
        <v>450</v>
      </c>
      <c r="F451">
        <v>10171.105</v>
      </c>
      <c r="G451">
        <v>242.64</v>
      </c>
      <c r="H451">
        <f t="shared" si="29"/>
        <v>9928.4650000000001</v>
      </c>
      <c r="I451">
        <f t="shared" si="30"/>
        <v>1.4831648322569939</v>
      </c>
      <c r="K451">
        <v>89.8</v>
      </c>
      <c r="L451">
        <f t="shared" si="27"/>
        <v>-0.13949337910168896</v>
      </c>
    </row>
    <row r="452" spans="1:12" x14ac:dyDescent="0.25">
      <c r="A452">
        <v>451</v>
      </c>
      <c r="B452">
        <v>4954.3270000000002</v>
      </c>
      <c r="C452">
        <v>207.22800000000001</v>
      </c>
      <c r="D452">
        <f t="shared" si="28"/>
        <v>3217.5548407106298</v>
      </c>
      <c r="E452">
        <v>451</v>
      </c>
      <c r="F452">
        <v>10112.925999999999</v>
      </c>
      <c r="G452">
        <v>236.60900000000001</v>
      </c>
      <c r="H452">
        <f t="shared" si="29"/>
        <v>9876.3169999999991</v>
      </c>
      <c r="I452">
        <f t="shared" si="30"/>
        <v>1.4753746975611937</v>
      </c>
      <c r="K452">
        <v>90</v>
      </c>
      <c r="L452">
        <f t="shared" si="27"/>
        <v>-0.15532219122402299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452"/>
  <sheetViews>
    <sheetView workbookViewId="0">
      <selection activeCell="N22" sqref="N22"/>
    </sheetView>
  </sheetViews>
  <sheetFormatPr defaultRowHeight="15" x14ac:dyDescent="0.25"/>
  <cols>
    <col min="12" max="12" width="22.710937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1365.9079999999999</v>
      </c>
      <c r="C2">
        <v>270.755</v>
      </c>
      <c r="D2">
        <f t="shared" ref="D2:D65" si="0">(B2-C2)/I2</f>
        <v>814.01608220850085</v>
      </c>
      <c r="E2">
        <v>1</v>
      </c>
      <c r="F2">
        <v>2092.904</v>
      </c>
      <c r="G2">
        <v>268.928</v>
      </c>
      <c r="H2">
        <f t="shared" ref="H2:H65" si="1">F2-G2</f>
        <v>1823.9760000000001</v>
      </c>
      <c r="I2">
        <f t="shared" ref="I2:I65" si="2">H2/AVERAGE(H:H)</f>
        <v>1.3453702253999067</v>
      </c>
      <c r="J2">
        <f>AVERAGE(D2:D151)</f>
        <v>1002.4009483916062</v>
      </c>
      <c r="K2">
        <v>0</v>
      </c>
      <c r="L2">
        <f t="shared" ref="L2:L65" si="3">(D2-$J$2)/$J$2</f>
        <v>-0.18793364719514349</v>
      </c>
      <c r="N2">
        <v>1</v>
      </c>
      <c r="O2">
        <v>1145.875</v>
      </c>
      <c r="P2">
        <v>319.66699999999997</v>
      </c>
      <c r="Q2">
        <v>913.51657167002998</v>
      </c>
      <c r="R2">
        <v>1</v>
      </c>
      <c r="S2">
        <v>912.08299999999997</v>
      </c>
      <c r="T2">
        <v>225.756</v>
      </c>
      <c r="U2">
        <v>686.327</v>
      </c>
      <c r="V2">
        <v>0.9044258480057803</v>
      </c>
      <c r="W2">
        <v>846.57306566327145</v>
      </c>
      <c r="X2">
        <v>0</v>
      </c>
      <c r="Y2">
        <v>7.9075875103951906E-2</v>
      </c>
    </row>
    <row r="3" spans="1:25" x14ac:dyDescent="0.25">
      <c r="A3">
        <v>2</v>
      </c>
      <c r="B3">
        <v>1364.4849999999999</v>
      </c>
      <c r="C3">
        <v>278.15600000000001</v>
      </c>
      <c r="D3">
        <f t="shared" si="0"/>
        <v>817.79373180607172</v>
      </c>
      <c r="E3">
        <v>2</v>
      </c>
      <c r="F3">
        <v>2074.277</v>
      </c>
      <c r="G3">
        <v>273.35500000000002</v>
      </c>
      <c r="H3">
        <f t="shared" si="1"/>
        <v>1800.922</v>
      </c>
      <c r="I3">
        <f t="shared" si="2"/>
        <v>1.3283655251317181</v>
      </c>
      <c r="K3">
        <v>0.2</v>
      </c>
      <c r="L3">
        <f t="shared" si="3"/>
        <v>-0.1841650458149949</v>
      </c>
      <c r="N3">
        <v>2</v>
      </c>
      <c r="O3">
        <v>1151.69</v>
      </c>
      <c r="P3">
        <v>319.13099999999997</v>
      </c>
      <c r="Q3">
        <v>917.06860064030468</v>
      </c>
      <c r="R3">
        <v>2</v>
      </c>
      <c r="S3">
        <v>917.96199999999999</v>
      </c>
      <c r="T3">
        <v>229.03800000000001</v>
      </c>
      <c r="U3">
        <v>688.92399999999998</v>
      </c>
      <c r="V3">
        <v>0.90784811454530301</v>
      </c>
      <c r="X3">
        <v>0.2</v>
      </c>
      <c r="Y3">
        <v>8.32716487640692E-2</v>
      </c>
    </row>
    <row r="4" spans="1:25" x14ac:dyDescent="0.25">
      <c r="A4">
        <v>3</v>
      </c>
      <c r="B4">
        <v>1319.819</v>
      </c>
      <c r="C4">
        <v>275.63499999999999</v>
      </c>
      <c r="D4">
        <f t="shared" si="0"/>
        <v>756.83430402084434</v>
      </c>
      <c r="E4">
        <v>3</v>
      </c>
      <c r="F4">
        <v>2142.1990000000001</v>
      </c>
      <c r="G4">
        <v>271.71699999999998</v>
      </c>
      <c r="H4">
        <f t="shared" si="1"/>
        <v>1870.482</v>
      </c>
      <c r="I4">
        <f t="shared" si="2"/>
        <v>1.3796731919424752</v>
      </c>
      <c r="K4">
        <v>0.4</v>
      </c>
      <c r="L4">
        <f t="shared" si="3"/>
        <v>-0.24497846372230964</v>
      </c>
      <c r="N4">
        <v>3</v>
      </c>
      <c r="O4">
        <v>1148.606</v>
      </c>
      <c r="P4">
        <v>323.08800000000002</v>
      </c>
      <c r="Q4">
        <v>863.4926055350187</v>
      </c>
      <c r="R4">
        <v>3</v>
      </c>
      <c r="S4">
        <v>950.46799999999996</v>
      </c>
      <c r="T4">
        <v>224.98699999999999</v>
      </c>
      <c r="U4">
        <v>725.48099999999999</v>
      </c>
      <c r="V4">
        <v>0.95602208369637431</v>
      </c>
      <c r="X4">
        <v>0.4</v>
      </c>
      <c r="Y4">
        <v>1.9985918000463621E-2</v>
      </c>
    </row>
    <row r="5" spans="1:25" x14ac:dyDescent="0.25">
      <c r="A5">
        <v>4</v>
      </c>
      <c r="B5">
        <v>1318.2449999999999</v>
      </c>
      <c r="C5">
        <v>276.42599999999999</v>
      </c>
      <c r="D5">
        <f t="shared" si="0"/>
        <v>795.87233423313978</v>
      </c>
      <c r="E5">
        <v>4</v>
      </c>
      <c r="F5">
        <v>2046.711</v>
      </c>
      <c r="G5">
        <v>272.00599999999997</v>
      </c>
      <c r="H5">
        <f t="shared" si="1"/>
        <v>1774.7049999999999</v>
      </c>
      <c r="I5">
        <f t="shared" si="2"/>
        <v>1.3090277864776407</v>
      </c>
      <c r="K5">
        <v>0.6</v>
      </c>
      <c r="L5">
        <f t="shared" si="3"/>
        <v>-0.20603393730807032</v>
      </c>
      <c r="N5">
        <v>4</v>
      </c>
      <c r="O5">
        <v>1160.586</v>
      </c>
      <c r="P5">
        <v>321.44400000000002</v>
      </c>
      <c r="Q5">
        <v>867.10944943098275</v>
      </c>
      <c r="R5">
        <v>4</v>
      </c>
      <c r="S5">
        <v>961.26900000000001</v>
      </c>
      <c r="T5">
        <v>226.89099999999999</v>
      </c>
      <c r="U5">
        <v>734.37800000000004</v>
      </c>
      <c r="V5">
        <v>0.96774634453662611</v>
      </c>
      <c r="X5">
        <v>0.6</v>
      </c>
      <c r="Y5">
        <v>2.4258253186476581E-2</v>
      </c>
    </row>
    <row r="6" spans="1:25" x14ac:dyDescent="0.25">
      <c r="A6">
        <v>5</v>
      </c>
      <c r="B6">
        <v>1305.672</v>
      </c>
      <c r="C6">
        <v>273.41699999999997</v>
      </c>
      <c r="D6">
        <f t="shared" si="0"/>
        <v>788.31473434792588</v>
      </c>
      <c r="E6">
        <v>5</v>
      </c>
      <c r="F6">
        <v>2047.2650000000001</v>
      </c>
      <c r="G6">
        <v>271.99400000000003</v>
      </c>
      <c r="H6">
        <f t="shared" si="1"/>
        <v>1775.2710000000002</v>
      </c>
      <c r="I6">
        <f t="shared" si="2"/>
        <v>1.3094452697929786</v>
      </c>
      <c r="K6">
        <v>0.8</v>
      </c>
      <c r="L6">
        <f t="shared" si="3"/>
        <v>-0.21357343524783223</v>
      </c>
      <c r="N6">
        <v>5</v>
      </c>
      <c r="O6">
        <v>1170.232</v>
      </c>
      <c r="P6">
        <v>320.78800000000001</v>
      </c>
      <c r="Q6">
        <v>886.63225500878934</v>
      </c>
      <c r="R6">
        <v>5</v>
      </c>
      <c r="S6">
        <v>949.26900000000001</v>
      </c>
      <c r="T6">
        <v>222.244</v>
      </c>
      <c r="U6">
        <v>727.02499999999998</v>
      </c>
      <c r="V6">
        <v>0.95805673118848944</v>
      </c>
      <c r="X6">
        <v>0.8</v>
      </c>
      <c r="Y6">
        <v>4.7319234417329818E-2</v>
      </c>
    </row>
    <row r="7" spans="1:25" x14ac:dyDescent="0.25">
      <c r="A7">
        <v>6</v>
      </c>
      <c r="B7">
        <v>1299.9079999999999</v>
      </c>
      <c r="C7">
        <v>274.60399999999998</v>
      </c>
      <c r="D7">
        <f t="shared" si="0"/>
        <v>774.38216963128536</v>
      </c>
      <c r="E7">
        <v>6</v>
      </c>
      <c r="F7">
        <v>2064.4879999999998</v>
      </c>
      <c r="G7">
        <v>269.44600000000003</v>
      </c>
      <c r="H7">
        <f t="shared" si="1"/>
        <v>1795.0419999999999</v>
      </c>
      <c r="I7">
        <f t="shared" si="2"/>
        <v>1.3240284193116023</v>
      </c>
      <c r="K7">
        <v>1</v>
      </c>
      <c r="L7">
        <f t="shared" si="3"/>
        <v>-0.22747262871826529</v>
      </c>
      <c r="N7">
        <v>6</v>
      </c>
      <c r="O7">
        <v>1161.6089999999999</v>
      </c>
      <c r="P7">
        <v>315.85199999999998</v>
      </c>
      <c r="Q7">
        <v>866.53946539521746</v>
      </c>
      <c r="R7">
        <v>6</v>
      </c>
      <c r="S7">
        <v>970.13499999999999</v>
      </c>
      <c r="T7">
        <v>229.48099999999999</v>
      </c>
      <c r="U7">
        <v>740.654</v>
      </c>
      <c r="V7">
        <v>0.97601671219239983</v>
      </c>
      <c r="X7">
        <v>1</v>
      </c>
      <c r="Y7">
        <v>2.3584969262284261E-2</v>
      </c>
    </row>
    <row r="8" spans="1:25" x14ac:dyDescent="0.25">
      <c r="A8">
        <v>7</v>
      </c>
      <c r="B8">
        <v>1320.16</v>
      </c>
      <c r="C8">
        <v>273.84699999999998</v>
      </c>
      <c r="D8">
        <f t="shared" si="0"/>
        <v>807.01723632446431</v>
      </c>
      <c r="E8">
        <v>7</v>
      </c>
      <c r="F8">
        <v>2030.385</v>
      </c>
      <c r="G8">
        <v>272.63900000000001</v>
      </c>
      <c r="H8">
        <f t="shared" si="1"/>
        <v>1757.7460000000001</v>
      </c>
      <c r="I8">
        <f t="shared" si="2"/>
        <v>1.2965187766811539</v>
      </c>
      <c r="K8">
        <v>1.2</v>
      </c>
      <c r="L8">
        <f t="shared" si="3"/>
        <v>-0.19491572945999619</v>
      </c>
      <c r="N8">
        <v>7</v>
      </c>
      <c r="O8">
        <v>1163.364</v>
      </c>
      <c r="P8">
        <v>316.53199999999998</v>
      </c>
      <c r="Q8">
        <v>875.90376703305537</v>
      </c>
      <c r="R8">
        <v>7</v>
      </c>
      <c r="S8">
        <v>957.71799999999996</v>
      </c>
      <c r="T8">
        <v>224.05099999999999</v>
      </c>
      <c r="U8">
        <v>733.66699999999992</v>
      </c>
      <c r="V8">
        <v>0.96680940517982938</v>
      </c>
      <c r="X8">
        <v>1.2</v>
      </c>
      <c r="Y8">
        <v>3.4646390913469417E-2</v>
      </c>
    </row>
    <row r="9" spans="1:25" x14ac:dyDescent="0.25">
      <c r="A9">
        <v>8</v>
      </c>
      <c r="B9">
        <v>1303.9690000000001</v>
      </c>
      <c r="C9">
        <v>273.94200000000001</v>
      </c>
      <c r="D9">
        <f t="shared" si="0"/>
        <v>779.55050327615061</v>
      </c>
      <c r="E9">
        <v>8</v>
      </c>
      <c r="F9">
        <v>2056.7350000000001</v>
      </c>
      <c r="G9">
        <v>265.38</v>
      </c>
      <c r="H9">
        <f t="shared" si="1"/>
        <v>1791.355</v>
      </c>
      <c r="I9">
        <f t="shared" si="2"/>
        <v>1.3213088769376624</v>
      </c>
      <c r="K9">
        <v>1.4</v>
      </c>
      <c r="L9">
        <f t="shared" si="3"/>
        <v>-0.22231667425397827</v>
      </c>
      <c r="N9">
        <v>8</v>
      </c>
      <c r="O9">
        <v>1163.6969999999999</v>
      </c>
      <c r="P9">
        <v>316.15800000000002</v>
      </c>
      <c r="Q9">
        <v>856.70127087082903</v>
      </c>
      <c r="R9">
        <v>8</v>
      </c>
      <c r="S9">
        <v>978.60299999999995</v>
      </c>
      <c r="T9">
        <v>227.86500000000001</v>
      </c>
      <c r="U9">
        <v>750.73799999999994</v>
      </c>
      <c r="V9">
        <v>0.98930517418105868</v>
      </c>
      <c r="X9">
        <v>1.4</v>
      </c>
      <c r="Y9">
        <v>1.196376971859169E-2</v>
      </c>
    </row>
    <row r="10" spans="1:25" x14ac:dyDescent="0.25">
      <c r="A10">
        <v>9</v>
      </c>
      <c r="B10">
        <v>1331.3589999999999</v>
      </c>
      <c r="C10">
        <v>275.03699999999998</v>
      </c>
      <c r="D10">
        <f t="shared" si="0"/>
        <v>816.02867568349723</v>
      </c>
      <c r="E10">
        <v>9</v>
      </c>
      <c r="F10">
        <v>2028.145</v>
      </c>
      <c r="G10">
        <v>273.18099999999998</v>
      </c>
      <c r="H10">
        <f t="shared" si="1"/>
        <v>1754.9639999999999</v>
      </c>
      <c r="I10">
        <f t="shared" si="2"/>
        <v>1.2944667650499357</v>
      </c>
      <c r="K10">
        <v>1.6</v>
      </c>
      <c r="L10">
        <f t="shared" si="3"/>
        <v>-0.18592587427930013</v>
      </c>
      <c r="N10">
        <v>9</v>
      </c>
      <c r="O10">
        <v>1148.896</v>
      </c>
      <c r="P10">
        <v>316.70400000000001</v>
      </c>
      <c r="Q10">
        <v>860.47617457113734</v>
      </c>
      <c r="R10">
        <v>9</v>
      </c>
      <c r="S10">
        <v>956.30100000000004</v>
      </c>
      <c r="T10">
        <v>222.39099999999999</v>
      </c>
      <c r="U10">
        <v>733.91000000000008</v>
      </c>
      <c r="V10">
        <v>0.96712962496000054</v>
      </c>
      <c r="X10">
        <v>1.6</v>
      </c>
      <c r="Y10">
        <v>1.6422810353614429E-2</v>
      </c>
    </row>
    <row r="11" spans="1:25" x14ac:dyDescent="0.25">
      <c r="A11">
        <v>10</v>
      </c>
      <c r="B11">
        <v>1370.2850000000001</v>
      </c>
      <c r="C11">
        <v>276.33699999999999</v>
      </c>
      <c r="D11">
        <f t="shared" si="0"/>
        <v>851.14625035301651</v>
      </c>
      <c r="E11">
        <v>10</v>
      </c>
      <c r="F11">
        <v>2020.9639999999999</v>
      </c>
      <c r="G11">
        <v>278.476</v>
      </c>
      <c r="H11">
        <f t="shared" si="1"/>
        <v>1742.4879999999998</v>
      </c>
      <c r="I11">
        <f t="shared" si="2"/>
        <v>1.2852644296397717</v>
      </c>
      <c r="K11">
        <v>1.8</v>
      </c>
      <c r="L11">
        <f t="shared" si="3"/>
        <v>-0.15089241314195095</v>
      </c>
      <c r="N11">
        <v>10</v>
      </c>
      <c r="O11">
        <v>1173.778</v>
      </c>
      <c r="P11">
        <v>315.613</v>
      </c>
      <c r="Q11">
        <v>916.54250305238509</v>
      </c>
      <c r="R11">
        <v>10</v>
      </c>
      <c r="S11">
        <v>932.24400000000003</v>
      </c>
      <c r="T11">
        <v>221.72399999999999</v>
      </c>
      <c r="U11">
        <v>710.52</v>
      </c>
      <c r="V11">
        <v>0.93630682389745268</v>
      </c>
      <c r="X11">
        <v>1.8</v>
      </c>
      <c r="Y11">
        <v>8.2650204958143944E-2</v>
      </c>
    </row>
    <row r="12" spans="1:25" x14ac:dyDescent="0.25">
      <c r="A12">
        <v>11</v>
      </c>
      <c r="B12">
        <v>1386.902</v>
      </c>
      <c r="C12">
        <v>278.721</v>
      </c>
      <c r="D12">
        <f t="shared" si="0"/>
        <v>859.09296827160381</v>
      </c>
      <c r="E12">
        <v>11</v>
      </c>
      <c r="F12">
        <v>2020.3130000000001</v>
      </c>
      <c r="G12">
        <v>271.48200000000003</v>
      </c>
      <c r="H12">
        <f t="shared" si="1"/>
        <v>1748.8310000000001</v>
      </c>
      <c r="I12">
        <f t="shared" si="2"/>
        <v>1.2899430456630703</v>
      </c>
      <c r="K12">
        <v>2</v>
      </c>
      <c r="L12">
        <f t="shared" si="3"/>
        <v>-0.14296472918341308</v>
      </c>
      <c r="N12">
        <v>11</v>
      </c>
      <c r="O12">
        <v>1156.5419999999999</v>
      </c>
      <c r="P12">
        <v>315.80799999999999</v>
      </c>
      <c r="Q12">
        <v>885.11835932338056</v>
      </c>
      <c r="R12">
        <v>11</v>
      </c>
      <c r="S12">
        <v>948.41</v>
      </c>
      <c r="T12">
        <v>227.60900000000001</v>
      </c>
      <c r="U12">
        <v>720.80099999999993</v>
      </c>
      <c r="V12">
        <v>0.94985488793011841</v>
      </c>
      <c r="X12">
        <v>2</v>
      </c>
      <c r="Y12">
        <v>4.553097095040428E-2</v>
      </c>
    </row>
    <row r="13" spans="1:25" x14ac:dyDescent="0.25">
      <c r="A13">
        <v>12</v>
      </c>
      <c r="B13">
        <v>1402.3440000000001</v>
      </c>
      <c r="C13">
        <v>274.81599999999997</v>
      </c>
      <c r="D13">
        <f t="shared" si="0"/>
        <v>867.35661440781359</v>
      </c>
      <c r="E13">
        <v>12</v>
      </c>
      <c r="F13">
        <v>2028.4280000000001</v>
      </c>
      <c r="G13">
        <v>266.01799999999997</v>
      </c>
      <c r="H13">
        <f t="shared" si="1"/>
        <v>1762.41</v>
      </c>
      <c r="I13">
        <f t="shared" si="2"/>
        <v>1.2999589572160213</v>
      </c>
      <c r="K13">
        <v>2.2000000000000002</v>
      </c>
      <c r="L13">
        <f t="shared" si="3"/>
        <v>-0.1347208761129734</v>
      </c>
      <c r="N13">
        <v>12</v>
      </c>
      <c r="O13">
        <v>1163.414</v>
      </c>
      <c r="P13">
        <v>320.70400000000001</v>
      </c>
      <c r="Q13">
        <v>857.75331287293704</v>
      </c>
      <c r="R13">
        <v>12</v>
      </c>
      <c r="S13">
        <v>972.38499999999999</v>
      </c>
      <c r="T13">
        <v>226.84</v>
      </c>
      <c r="U13">
        <v>745.54499999999996</v>
      </c>
      <c r="V13">
        <v>0.98246195887888632</v>
      </c>
      <c r="X13">
        <v>2.2000000000000002</v>
      </c>
      <c r="Y13">
        <v>1.3206476396583809E-2</v>
      </c>
    </row>
    <row r="14" spans="1:25" x14ac:dyDescent="0.25">
      <c r="A14">
        <v>13</v>
      </c>
      <c r="B14">
        <v>1426.239</v>
      </c>
      <c r="C14">
        <v>281.21199999999999</v>
      </c>
      <c r="D14">
        <f t="shared" si="0"/>
        <v>904.86825294624782</v>
      </c>
      <c r="E14">
        <v>13</v>
      </c>
      <c r="F14">
        <v>1984.904</v>
      </c>
      <c r="G14">
        <v>269.33699999999999</v>
      </c>
      <c r="H14">
        <f t="shared" si="1"/>
        <v>1715.567</v>
      </c>
      <c r="I14">
        <f t="shared" si="2"/>
        <v>1.2654074184521296</v>
      </c>
      <c r="K14">
        <v>2.4</v>
      </c>
      <c r="L14">
        <f t="shared" si="3"/>
        <v>-9.7299085362851701E-2</v>
      </c>
      <c r="N14">
        <v>13</v>
      </c>
      <c r="O14">
        <v>1155.4069999999999</v>
      </c>
      <c r="P14">
        <v>313.94900000000001</v>
      </c>
      <c r="Q14">
        <v>880.94422034737909</v>
      </c>
      <c r="R14">
        <v>13</v>
      </c>
      <c r="S14">
        <v>950.88499999999999</v>
      </c>
      <c r="T14">
        <v>226.04499999999999</v>
      </c>
      <c r="U14">
        <v>724.84</v>
      </c>
      <c r="V14">
        <v>0.95517738872069702</v>
      </c>
      <c r="X14">
        <v>2.4</v>
      </c>
      <c r="Y14">
        <v>4.0600340452809691E-2</v>
      </c>
    </row>
    <row r="15" spans="1:25" x14ac:dyDescent="0.25">
      <c r="A15">
        <v>14</v>
      </c>
      <c r="B15">
        <v>1513.0550000000001</v>
      </c>
      <c r="C15">
        <v>282.85599999999999</v>
      </c>
      <c r="D15">
        <f t="shared" si="0"/>
        <v>947.60679259341646</v>
      </c>
      <c r="E15">
        <v>14</v>
      </c>
      <c r="F15">
        <v>2032.548</v>
      </c>
      <c r="G15">
        <v>272.5</v>
      </c>
      <c r="H15">
        <f t="shared" si="1"/>
        <v>1760.048</v>
      </c>
      <c r="I15">
        <f t="shared" si="2"/>
        <v>1.2982167388576684</v>
      </c>
      <c r="K15">
        <v>2.6</v>
      </c>
      <c r="L15">
        <f t="shared" si="3"/>
        <v>-5.4662912965225394E-2</v>
      </c>
      <c r="N15">
        <v>14</v>
      </c>
      <c r="O15">
        <v>1146.5830000000001</v>
      </c>
      <c r="P15">
        <v>313.99</v>
      </c>
      <c r="Q15">
        <v>871.10799316290036</v>
      </c>
      <c r="R15">
        <v>14</v>
      </c>
      <c r="S15">
        <v>948.52599999999995</v>
      </c>
      <c r="T15">
        <v>223.22399999999999</v>
      </c>
      <c r="U15">
        <v>725.30199999999991</v>
      </c>
      <c r="V15">
        <v>0.95578620163608363</v>
      </c>
      <c r="X15">
        <v>2.6</v>
      </c>
      <c r="Y15">
        <v>2.8981464795842911E-2</v>
      </c>
    </row>
    <row r="16" spans="1:25" x14ac:dyDescent="0.25">
      <c r="A16">
        <v>15</v>
      </c>
      <c r="B16">
        <v>1513.92</v>
      </c>
      <c r="C16">
        <v>282.04899999999998</v>
      </c>
      <c r="D16">
        <f t="shared" si="0"/>
        <v>980.19608734872065</v>
      </c>
      <c r="E16">
        <v>15</v>
      </c>
      <c r="F16">
        <v>1978.7529999999999</v>
      </c>
      <c r="G16">
        <v>274.91000000000003</v>
      </c>
      <c r="H16">
        <f t="shared" si="1"/>
        <v>1703.8429999999998</v>
      </c>
      <c r="I16">
        <f t="shared" si="2"/>
        <v>1.2567597605210008</v>
      </c>
      <c r="K16">
        <v>2.8</v>
      </c>
      <c r="L16">
        <f t="shared" si="3"/>
        <v>-2.215167601199319E-2</v>
      </c>
      <c r="N16">
        <v>15</v>
      </c>
      <c r="O16">
        <v>1158.8520000000001</v>
      </c>
      <c r="P16">
        <v>316.90600000000001</v>
      </c>
      <c r="Q16">
        <v>883.56517390260547</v>
      </c>
      <c r="R16">
        <v>15</v>
      </c>
      <c r="S16">
        <v>950.71799999999996</v>
      </c>
      <c r="T16">
        <v>227.60900000000001</v>
      </c>
      <c r="U16">
        <v>723.10899999999992</v>
      </c>
      <c r="V16">
        <v>0.95289631695330612</v>
      </c>
      <c r="X16">
        <v>2.8</v>
      </c>
      <c r="Y16">
        <v>4.3696297153455403E-2</v>
      </c>
    </row>
    <row r="17" spans="1:25" x14ac:dyDescent="0.25">
      <c r="A17">
        <v>16</v>
      </c>
      <c r="B17">
        <v>1503.046</v>
      </c>
      <c r="C17">
        <v>278.21800000000002</v>
      </c>
      <c r="D17">
        <f t="shared" si="0"/>
        <v>980.30694989542917</v>
      </c>
      <c r="E17">
        <v>16</v>
      </c>
      <c r="F17">
        <v>1968.9459999999999</v>
      </c>
      <c r="G17">
        <v>275.036</v>
      </c>
      <c r="H17">
        <f t="shared" si="1"/>
        <v>1693.9099999999999</v>
      </c>
      <c r="I17">
        <f t="shared" si="2"/>
        <v>1.2494331496177338</v>
      </c>
      <c r="K17">
        <v>3</v>
      </c>
      <c r="L17">
        <f t="shared" si="3"/>
        <v>-2.2041079002995543E-2</v>
      </c>
      <c r="N17">
        <v>16</v>
      </c>
      <c r="O17">
        <v>1156.835</v>
      </c>
      <c r="P17">
        <v>325.18900000000002</v>
      </c>
      <c r="Q17">
        <v>846.29542950501229</v>
      </c>
      <c r="R17">
        <v>16</v>
      </c>
      <c r="S17">
        <v>966.077</v>
      </c>
      <c r="T17">
        <v>220.35900000000001</v>
      </c>
      <c r="U17">
        <v>745.71799999999996</v>
      </c>
      <c r="V17">
        <v>0.98268993427793816</v>
      </c>
      <c r="X17">
        <v>3</v>
      </c>
      <c r="Y17">
        <v>-3.2795297833109578E-4</v>
      </c>
    </row>
    <row r="18" spans="1:25" x14ac:dyDescent="0.25">
      <c r="A18">
        <v>17</v>
      </c>
      <c r="B18">
        <v>1490.31</v>
      </c>
      <c r="C18">
        <v>283.233</v>
      </c>
      <c r="D18">
        <f t="shared" si="0"/>
        <v>919.78803664308214</v>
      </c>
      <c r="E18">
        <v>17</v>
      </c>
      <c r="F18">
        <v>2043.693</v>
      </c>
      <c r="G18">
        <v>264.49400000000003</v>
      </c>
      <c r="H18">
        <f t="shared" si="1"/>
        <v>1779.1990000000001</v>
      </c>
      <c r="I18">
        <f t="shared" si="2"/>
        <v>1.3123425744973007</v>
      </c>
      <c r="K18">
        <v>3.2</v>
      </c>
      <c r="L18">
        <f t="shared" si="3"/>
        <v>-8.2415037496801971E-2</v>
      </c>
      <c r="N18">
        <v>17</v>
      </c>
      <c r="O18">
        <v>1170.0170000000001</v>
      </c>
      <c r="P18">
        <v>318.73399999999998</v>
      </c>
      <c r="Q18">
        <v>906.41259122447354</v>
      </c>
      <c r="R18">
        <v>17</v>
      </c>
      <c r="S18">
        <v>941.24400000000003</v>
      </c>
      <c r="T18">
        <v>228.54499999999999</v>
      </c>
      <c r="U18">
        <v>712.69900000000007</v>
      </c>
      <c r="V18">
        <v>0.93917825970400648</v>
      </c>
      <c r="X18">
        <v>3.2</v>
      </c>
      <c r="Y18">
        <v>7.0684419323356493E-2</v>
      </c>
    </row>
    <row r="19" spans="1:25" x14ac:dyDescent="0.25">
      <c r="A19">
        <v>18</v>
      </c>
      <c r="B19">
        <v>1487.4849999999999</v>
      </c>
      <c r="C19">
        <v>279.42599999999999</v>
      </c>
      <c r="D19">
        <f t="shared" si="0"/>
        <v>951.51623099415951</v>
      </c>
      <c r="E19">
        <v>18</v>
      </c>
      <c r="F19">
        <v>1991.6990000000001</v>
      </c>
      <c r="G19">
        <v>270.428</v>
      </c>
      <c r="H19">
        <f t="shared" si="1"/>
        <v>1721.2710000000002</v>
      </c>
      <c r="I19">
        <f t="shared" si="2"/>
        <v>1.2696147061388543</v>
      </c>
      <c r="K19">
        <v>3.4</v>
      </c>
      <c r="L19">
        <f t="shared" si="3"/>
        <v>-5.0762838442135694E-2</v>
      </c>
      <c r="N19">
        <v>18</v>
      </c>
      <c r="O19">
        <v>1187.0340000000001</v>
      </c>
      <c r="P19">
        <v>318.80099999999999</v>
      </c>
      <c r="Q19">
        <v>921.20433129610876</v>
      </c>
      <c r="R19">
        <v>18</v>
      </c>
      <c r="S19">
        <v>944.34</v>
      </c>
      <c r="T19">
        <v>229.12200000000001</v>
      </c>
      <c r="U19">
        <v>715.21800000000007</v>
      </c>
      <c r="V19">
        <v>0.942497739647425</v>
      </c>
      <c r="X19">
        <v>3.4</v>
      </c>
      <c r="Y19">
        <v>8.815691008828086E-2</v>
      </c>
    </row>
    <row r="20" spans="1:25" x14ac:dyDescent="0.25">
      <c r="A20">
        <v>19</v>
      </c>
      <c r="B20">
        <v>1466.577</v>
      </c>
      <c r="C20">
        <v>288.24799999999999</v>
      </c>
      <c r="D20">
        <f t="shared" si="0"/>
        <v>936.17255513648615</v>
      </c>
      <c r="E20">
        <v>19</v>
      </c>
      <c r="F20">
        <v>1973.9159999999999</v>
      </c>
      <c r="G20">
        <v>267.488</v>
      </c>
      <c r="H20">
        <f t="shared" si="1"/>
        <v>1706.4279999999999</v>
      </c>
      <c r="I20">
        <f t="shared" si="2"/>
        <v>1.2586664643551844</v>
      </c>
      <c r="K20">
        <v>3.6</v>
      </c>
      <c r="L20">
        <f t="shared" si="3"/>
        <v>-6.6069763163518813E-2</v>
      </c>
      <c r="N20">
        <v>19</v>
      </c>
      <c r="O20">
        <v>1171.2529999999999</v>
      </c>
      <c r="P20">
        <v>317.25900000000001</v>
      </c>
      <c r="Q20">
        <v>888.84094569647584</v>
      </c>
      <c r="R20">
        <v>19</v>
      </c>
      <c r="S20">
        <v>955.38499999999999</v>
      </c>
      <c r="T20">
        <v>226.28200000000001</v>
      </c>
      <c r="U20">
        <v>729.10299999999995</v>
      </c>
      <c r="V20">
        <v>0.96079507153085686</v>
      </c>
      <c r="X20">
        <v>3.6</v>
      </c>
      <c r="Y20">
        <v>4.9928212634651248E-2</v>
      </c>
    </row>
    <row r="21" spans="1:25" x14ac:dyDescent="0.25">
      <c r="A21">
        <v>20</v>
      </c>
      <c r="B21">
        <v>1451.31</v>
      </c>
      <c r="C21">
        <v>284.82499999999999</v>
      </c>
      <c r="D21">
        <f t="shared" si="0"/>
        <v>927.43381139948951</v>
      </c>
      <c r="E21">
        <v>20</v>
      </c>
      <c r="F21">
        <v>1981.723</v>
      </c>
      <c r="G21">
        <v>276.52999999999997</v>
      </c>
      <c r="H21">
        <f t="shared" si="1"/>
        <v>1705.193</v>
      </c>
      <c r="I21">
        <f t="shared" si="2"/>
        <v>1.257755524612354</v>
      </c>
      <c r="K21">
        <v>3.8</v>
      </c>
      <c r="L21">
        <f t="shared" si="3"/>
        <v>-7.4787575882090479E-2</v>
      </c>
      <c r="N21">
        <v>20</v>
      </c>
      <c r="O21">
        <v>1144.414</v>
      </c>
      <c r="P21">
        <v>314.94900000000001</v>
      </c>
      <c r="Q21">
        <v>849.14089999798705</v>
      </c>
      <c r="R21">
        <v>20</v>
      </c>
      <c r="S21">
        <v>965.55799999999999</v>
      </c>
      <c r="T21">
        <v>224.28800000000001</v>
      </c>
      <c r="U21">
        <v>741.27</v>
      </c>
      <c r="V21">
        <v>0.9768284627462489</v>
      </c>
      <c r="X21">
        <v>3.8</v>
      </c>
      <c r="Y21">
        <v>3.0332105270839869E-3</v>
      </c>
    </row>
    <row r="22" spans="1:25" x14ac:dyDescent="0.25">
      <c r="A22">
        <v>21</v>
      </c>
      <c r="B22">
        <v>1477.1990000000001</v>
      </c>
      <c r="C22">
        <v>282.767</v>
      </c>
      <c r="D22">
        <f t="shared" si="0"/>
        <v>936.04591681745251</v>
      </c>
      <c r="E22">
        <v>21</v>
      </c>
      <c r="F22">
        <v>2002.4639999999999</v>
      </c>
      <c r="G22">
        <v>272.48200000000003</v>
      </c>
      <c r="H22">
        <f t="shared" si="1"/>
        <v>1729.982</v>
      </c>
      <c r="I22">
        <f t="shared" si="2"/>
        <v>1.2760399661386888</v>
      </c>
      <c r="K22">
        <v>4</v>
      </c>
      <c r="L22">
        <f t="shared" si="3"/>
        <v>-6.6196098158748856E-2</v>
      </c>
      <c r="N22">
        <v>21</v>
      </c>
      <c r="O22">
        <v>1177.0540000000001</v>
      </c>
      <c r="P22">
        <v>316.95600000000002</v>
      </c>
      <c r="Q22">
        <v>889.2143166161884</v>
      </c>
      <c r="R22">
        <v>21</v>
      </c>
      <c r="S22">
        <v>956.78200000000004</v>
      </c>
      <c r="T22">
        <v>222.77600000000001</v>
      </c>
      <c r="U22">
        <v>734.00600000000009</v>
      </c>
      <c r="V22">
        <v>0.96725613153982115</v>
      </c>
      <c r="X22">
        <v>4</v>
      </c>
      <c r="Y22">
        <v>5.0369250667700448E-2</v>
      </c>
    </row>
    <row r="23" spans="1:25" x14ac:dyDescent="0.25">
      <c r="A23">
        <v>22</v>
      </c>
      <c r="B23">
        <v>1436.009</v>
      </c>
      <c r="C23">
        <v>283.04300000000001</v>
      </c>
      <c r="D23">
        <f t="shared" si="0"/>
        <v>917.02571702524938</v>
      </c>
      <c r="E23">
        <v>22</v>
      </c>
      <c r="F23">
        <v>1973.337</v>
      </c>
      <c r="G23">
        <v>268.77699999999999</v>
      </c>
      <c r="H23">
        <f t="shared" si="1"/>
        <v>1704.56</v>
      </c>
      <c r="I23">
        <f t="shared" si="2"/>
        <v>1.2572886218939638</v>
      </c>
      <c r="K23">
        <v>4.2</v>
      </c>
      <c r="L23">
        <f t="shared" si="3"/>
        <v>-8.5170740813189511E-2</v>
      </c>
      <c r="N23">
        <v>22</v>
      </c>
      <c r="O23">
        <v>1160.7539999999999</v>
      </c>
      <c r="P23">
        <v>317.06099999999998</v>
      </c>
      <c r="Q23">
        <v>877.61166093061672</v>
      </c>
      <c r="R23">
        <v>22</v>
      </c>
      <c r="S23">
        <v>956.75599999999997</v>
      </c>
      <c r="T23">
        <v>227.23099999999999</v>
      </c>
      <c r="U23">
        <v>729.52499999999998</v>
      </c>
      <c r="V23">
        <v>0.96135117337131837</v>
      </c>
      <c r="X23">
        <v>4.2</v>
      </c>
      <c r="Y23">
        <v>3.6663811460889338E-2</v>
      </c>
    </row>
    <row r="24" spans="1:25" x14ac:dyDescent="0.25">
      <c r="A24">
        <v>23</v>
      </c>
      <c r="B24">
        <v>1428.874</v>
      </c>
      <c r="C24">
        <v>285.17500000000001</v>
      </c>
      <c r="D24">
        <f t="shared" si="0"/>
        <v>908.52833503076863</v>
      </c>
      <c r="E24">
        <v>23</v>
      </c>
      <c r="F24">
        <v>1977.0540000000001</v>
      </c>
      <c r="G24">
        <v>270.38</v>
      </c>
      <c r="H24">
        <f t="shared" si="1"/>
        <v>1706.674</v>
      </c>
      <c r="I24">
        <f t="shared" si="2"/>
        <v>1.2588479147007199</v>
      </c>
      <c r="K24">
        <v>4.4000000000000004</v>
      </c>
      <c r="L24">
        <f t="shared" si="3"/>
        <v>-9.36477698983227E-2</v>
      </c>
      <c r="N24">
        <v>23</v>
      </c>
      <c r="O24">
        <v>1168.6869999999999</v>
      </c>
      <c r="P24">
        <v>314.97300000000001</v>
      </c>
      <c r="Q24">
        <v>879.87869008258997</v>
      </c>
      <c r="R24">
        <v>23</v>
      </c>
      <c r="S24">
        <v>961.37800000000004</v>
      </c>
      <c r="T24">
        <v>225.09</v>
      </c>
      <c r="U24">
        <v>736.28800000000001</v>
      </c>
      <c r="V24">
        <v>0.97026329836430736</v>
      </c>
      <c r="X24">
        <v>4.4000000000000004</v>
      </c>
      <c r="Y24">
        <v>3.9341700994496312E-2</v>
      </c>
    </row>
    <row r="25" spans="1:25" x14ac:dyDescent="0.25">
      <c r="A25">
        <v>24</v>
      </c>
      <c r="B25">
        <v>1396.261</v>
      </c>
      <c r="C25">
        <v>280.66899999999998</v>
      </c>
      <c r="D25">
        <f t="shared" si="0"/>
        <v>890.61766489769593</v>
      </c>
      <c r="E25">
        <v>24</v>
      </c>
      <c r="F25">
        <v>1966.385</v>
      </c>
      <c r="G25">
        <v>268.17500000000001</v>
      </c>
      <c r="H25">
        <f t="shared" si="1"/>
        <v>1698.21</v>
      </c>
      <c r="I25">
        <f t="shared" si="2"/>
        <v>1.2526048426494512</v>
      </c>
      <c r="K25">
        <v>4.5999999999999996</v>
      </c>
      <c r="L25">
        <f t="shared" si="3"/>
        <v>-0.11151554043646027</v>
      </c>
      <c r="N25">
        <v>24</v>
      </c>
      <c r="O25">
        <v>1174.2929999999999</v>
      </c>
      <c r="P25">
        <v>318.084</v>
      </c>
      <c r="Q25">
        <v>859.2444602197711</v>
      </c>
      <c r="R25">
        <v>24</v>
      </c>
      <c r="S25">
        <v>984.327</v>
      </c>
      <c r="T25">
        <v>228.154</v>
      </c>
      <c r="U25">
        <v>756.173</v>
      </c>
      <c r="V25">
        <v>0.99646729148652891</v>
      </c>
      <c r="X25">
        <v>4.5999999999999996</v>
      </c>
      <c r="Y25">
        <v>1.496786877642025E-2</v>
      </c>
    </row>
    <row r="26" spans="1:25" x14ac:dyDescent="0.25">
      <c r="A26">
        <v>25</v>
      </c>
      <c r="B26">
        <v>1387.0340000000001</v>
      </c>
      <c r="C26">
        <v>277.86500000000001</v>
      </c>
      <c r="D26">
        <f t="shared" si="0"/>
        <v>888.78716284224708</v>
      </c>
      <c r="E26">
        <v>25</v>
      </c>
      <c r="F26">
        <v>1961.41</v>
      </c>
      <c r="G26">
        <v>269.5</v>
      </c>
      <c r="H26">
        <f t="shared" si="1"/>
        <v>1691.91</v>
      </c>
      <c r="I26">
        <f t="shared" si="2"/>
        <v>1.2479579435564701</v>
      </c>
      <c r="K26">
        <v>4.8</v>
      </c>
      <c r="L26">
        <f t="shared" si="3"/>
        <v>-0.11334165807769551</v>
      </c>
      <c r="N26">
        <v>25</v>
      </c>
      <c r="O26">
        <v>1195.549</v>
      </c>
      <c r="P26">
        <v>318.25599999999997</v>
      </c>
      <c r="Q26">
        <v>927.01166453617589</v>
      </c>
      <c r="R26">
        <v>25</v>
      </c>
      <c r="S26">
        <v>944.673</v>
      </c>
      <c r="T26">
        <v>226.51900000000001</v>
      </c>
      <c r="U26">
        <v>718.154</v>
      </c>
      <c r="V26">
        <v>0.94636673254693915</v>
      </c>
      <c r="X26">
        <v>4.8</v>
      </c>
      <c r="Y26">
        <v>9.5016723464834724E-2</v>
      </c>
    </row>
    <row r="27" spans="1:25" x14ac:dyDescent="0.25">
      <c r="A27">
        <v>26</v>
      </c>
      <c r="B27">
        <v>1425.4880000000001</v>
      </c>
      <c r="C27">
        <v>274.85899999999998</v>
      </c>
      <c r="D27">
        <f t="shared" si="0"/>
        <v>916.58547529366274</v>
      </c>
      <c r="E27">
        <v>26</v>
      </c>
      <c r="F27">
        <v>1975.7650000000001</v>
      </c>
      <c r="G27">
        <v>273.84300000000002</v>
      </c>
      <c r="H27">
        <f t="shared" si="1"/>
        <v>1701.922</v>
      </c>
      <c r="I27">
        <f t="shared" si="2"/>
        <v>1.255342825099157</v>
      </c>
      <c r="K27">
        <v>5</v>
      </c>
      <c r="L27">
        <f t="shared" si="3"/>
        <v>-8.5609928078817121E-2</v>
      </c>
      <c r="N27">
        <v>26</v>
      </c>
      <c r="O27">
        <v>1180.444</v>
      </c>
      <c r="P27">
        <v>319.23599999999999</v>
      </c>
      <c r="Q27">
        <v>900.20396044871552</v>
      </c>
      <c r="R27">
        <v>26</v>
      </c>
      <c r="S27">
        <v>949.35900000000004</v>
      </c>
      <c r="T27">
        <v>223.37799999999999</v>
      </c>
      <c r="U27">
        <v>725.98099999999999</v>
      </c>
      <c r="V27">
        <v>0.95668097213294012</v>
      </c>
      <c r="X27">
        <v>5</v>
      </c>
      <c r="Y27">
        <v>6.3350580074769375E-2</v>
      </c>
    </row>
    <row r="28" spans="1:25" x14ac:dyDescent="0.25">
      <c r="A28">
        <v>27</v>
      </c>
      <c r="B28">
        <v>1432.2239999999999</v>
      </c>
      <c r="C28">
        <v>280.221</v>
      </c>
      <c r="D28">
        <f t="shared" si="0"/>
        <v>915.43433690675067</v>
      </c>
      <c r="E28">
        <v>27</v>
      </c>
      <c r="F28">
        <v>1983.1569999999999</v>
      </c>
      <c r="G28">
        <v>277.06</v>
      </c>
      <c r="H28">
        <f t="shared" si="1"/>
        <v>1706.097</v>
      </c>
      <c r="I28">
        <f t="shared" si="2"/>
        <v>1.2584223177520453</v>
      </c>
      <c r="K28">
        <v>5.2</v>
      </c>
      <c r="L28">
        <f t="shared" si="3"/>
        <v>-8.675830926177501E-2</v>
      </c>
      <c r="N28">
        <v>27</v>
      </c>
      <c r="O28">
        <v>1180.1279999999999</v>
      </c>
      <c r="P28">
        <v>320.50799999999998</v>
      </c>
      <c r="Q28">
        <v>889.83909265571629</v>
      </c>
      <c r="R28">
        <v>27</v>
      </c>
      <c r="S28">
        <v>960.11500000000001</v>
      </c>
      <c r="T28">
        <v>227.03200000000001</v>
      </c>
      <c r="U28">
        <v>733.08299999999997</v>
      </c>
      <c r="V28">
        <v>0.96603982348592055</v>
      </c>
      <c r="X28">
        <v>5.2</v>
      </c>
      <c r="Y28">
        <v>5.1107256712150238E-2</v>
      </c>
    </row>
    <row r="29" spans="1:25" x14ac:dyDescent="0.25">
      <c r="A29">
        <v>28</v>
      </c>
      <c r="B29">
        <v>1535.761</v>
      </c>
      <c r="C29">
        <v>283.93299999999999</v>
      </c>
      <c r="D29">
        <f t="shared" si="0"/>
        <v>1011.3399052450778</v>
      </c>
      <c r="E29">
        <v>28</v>
      </c>
      <c r="F29">
        <v>1950.729</v>
      </c>
      <c r="G29">
        <v>272.60199999999998</v>
      </c>
      <c r="H29">
        <f t="shared" si="1"/>
        <v>1678.127</v>
      </c>
      <c r="I29">
        <f t="shared" si="2"/>
        <v>1.2377915609852701</v>
      </c>
      <c r="K29">
        <v>5.4</v>
      </c>
      <c r="L29">
        <f t="shared" si="3"/>
        <v>8.9175462850614173E-3</v>
      </c>
      <c r="N29">
        <v>28</v>
      </c>
      <c r="O29">
        <v>1166.7070000000001</v>
      </c>
      <c r="P29">
        <v>319.226</v>
      </c>
      <c r="Q29">
        <v>869.78197797676273</v>
      </c>
      <c r="R29">
        <v>28</v>
      </c>
      <c r="S29">
        <v>962.47400000000005</v>
      </c>
      <c r="T29">
        <v>223.077</v>
      </c>
      <c r="U29">
        <v>739.39700000000005</v>
      </c>
      <c r="V29">
        <v>0.97436026666287345</v>
      </c>
      <c r="X29">
        <v>5.4</v>
      </c>
      <c r="Y29">
        <v>2.741513196537573E-2</v>
      </c>
    </row>
    <row r="30" spans="1:25" x14ac:dyDescent="0.25">
      <c r="A30">
        <v>29</v>
      </c>
      <c r="B30">
        <v>1812.374</v>
      </c>
      <c r="C30">
        <v>294.13200000000001</v>
      </c>
      <c r="D30">
        <f t="shared" si="0"/>
        <v>1202.3896923773636</v>
      </c>
      <c r="E30">
        <v>29</v>
      </c>
      <c r="F30">
        <v>1986.03</v>
      </c>
      <c r="G30">
        <v>274.15100000000001</v>
      </c>
      <c r="H30">
        <f t="shared" si="1"/>
        <v>1711.8789999999999</v>
      </c>
      <c r="I30">
        <f t="shared" si="2"/>
        <v>1.262687138475159</v>
      </c>
      <c r="K30">
        <v>5.6</v>
      </c>
      <c r="L30">
        <f t="shared" si="3"/>
        <v>0.19950973141700198</v>
      </c>
      <c r="N30">
        <v>29</v>
      </c>
      <c r="O30">
        <v>1149.9059999999999</v>
      </c>
      <c r="P30">
        <v>313.65699999999998</v>
      </c>
      <c r="Q30">
        <v>871.38295846642711</v>
      </c>
      <c r="R30">
        <v>29</v>
      </c>
      <c r="S30">
        <v>954.16700000000003</v>
      </c>
      <c r="T30">
        <v>225.91</v>
      </c>
      <c r="U30">
        <v>728.25700000000006</v>
      </c>
      <c r="V30">
        <v>0.95968023229618771</v>
      </c>
      <c r="X30">
        <v>5.6</v>
      </c>
      <c r="Y30">
        <v>2.9306262872558619E-2</v>
      </c>
    </row>
    <row r="31" spans="1:25" x14ac:dyDescent="0.25">
      <c r="A31">
        <v>30</v>
      </c>
      <c r="B31">
        <v>2118.6660000000002</v>
      </c>
      <c r="C31">
        <v>299.488</v>
      </c>
      <c r="D31">
        <f t="shared" si="0"/>
        <v>1434.5501766528287</v>
      </c>
      <c r="E31">
        <v>30</v>
      </c>
      <c r="F31">
        <v>1984.2529999999999</v>
      </c>
      <c r="G31">
        <v>265.012</v>
      </c>
      <c r="H31">
        <f t="shared" si="1"/>
        <v>1719.241</v>
      </c>
      <c r="I31">
        <f t="shared" si="2"/>
        <v>1.2681173719866712</v>
      </c>
      <c r="K31">
        <v>5.8</v>
      </c>
      <c r="L31">
        <f t="shared" si="3"/>
        <v>0.43111414544711252</v>
      </c>
      <c r="N31">
        <v>30</v>
      </c>
      <c r="O31">
        <v>1164.6769999999999</v>
      </c>
      <c r="P31">
        <v>311.17500000000001</v>
      </c>
      <c r="Q31">
        <v>885.77518473746193</v>
      </c>
      <c r="R31">
        <v>30</v>
      </c>
      <c r="S31">
        <v>957.23099999999999</v>
      </c>
      <c r="T31">
        <v>226.02600000000001</v>
      </c>
      <c r="U31">
        <v>731.20499999999993</v>
      </c>
      <c r="V31">
        <v>0.96356503851817943</v>
      </c>
      <c r="X31">
        <v>5.8</v>
      </c>
      <c r="Y31">
        <v>4.6306834772113233E-2</v>
      </c>
    </row>
    <row r="32" spans="1:25" x14ac:dyDescent="0.25">
      <c r="A32">
        <v>31</v>
      </c>
      <c r="B32">
        <v>2210.77</v>
      </c>
      <c r="C32">
        <v>299.08300000000003</v>
      </c>
      <c r="D32">
        <f t="shared" si="0"/>
        <v>1611.1542478552469</v>
      </c>
      <c r="E32">
        <v>31</v>
      </c>
      <c r="F32">
        <v>1881.241</v>
      </c>
      <c r="G32">
        <v>272.608</v>
      </c>
      <c r="H32">
        <f t="shared" si="1"/>
        <v>1608.633</v>
      </c>
      <c r="I32">
        <f t="shared" si="2"/>
        <v>1.1865325759745347</v>
      </c>
      <c r="K32">
        <v>6</v>
      </c>
      <c r="L32">
        <f t="shared" si="3"/>
        <v>0.60729521499397077</v>
      </c>
      <c r="N32">
        <v>31</v>
      </c>
      <c r="O32">
        <v>1205.374</v>
      </c>
      <c r="P32">
        <v>320.87900000000002</v>
      </c>
      <c r="Q32">
        <v>900.74090783405916</v>
      </c>
      <c r="R32">
        <v>31</v>
      </c>
      <c r="S32">
        <v>970.95500000000004</v>
      </c>
      <c r="T32">
        <v>225.78800000000001</v>
      </c>
      <c r="U32">
        <v>745.16700000000003</v>
      </c>
      <c r="V32">
        <v>0.98196383922084274</v>
      </c>
      <c r="X32">
        <v>6</v>
      </c>
      <c r="Y32">
        <v>6.3984840018916023E-2</v>
      </c>
    </row>
    <row r="33" spans="1:25" x14ac:dyDescent="0.25">
      <c r="A33">
        <v>32</v>
      </c>
      <c r="B33">
        <v>2282.877</v>
      </c>
      <c r="C33">
        <v>303.98500000000001</v>
      </c>
      <c r="D33">
        <f t="shared" si="0"/>
        <v>1574.5929282717807</v>
      </c>
      <c r="E33">
        <v>32</v>
      </c>
      <c r="F33">
        <v>1973.819</v>
      </c>
      <c r="G33">
        <v>269.97000000000003</v>
      </c>
      <c r="H33">
        <f t="shared" si="1"/>
        <v>1703.8489999999999</v>
      </c>
      <c r="I33">
        <f t="shared" si="2"/>
        <v>1.2567641861391845</v>
      </c>
      <c r="K33">
        <v>6.2</v>
      </c>
      <c r="L33">
        <f t="shared" si="3"/>
        <v>0.57082146699709346</v>
      </c>
      <c r="N33">
        <v>32</v>
      </c>
      <c r="O33">
        <v>1168.3</v>
      </c>
      <c r="P33">
        <v>320.37</v>
      </c>
      <c r="Q33">
        <v>899.79976553289896</v>
      </c>
      <c r="R33">
        <v>32</v>
      </c>
      <c r="S33">
        <v>939.89099999999996</v>
      </c>
      <c r="T33">
        <v>224.78200000000001</v>
      </c>
      <c r="U33">
        <v>715.10899999999992</v>
      </c>
      <c r="V33">
        <v>0.94235410196825342</v>
      </c>
      <c r="X33">
        <v>6.2</v>
      </c>
      <c r="Y33">
        <v>6.2873131721862138E-2</v>
      </c>
    </row>
    <row r="34" spans="1:25" x14ac:dyDescent="0.25">
      <c r="A34">
        <v>33</v>
      </c>
      <c r="B34">
        <v>2244.0030000000002</v>
      </c>
      <c r="C34">
        <v>303.14400000000001</v>
      </c>
      <c r="D34">
        <f t="shared" si="0"/>
        <v>1540.6970333341817</v>
      </c>
      <c r="E34">
        <v>33</v>
      </c>
      <c r="F34">
        <v>1985.2529999999999</v>
      </c>
      <c r="G34">
        <v>277.38600000000002</v>
      </c>
      <c r="H34">
        <f t="shared" si="1"/>
        <v>1707.867</v>
      </c>
      <c r="I34">
        <f t="shared" si="2"/>
        <v>1.2597278751162637</v>
      </c>
      <c r="K34">
        <v>6.4</v>
      </c>
      <c r="L34">
        <f t="shared" si="3"/>
        <v>0.53700675942724696</v>
      </c>
      <c r="N34">
        <v>33</v>
      </c>
      <c r="O34">
        <v>1175.896</v>
      </c>
      <c r="P34">
        <v>323.976</v>
      </c>
      <c r="Q34">
        <v>891.50358159526616</v>
      </c>
      <c r="R34">
        <v>33</v>
      </c>
      <c r="S34">
        <v>956.31399999999996</v>
      </c>
      <c r="T34">
        <v>231.154</v>
      </c>
      <c r="U34">
        <v>725.16</v>
      </c>
      <c r="V34">
        <v>0.95559907732009908</v>
      </c>
      <c r="X34">
        <v>6.4</v>
      </c>
      <c r="Y34">
        <v>5.3073405892960487E-2</v>
      </c>
    </row>
    <row r="35" spans="1:25" x14ac:dyDescent="0.25">
      <c r="A35">
        <v>34</v>
      </c>
      <c r="B35">
        <v>2238.8310000000001</v>
      </c>
      <c r="C35">
        <v>302.13799999999998</v>
      </c>
      <c r="D35">
        <f t="shared" si="0"/>
        <v>1571.2753020961034</v>
      </c>
      <c r="E35">
        <v>34</v>
      </c>
      <c r="F35">
        <v>1941.06</v>
      </c>
      <c r="G35">
        <v>270.024</v>
      </c>
      <c r="H35">
        <f t="shared" si="1"/>
        <v>1671.0360000000001</v>
      </c>
      <c r="I35">
        <f t="shared" si="2"/>
        <v>1.2325612178950591</v>
      </c>
      <c r="K35">
        <v>6.6</v>
      </c>
      <c r="L35">
        <f t="shared" si="3"/>
        <v>0.56751178719182138</v>
      </c>
      <c r="N35">
        <v>34</v>
      </c>
      <c r="O35">
        <v>1171.1510000000001</v>
      </c>
      <c r="P35">
        <v>321.596</v>
      </c>
      <c r="Q35">
        <v>864.33444607643457</v>
      </c>
      <c r="R35">
        <v>34</v>
      </c>
      <c r="S35">
        <v>972.94200000000001</v>
      </c>
      <c r="T35">
        <v>227.06399999999999</v>
      </c>
      <c r="U35">
        <v>745.87800000000004</v>
      </c>
      <c r="V35">
        <v>0.98290077857763924</v>
      </c>
      <c r="X35">
        <v>6.6</v>
      </c>
      <c r="Y35">
        <v>2.0980327786884492E-2</v>
      </c>
    </row>
    <row r="36" spans="1:25" x14ac:dyDescent="0.25">
      <c r="A36">
        <v>35</v>
      </c>
      <c r="B36">
        <v>2187.8130000000001</v>
      </c>
      <c r="C36">
        <v>306.02100000000002</v>
      </c>
      <c r="D36">
        <f t="shared" si="0"/>
        <v>1494.4243520417124</v>
      </c>
      <c r="E36">
        <v>35</v>
      </c>
      <c r="F36">
        <v>1978.133</v>
      </c>
      <c r="G36">
        <v>270.97000000000003</v>
      </c>
      <c r="H36">
        <f t="shared" si="1"/>
        <v>1707.163</v>
      </c>
      <c r="I36">
        <f t="shared" si="2"/>
        <v>1.259208602582699</v>
      </c>
      <c r="K36">
        <v>6.8</v>
      </c>
      <c r="L36">
        <f t="shared" si="3"/>
        <v>0.49084491035206829</v>
      </c>
      <c r="N36">
        <v>35</v>
      </c>
      <c r="O36">
        <v>1173.3399999999999</v>
      </c>
      <c r="P36">
        <v>318.27300000000002</v>
      </c>
      <c r="Q36">
        <v>860.30100640452542</v>
      </c>
      <c r="R36">
        <v>35</v>
      </c>
      <c r="S36">
        <v>979.48699999999997</v>
      </c>
      <c r="T36">
        <v>225.25</v>
      </c>
      <c r="U36">
        <v>754.23699999999997</v>
      </c>
      <c r="V36">
        <v>0.99391607546014604</v>
      </c>
      <c r="X36">
        <v>6.8</v>
      </c>
      <c r="Y36">
        <v>1.6215895943368381E-2</v>
      </c>
    </row>
    <row r="37" spans="1:25" x14ac:dyDescent="0.25">
      <c r="A37">
        <v>36</v>
      </c>
      <c r="B37">
        <v>2127.5279999999998</v>
      </c>
      <c r="C37">
        <v>301.81</v>
      </c>
      <c r="D37">
        <f t="shared" si="0"/>
        <v>1456.8644963950355</v>
      </c>
      <c r="E37">
        <v>36</v>
      </c>
      <c r="F37">
        <v>1968.952</v>
      </c>
      <c r="G37">
        <v>269.95800000000003</v>
      </c>
      <c r="H37">
        <f t="shared" si="1"/>
        <v>1698.9939999999999</v>
      </c>
      <c r="I37">
        <f t="shared" si="2"/>
        <v>1.2531831234254664</v>
      </c>
      <c r="K37">
        <v>7</v>
      </c>
      <c r="L37">
        <f t="shared" si="3"/>
        <v>0.45337501798320806</v>
      </c>
      <c r="N37">
        <v>36</v>
      </c>
      <c r="O37">
        <v>1195.8420000000001</v>
      </c>
      <c r="P37">
        <v>324.41399999999999</v>
      </c>
      <c r="Q37">
        <v>897.76857561230804</v>
      </c>
      <c r="R37">
        <v>36</v>
      </c>
      <c r="S37">
        <v>964.83299999999997</v>
      </c>
      <c r="T37">
        <v>228.244</v>
      </c>
      <c r="U37">
        <v>736.58899999999994</v>
      </c>
      <c r="V37">
        <v>0.97065994920311982</v>
      </c>
      <c r="X37">
        <v>7</v>
      </c>
      <c r="Y37">
        <v>6.0473823259337957E-2</v>
      </c>
    </row>
    <row r="38" spans="1:25" x14ac:dyDescent="0.25">
      <c r="A38">
        <v>37</v>
      </c>
      <c r="B38">
        <v>2132.1410000000001</v>
      </c>
      <c r="C38">
        <v>298.12</v>
      </c>
      <c r="D38">
        <f t="shared" si="0"/>
        <v>1454.0298112559879</v>
      </c>
      <c r="E38">
        <v>37</v>
      </c>
      <c r="F38">
        <v>1979.211</v>
      </c>
      <c r="G38">
        <v>269.16300000000001</v>
      </c>
      <c r="H38">
        <f t="shared" si="1"/>
        <v>1710.048</v>
      </c>
      <c r="I38">
        <f t="shared" si="2"/>
        <v>1.261336587326072</v>
      </c>
      <c r="K38">
        <v>7.2</v>
      </c>
      <c r="L38">
        <f t="shared" si="3"/>
        <v>0.45054712247533169</v>
      </c>
      <c r="N38">
        <v>37</v>
      </c>
      <c r="O38">
        <v>1171.077</v>
      </c>
      <c r="P38">
        <v>321.16500000000002</v>
      </c>
      <c r="Q38">
        <v>900.19353128688897</v>
      </c>
      <c r="R38">
        <v>37</v>
      </c>
      <c r="S38">
        <v>945.53800000000001</v>
      </c>
      <c r="T38">
        <v>229.071</v>
      </c>
      <c r="U38">
        <v>716.46699999999998</v>
      </c>
      <c r="V38">
        <v>0.94414364296196618</v>
      </c>
      <c r="X38">
        <v>7.2</v>
      </c>
      <c r="Y38">
        <v>6.3338260805175822E-2</v>
      </c>
    </row>
    <row r="39" spans="1:25" x14ac:dyDescent="0.25">
      <c r="A39">
        <v>38</v>
      </c>
      <c r="B39">
        <v>2061.5920000000001</v>
      </c>
      <c r="C39">
        <v>298.18700000000001</v>
      </c>
      <c r="D39">
        <f t="shared" si="0"/>
        <v>1382.7252361349936</v>
      </c>
      <c r="E39">
        <v>38</v>
      </c>
      <c r="F39">
        <v>1993.048</v>
      </c>
      <c r="G39">
        <v>264.05399999999997</v>
      </c>
      <c r="H39">
        <f t="shared" si="1"/>
        <v>1728.9940000000001</v>
      </c>
      <c r="I39">
        <f t="shared" si="2"/>
        <v>1.2753112143444247</v>
      </c>
      <c r="K39">
        <v>7.4</v>
      </c>
      <c r="L39">
        <f t="shared" si="3"/>
        <v>0.37941333590479276</v>
      </c>
      <c r="N39">
        <v>38</v>
      </c>
      <c r="O39">
        <v>1175.259</v>
      </c>
      <c r="P39">
        <v>322.95600000000002</v>
      </c>
      <c r="Q39">
        <v>858.24265094650741</v>
      </c>
      <c r="R39">
        <v>38</v>
      </c>
      <c r="S39">
        <v>980.39700000000005</v>
      </c>
      <c r="T39">
        <v>226.79499999999999</v>
      </c>
      <c r="U39">
        <v>753.60200000000009</v>
      </c>
      <c r="V39">
        <v>0.9930792871457077</v>
      </c>
      <c r="X39">
        <v>7.4</v>
      </c>
      <c r="Y39">
        <v>1.3784498652922649E-2</v>
      </c>
    </row>
    <row r="40" spans="1:25" x14ac:dyDescent="0.25">
      <c r="A40">
        <v>39</v>
      </c>
      <c r="B40">
        <v>2021.2090000000001</v>
      </c>
      <c r="C40">
        <v>296.21499999999997</v>
      </c>
      <c r="D40">
        <f t="shared" si="0"/>
        <v>1339.589241653794</v>
      </c>
      <c r="E40">
        <v>39</v>
      </c>
      <c r="F40">
        <v>2015.2650000000001</v>
      </c>
      <c r="G40">
        <v>269.47000000000003</v>
      </c>
      <c r="H40">
        <f t="shared" si="1"/>
        <v>1745.7950000000001</v>
      </c>
      <c r="I40">
        <f t="shared" si="2"/>
        <v>1.2877036828620716</v>
      </c>
      <c r="K40">
        <v>7.6</v>
      </c>
      <c r="L40">
        <f t="shared" si="3"/>
        <v>0.33638066065601829</v>
      </c>
      <c r="N40">
        <v>39</v>
      </c>
      <c r="O40">
        <v>1186.7239999999999</v>
      </c>
      <c r="P40">
        <v>317.90600000000001</v>
      </c>
      <c r="Q40">
        <v>881.13867941215369</v>
      </c>
      <c r="R40">
        <v>39</v>
      </c>
      <c r="S40">
        <v>976.47400000000005</v>
      </c>
      <c r="T40">
        <v>228.23099999999999</v>
      </c>
      <c r="U40">
        <v>748.24300000000005</v>
      </c>
      <c r="V40">
        <v>0.98601732088259553</v>
      </c>
      <c r="X40">
        <v>7.6</v>
      </c>
      <c r="Y40">
        <v>4.0830041907606453E-2</v>
      </c>
    </row>
    <row r="41" spans="1:25" x14ac:dyDescent="0.25">
      <c r="A41">
        <v>40</v>
      </c>
      <c r="B41">
        <v>2039.423</v>
      </c>
      <c r="C41">
        <v>297.55500000000001</v>
      </c>
      <c r="D41">
        <f t="shared" si="0"/>
        <v>1419.4066289074335</v>
      </c>
      <c r="E41">
        <v>40</v>
      </c>
      <c r="F41">
        <v>1935.5840000000001</v>
      </c>
      <c r="G41">
        <v>271.84300000000002</v>
      </c>
      <c r="H41">
        <f t="shared" si="1"/>
        <v>1663.741</v>
      </c>
      <c r="I41">
        <f t="shared" si="2"/>
        <v>1.2271804037865992</v>
      </c>
      <c r="K41">
        <v>7.8</v>
      </c>
      <c r="L41">
        <f t="shared" si="3"/>
        <v>0.41600686949162424</v>
      </c>
      <c r="N41">
        <v>40</v>
      </c>
      <c r="O41">
        <v>1192.1949999999999</v>
      </c>
      <c r="P41">
        <v>322.286</v>
      </c>
      <c r="Q41">
        <v>899.20063422392673</v>
      </c>
      <c r="R41">
        <v>40</v>
      </c>
      <c r="S41">
        <v>961.11500000000001</v>
      </c>
      <c r="T41">
        <v>226.98099999999999</v>
      </c>
      <c r="U41">
        <v>734.13400000000001</v>
      </c>
      <c r="V41">
        <v>0.96742480697958189</v>
      </c>
      <c r="X41">
        <v>7.8</v>
      </c>
      <c r="Y41">
        <v>6.2165418078146309E-2</v>
      </c>
    </row>
    <row r="42" spans="1:25" x14ac:dyDescent="0.25">
      <c r="A42">
        <v>41</v>
      </c>
      <c r="B42">
        <v>2018.0119999999999</v>
      </c>
      <c r="C42">
        <v>299.33999999999997</v>
      </c>
      <c r="D42">
        <f t="shared" si="0"/>
        <v>1368.9747683010962</v>
      </c>
      <c r="E42">
        <v>41</v>
      </c>
      <c r="F42">
        <v>1976.385</v>
      </c>
      <c r="G42">
        <v>274.32499999999999</v>
      </c>
      <c r="H42">
        <f t="shared" si="1"/>
        <v>1702.06</v>
      </c>
      <c r="I42">
        <f t="shared" si="2"/>
        <v>1.2554446143173841</v>
      </c>
      <c r="K42">
        <v>8</v>
      </c>
      <c r="L42">
        <f t="shared" si="3"/>
        <v>0.36569580315907807</v>
      </c>
      <c r="N42">
        <v>41</v>
      </c>
      <c r="O42">
        <v>1183.643</v>
      </c>
      <c r="P42">
        <v>320.49200000000002</v>
      </c>
      <c r="Q42">
        <v>860.8253135244571</v>
      </c>
      <c r="R42">
        <v>41</v>
      </c>
      <c r="S42">
        <v>990.096</v>
      </c>
      <c r="T42">
        <v>229.19200000000001</v>
      </c>
      <c r="U42">
        <v>760.904</v>
      </c>
      <c r="V42">
        <v>1.002701693873314</v>
      </c>
      <c r="X42">
        <v>8</v>
      </c>
      <c r="Y42">
        <v>1.6835224789509839E-2</v>
      </c>
    </row>
    <row r="43" spans="1:25" x14ac:dyDescent="0.25">
      <c r="A43">
        <v>42</v>
      </c>
      <c r="B43">
        <v>2030.518</v>
      </c>
      <c r="C43">
        <v>304.40199999999999</v>
      </c>
      <c r="D43">
        <f t="shared" si="0"/>
        <v>1331.0354783773978</v>
      </c>
      <c r="E43">
        <v>42</v>
      </c>
      <c r="F43">
        <v>2028.7650000000001</v>
      </c>
      <c r="G43">
        <v>270.608</v>
      </c>
      <c r="H43">
        <f t="shared" si="1"/>
        <v>1758.1570000000002</v>
      </c>
      <c r="I43">
        <f t="shared" si="2"/>
        <v>1.2968219315267435</v>
      </c>
      <c r="K43">
        <v>8.1999999999999993</v>
      </c>
      <c r="L43">
        <f t="shared" si="3"/>
        <v>0.32784738533328334</v>
      </c>
      <c r="N43">
        <v>42</v>
      </c>
      <c r="O43">
        <v>1169.529</v>
      </c>
      <c r="P43">
        <v>321.64299999999997</v>
      </c>
      <c r="Q43">
        <v>869.35226500015676</v>
      </c>
      <c r="R43">
        <v>42</v>
      </c>
      <c r="S43">
        <v>964.84</v>
      </c>
      <c r="T43">
        <v>224.72399999999999</v>
      </c>
      <c r="U43">
        <v>740.11599999999999</v>
      </c>
      <c r="V43">
        <v>0.97530774823465505</v>
      </c>
      <c r="X43">
        <v>8.1999999999999993</v>
      </c>
      <c r="Y43">
        <v>2.6907540838236221E-2</v>
      </c>
    </row>
    <row r="44" spans="1:25" x14ac:dyDescent="0.25">
      <c r="A44">
        <v>43</v>
      </c>
      <c r="B44">
        <v>1974</v>
      </c>
      <c r="C44">
        <v>296.39600000000002</v>
      </c>
      <c r="D44">
        <f t="shared" si="0"/>
        <v>1357.0208712493925</v>
      </c>
      <c r="E44">
        <v>43</v>
      </c>
      <c r="F44">
        <v>1949.4880000000001</v>
      </c>
      <c r="G44">
        <v>273.464</v>
      </c>
      <c r="H44">
        <f t="shared" si="1"/>
        <v>1676.0240000000001</v>
      </c>
      <c r="I44">
        <f t="shared" si="2"/>
        <v>1.2362403818118513</v>
      </c>
      <c r="K44">
        <v>8.4</v>
      </c>
      <c r="L44">
        <f t="shared" si="3"/>
        <v>0.35377053805344916</v>
      </c>
      <c r="N44">
        <v>43</v>
      </c>
      <c r="O44">
        <v>1212.896</v>
      </c>
      <c r="P44">
        <v>320.88600000000002</v>
      </c>
      <c r="Q44">
        <v>882.8376661192832</v>
      </c>
      <c r="R44">
        <v>43</v>
      </c>
      <c r="S44">
        <v>990.52599999999995</v>
      </c>
      <c r="T44">
        <v>223.78800000000001</v>
      </c>
      <c r="U44">
        <v>766.73799999999994</v>
      </c>
      <c r="V44">
        <v>1.010389604151164</v>
      </c>
      <c r="X44">
        <v>8.4</v>
      </c>
      <c r="Y44">
        <v>4.2836940988193649E-2</v>
      </c>
    </row>
    <row r="45" spans="1:25" x14ac:dyDescent="0.25">
      <c r="A45">
        <v>44</v>
      </c>
      <c r="B45">
        <v>1999.6780000000001</v>
      </c>
      <c r="C45">
        <v>296.26100000000002</v>
      </c>
      <c r="D45">
        <f t="shared" si="0"/>
        <v>1373.4677291407061</v>
      </c>
      <c r="E45">
        <v>44</v>
      </c>
      <c r="F45">
        <v>1949.759</v>
      </c>
      <c r="G45">
        <v>268.32499999999999</v>
      </c>
      <c r="H45">
        <f t="shared" si="1"/>
        <v>1681.434</v>
      </c>
      <c r="I45">
        <f t="shared" si="2"/>
        <v>1.24023081420757</v>
      </c>
      <c r="K45">
        <v>8.6</v>
      </c>
      <c r="L45">
        <f t="shared" si="3"/>
        <v>0.37017800246946281</v>
      </c>
      <c r="N45">
        <v>44</v>
      </c>
      <c r="O45">
        <v>1177.31</v>
      </c>
      <c r="P45">
        <v>314.76100000000002</v>
      </c>
      <c r="Q45">
        <v>880.09610335125308</v>
      </c>
      <c r="R45">
        <v>44</v>
      </c>
      <c r="S45">
        <v>968.31399999999996</v>
      </c>
      <c r="T45">
        <v>224.59</v>
      </c>
      <c r="U45">
        <v>743.72399999999993</v>
      </c>
      <c r="V45">
        <v>0.98006228719291366</v>
      </c>
      <c r="X45">
        <v>8.6</v>
      </c>
      <c r="Y45">
        <v>3.959851671127413E-2</v>
      </c>
    </row>
    <row r="46" spans="1:25" x14ac:dyDescent="0.25">
      <c r="A46">
        <v>45</v>
      </c>
      <c r="B46">
        <v>2052.6469999999999</v>
      </c>
      <c r="C46">
        <v>295.19900000000001</v>
      </c>
      <c r="D46">
        <f t="shared" si="0"/>
        <v>1398.0646450018908</v>
      </c>
      <c r="E46">
        <v>45</v>
      </c>
      <c r="F46">
        <v>1978.241</v>
      </c>
      <c r="G46">
        <v>273.99400000000003</v>
      </c>
      <c r="H46">
        <f t="shared" si="1"/>
        <v>1704.2469999999998</v>
      </c>
      <c r="I46">
        <f t="shared" si="2"/>
        <v>1.2570577521453761</v>
      </c>
      <c r="K46">
        <v>8.8000000000000007</v>
      </c>
      <c r="L46">
        <f t="shared" si="3"/>
        <v>0.394716003855686</v>
      </c>
      <c r="N46">
        <v>45</v>
      </c>
      <c r="O46">
        <v>1186.354</v>
      </c>
      <c r="P46">
        <v>318.43799999999999</v>
      </c>
      <c r="Q46">
        <v>889.72828471920059</v>
      </c>
      <c r="R46">
        <v>45</v>
      </c>
      <c r="S46">
        <v>963.96199999999999</v>
      </c>
      <c r="T46">
        <v>223.71199999999999</v>
      </c>
      <c r="U46">
        <v>740.25</v>
      </c>
      <c r="V46">
        <v>0.97548433033565463</v>
      </c>
      <c r="X46">
        <v>8.8000000000000007</v>
      </c>
      <c r="Y46">
        <v>5.097636672638288E-2</v>
      </c>
    </row>
    <row r="47" spans="1:25" x14ac:dyDescent="0.25">
      <c r="A47">
        <v>46</v>
      </c>
      <c r="B47">
        <v>2003.7329999999999</v>
      </c>
      <c r="C47">
        <v>298.31299999999999</v>
      </c>
      <c r="D47">
        <f t="shared" si="0"/>
        <v>1401.6531017445282</v>
      </c>
      <c r="E47">
        <v>46</v>
      </c>
      <c r="F47">
        <v>1923.078</v>
      </c>
      <c r="G47">
        <v>273.51799999999997</v>
      </c>
      <c r="H47">
        <f t="shared" si="1"/>
        <v>1649.56</v>
      </c>
      <c r="I47">
        <f t="shared" si="2"/>
        <v>1.2167204552092077</v>
      </c>
      <c r="K47">
        <v>9</v>
      </c>
      <c r="L47">
        <f t="shared" si="3"/>
        <v>0.39829586553518181</v>
      </c>
      <c r="N47">
        <v>46</v>
      </c>
      <c r="O47">
        <v>1183.165</v>
      </c>
      <c r="P47">
        <v>322.15499999999997</v>
      </c>
      <c r="Q47">
        <v>886.90442807809313</v>
      </c>
      <c r="R47">
        <v>46</v>
      </c>
      <c r="S47">
        <v>962.76900000000001</v>
      </c>
      <c r="T47">
        <v>226.071</v>
      </c>
      <c r="U47">
        <v>736.69799999999998</v>
      </c>
      <c r="V47">
        <v>0.97080358688229129</v>
      </c>
      <c r="X47">
        <v>9</v>
      </c>
      <c r="Y47">
        <v>4.7640734214976402E-2</v>
      </c>
    </row>
    <row r="48" spans="1:25" x14ac:dyDescent="0.25">
      <c r="A48">
        <v>47</v>
      </c>
      <c r="B48">
        <v>1944.3340000000001</v>
      </c>
      <c r="C48">
        <v>297.44499999999999</v>
      </c>
      <c r="D48">
        <f t="shared" si="0"/>
        <v>1376.0812675687669</v>
      </c>
      <c r="E48">
        <v>47</v>
      </c>
      <c r="F48">
        <v>1899.4459999999999</v>
      </c>
      <c r="G48">
        <v>276.89800000000002</v>
      </c>
      <c r="H48">
        <f t="shared" si="1"/>
        <v>1622.5479999999998</v>
      </c>
      <c r="I48">
        <f t="shared" si="2"/>
        <v>1.1967963221457778</v>
      </c>
      <c r="K48">
        <v>9.1999999999999993</v>
      </c>
      <c r="L48">
        <f t="shared" si="3"/>
        <v>0.37278528095643382</v>
      </c>
      <c r="N48">
        <v>47</v>
      </c>
      <c r="O48">
        <v>1186.828</v>
      </c>
      <c r="P48">
        <v>319.99</v>
      </c>
      <c r="Q48">
        <v>906.61713930099199</v>
      </c>
      <c r="R48">
        <v>47</v>
      </c>
      <c r="S48">
        <v>953.85900000000004</v>
      </c>
      <c r="T48">
        <v>228.30099999999999</v>
      </c>
      <c r="U48">
        <v>725.55799999999999</v>
      </c>
      <c r="V48">
        <v>0.95612355251560543</v>
      </c>
      <c r="X48">
        <v>9.1999999999999993</v>
      </c>
      <c r="Y48">
        <v>7.0926038251261078E-2</v>
      </c>
    </row>
    <row r="49" spans="1:25" x14ac:dyDescent="0.25">
      <c r="A49">
        <v>48</v>
      </c>
      <c r="B49">
        <v>1962.6469999999999</v>
      </c>
      <c r="C49">
        <v>295.64999999999998</v>
      </c>
      <c r="D49">
        <f t="shared" si="0"/>
        <v>1400.9975419564637</v>
      </c>
      <c r="E49">
        <v>48</v>
      </c>
      <c r="F49">
        <v>1890.0419999999999</v>
      </c>
      <c r="G49">
        <v>276.892</v>
      </c>
      <c r="H49">
        <f t="shared" si="1"/>
        <v>1613.1499999999999</v>
      </c>
      <c r="I49">
        <f t="shared" si="2"/>
        <v>1.189864328863899</v>
      </c>
      <c r="K49">
        <v>9.4</v>
      </c>
      <c r="L49">
        <f t="shared" si="3"/>
        <v>0.39764187594237832</v>
      </c>
      <c r="N49">
        <v>48</v>
      </c>
      <c r="O49">
        <v>1183.2729999999999</v>
      </c>
      <c r="P49">
        <v>324.88200000000001</v>
      </c>
      <c r="Q49">
        <v>884.49000794295591</v>
      </c>
      <c r="R49">
        <v>48</v>
      </c>
      <c r="S49">
        <v>960.68</v>
      </c>
      <c r="T49">
        <v>224.21799999999999</v>
      </c>
      <c r="U49">
        <v>736.46199999999999</v>
      </c>
      <c r="V49">
        <v>0.97049259154023226</v>
      </c>
      <c r="X49">
        <v>9.4</v>
      </c>
      <c r="Y49">
        <v>4.4788741595478673E-2</v>
      </c>
    </row>
    <row r="50" spans="1:25" x14ac:dyDescent="0.25">
      <c r="A50">
        <v>49</v>
      </c>
      <c r="B50">
        <v>1929.374</v>
      </c>
      <c r="C50">
        <v>297.36500000000001</v>
      </c>
      <c r="D50">
        <f t="shared" si="0"/>
        <v>1340.7254460446472</v>
      </c>
      <c r="E50">
        <v>49</v>
      </c>
      <c r="F50">
        <v>1919.2529999999999</v>
      </c>
      <c r="G50">
        <v>268.964</v>
      </c>
      <c r="H50">
        <f t="shared" si="1"/>
        <v>1650.289</v>
      </c>
      <c r="I50">
        <f t="shared" si="2"/>
        <v>1.2172581678185384</v>
      </c>
      <c r="K50">
        <v>9.6</v>
      </c>
      <c r="L50">
        <f t="shared" si="3"/>
        <v>0.33751414361278953</v>
      </c>
      <c r="N50">
        <v>49</v>
      </c>
      <c r="O50">
        <v>1189.377</v>
      </c>
      <c r="P50">
        <v>325.43799999999999</v>
      </c>
      <c r="Q50">
        <v>907.16847725414402</v>
      </c>
      <c r="R50">
        <v>49</v>
      </c>
      <c r="S50">
        <v>951.07</v>
      </c>
      <c r="T50">
        <v>228.37799999999999</v>
      </c>
      <c r="U50">
        <v>722.69200000000001</v>
      </c>
      <c r="V50">
        <v>0.95234680399721028</v>
      </c>
      <c r="X50">
        <v>9.6</v>
      </c>
      <c r="Y50">
        <v>7.1577296808276555E-2</v>
      </c>
    </row>
    <row r="51" spans="1:25" x14ac:dyDescent="0.25">
      <c r="A51">
        <v>50</v>
      </c>
      <c r="B51">
        <v>1937.049</v>
      </c>
      <c r="C51">
        <v>295.69900000000001</v>
      </c>
      <c r="D51">
        <f t="shared" si="0"/>
        <v>1346.075432993028</v>
      </c>
      <c r="E51">
        <v>50</v>
      </c>
      <c r="F51">
        <v>1923.1020000000001</v>
      </c>
      <c r="G51">
        <v>269.964</v>
      </c>
      <c r="H51">
        <f t="shared" si="1"/>
        <v>1653.1380000000001</v>
      </c>
      <c r="I51">
        <f t="shared" si="2"/>
        <v>1.219359598852809</v>
      </c>
      <c r="K51">
        <v>9.8000000000000007</v>
      </c>
      <c r="L51">
        <f t="shared" si="3"/>
        <v>0.34285131628502719</v>
      </c>
      <c r="N51">
        <v>50</v>
      </c>
      <c r="O51">
        <v>1183.8820000000001</v>
      </c>
      <c r="P51">
        <v>317.178</v>
      </c>
      <c r="Q51">
        <v>878.31622236355724</v>
      </c>
      <c r="R51">
        <v>50</v>
      </c>
      <c r="S51">
        <v>976.68600000000004</v>
      </c>
      <c r="T51">
        <v>227.86500000000001</v>
      </c>
      <c r="U51">
        <v>748.82100000000003</v>
      </c>
      <c r="V51">
        <v>0.98677899591526552</v>
      </c>
      <c r="X51">
        <v>9.8000000000000007</v>
      </c>
      <c r="Y51">
        <v>3.7496062640990979E-2</v>
      </c>
    </row>
    <row r="52" spans="1:25" x14ac:dyDescent="0.25">
      <c r="A52">
        <v>51</v>
      </c>
      <c r="B52">
        <v>1881.5429999999999</v>
      </c>
      <c r="C52">
        <v>295.59199999999998</v>
      </c>
      <c r="D52">
        <f t="shared" si="0"/>
        <v>1307.7757985103444</v>
      </c>
      <c r="E52">
        <v>51</v>
      </c>
      <c r="F52">
        <v>1916.7170000000001</v>
      </c>
      <c r="G52">
        <v>272.596</v>
      </c>
      <c r="H52">
        <f t="shared" si="1"/>
        <v>1644.1210000000001</v>
      </c>
      <c r="I52">
        <f t="shared" si="2"/>
        <v>1.2127086323256007</v>
      </c>
      <c r="K52">
        <v>10</v>
      </c>
      <c r="L52">
        <f t="shared" si="3"/>
        <v>0.30464341699668657</v>
      </c>
      <c r="N52">
        <v>51</v>
      </c>
      <c r="O52">
        <v>1206.8420000000001</v>
      </c>
      <c r="P52">
        <v>321.75400000000002</v>
      </c>
      <c r="Q52">
        <v>894.38933045467672</v>
      </c>
      <c r="R52">
        <v>51</v>
      </c>
      <c r="S52">
        <v>979.43600000000004</v>
      </c>
      <c r="T52">
        <v>228.47399999999999</v>
      </c>
      <c r="U52">
        <v>750.96199999999999</v>
      </c>
      <c r="V52">
        <v>0.98960035620064013</v>
      </c>
      <c r="X52">
        <v>10</v>
      </c>
      <c r="Y52">
        <v>5.6482147531993918E-2</v>
      </c>
    </row>
    <row r="53" spans="1:25" x14ac:dyDescent="0.25">
      <c r="A53">
        <v>52</v>
      </c>
      <c r="B53">
        <v>1829.4939999999999</v>
      </c>
      <c r="C53">
        <v>293.02800000000002</v>
      </c>
      <c r="D53">
        <f t="shared" si="0"/>
        <v>1300.7129206497523</v>
      </c>
      <c r="E53">
        <v>52</v>
      </c>
      <c r="F53">
        <v>1874.6389999999999</v>
      </c>
      <c r="G53">
        <v>273.16899999999998</v>
      </c>
      <c r="H53">
        <f t="shared" si="1"/>
        <v>1601.4699999999998</v>
      </c>
      <c r="I53">
        <f t="shared" si="2"/>
        <v>1.1812491254661179</v>
      </c>
      <c r="K53">
        <v>10.199999999999999</v>
      </c>
      <c r="L53">
        <f t="shared" si="3"/>
        <v>0.29759745612451777</v>
      </c>
      <c r="N53">
        <v>52</v>
      </c>
      <c r="O53">
        <v>1185.414</v>
      </c>
      <c r="P53">
        <v>322.01</v>
      </c>
      <c r="Q53">
        <v>883.65609346907809</v>
      </c>
      <c r="R53">
        <v>52</v>
      </c>
      <c r="S53">
        <v>961.34</v>
      </c>
      <c r="T53">
        <v>219.87799999999999</v>
      </c>
      <c r="U53">
        <v>741.46199999999999</v>
      </c>
      <c r="V53">
        <v>0.97708147590589012</v>
      </c>
      <c r="X53">
        <v>10.199999999999999</v>
      </c>
      <c r="Y53">
        <v>4.3803694341200072E-2</v>
      </c>
    </row>
    <row r="54" spans="1:25" x14ac:dyDescent="0.25">
      <c r="A54">
        <v>53</v>
      </c>
      <c r="B54">
        <v>1817.8130000000001</v>
      </c>
      <c r="C54">
        <v>292.94200000000001</v>
      </c>
      <c r="D54">
        <f t="shared" si="0"/>
        <v>1295.2718494068254</v>
      </c>
      <c r="E54">
        <v>53</v>
      </c>
      <c r="F54">
        <v>1863.615</v>
      </c>
      <c r="G54">
        <v>267.55399999999997</v>
      </c>
      <c r="H54">
        <f t="shared" si="1"/>
        <v>1596.0610000000001</v>
      </c>
      <c r="I54">
        <f t="shared" si="2"/>
        <v>1.1772594306734301</v>
      </c>
      <c r="K54">
        <v>10.4</v>
      </c>
      <c r="L54">
        <f t="shared" si="3"/>
        <v>0.29216941732262186</v>
      </c>
      <c r="N54">
        <v>53</v>
      </c>
      <c r="O54">
        <v>1199.1990000000001</v>
      </c>
      <c r="P54">
        <v>320.387</v>
      </c>
      <c r="Q54">
        <v>907.68136056236381</v>
      </c>
      <c r="R54">
        <v>53</v>
      </c>
      <c r="S54">
        <v>966.21199999999999</v>
      </c>
      <c r="T54">
        <v>231.494</v>
      </c>
      <c r="U54">
        <v>734.71799999999996</v>
      </c>
      <c r="V54">
        <v>0.96819438867349072</v>
      </c>
      <c r="X54">
        <v>10.4</v>
      </c>
      <c r="Y54">
        <v>7.2183131471605877E-2</v>
      </c>
    </row>
    <row r="55" spans="1:25" x14ac:dyDescent="0.25">
      <c r="A55">
        <v>54</v>
      </c>
      <c r="B55">
        <v>1807.644</v>
      </c>
      <c r="C55">
        <v>286.791</v>
      </c>
      <c r="D55">
        <f t="shared" si="0"/>
        <v>1231.6587988181009</v>
      </c>
      <c r="E55">
        <v>54</v>
      </c>
      <c r="F55">
        <v>1944.711</v>
      </c>
      <c r="G55">
        <v>270.63900000000001</v>
      </c>
      <c r="H55">
        <f t="shared" si="1"/>
        <v>1674.0720000000001</v>
      </c>
      <c r="I55">
        <f t="shared" si="2"/>
        <v>1.2348005806960578</v>
      </c>
      <c r="K55">
        <v>10.6</v>
      </c>
      <c r="L55">
        <f t="shared" si="3"/>
        <v>0.22870873256290147</v>
      </c>
      <c r="N55">
        <v>54</v>
      </c>
      <c r="O55">
        <v>1187.771</v>
      </c>
      <c r="P55">
        <v>321.90600000000001</v>
      </c>
      <c r="Q55">
        <v>859.90997828907655</v>
      </c>
      <c r="R55">
        <v>54</v>
      </c>
      <c r="S55">
        <v>991.53200000000004</v>
      </c>
      <c r="T55">
        <v>227.423</v>
      </c>
      <c r="U55">
        <v>764.10900000000004</v>
      </c>
      <c r="V55">
        <v>1.0069251687517009</v>
      </c>
      <c r="X55">
        <v>10.6</v>
      </c>
      <c r="Y55">
        <v>1.5754000648905499E-2</v>
      </c>
    </row>
    <row r="56" spans="1:25" x14ac:dyDescent="0.25">
      <c r="A56">
        <v>55</v>
      </c>
      <c r="B56">
        <v>1808.748</v>
      </c>
      <c r="C56">
        <v>298.86799999999999</v>
      </c>
      <c r="D56">
        <f t="shared" si="0"/>
        <v>1243.5674025662331</v>
      </c>
      <c r="E56">
        <v>55</v>
      </c>
      <c r="F56">
        <v>1920.566</v>
      </c>
      <c r="G56">
        <v>274.488</v>
      </c>
      <c r="H56">
        <f t="shared" si="1"/>
        <v>1646.078</v>
      </c>
      <c r="I56">
        <f t="shared" si="2"/>
        <v>1.2141521214565474</v>
      </c>
      <c r="K56">
        <v>10.8</v>
      </c>
      <c r="L56">
        <f t="shared" si="3"/>
        <v>0.24058881285137293</v>
      </c>
      <c r="N56">
        <v>55</v>
      </c>
      <c r="O56">
        <v>1181.067</v>
      </c>
      <c r="P56">
        <v>320.815</v>
      </c>
      <c r="Q56">
        <v>882.62761645072044</v>
      </c>
      <c r="R56">
        <v>55</v>
      </c>
      <c r="S56">
        <v>966.99400000000003</v>
      </c>
      <c r="T56">
        <v>227.37799999999999</v>
      </c>
      <c r="U56">
        <v>739.61599999999999</v>
      </c>
      <c r="V56">
        <v>0.97464885979808924</v>
      </c>
      <c r="X56">
        <v>10.8</v>
      </c>
      <c r="Y56">
        <v>4.2588823398487213E-2</v>
      </c>
    </row>
    <row r="57" spans="1:25" x14ac:dyDescent="0.25">
      <c r="A57">
        <v>56</v>
      </c>
      <c r="B57">
        <v>1770.414</v>
      </c>
      <c r="C57">
        <v>285.89</v>
      </c>
      <c r="D57">
        <f t="shared" si="0"/>
        <v>1238.4243287273059</v>
      </c>
      <c r="E57">
        <v>56</v>
      </c>
      <c r="F57">
        <v>1892.066</v>
      </c>
      <c r="G57">
        <v>266.91000000000003</v>
      </c>
      <c r="H57">
        <f t="shared" si="1"/>
        <v>1625.1559999999999</v>
      </c>
      <c r="I57">
        <f t="shared" si="2"/>
        <v>1.198719990849666</v>
      </c>
      <c r="K57">
        <v>11</v>
      </c>
      <c r="L57">
        <f t="shared" si="3"/>
        <v>0.23545805769079625</v>
      </c>
      <c r="N57">
        <v>56</v>
      </c>
      <c r="O57">
        <v>1197.077</v>
      </c>
      <c r="P57">
        <v>318.64999999999998</v>
      </c>
      <c r="Q57">
        <v>910.52568515462781</v>
      </c>
      <c r="R57">
        <v>56</v>
      </c>
      <c r="S57">
        <v>950.44200000000001</v>
      </c>
      <c r="T57">
        <v>218.34</v>
      </c>
      <c r="U57">
        <v>732.10199999999998</v>
      </c>
      <c r="V57">
        <v>0.96474708437337853</v>
      </c>
      <c r="X57">
        <v>11</v>
      </c>
      <c r="Y57">
        <v>7.5542941401343641E-2</v>
      </c>
    </row>
    <row r="58" spans="1:25" x14ac:dyDescent="0.25">
      <c r="A58">
        <v>57</v>
      </c>
      <c r="B58">
        <v>1757.42</v>
      </c>
      <c r="C58">
        <v>293.00299999999999</v>
      </c>
      <c r="D58">
        <f t="shared" si="0"/>
        <v>1213.7852827857982</v>
      </c>
      <c r="E58">
        <v>57</v>
      </c>
      <c r="F58">
        <v>1915.0119999999999</v>
      </c>
      <c r="G58">
        <v>279.32499999999999</v>
      </c>
      <c r="H58">
        <f t="shared" si="1"/>
        <v>1635.6869999999999</v>
      </c>
      <c r="I58">
        <f t="shared" si="2"/>
        <v>1.2064876883652509</v>
      </c>
      <c r="K58">
        <v>11.2</v>
      </c>
      <c r="L58">
        <f t="shared" si="3"/>
        <v>0.21087802713411927</v>
      </c>
      <c r="N58">
        <v>57</v>
      </c>
      <c r="O58">
        <v>1198.9259999999999</v>
      </c>
      <c r="P58">
        <v>321.185</v>
      </c>
      <c r="Q58">
        <v>903.10028735858123</v>
      </c>
      <c r="R58">
        <v>57</v>
      </c>
      <c r="S58">
        <v>954.91700000000003</v>
      </c>
      <c r="T58">
        <v>217.37200000000001</v>
      </c>
      <c r="U58">
        <v>737.54500000000007</v>
      </c>
      <c r="V58">
        <v>0.97191974389383384</v>
      </c>
      <c r="X58">
        <v>11.2</v>
      </c>
      <c r="Y58">
        <v>6.6771816855550364E-2</v>
      </c>
    </row>
    <row r="59" spans="1:25" x14ac:dyDescent="0.25">
      <c r="A59">
        <v>58</v>
      </c>
      <c r="B59">
        <v>1767.6289999999999</v>
      </c>
      <c r="C59">
        <v>292.73599999999999</v>
      </c>
      <c r="D59">
        <f t="shared" si="0"/>
        <v>1232.6783151411364</v>
      </c>
      <c r="E59">
        <v>58</v>
      </c>
      <c r="F59">
        <v>1890.9459999999999</v>
      </c>
      <c r="G59">
        <v>268.80700000000002</v>
      </c>
      <c r="H59">
        <f t="shared" si="1"/>
        <v>1622.1389999999999</v>
      </c>
      <c r="I59">
        <f t="shared" si="2"/>
        <v>1.1964946425062495</v>
      </c>
      <c r="K59">
        <v>11.4</v>
      </c>
      <c r="L59">
        <f t="shared" si="3"/>
        <v>0.22972580694284034</v>
      </c>
      <c r="N59">
        <v>58</v>
      </c>
      <c r="O59">
        <v>1198.6600000000001</v>
      </c>
      <c r="P59">
        <v>328.899</v>
      </c>
      <c r="Q59">
        <v>906.31163479789916</v>
      </c>
      <c r="R59">
        <v>58</v>
      </c>
      <c r="S59">
        <v>955.71799999999996</v>
      </c>
      <c r="T59">
        <v>227.46799999999999</v>
      </c>
      <c r="U59">
        <v>728.25</v>
      </c>
      <c r="V59">
        <v>0.95967100785807569</v>
      </c>
      <c r="X59">
        <v>11.4</v>
      </c>
      <c r="Y59">
        <v>7.0565166265742052E-2</v>
      </c>
    </row>
    <row r="60" spans="1:25" x14ac:dyDescent="0.25">
      <c r="A60">
        <v>59</v>
      </c>
      <c r="B60">
        <v>1756.0609999999999</v>
      </c>
      <c r="C60">
        <v>297.48200000000003</v>
      </c>
      <c r="D60">
        <f t="shared" si="0"/>
        <v>1188.9535191139207</v>
      </c>
      <c r="E60">
        <v>59</v>
      </c>
      <c r="F60">
        <v>1934.867</v>
      </c>
      <c r="G60">
        <v>271.67500000000001</v>
      </c>
      <c r="H60">
        <f t="shared" si="1"/>
        <v>1663.192</v>
      </c>
      <c r="I60">
        <f t="shared" si="2"/>
        <v>1.2267754597227822</v>
      </c>
      <c r="K60">
        <v>11.6</v>
      </c>
      <c r="L60">
        <f t="shared" si="3"/>
        <v>0.18610574044412648</v>
      </c>
      <c r="N60">
        <v>59</v>
      </c>
      <c r="O60">
        <v>1188.3969999999999</v>
      </c>
      <c r="P60">
        <v>320.85199999999998</v>
      </c>
      <c r="Q60">
        <v>902.00218944617586</v>
      </c>
      <c r="R60">
        <v>59</v>
      </c>
      <c r="S60">
        <v>959.03800000000001</v>
      </c>
      <c r="T60">
        <v>229.173</v>
      </c>
      <c r="U60">
        <v>729.86500000000001</v>
      </c>
      <c r="V60">
        <v>0.9617992175081832</v>
      </c>
      <c r="X60">
        <v>11.6</v>
      </c>
      <c r="Y60">
        <v>6.547470741875884E-2</v>
      </c>
    </row>
    <row r="61" spans="1:25" x14ac:dyDescent="0.25">
      <c r="A61">
        <v>60</v>
      </c>
      <c r="B61">
        <v>1741.663</v>
      </c>
      <c r="C61">
        <v>295.02499999999998</v>
      </c>
      <c r="D61">
        <f t="shared" si="0"/>
        <v>1204.425152608502</v>
      </c>
      <c r="E61">
        <v>60</v>
      </c>
      <c r="F61">
        <v>1908.0119999999999</v>
      </c>
      <c r="G61">
        <v>279.62599999999998</v>
      </c>
      <c r="H61">
        <f t="shared" si="1"/>
        <v>1628.386</v>
      </c>
      <c r="I61">
        <f t="shared" si="2"/>
        <v>1.2011024486386073</v>
      </c>
      <c r="K61">
        <v>11.8</v>
      </c>
      <c r="L61">
        <f t="shared" si="3"/>
        <v>0.20154031631858685</v>
      </c>
      <c r="N61">
        <v>60</v>
      </c>
      <c r="O61">
        <v>1170.0129999999999</v>
      </c>
      <c r="P61">
        <v>324.09100000000001</v>
      </c>
      <c r="Q61">
        <v>863.43618842328772</v>
      </c>
      <c r="R61">
        <v>60</v>
      </c>
      <c r="S61">
        <v>969.56399999999996</v>
      </c>
      <c r="T61">
        <v>226.10300000000001</v>
      </c>
      <c r="U61">
        <v>743.46100000000001</v>
      </c>
      <c r="V61">
        <v>0.97971571187528017</v>
      </c>
      <c r="X61">
        <v>11.8</v>
      </c>
      <c r="Y61">
        <v>1.9919276249126091E-2</v>
      </c>
    </row>
    <row r="62" spans="1:25" x14ac:dyDescent="0.25">
      <c r="A62">
        <v>61</v>
      </c>
      <c r="B62">
        <v>1668.0029999999999</v>
      </c>
      <c r="C62">
        <v>287.28800000000001</v>
      </c>
      <c r="D62">
        <f t="shared" si="0"/>
        <v>1159.4051666898374</v>
      </c>
      <c r="E62">
        <v>61</v>
      </c>
      <c r="F62">
        <v>1889.307</v>
      </c>
      <c r="G62">
        <v>274.77699999999999</v>
      </c>
      <c r="H62">
        <f t="shared" si="1"/>
        <v>1614.53</v>
      </c>
      <c r="I62">
        <f t="shared" si="2"/>
        <v>1.1908822210461711</v>
      </c>
      <c r="K62">
        <v>12</v>
      </c>
      <c r="L62">
        <f t="shared" si="3"/>
        <v>0.15662816216420281</v>
      </c>
      <c r="N62">
        <v>61</v>
      </c>
      <c r="O62">
        <v>1186.306</v>
      </c>
      <c r="P62">
        <v>325.09800000000001</v>
      </c>
      <c r="Q62">
        <v>889.3126577288549</v>
      </c>
      <c r="R62">
        <v>61</v>
      </c>
      <c r="S62">
        <v>953.73099999999999</v>
      </c>
      <c r="T62">
        <v>218.85900000000001</v>
      </c>
      <c r="U62">
        <v>734.87199999999996</v>
      </c>
      <c r="V62">
        <v>0.96839732631195297</v>
      </c>
      <c r="X62">
        <v>12</v>
      </c>
      <c r="Y62">
        <v>5.0485414430351518E-2</v>
      </c>
    </row>
    <row r="63" spans="1:25" x14ac:dyDescent="0.25">
      <c r="A63">
        <v>62</v>
      </c>
      <c r="B63">
        <v>1694.932</v>
      </c>
      <c r="C63">
        <v>291.35599999999999</v>
      </c>
      <c r="D63">
        <f t="shared" si="0"/>
        <v>1196.571968629087</v>
      </c>
      <c r="E63">
        <v>62</v>
      </c>
      <c r="F63">
        <v>1862.0840000000001</v>
      </c>
      <c r="G63">
        <v>271.80099999999999</v>
      </c>
      <c r="H63">
        <f t="shared" si="1"/>
        <v>1590.2830000000001</v>
      </c>
      <c r="I63">
        <f t="shared" si="2"/>
        <v>1.172997560362439</v>
      </c>
      <c r="K63">
        <v>12.2</v>
      </c>
      <c r="L63">
        <f t="shared" si="3"/>
        <v>0.19370594226695037</v>
      </c>
      <c r="N63">
        <v>62</v>
      </c>
      <c r="O63">
        <v>1184.1780000000001</v>
      </c>
      <c r="P63">
        <v>324.14499999999998</v>
      </c>
      <c r="Q63">
        <v>898.23092225468622</v>
      </c>
      <c r="R63">
        <v>62</v>
      </c>
      <c r="S63">
        <v>958.30100000000004</v>
      </c>
      <c r="T63">
        <v>231.71799999999999</v>
      </c>
      <c r="U63">
        <v>726.58300000000008</v>
      </c>
      <c r="V63">
        <v>0.95747427381056538</v>
      </c>
      <c r="X63">
        <v>12.2</v>
      </c>
      <c r="Y63">
        <v>6.1019962347776763E-2</v>
      </c>
    </row>
    <row r="64" spans="1:25" x14ac:dyDescent="0.25">
      <c r="A64">
        <v>63</v>
      </c>
      <c r="B64">
        <v>1692.2059999999999</v>
      </c>
      <c r="C64">
        <v>288.23599999999999</v>
      </c>
      <c r="D64">
        <f t="shared" si="0"/>
        <v>1160.572354537861</v>
      </c>
      <c r="E64">
        <v>63</v>
      </c>
      <c r="F64">
        <v>1914.2650000000001</v>
      </c>
      <c r="G64">
        <v>274.19299999999998</v>
      </c>
      <c r="H64">
        <f t="shared" si="1"/>
        <v>1640.0720000000001</v>
      </c>
      <c r="I64">
        <f t="shared" si="2"/>
        <v>1.2097220776545721</v>
      </c>
      <c r="K64">
        <v>12.4</v>
      </c>
      <c r="L64">
        <f t="shared" si="3"/>
        <v>0.15779255436664072</v>
      </c>
      <c r="N64">
        <v>63</v>
      </c>
      <c r="O64">
        <v>1186.3699999999999</v>
      </c>
      <c r="P64">
        <v>322.44400000000002</v>
      </c>
      <c r="Q64">
        <v>885.50762003869829</v>
      </c>
      <c r="R64">
        <v>63</v>
      </c>
      <c r="S64">
        <v>967.43600000000004</v>
      </c>
      <c r="T64">
        <v>227.077</v>
      </c>
      <c r="U64">
        <v>740.35900000000004</v>
      </c>
      <c r="V64">
        <v>0.9756279680148261</v>
      </c>
      <c r="X64">
        <v>12.4</v>
      </c>
      <c r="Y64">
        <v>4.5990778533595893E-2</v>
      </c>
    </row>
    <row r="65" spans="1:25" x14ac:dyDescent="0.25">
      <c r="A65">
        <v>64</v>
      </c>
      <c r="B65">
        <v>1636.8989999999999</v>
      </c>
      <c r="C65">
        <v>287.798</v>
      </c>
      <c r="D65">
        <f t="shared" si="0"/>
        <v>1164.6099939461947</v>
      </c>
      <c r="E65">
        <v>64</v>
      </c>
      <c r="F65">
        <v>1844.096</v>
      </c>
      <c r="G65">
        <v>273.584</v>
      </c>
      <c r="H65">
        <f t="shared" si="1"/>
        <v>1570.5119999999999</v>
      </c>
      <c r="I65">
        <f t="shared" si="2"/>
        <v>1.1584144108438148</v>
      </c>
      <c r="K65">
        <v>12.6</v>
      </c>
      <c r="L65">
        <f t="shared" si="3"/>
        <v>0.1618205228305695</v>
      </c>
      <c r="N65">
        <v>64</v>
      </c>
      <c r="O65">
        <v>1191.7270000000001</v>
      </c>
      <c r="P65">
        <v>316.98700000000002</v>
      </c>
      <c r="Q65">
        <v>898.11660793522094</v>
      </c>
      <c r="R65">
        <v>64</v>
      </c>
      <c r="S65">
        <v>968.41</v>
      </c>
      <c r="T65">
        <v>229.30799999999999</v>
      </c>
      <c r="U65">
        <v>739.10199999999998</v>
      </c>
      <c r="V65">
        <v>0.97397152248529961</v>
      </c>
      <c r="X65">
        <v>12.6</v>
      </c>
      <c r="Y65">
        <v>6.0884930506932979E-2</v>
      </c>
    </row>
    <row r="66" spans="1:25" x14ac:dyDescent="0.25">
      <c r="A66">
        <v>65</v>
      </c>
      <c r="B66">
        <v>1634.1320000000001</v>
      </c>
      <c r="C66">
        <v>288.62299999999999</v>
      </c>
      <c r="D66">
        <f t="shared" ref="D66:D129" si="4">(B66-C66)/I66</f>
        <v>1116.0339225828898</v>
      </c>
      <c r="E66">
        <v>65</v>
      </c>
      <c r="F66">
        <v>1904.229</v>
      </c>
      <c r="G66">
        <v>269.72300000000001</v>
      </c>
      <c r="H66">
        <f t="shared" ref="H66:H129" si="5">F66-G66</f>
        <v>1634.5060000000001</v>
      </c>
      <c r="I66">
        <f t="shared" ref="I66:I129" si="6">H66/AVERAGE(H:H)</f>
        <v>1.2056165791860747</v>
      </c>
      <c r="K66">
        <v>12.8</v>
      </c>
      <c r="L66">
        <f t="shared" ref="L66:L129" si="7">(D66-$J$2)/$J$2</f>
        <v>0.11336080075902996</v>
      </c>
      <c r="N66">
        <v>65</v>
      </c>
      <c r="O66">
        <v>1175.0340000000001</v>
      </c>
      <c r="P66">
        <v>313.983</v>
      </c>
      <c r="Q66">
        <v>875.58670397619176</v>
      </c>
      <c r="R66">
        <v>65</v>
      </c>
      <c r="S66">
        <v>970.80100000000004</v>
      </c>
      <c r="T66">
        <v>224.54499999999999</v>
      </c>
      <c r="U66">
        <v>746.25600000000009</v>
      </c>
      <c r="V66">
        <v>0.98339889823568305</v>
      </c>
      <c r="X66">
        <v>12.8</v>
      </c>
      <c r="Y66">
        <v>3.4271865583378511E-2</v>
      </c>
    </row>
    <row r="67" spans="1:25" x14ac:dyDescent="0.25">
      <c r="A67">
        <v>66</v>
      </c>
      <c r="B67">
        <v>1678.923</v>
      </c>
      <c r="C67">
        <v>293.12599999999998</v>
      </c>
      <c r="D67">
        <f t="shared" si="4"/>
        <v>1179.966718919547</v>
      </c>
      <c r="E67">
        <v>66</v>
      </c>
      <c r="F67">
        <v>1861.5540000000001</v>
      </c>
      <c r="G67">
        <v>269.31900000000002</v>
      </c>
      <c r="H67">
        <f t="shared" si="5"/>
        <v>1592.2350000000001</v>
      </c>
      <c r="I67">
        <f t="shared" si="6"/>
        <v>1.1744373614782324</v>
      </c>
      <c r="K67">
        <v>13</v>
      </c>
      <c r="L67">
        <f t="shared" si="7"/>
        <v>0.17714046541242048</v>
      </c>
      <c r="N67">
        <v>66</v>
      </c>
      <c r="O67">
        <v>1193.222</v>
      </c>
      <c r="P67">
        <v>328.72399999999999</v>
      </c>
      <c r="Q67">
        <v>869.78973511397305</v>
      </c>
      <c r="R67">
        <v>66</v>
      </c>
      <c r="S67">
        <v>984.94200000000001</v>
      </c>
      <c r="T67">
        <v>230.70500000000001</v>
      </c>
      <c r="U67">
        <v>754.23699999999997</v>
      </c>
      <c r="V67">
        <v>0.99391607546014604</v>
      </c>
      <c r="X67">
        <v>13</v>
      </c>
      <c r="Y67">
        <v>2.7424294951448581E-2</v>
      </c>
    </row>
    <row r="68" spans="1:25" x14ac:dyDescent="0.25">
      <c r="A68">
        <v>67</v>
      </c>
      <c r="B68">
        <v>1647.89</v>
      </c>
      <c r="C68">
        <v>288.87700000000001</v>
      </c>
      <c r="D68">
        <f t="shared" si="4"/>
        <v>1151.9136707949042</v>
      </c>
      <c r="E68">
        <v>67</v>
      </c>
      <c r="F68">
        <v>1871.693</v>
      </c>
      <c r="G68">
        <v>272.20499999999998</v>
      </c>
      <c r="H68">
        <f t="shared" si="5"/>
        <v>1599.4880000000001</v>
      </c>
      <c r="I68">
        <f t="shared" si="6"/>
        <v>1.1797871962594058</v>
      </c>
      <c r="K68">
        <v>13.2</v>
      </c>
      <c r="L68">
        <f t="shared" si="7"/>
        <v>0.14915460988259968</v>
      </c>
      <c r="N68">
        <v>67</v>
      </c>
      <c r="O68">
        <v>1195.855</v>
      </c>
      <c r="P68">
        <v>318.77100000000002</v>
      </c>
      <c r="Q68">
        <v>906.43449585740427</v>
      </c>
      <c r="R68">
        <v>67</v>
      </c>
      <c r="S68">
        <v>961.01300000000003</v>
      </c>
      <c r="T68">
        <v>226.73099999999999</v>
      </c>
      <c r="U68">
        <v>734.28200000000004</v>
      </c>
      <c r="V68">
        <v>0.9676198379568054</v>
      </c>
      <c r="X68">
        <v>13.2</v>
      </c>
      <c r="Y68">
        <v>7.0710293797538556E-2</v>
      </c>
    </row>
    <row r="69" spans="1:25" x14ac:dyDescent="0.25">
      <c r="A69">
        <v>68</v>
      </c>
      <c r="B69">
        <v>1621.432</v>
      </c>
      <c r="C69">
        <v>285.50900000000001</v>
      </c>
      <c r="D69">
        <f t="shared" si="4"/>
        <v>1154.9446252925118</v>
      </c>
      <c r="E69">
        <v>68</v>
      </c>
      <c r="F69">
        <v>1837.126</v>
      </c>
      <c r="G69">
        <v>268.94</v>
      </c>
      <c r="H69">
        <f t="shared" si="5"/>
        <v>1568.1859999999999</v>
      </c>
      <c r="I69">
        <f t="shared" si="6"/>
        <v>1.156698746194565</v>
      </c>
      <c r="K69">
        <v>13.4</v>
      </c>
      <c r="L69">
        <f t="shared" si="7"/>
        <v>0.15217830464513046</v>
      </c>
      <c r="N69">
        <v>68</v>
      </c>
      <c r="O69">
        <v>1187.623</v>
      </c>
      <c r="P69">
        <v>322.286</v>
      </c>
      <c r="Q69">
        <v>896.32072035670626</v>
      </c>
      <c r="R69">
        <v>68</v>
      </c>
      <c r="S69">
        <v>963.5</v>
      </c>
      <c r="T69">
        <v>230.87799999999999</v>
      </c>
      <c r="U69">
        <v>732.62200000000007</v>
      </c>
      <c r="V69">
        <v>0.965432328347407</v>
      </c>
      <c r="X69">
        <v>13.4</v>
      </c>
      <c r="Y69">
        <v>5.876356892415259E-2</v>
      </c>
    </row>
    <row r="70" spans="1:25" x14ac:dyDescent="0.25">
      <c r="A70">
        <v>69</v>
      </c>
      <c r="B70">
        <v>1640.546</v>
      </c>
      <c r="C70">
        <v>291.18099999999998</v>
      </c>
      <c r="D70">
        <f t="shared" si="4"/>
        <v>1160.9282434218082</v>
      </c>
      <c r="E70">
        <v>69</v>
      </c>
      <c r="F70">
        <v>1847.223</v>
      </c>
      <c r="G70">
        <v>271.42200000000003</v>
      </c>
      <c r="H70">
        <f t="shared" si="5"/>
        <v>1575.8009999999999</v>
      </c>
      <c r="I70">
        <f t="shared" si="6"/>
        <v>1.1623155932728271</v>
      </c>
      <c r="K70">
        <v>13.6</v>
      </c>
      <c r="L70">
        <f t="shared" si="7"/>
        <v>0.15814759082637106</v>
      </c>
      <c r="N70">
        <v>69</v>
      </c>
      <c r="O70">
        <v>1188.933</v>
      </c>
      <c r="P70">
        <v>328.34699999999998</v>
      </c>
      <c r="Q70">
        <v>894.97892856318356</v>
      </c>
      <c r="R70">
        <v>69</v>
      </c>
      <c r="S70">
        <v>949.95500000000004</v>
      </c>
      <c r="T70">
        <v>220.26300000000001</v>
      </c>
      <c r="U70">
        <v>729.69200000000001</v>
      </c>
      <c r="V70">
        <v>0.96157124210913136</v>
      </c>
      <c r="X70">
        <v>13.6</v>
      </c>
      <c r="Y70">
        <v>5.7178600245198177E-2</v>
      </c>
    </row>
    <row r="71" spans="1:25" x14ac:dyDescent="0.25">
      <c r="A71">
        <v>70</v>
      </c>
      <c r="B71">
        <v>1634.5429999999999</v>
      </c>
      <c r="C71">
        <v>292.05200000000002</v>
      </c>
      <c r="D71">
        <f t="shared" si="4"/>
        <v>1184.6684693435889</v>
      </c>
      <c r="E71">
        <v>70</v>
      </c>
      <c r="F71">
        <v>1808.163</v>
      </c>
      <c r="G71">
        <v>271.80700000000002</v>
      </c>
      <c r="H71">
        <f t="shared" si="5"/>
        <v>1536.356</v>
      </c>
      <c r="I71">
        <f t="shared" si="6"/>
        <v>1.1332208417295506</v>
      </c>
      <c r="K71">
        <v>13.8</v>
      </c>
      <c r="L71">
        <f t="shared" si="7"/>
        <v>0.18183095421491613</v>
      </c>
      <c r="N71">
        <v>70</v>
      </c>
      <c r="O71">
        <v>1182.529</v>
      </c>
      <c r="P71">
        <v>321.03699999999998</v>
      </c>
      <c r="Q71">
        <v>873.86528686643749</v>
      </c>
      <c r="R71">
        <v>70</v>
      </c>
      <c r="S71">
        <v>973.25</v>
      </c>
      <c r="T71">
        <v>225.14099999999999</v>
      </c>
      <c r="U71">
        <v>748.10900000000004</v>
      </c>
      <c r="V71">
        <v>0.98584073878159584</v>
      </c>
      <c r="X71">
        <v>13.8</v>
      </c>
      <c r="Y71">
        <v>3.2238470972122388E-2</v>
      </c>
    </row>
    <row r="72" spans="1:25" x14ac:dyDescent="0.25">
      <c r="A72">
        <v>71</v>
      </c>
      <c r="B72">
        <v>1601.877</v>
      </c>
      <c r="C72">
        <v>289.488</v>
      </c>
      <c r="D72">
        <f t="shared" si="4"/>
        <v>1167.4855191698914</v>
      </c>
      <c r="E72">
        <v>71</v>
      </c>
      <c r="F72">
        <v>1793.2529999999999</v>
      </c>
      <c r="G72">
        <v>269.24099999999999</v>
      </c>
      <c r="H72">
        <f t="shared" si="5"/>
        <v>1524.0119999999999</v>
      </c>
      <c r="I72">
        <f t="shared" si="6"/>
        <v>1.12411586991943</v>
      </c>
      <c r="K72">
        <v>14</v>
      </c>
      <c r="L72">
        <f t="shared" si="7"/>
        <v>0.16468916060302038</v>
      </c>
      <c r="N72">
        <v>71</v>
      </c>
      <c r="O72">
        <v>1163.902</v>
      </c>
      <c r="P72">
        <v>320.32299999999998</v>
      </c>
      <c r="Q72">
        <v>878.66619853125815</v>
      </c>
      <c r="R72">
        <v>71</v>
      </c>
      <c r="S72">
        <v>958.58299999999997</v>
      </c>
      <c r="T72">
        <v>230.03200000000001</v>
      </c>
      <c r="U72">
        <v>728.55099999999993</v>
      </c>
      <c r="V72">
        <v>0.96006765869688815</v>
      </c>
      <c r="X72">
        <v>14</v>
      </c>
      <c r="Y72">
        <v>3.7909466022099853E-2</v>
      </c>
    </row>
    <row r="73" spans="1:25" x14ac:dyDescent="0.25">
      <c r="A73">
        <v>72</v>
      </c>
      <c r="B73">
        <v>1595.2909999999999</v>
      </c>
      <c r="C73">
        <v>284.988</v>
      </c>
      <c r="D73">
        <f t="shared" si="4"/>
        <v>1101.2403046980319</v>
      </c>
      <c r="E73">
        <v>72</v>
      </c>
      <c r="F73">
        <v>1885.723</v>
      </c>
      <c r="G73">
        <v>272.60199999999998</v>
      </c>
      <c r="H73">
        <f t="shared" si="5"/>
        <v>1613.1210000000001</v>
      </c>
      <c r="I73">
        <f t="shared" si="6"/>
        <v>1.189842938376011</v>
      </c>
      <c r="K73">
        <v>14.2</v>
      </c>
      <c r="L73">
        <f t="shared" si="7"/>
        <v>9.8602616512900837E-2</v>
      </c>
      <c r="N73">
        <v>72</v>
      </c>
      <c r="O73">
        <v>1149.5150000000001</v>
      </c>
      <c r="P73">
        <v>329.64</v>
      </c>
      <c r="Q73">
        <v>826.68454272730742</v>
      </c>
      <c r="R73">
        <v>72</v>
      </c>
      <c r="S73">
        <v>981.51300000000003</v>
      </c>
      <c r="T73">
        <v>228.91</v>
      </c>
      <c r="U73">
        <v>752.60300000000007</v>
      </c>
      <c r="V73">
        <v>0.99176282804944915</v>
      </c>
      <c r="X73">
        <v>14.2</v>
      </c>
      <c r="Y73">
        <v>-2.3492978624806371E-2</v>
      </c>
    </row>
    <row r="74" spans="1:25" x14ac:dyDescent="0.25">
      <c r="A74">
        <v>73</v>
      </c>
      <c r="B74">
        <v>1520.7670000000001</v>
      </c>
      <c r="C74">
        <v>288.52100000000002</v>
      </c>
      <c r="D74">
        <f t="shared" si="4"/>
        <v>1095.9230414937854</v>
      </c>
      <c r="E74">
        <v>73</v>
      </c>
      <c r="F74">
        <v>1801.759</v>
      </c>
      <c r="G74">
        <v>277.37400000000002</v>
      </c>
      <c r="H74">
        <f t="shared" si="5"/>
        <v>1524.385</v>
      </c>
      <c r="I74">
        <f t="shared" si="6"/>
        <v>1.1243909958498557</v>
      </c>
      <c r="K74">
        <v>14.4</v>
      </c>
      <c r="L74">
        <f t="shared" si="7"/>
        <v>9.3298089204962562E-2</v>
      </c>
      <c r="N74">
        <v>73</v>
      </c>
      <c r="O74">
        <v>1169.296</v>
      </c>
      <c r="P74">
        <v>328.82499999999999</v>
      </c>
      <c r="Q74">
        <v>891.3410337110912</v>
      </c>
      <c r="R74">
        <v>73</v>
      </c>
      <c r="S74">
        <v>944.55100000000004</v>
      </c>
      <c r="T74">
        <v>229.006</v>
      </c>
      <c r="U74">
        <v>715.54500000000007</v>
      </c>
      <c r="V74">
        <v>0.94292865268493897</v>
      </c>
      <c r="X74">
        <v>14.4</v>
      </c>
      <c r="Y74">
        <v>5.2881398976171098E-2</v>
      </c>
    </row>
    <row r="75" spans="1:25" x14ac:dyDescent="0.25">
      <c r="A75">
        <v>74</v>
      </c>
      <c r="B75">
        <v>1484.479</v>
      </c>
      <c r="C75">
        <v>286.62900000000002</v>
      </c>
      <c r="D75">
        <f t="shared" si="4"/>
        <v>1063.0637076108244</v>
      </c>
      <c r="E75">
        <v>74</v>
      </c>
      <c r="F75">
        <v>1793.867</v>
      </c>
      <c r="G75">
        <v>266.22899999999998</v>
      </c>
      <c r="H75">
        <f t="shared" si="5"/>
        <v>1527.6379999999999</v>
      </c>
      <c r="I75">
        <f t="shared" si="6"/>
        <v>1.1267904185085014</v>
      </c>
      <c r="K75">
        <v>14.6</v>
      </c>
      <c r="L75">
        <f t="shared" si="7"/>
        <v>6.0517459921156376E-2</v>
      </c>
      <c r="N75">
        <v>74</v>
      </c>
      <c r="O75">
        <v>1174.02</v>
      </c>
      <c r="P75">
        <v>323.43400000000003</v>
      </c>
      <c r="Q75">
        <v>905.20686256493116</v>
      </c>
      <c r="R75">
        <v>74</v>
      </c>
      <c r="S75">
        <v>936.69200000000001</v>
      </c>
      <c r="T75">
        <v>223.62799999999999</v>
      </c>
      <c r="U75">
        <v>713.06400000000008</v>
      </c>
      <c r="V75">
        <v>0.93965924826269953</v>
      </c>
      <c r="X75">
        <v>14.6</v>
      </c>
      <c r="Y75">
        <v>6.9260172901581055E-2</v>
      </c>
    </row>
    <row r="76" spans="1:25" x14ac:dyDescent="0.25">
      <c r="A76">
        <v>75</v>
      </c>
      <c r="B76">
        <v>1504.8009999999999</v>
      </c>
      <c r="C76">
        <v>288.80700000000002</v>
      </c>
      <c r="D76">
        <f t="shared" si="4"/>
        <v>1053.8814206189913</v>
      </c>
      <c r="E76">
        <v>75</v>
      </c>
      <c r="F76">
        <v>1837.4880000000001</v>
      </c>
      <c r="G76">
        <v>273.19900000000001</v>
      </c>
      <c r="H76">
        <f t="shared" si="5"/>
        <v>1564.289</v>
      </c>
      <c r="I76">
        <f t="shared" si="6"/>
        <v>1.1538243071841923</v>
      </c>
      <c r="K76">
        <v>14.8</v>
      </c>
      <c r="L76">
        <f t="shared" si="7"/>
        <v>5.1357166321508045E-2</v>
      </c>
      <c r="N76">
        <v>75</v>
      </c>
      <c r="O76">
        <v>1164.653</v>
      </c>
      <c r="P76">
        <v>328.48500000000001</v>
      </c>
      <c r="Q76">
        <v>882.08330544993987</v>
      </c>
      <c r="R76">
        <v>75</v>
      </c>
      <c r="S76">
        <v>945.63499999999999</v>
      </c>
      <c r="T76">
        <v>226.28200000000001</v>
      </c>
      <c r="U76">
        <v>719.35299999999995</v>
      </c>
      <c r="V76">
        <v>0.94794674701782389</v>
      </c>
      <c r="X76">
        <v>14.8</v>
      </c>
      <c r="Y76">
        <v>4.1945865309153119E-2</v>
      </c>
    </row>
    <row r="77" spans="1:25" x14ac:dyDescent="0.25">
      <c r="A77">
        <v>76</v>
      </c>
      <c r="B77">
        <v>1480.181</v>
      </c>
      <c r="C77">
        <v>283.38</v>
      </c>
      <c r="D77">
        <f t="shared" si="4"/>
        <v>1048.5451023870442</v>
      </c>
      <c r="E77">
        <v>76</v>
      </c>
      <c r="F77">
        <v>1818.7470000000001</v>
      </c>
      <c r="G77">
        <v>271.31299999999999</v>
      </c>
      <c r="H77">
        <f t="shared" si="5"/>
        <v>1547.4340000000002</v>
      </c>
      <c r="I77">
        <f t="shared" si="6"/>
        <v>1.1413920081028912</v>
      </c>
      <c r="K77">
        <v>15</v>
      </c>
      <c r="L77">
        <f t="shared" si="7"/>
        <v>4.603362962642657E-2</v>
      </c>
      <c r="N77">
        <v>76</v>
      </c>
      <c r="O77">
        <v>1161.529</v>
      </c>
      <c r="P77">
        <v>328.673</v>
      </c>
      <c r="Q77">
        <v>888.45522089066378</v>
      </c>
      <c r="R77">
        <v>76</v>
      </c>
      <c r="S77">
        <v>934.82</v>
      </c>
      <c r="T77">
        <v>223.45500000000001</v>
      </c>
      <c r="U77">
        <v>711.36500000000001</v>
      </c>
      <c r="V77">
        <v>0.93742034535524887</v>
      </c>
      <c r="X77">
        <v>15</v>
      </c>
      <c r="Y77">
        <v>4.9472581784277041E-2</v>
      </c>
    </row>
    <row r="78" spans="1:25" x14ac:dyDescent="0.25">
      <c r="A78">
        <v>77</v>
      </c>
      <c r="B78">
        <v>1495.58</v>
      </c>
      <c r="C78">
        <v>285.78199999999998</v>
      </c>
      <c r="D78">
        <f t="shared" si="4"/>
        <v>962.00990012198326</v>
      </c>
      <c r="E78">
        <v>77</v>
      </c>
      <c r="F78">
        <v>1975.1510000000001</v>
      </c>
      <c r="G78">
        <v>270.20499999999998</v>
      </c>
      <c r="H78">
        <f t="shared" si="5"/>
        <v>1704.9460000000001</v>
      </c>
      <c r="I78">
        <f t="shared" si="6"/>
        <v>1.257573336663788</v>
      </c>
      <c r="K78">
        <v>15.2</v>
      </c>
      <c r="L78">
        <f t="shared" si="7"/>
        <v>-4.0294303725901363E-2</v>
      </c>
      <c r="N78">
        <v>77</v>
      </c>
      <c r="O78">
        <v>1149.7470000000001</v>
      </c>
      <c r="P78">
        <v>323.61599999999999</v>
      </c>
      <c r="Q78">
        <v>847.37736841350693</v>
      </c>
      <c r="R78">
        <v>77</v>
      </c>
      <c r="S78">
        <v>961.69899999999996</v>
      </c>
      <c r="T78">
        <v>221.87200000000001</v>
      </c>
      <c r="U78">
        <v>739.827</v>
      </c>
      <c r="V78">
        <v>0.97492691071832005</v>
      </c>
      <c r="X78">
        <v>15.2</v>
      </c>
      <c r="Y78">
        <v>9.5006891059701423E-4</v>
      </c>
    </row>
    <row r="79" spans="1:25" x14ac:dyDescent="0.25">
      <c r="A79">
        <v>78</v>
      </c>
      <c r="B79">
        <v>1483.6410000000001</v>
      </c>
      <c r="C79">
        <v>290.48200000000003</v>
      </c>
      <c r="D79">
        <f t="shared" si="4"/>
        <v>947.06908490741534</v>
      </c>
      <c r="E79">
        <v>78</v>
      </c>
      <c r="F79">
        <v>1981.9159999999999</v>
      </c>
      <c r="G79">
        <v>273.892</v>
      </c>
      <c r="H79">
        <f t="shared" si="5"/>
        <v>1708.0239999999999</v>
      </c>
      <c r="I79">
        <f t="shared" si="6"/>
        <v>1.2598436787920728</v>
      </c>
      <c r="K79">
        <v>15.4</v>
      </c>
      <c r="L79">
        <f t="shared" si="7"/>
        <v>-5.519933273504294E-2</v>
      </c>
      <c r="N79">
        <v>78</v>
      </c>
      <c r="O79">
        <v>1172.8109999999999</v>
      </c>
      <c r="P79">
        <v>322.21499999999997</v>
      </c>
      <c r="Q79">
        <v>840.73984342050574</v>
      </c>
      <c r="R79">
        <v>78</v>
      </c>
      <c r="S79">
        <v>990.99400000000003</v>
      </c>
      <c r="T79">
        <v>223.244</v>
      </c>
      <c r="U79">
        <v>767.75</v>
      </c>
      <c r="V79">
        <v>1.011723194346773</v>
      </c>
      <c r="X79">
        <v>15.4</v>
      </c>
      <c r="Y79">
        <v>-6.8903943195919096E-3</v>
      </c>
    </row>
    <row r="80" spans="1:25" x14ac:dyDescent="0.25">
      <c r="A80">
        <v>79</v>
      </c>
      <c r="B80">
        <v>1483.2819999999999</v>
      </c>
      <c r="C80">
        <v>286.78199999999998</v>
      </c>
      <c r="D80">
        <f t="shared" si="4"/>
        <v>922.3594940919686</v>
      </c>
      <c r="E80">
        <v>79</v>
      </c>
      <c r="F80">
        <v>2033.066</v>
      </c>
      <c r="G80">
        <v>274.37400000000002</v>
      </c>
      <c r="H80">
        <f t="shared" si="5"/>
        <v>1758.692</v>
      </c>
      <c r="I80">
        <f t="shared" si="6"/>
        <v>1.2972165491481316</v>
      </c>
      <c r="K80">
        <v>15.6</v>
      </c>
      <c r="L80">
        <f t="shared" si="7"/>
        <v>-7.9849739196743028E-2</v>
      </c>
      <c r="N80">
        <v>79</v>
      </c>
      <c r="O80">
        <v>1156.296</v>
      </c>
      <c r="P80">
        <v>328.05099999999999</v>
      </c>
      <c r="Q80">
        <v>856.34251867505031</v>
      </c>
      <c r="R80">
        <v>79</v>
      </c>
      <c r="S80">
        <v>959.70500000000004</v>
      </c>
      <c r="T80">
        <v>225.75</v>
      </c>
      <c r="U80">
        <v>733.95500000000004</v>
      </c>
      <c r="V80">
        <v>0.96718892491929143</v>
      </c>
      <c r="X80">
        <v>15.6</v>
      </c>
      <c r="Y80">
        <v>1.1539999803944521E-2</v>
      </c>
    </row>
    <row r="81" spans="1:25" x14ac:dyDescent="0.25">
      <c r="A81">
        <v>80</v>
      </c>
      <c r="B81">
        <v>1459.7819999999999</v>
      </c>
      <c r="C81">
        <v>284.72699999999998</v>
      </c>
      <c r="D81">
        <f t="shared" si="4"/>
        <v>907.21040572646007</v>
      </c>
      <c r="E81">
        <v>80</v>
      </c>
      <c r="F81">
        <v>2024.6869999999999</v>
      </c>
      <c r="G81">
        <v>268.67500000000001</v>
      </c>
      <c r="H81">
        <f t="shared" si="5"/>
        <v>1756.0119999999999</v>
      </c>
      <c r="I81">
        <f t="shared" si="6"/>
        <v>1.2952397730260379</v>
      </c>
      <c r="K81">
        <v>15.8</v>
      </c>
      <c r="L81">
        <f t="shared" si="7"/>
        <v>-9.4962542501464423E-2</v>
      </c>
      <c r="N81">
        <v>80</v>
      </c>
      <c r="O81">
        <v>1156.2460000000001</v>
      </c>
      <c r="P81">
        <v>320</v>
      </c>
      <c r="Q81">
        <v>873.82760610458979</v>
      </c>
      <c r="R81">
        <v>80</v>
      </c>
      <c r="S81">
        <v>952.32</v>
      </c>
      <c r="T81">
        <v>226.10300000000001</v>
      </c>
      <c r="U81">
        <v>726.2170000000001</v>
      </c>
      <c r="V81">
        <v>0.95699196747499926</v>
      </c>
      <c r="X81">
        <v>15.8</v>
      </c>
      <c r="Y81">
        <v>3.2193961214635393E-2</v>
      </c>
    </row>
    <row r="82" spans="1:25" x14ac:dyDescent="0.25">
      <c r="A82">
        <v>81</v>
      </c>
      <c r="B82">
        <v>1526.81</v>
      </c>
      <c r="C82">
        <v>285.923</v>
      </c>
      <c r="D82">
        <f t="shared" si="4"/>
        <v>932.28729937251489</v>
      </c>
      <c r="E82">
        <v>81</v>
      </c>
      <c r="F82">
        <v>2073.2469999999998</v>
      </c>
      <c r="G82">
        <v>268.73500000000001</v>
      </c>
      <c r="H82">
        <f t="shared" si="5"/>
        <v>1804.5119999999997</v>
      </c>
      <c r="I82">
        <f t="shared" si="6"/>
        <v>1.3310135200116864</v>
      </c>
      <c r="K82">
        <v>16</v>
      </c>
      <c r="L82">
        <f t="shared" si="7"/>
        <v>-6.9945712972031379E-2</v>
      </c>
      <c r="N82">
        <v>81</v>
      </c>
      <c r="O82">
        <v>1162.4649999999999</v>
      </c>
      <c r="P82">
        <v>321.85500000000002</v>
      </c>
      <c r="Q82">
        <v>850.60605257821624</v>
      </c>
      <c r="R82">
        <v>81</v>
      </c>
      <c r="S82">
        <v>976.76300000000003</v>
      </c>
      <c r="T82">
        <v>226.827</v>
      </c>
      <c r="U82">
        <v>749.93600000000004</v>
      </c>
      <c r="V82">
        <v>0.98824831712880723</v>
      </c>
      <c r="X82">
        <v>16</v>
      </c>
      <c r="Y82">
        <v>4.7638970320713304E-3</v>
      </c>
    </row>
    <row r="83" spans="1:25" x14ac:dyDescent="0.25">
      <c r="A83">
        <v>82</v>
      </c>
      <c r="B83">
        <v>1497.5889999999999</v>
      </c>
      <c r="C83">
        <v>285.64400000000001</v>
      </c>
      <c r="D83">
        <f t="shared" si="4"/>
        <v>916.87287937232225</v>
      </c>
      <c r="E83">
        <v>82</v>
      </c>
      <c r="F83">
        <v>2054.3670000000002</v>
      </c>
      <c r="G83">
        <v>262.31299999999999</v>
      </c>
      <c r="H83">
        <f t="shared" si="5"/>
        <v>1792.0540000000001</v>
      </c>
      <c r="I83">
        <f t="shared" si="6"/>
        <v>1.3218244614560741</v>
      </c>
      <c r="K83">
        <v>16.2</v>
      </c>
      <c r="L83">
        <f t="shared" si="7"/>
        <v>-8.5323212389730174E-2</v>
      </c>
      <c r="N83">
        <v>82</v>
      </c>
      <c r="O83">
        <v>1161.7950000000001</v>
      </c>
      <c r="P83">
        <v>320.774</v>
      </c>
      <c r="Q83">
        <v>861.10577499672786</v>
      </c>
      <c r="R83">
        <v>82</v>
      </c>
      <c r="S83">
        <v>966.12199999999996</v>
      </c>
      <c r="T83">
        <v>224.96799999999999</v>
      </c>
      <c r="U83">
        <v>741.154</v>
      </c>
      <c r="V83">
        <v>0.97667560062896563</v>
      </c>
      <c r="X83">
        <v>16.2</v>
      </c>
      <c r="Y83">
        <v>1.7166515121846391E-2</v>
      </c>
    </row>
    <row r="84" spans="1:25" x14ac:dyDescent="0.25">
      <c r="A84">
        <v>83</v>
      </c>
      <c r="B84">
        <v>1490.8130000000001</v>
      </c>
      <c r="C84">
        <v>277.834</v>
      </c>
      <c r="D84">
        <f t="shared" si="4"/>
        <v>932.20795737412914</v>
      </c>
      <c r="E84">
        <v>83</v>
      </c>
      <c r="F84">
        <v>2034.4580000000001</v>
      </c>
      <c r="G84">
        <v>270.38</v>
      </c>
      <c r="H84">
        <f t="shared" si="5"/>
        <v>1764.078</v>
      </c>
      <c r="I84">
        <f t="shared" si="6"/>
        <v>1.3011892790711153</v>
      </c>
      <c r="K84">
        <v>16.399999999999999</v>
      </c>
      <c r="L84">
        <f t="shared" si="7"/>
        <v>-7.0024864930649397E-2</v>
      </c>
      <c r="N84">
        <v>83</v>
      </c>
      <c r="O84">
        <v>1144.4549999999999</v>
      </c>
      <c r="P84">
        <v>326.86500000000001</v>
      </c>
      <c r="Q84">
        <v>879.68376928595262</v>
      </c>
      <c r="R84">
        <v>83</v>
      </c>
      <c r="S84">
        <v>934.30799999999999</v>
      </c>
      <c r="T84">
        <v>229.01900000000001</v>
      </c>
      <c r="U84">
        <v>705.28899999999999</v>
      </c>
      <c r="V84">
        <v>0.92941353307410135</v>
      </c>
      <c r="X84">
        <v>16.399999999999999</v>
      </c>
      <c r="Y84">
        <v>3.9111454126809081E-2</v>
      </c>
    </row>
    <row r="85" spans="1:25" x14ac:dyDescent="0.25">
      <c r="A85">
        <v>84</v>
      </c>
      <c r="B85">
        <v>1516.604</v>
      </c>
      <c r="C85">
        <v>283.53399999999999</v>
      </c>
      <c r="D85">
        <f t="shared" si="4"/>
        <v>945.58155320102253</v>
      </c>
      <c r="E85">
        <v>84</v>
      </c>
      <c r="F85">
        <v>2038.259</v>
      </c>
      <c r="G85">
        <v>270.32499999999999</v>
      </c>
      <c r="H85">
        <f t="shared" si="5"/>
        <v>1767.934</v>
      </c>
      <c r="I85">
        <f t="shared" si="6"/>
        <v>1.3040334763572319</v>
      </c>
      <c r="K85">
        <v>16.600000000000001</v>
      </c>
      <c r="L85">
        <f t="shared" si="7"/>
        <v>-5.6683301508994741E-2</v>
      </c>
      <c r="N85">
        <v>84</v>
      </c>
      <c r="O85">
        <v>1142.9559999999999</v>
      </c>
      <c r="P85">
        <v>325.48099999999999</v>
      </c>
      <c r="Q85">
        <v>860.0193782012401</v>
      </c>
      <c r="R85">
        <v>84</v>
      </c>
      <c r="S85">
        <v>951.41</v>
      </c>
      <c r="T85">
        <v>230.096</v>
      </c>
      <c r="U85">
        <v>721.31399999999996</v>
      </c>
      <c r="V85">
        <v>0.95053090746603497</v>
      </c>
      <c r="X85">
        <v>16.600000000000001</v>
      </c>
      <c r="Y85">
        <v>1.5883227429913278E-2</v>
      </c>
    </row>
    <row r="86" spans="1:25" x14ac:dyDescent="0.25">
      <c r="A86">
        <v>85</v>
      </c>
      <c r="B86">
        <v>1520.828</v>
      </c>
      <c r="C86">
        <v>278.59199999999998</v>
      </c>
      <c r="D86">
        <f t="shared" si="4"/>
        <v>935.0833926717446</v>
      </c>
      <c r="E86">
        <v>85</v>
      </c>
      <c r="F86">
        <v>2072.018</v>
      </c>
      <c r="G86">
        <v>270.94600000000003</v>
      </c>
      <c r="H86">
        <f t="shared" si="5"/>
        <v>1801.0720000000001</v>
      </c>
      <c r="I86">
        <f t="shared" si="6"/>
        <v>1.3284761655863129</v>
      </c>
      <c r="K86">
        <v>16.8</v>
      </c>
      <c r="L86">
        <f t="shared" si="7"/>
        <v>-6.7156316868889065E-2</v>
      </c>
      <c r="N86">
        <v>85</v>
      </c>
      <c r="O86">
        <v>1138.172</v>
      </c>
      <c r="P86">
        <v>327.05399999999997</v>
      </c>
      <c r="Q86">
        <v>884.70209878452488</v>
      </c>
      <c r="R86">
        <v>85</v>
      </c>
      <c r="S86">
        <v>930.25599999999997</v>
      </c>
      <c r="T86">
        <v>234.51900000000001</v>
      </c>
      <c r="U86">
        <v>695.73699999999997</v>
      </c>
      <c r="V86">
        <v>0.91682612838194844</v>
      </c>
      <c r="X86">
        <v>16.8</v>
      </c>
      <c r="Y86">
        <v>4.5039270285997308E-2</v>
      </c>
    </row>
    <row r="87" spans="1:25" x14ac:dyDescent="0.25">
      <c r="A87">
        <v>86</v>
      </c>
      <c r="B87">
        <v>1550.3589999999999</v>
      </c>
      <c r="C87">
        <v>286.39299999999997</v>
      </c>
      <c r="D87">
        <f t="shared" si="4"/>
        <v>932.49009743180932</v>
      </c>
      <c r="E87">
        <v>86</v>
      </c>
      <c r="F87">
        <v>2107.337</v>
      </c>
      <c r="G87">
        <v>269.66300000000001</v>
      </c>
      <c r="H87">
        <f t="shared" si="5"/>
        <v>1837.674</v>
      </c>
      <c r="I87">
        <f t="shared" si="6"/>
        <v>1.3554739117135028</v>
      </c>
      <c r="K87">
        <v>17</v>
      </c>
      <c r="L87">
        <f t="shared" si="7"/>
        <v>-6.9743400654171117E-2</v>
      </c>
      <c r="N87">
        <v>86</v>
      </c>
      <c r="O87">
        <v>1130.855</v>
      </c>
      <c r="P87">
        <v>327.15800000000002</v>
      </c>
      <c r="Q87">
        <v>890.69799670694022</v>
      </c>
      <c r="R87">
        <v>86</v>
      </c>
      <c r="S87">
        <v>914.14099999999996</v>
      </c>
      <c r="T87">
        <v>229.41</v>
      </c>
      <c r="U87">
        <v>684.73099999999999</v>
      </c>
      <c r="V87">
        <v>0.90232267611626227</v>
      </c>
      <c r="X87">
        <v>17</v>
      </c>
      <c r="Y87">
        <v>5.2121822478604203E-2</v>
      </c>
    </row>
    <row r="88" spans="1:25" x14ac:dyDescent="0.25">
      <c r="A88">
        <v>87</v>
      </c>
      <c r="B88">
        <v>1558.046</v>
      </c>
      <c r="C88">
        <v>283.42599999999999</v>
      </c>
      <c r="D88">
        <f t="shared" si="4"/>
        <v>952.72316095609369</v>
      </c>
      <c r="E88">
        <v>87</v>
      </c>
      <c r="F88">
        <v>2082.1570000000002</v>
      </c>
      <c r="G88">
        <v>268.34899999999999</v>
      </c>
      <c r="H88">
        <f t="shared" si="5"/>
        <v>1813.8080000000002</v>
      </c>
      <c r="I88">
        <f t="shared" si="6"/>
        <v>1.3378702777844413</v>
      </c>
      <c r="K88">
        <v>17.2</v>
      </c>
      <c r="L88">
        <f t="shared" si="7"/>
        <v>-4.9558799316004827E-2</v>
      </c>
      <c r="N88">
        <v>87</v>
      </c>
      <c r="O88">
        <v>1150.556</v>
      </c>
      <c r="P88">
        <v>325.66000000000003</v>
      </c>
      <c r="Q88">
        <v>900.91616673468195</v>
      </c>
      <c r="R88">
        <v>87</v>
      </c>
      <c r="S88">
        <v>918.5</v>
      </c>
      <c r="T88">
        <v>223.679</v>
      </c>
      <c r="U88">
        <v>694.82100000000003</v>
      </c>
      <c r="V88">
        <v>0.91561904476615996</v>
      </c>
      <c r="X88">
        <v>17.2</v>
      </c>
      <c r="Y88">
        <v>6.4191861607165446E-2</v>
      </c>
    </row>
    <row r="89" spans="1:25" x14ac:dyDescent="0.25">
      <c r="A89">
        <v>88</v>
      </c>
      <c r="B89">
        <v>1513.914</v>
      </c>
      <c r="C89">
        <v>281.76100000000002</v>
      </c>
      <c r="D89">
        <f t="shared" si="4"/>
        <v>895.77026940785572</v>
      </c>
      <c r="E89">
        <v>88</v>
      </c>
      <c r="F89">
        <v>2141.1570000000002</v>
      </c>
      <c r="G89">
        <v>276.30099999999999</v>
      </c>
      <c r="H89">
        <f t="shared" si="5"/>
        <v>1864.8560000000002</v>
      </c>
      <c r="I89">
        <f t="shared" si="6"/>
        <v>1.3755234372921401</v>
      </c>
      <c r="K89">
        <v>17.399999999999999</v>
      </c>
      <c r="L89">
        <f t="shared" si="7"/>
        <v>-0.1063752774324923</v>
      </c>
      <c r="N89">
        <v>88</v>
      </c>
      <c r="O89">
        <v>1136.1310000000001</v>
      </c>
      <c r="P89">
        <v>323.226</v>
      </c>
      <c r="Q89">
        <v>877.65937393281877</v>
      </c>
      <c r="R89">
        <v>88</v>
      </c>
      <c r="S89">
        <v>926.05100000000004</v>
      </c>
      <c r="T89">
        <v>223.18600000000001</v>
      </c>
      <c r="U89">
        <v>702.86500000000001</v>
      </c>
      <c r="V89">
        <v>0.92621924193363048</v>
      </c>
      <c r="X89">
        <v>17.399999999999999</v>
      </c>
      <c r="Y89">
        <v>3.6720171631248237E-2</v>
      </c>
    </row>
    <row r="90" spans="1:25" x14ac:dyDescent="0.25">
      <c r="A90">
        <v>89</v>
      </c>
      <c r="B90">
        <v>1497.6990000000001</v>
      </c>
      <c r="C90">
        <v>279.84399999999999</v>
      </c>
      <c r="D90">
        <f t="shared" si="4"/>
        <v>888.66566570848602</v>
      </c>
      <c r="E90">
        <v>89</v>
      </c>
      <c r="F90">
        <v>2129.759</v>
      </c>
      <c r="G90">
        <v>271.80700000000002</v>
      </c>
      <c r="H90">
        <f t="shared" si="5"/>
        <v>1857.952</v>
      </c>
      <c r="I90">
        <f t="shared" si="6"/>
        <v>1.370431025968657</v>
      </c>
      <c r="K90">
        <v>17.600000000000001</v>
      </c>
      <c r="L90">
        <f t="shared" si="7"/>
        <v>-0.11346286420180784</v>
      </c>
      <c r="N90">
        <v>89</v>
      </c>
      <c r="O90">
        <v>1120.502</v>
      </c>
      <c r="P90">
        <v>324.40699999999998</v>
      </c>
      <c r="Q90">
        <v>865.01647834056439</v>
      </c>
      <c r="R90">
        <v>89</v>
      </c>
      <c r="S90">
        <v>927.14700000000005</v>
      </c>
      <c r="T90">
        <v>228.756</v>
      </c>
      <c r="U90">
        <v>698.39100000000008</v>
      </c>
      <c r="V90">
        <v>0.92032350820323983</v>
      </c>
      <c r="X90">
        <v>17.600000000000001</v>
      </c>
      <c r="Y90">
        <v>2.1785966770444001E-2</v>
      </c>
    </row>
    <row r="91" spans="1:25" x14ac:dyDescent="0.25">
      <c r="A91">
        <v>90</v>
      </c>
      <c r="B91">
        <v>1485.9690000000001</v>
      </c>
      <c r="C91">
        <v>287.19299999999998</v>
      </c>
      <c r="D91">
        <f t="shared" si="4"/>
        <v>901.87448475769315</v>
      </c>
      <c r="E91">
        <v>90</v>
      </c>
      <c r="F91">
        <v>2081.0659999999998</v>
      </c>
      <c r="G91">
        <v>279.00599999999997</v>
      </c>
      <c r="H91">
        <f t="shared" si="5"/>
        <v>1802.06</v>
      </c>
      <c r="I91">
        <f t="shared" si="6"/>
        <v>1.3292049173805771</v>
      </c>
      <c r="K91">
        <v>17.8</v>
      </c>
      <c r="L91">
        <f t="shared" si="7"/>
        <v>-0.10028568288488945</v>
      </c>
      <c r="N91">
        <v>90</v>
      </c>
      <c r="O91">
        <v>1141.1890000000001</v>
      </c>
      <c r="P91">
        <v>330.64600000000002</v>
      </c>
      <c r="Q91">
        <v>879.85106527849473</v>
      </c>
      <c r="R91">
        <v>90</v>
      </c>
      <c r="S91">
        <v>928.50599999999997</v>
      </c>
      <c r="T91">
        <v>229.429</v>
      </c>
      <c r="U91">
        <v>699.077</v>
      </c>
      <c r="V91">
        <v>0.921227503138208</v>
      </c>
      <c r="X91">
        <v>17.8</v>
      </c>
      <c r="Y91">
        <v>3.9309069665653368E-2</v>
      </c>
    </row>
    <row r="92" spans="1:25" x14ac:dyDescent="0.25">
      <c r="A92">
        <v>91</v>
      </c>
      <c r="B92">
        <v>1429.221</v>
      </c>
      <c r="C92">
        <v>282.26400000000001</v>
      </c>
      <c r="D92">
        <f t="shared" si="4"/>
        <v>879.63871397398532</v>
      </c>
      <c r="E92">
        <v>91</v>
      </c>
      <c r="F92">
        <v>2034.0719999999999</v>
      </c>
      <c r="G92">
        <v>266.32499999999999</v>
      </c>
      <c r="H92">
        <f t="shared" si="5"/>
        <v>1767.7469999999998</v>
      </c>
      <c r="I92">
        <f t="shared" si="6"/>
        <v>1.3038955445905036</v>
      </c>
      <c r="K92">
        <v>18</v>
      </c>
      <c r="L92">
        <f t="shared" si="7"/>
        <v>-0.12246819460276648</v>
      </c>
      <c r="N92">
        <v>91</v>
      </c>
      <c r="O92">
        <v>1115.9090000000001</v>
      </c>
      <c r="P92">
        <v>327.14499999999998</v>
      </c>
      <c r="Q92">
        <v>837.77243023236269</v>
      </c>
      <c r="R92">
        <v>91</v>
      </c>
      <c r="S92">
        <v>941.99400000000003</v>
      </c>
      <c r="T92">
        <v>227.53200000000001</v>
      </c>
      <c r="U92">
        <v>714.46199999999999</v>
      </c>
      <c r="V92">
        <v>0.94150150033133739</v>
      </c>
      <c r="X92">
        <v>18</v>
      </c>
      <c r="Y92">
        <v>-1.039560055458846E-2</v>
      </c>
    </row>
    <row r="93" spans="1:25" x14ac:dyDescent="0.25">
      <c r="A93">
        <v>92</v>
      </c>
      <c r="B93">
        <v>1421.1869999999999</v>
      </c>
      <c r="C93">
        <v>282.13799999999998</v>
      </c>
      <c r="D93">
        <f t="shared" si="4"/>
        <v>874.92152153621112</v>
      </c>
      <c r="E93">
        <v>92</v>
      </c>
      <c r="F93">
        <v>2034.193</v>
      </c>
      <c r="G93">
        <v>269.16899999999998</v>
      </c>
      <c r="H93">
        <f t="shared" si="5"/>
        <v>1765.0239999999999</v>
      </c>
      <c r="I93">
        <f t="shared" si="6"/>
        <v>1.3018870515380929</v>
      </c>
      <c r="K93">
        <v>18.2</v>
      </c>
      <c r="L93">
        <f t="shared" si="7"/>
        <v>-0.12717408843231953</v>
      </c>
      <c r="N93">
        <v>92</v>
      </c>
      <c r="O93">
        <v>1118.057</v>
      </c>
      <c r="P93">
        <v>321.33300000000003</v>
      </c>
      <c r="Q93">
        <v>849.64240977360953</v>
      </c>
      <c r="R93">
        <v>92</v>
      </c>
      <c r="S93">
        <v>938.52599999999995</v>
      </c>
      <c r="T93">
        <v>226.93600000000001</v>
      </c>
      <c r="U93">
        <v>711.58999999999992</v>
      </c>
      <c r="V93">
        <v>0.93771684515170339</v>
      </c>
      <c r="X93">
        <v>18.2</v>
      </c>
      <c r="Y93">
        <v>3.62561039894804E-3</v>
      </c>
    </row>
    <row r="94" spans="1:25" x14ac:dyDescent="0.25">
      <c r="A94">
        <v>93</v>
      </c>
      <c r="B94">
        <v>1421.653</v>
      </c>
      <c r="C94">
        <v>279.41699999999997</v>
      </c>
      <c r="D94">
        <f t="shared" si="4"/>
        <v>850.23695949541229</v>
      </c>
      <c r="E94">
        <v>93</v>
      </c>
      <c r="F94">
        <v>2094.3249999999998</v>
      </c>
      <c r="G94">
        <v>272.976</v>
      </c>
      <c r="H94">
        <f t="shared" si="5"/>
        <v>1821.3489999999997</v>
      </c>
      <c r="I94">
        <f t="shared" si="6"/>
        <v>1.3434325422384363</v>
      </c>
      <c r="K94">
        <v>18.399999999999999</v>
      </c>
      <c r="L94">
        <f t="shared" si="7"/>
        <v>-0.15179952606823383</v>
      </c>
      <c r="N94">
        <v>93</v>
      </c>
      <c r="O94">
        <v>1134.683</v>
      </c>
      <c r="P94">
        <v>325.51900000000001</v>
      </c>
      <c r="Q94">
        <v>842.81166874655423</v>
      </c>
      <c r="R94">
        <v>93</v>
      </c>
      <c r="S94">
        <v>957.64099999999996</v>
      </c>
      <c r="T94">
        <v>229.083</v>
      </c>
      <c r="U94">
        <v>728.55799999999999</v>
      </c>
      <c r="V94">
        <v>0.96007688313500017</v>
      </c>
      <c r="X94">
        <v>18.399999999999999</v>
      </c>
      <c r="Y94">
        <v>-4.4430859771923464E-3</v>
      </c>
    </row>
    <row r="95" spans="1:25" x14ac:dyDescent="0.25">
      <c r="A95">
        <v>94</v>
      </c>
      <c r="B95">
        <v>1389.4690000000001</v>
      </c>
      <c r="C95">
        <v>277.35899999999998</v>
      </c>
      <c r="D95">
        <f t="shared" si="4"/>
        <v>840.30232136233781</v>
      </c>
      <c r="E95">
        <v>94</v>
      </c>
      <c r="F95">
        <v>2069.3490000000002</v>
      </c>
      <c r="G95">
        <v>275.072</v>
      </c>
      <c r="H95">
        <f t="shared" si="5"/>
        <v>1794.277</v>
      </c>
      <c r="I95">
        <f t="shared" si="6"/>
        <v>1.323464152993169</v>
      </c>
      <c r="K95">
        <v>18.600000000000001</v>
      </c>
      <c r="L95">
        <f t="shared" si="7"/>
        <v>-0.16171036877944137</v>
      </c>
      <c r="N95">
        <v>94</v>
      </c>
      <c r="O95">
        <v>1112.0440000000001</v>
      </c>
      <c r="P95">
        <v>321.51900000000001</v>
      </c>
      <c r="Q95">
        <v>837.36794458827478</v>
      </c>
      <c r="R95">
        <v>94</v>
      </c>
      <c r="S95">
        <v>941.75599999999997</v>
      </c>
      <c r="T95">
        <v>225.35300000000001</v>
      </c>
      <c r="U95">
        <v>716.40300000000002</v>
      </c>
      <c r="V95">
        <v>0.94405930524208581</v>
      </c>
      <c r="X95">
        <v>18.600000000000001</v>
      </c>
      <c r="Y95">
        <v>-1.08733923253094E-2</v>
      </c>
    </row>
    <row r="96" spans="1:25" x14ac:dyDescent="0.25">
      <c r="A96">
        <v>95</v>
      </c>
      <c r="B96">
        <v>1396.6869999999999</v>
      </c>
      <c r="C96">
        <v>276.55799999999999</v>
      </c>
      <c r="D96">
        <f t="shared" si="4"/>
        <v>828.38356277603145</v>
      </c>
      <c r="E96">
        <v>95</v>
      </c>
      <c r="F96">
        <v>2110.4639999999999</v>
      </c>
      <c r="G96">
        <v>277.24700000000001</v>
      </c>
      <c r="H96">
        <f t="shared" si="5"/>
        <v>1833.2169999999999</v>
      </c>
      <c r="I96">
        <f t="shared" si="6"/>
        <v>1.3521864150059761</v>
      </c>
      <c r="K96">
        <v>18.8</v>
      </c>
      <c r="L96">
        <f t="shared" si="7"/>
        <v>-0.17360057958324249</v>
      </c>
      <c r="N96">
        <v>95</v>
      </c>
      <c r="O96">
        <v>1115.29</v>
      </c>
      <c r="P96">
        <v>315.74099999999999</v>
      </c>
      <c r="Q96">
        <v>850.56327190696015</v>
      </c>
      <c r="R96">
        <v>95</v>
      </c>
      <c r="S96">
        <v>932.827</v>
      </c>
      <c r="T96">
        <v>219.48699999999999</v>
      </c>
      <c r="U96">
        <v>713.34</v>
      </c>
      <c r="V96">
        <v>0.94002295467968378</v>
      </c>
      <c r="X96">
        <v>18.8</v>
      </c>
      <c r="Y96">
        <v>4.7133630935475897E-3</v>
      </c>
    </row>
    <row r="97" spans="1:25" x14ac:dyDescent="0.25">
      <c r="A97">
        <v>96</v>
      </c>
      <c r="B97">
        <v>1392.9849999999999</v>
      </c>
      <c r="C97">
        <v>279.94200000000001</v>
      </c>
      <c r="D97">
        <f t="shared" si="4"/>
        <v>841.37726948936029</v>
      </c>
      <c r="E97">
        <v>96</v>
      </c>
      <c r="F97">
        <v>2061.5419999999999</v>
      </c>
      <c r="G97">
        <v>268.05399999999997</v>
      </c>
      <c r="H97">
        <f t="shared" si="5"/>
        <v>1793.4879999999998</v>
      </c>
      <c r="I97">
        <f t="shared" si="6"/>
        <v>1.3228821842020002</v>
      </c>
      <c r="K97">
        <v>19</v>
      </c>
      <c r="L97">
        <f t="shared" si="7"/>
        <v>-0.16063799536564194</v>
      </c>
      <c r="N97">
        <v>96</v>
      </c>
      <c r="O97">
        <v>1093.0609999999999</v>
      </c>
      <c r="P97">
        <v>316.95999999999998</v>
      </c>
      <c r="Q97">
        <v>824.04928544932636</v>
      </c>
      <c r="R97">
        <v>96</v>
      </c>
      <c r="S97">
        <v>937.01300000000003</v>
      </c>
      <c r="T97">
        <v>222.31399999999999</v>
      </c>
      <c r="U97">
        <v>714.69900000000007</v>
      </c>
      <c r="V97">
        <v>0.94181381345026971</v>
      </c>
      <c r="X97">
        <v>19</v>
      </c>
      <c r="Y97">
        <v>-2.6605831354081878E-2</v>
      </c>
    </row>
    <row r="98" spans="1:25" x14ac:dyDescent="0.25">
      <c r="A98">
        <v>97</v>
      </c>
      <c r="B98">
        <v>1363.865</v>
      </c>
      <c r="C98">
        <v>277.24200000000002</v>
      </c>
      <c r="D98">
        <f t="shared" si="4"/>
        <v>843.27796782751682</v>
      </c>
      <c r="E98">
        <v>97</v>
      </c>
      <c r="F98">
        <v>2015.09</v>
      </c>
      <c r="G98">
        <v>268.12</v>
      </c>
      <c r="H98">
        <f t="shared" si="5"/>
        <v>1746.9699999999998</v>
      </c>
      <c r="I98">
        <f t="shared" si="6"/>
        <v>1.2885703664230639</v>
      </c>
      <c r="K98">
        <v>19.2</v>
      </c>
      <c r="L98">
        <f t="shared" si="7"/>
        <v>-0.15874184957567011</v>
      </c>
      <c r="N98">
        <v>97</v>
      </c>
      <c r="O98">
        <v>1112.33</v>
      </c>
      <c r="P98">
        <v>325.67700000000002</v>
      </c>
      <c r="Q98">
        <v>820.54152387272143</v>
      </c>
      <c r="R98">
        <v>97</v>
      </c>
      <c r="S98">
        <v>953.85900000000004</v>
      </c>
      <c r="T98">
        <v>226.346</v>
      </c>
      <c r="U98">
        <v>727.51300000000003</v>
      </c>
      <c r="V98">
        <v>0.95869980630257767</v>
      </c>
      <c r="X98">
        <v>19.2</v>
      </c>
      <c r="Y98">
        <v>-3.0749314910172441E-2</v>
      </c>
    </row>
    <row r="99" spans="1:25" x14ac:dyDescent="0.25">
      <c r="A99">
        <v>98</v>
      </c>
      <c r="B99">
        <v>1333.193</v>
      </c>
      <c r="C99">
        <v>276.03399999999999</v>
      </c>
      <c r="D99">
        <f t="shared" si="4"/>
        <v>801.58058531936058</v>
      </c>
      <c r="E99">
        <v>98</v>
      </c>
      <c r="F99">
        <v>2056.5</v>
      </c>
      <c r="G99">
        <v>268.488</v>
      </c>
      <c r="H99">
        <f t="shared" si="5"/>
        <v>1788.0119999999999</v>
      </c>
      <c r="I99">
        <f t="shared" si="6"/>
        <v>1.3188430700062597</v>
      </c>
      <c r="K99">
        <v>19.399999999999999</v>
      </c>
      <c r="L99">
        <f t="shared" si="7"/>
        <v>-0.20033935861141214</v>
      </c>
      <c r="N99">
        <v>98</v>
      </c>
      <c r="O99">
        <v>1100.3330000000001</v>
      </c>
      <c r="P99">
        <v>321.96600000000001</v>
      </c>
      <c r="Q99">
        <v>808.69275612201409</v>
      </c>
      <c r="R99">
        <v>98</v>
      </c>
      <c r="S99">
        <v>956.28800000000001</v>
      </c>
      <c r="T99">
        <v>225.89099999999999</v>
      </c>
      <c r="U99">
        <v>730.39700000000005</v>
      </c>
      <c r="V99">
        <v>0.96250027480468925</v>
      </c>
      <c r="X99">
        <v>19.399999999999999</v>
      </c>
      <c r="Y99">
        <v>-4.4745469797788769E-2</v>
      </c>
    </row>
    <row r="100" spans="1:25" x14ac:dyDescent="0.25">
      <c r="A100">
        <v>99</v>
      </c>
      <c r="B100">
        <v>1333.58</v>
      </c>
      <c r="C100">
        <v>270.68400000000003</v>
      </c>
      <c r="D100">
        <f t="shared" si="4"/>
        <v>797.91668852578118</v>
      </c>
      <c r="E100">
        <v>99</v>
      </c>
      <c r="F100">
        <v>2081.2469999999998</v>
      </c>
      <c r="G100">
        <v>275.27699999999999</v>
      </c>
      <c r="H100">
        <f t="shared" si="5"/>
        <v>1805.9699999999998</v>
      </c>
      <c r="I100">
        <f t="shared" si="6"/>
        <v>1.3320889452303479</v>
      </c>
      <c r="K100">
        <v>19.600000000000001</v>
      </c>
      <c r="L100">
        <f t="shared" si="7"/>
        <v>-0.20399447964801759</v>
      </c>
      <c r="N100">
        <v>99</v>
      </c>
      <c r="O100">
        <v>1109.569</v>
      </c>
      <c r="P100">
        <v>315.84500000000003</v>
      </c>
      <c r="Q100">
        <v>813.10162944570425</v>
      </c>
      <c r="R100">
        <v>99</v>
      </c>
      <c r="S100">
        <v>971.39700000000005</v>
      </c>
      <c r="T100">
        <v>230.62799999999999</v>
      </c>
      <c r="U100">
        <v>740.76900000000001</v>
      </c>
      <c r="V100">
        <v>0.97616825653280992</v>
      </c>
      <c r="X100">
        <v>19.600000000000001</v>
      </c>
      <c r="Y100">
        <v>-3.9537563354136558E-2</v>
      </c>
    </row>
    <row r="101" spans="1:25" x14ac:dyDescent="0.25">
      <c r="A101">
        <v>100</v>
      </c>
      <c r="B101">
        <v>1308.297</v>
      </c>
      <c r="C101">
        <v>277.589</v>
      </c>
      <c r="D101">
        <f t="shared" si="4"/>
        <v>790.8853289923818</v>
      </c>
      <c r="E101">
        <v>100</v>
      </c>
      <c r="F101">
        <v>2038.3489999999999</v>
      </c>
      <c r="G101">
        <v>271.5</v>
      </c>
      <c r="H101">
        <f t="shared" si="5"/>
        <v>1766.8489999999999</v>
      </c>
      <c r="I101">
        <f t="shared" si="6"/>
        <v>1.3032331770689962</v>
      </c>
      <c r="K101">
        <v>19.8</v>
      </c>
      <c r="L101">
        <f t="shared" si="7"/>
        <v>-0.21100899768561671</v>
      </c>
      <c r="N101">
        <v>100</v>
      </c>
      <c r="O101">
        <v>1086.33</v>
      </c>
      <c r="P101">
        <v>312.12099999999998</v>
      </c>
      <c r="Q101">
        <v>770.96080033243015</v>
      </c>
      <c r="R101">
        <v>100</v>
      </c>
      <c r="S101">
        <v>987.673</v>
      </c>
      <c r="T101">
        <v>225.62200000000001</v>
      </c>
      <c r="U101">
        <v>762.05099999999993</v>
      </c>
      <c r="V101">
        <v>1.004213183946796</v>
      </c>
      <c r="X101">
        <v>19.8</v>
      </c>
      <c r="Y101">
        <v>-8.9315699255799907E-2</v>
      </c>
    </row>
    <row r="102" spans="1:25" x14ac:dyDescent="0.25">
      <c r="A102">
        <v>101</v>
      </c>
      <c r="B102">
        <v>1327.742</v>
      </c>
      <c r="C102">
        <v>277.512</v>
      </c>
      <c r="D102">
        <f t="shared" si="4"/>
        <v>823.29642175409606</v>
      </c>
      <c r="E102">
        <v>101</v>
      </c>
      <c r="F102">
        <v>2005.7529999999999</v>
      </c>
      <c r="G102">
        <v>276.31299999999999</v>
      </c>
      <c r="H102">
        <f t="shared" si="5"/>
        <v>1729.44</v>
      </c>
      <c r="I102">
        <f t="shared" si="6"/>
        <v>1.2756401852960864</v>
      </c>
      <c r="K102">
        <v>20</v>
      </c>
      <c r="L102">
        <f t="shared" si="7"/>
        <v>-0.17867553589697893</v>
      </c>
      <c r="N102">
        <v>101</v>
      </c>
      <c r="O102">
        <v>1105.7639999999999</v>
      </c>
      <c r="P102">
        <v>313.613</v>
      </c>
      <c r="Q102">
        <v>817.98090315545562</v>
      </c>
      <c r="R102">
        <v>101</v>
      </c>
      <c r="S102">
        <v>961.59</v>
      </c>
      <c r="T102">
        <v>226.69900000000001</v>
      </c>
      <c r="U102">
        <v>734.89100000000008</v>
      </c>
      <c r="V102">
        <v>0.96842236407254256</v>
      </c>
      <c r="X102">
        <v>20</v>
      </c>
      <c r="Y102">
        <v>-3.3774004474633863E-2</v>
      </c>
    </row>
    <row r="103" spans="1:25" x14ac:dyDescent="0.25">
      <c r="A103">
        <v>102</v>
      </c>
      <c r="B103">
        <v>1308.5709999999999</v>
      </c>
      <c r="C103">
        <v>278.733</v>
      </c>
      <c r="D103">
        <f t="shared" si="4"/>
        <v>828.89632493325269</v>
      </c>
      <c r="E103">
        <v>102</v>
      </c>
      <c r="F103">
        <v>1951.1020000000001</v>
      </c>
      <c r="G103">
        <v>266.69900000000001</v>
      </c>
      <c r="H103">
        <f t="shared" si="5"/>
        <v>1684.403</v>
      </c>
      <c r="I103">
        <f t="shared" si="6"/>
        <v>1.2424207576055162</v>
      </c>
      <c r="K103">
        <v>20.2</v>
      </c>
      <c r="L103">
        <f t="shared" si="7"/>
        <v>-0.173089045592733</v>
      </c>
      <c r="N103">
        <v>102</v>
      </c>
      <c r="O103">
        <v>1103.4949999999999</v>
      </c>
      <c r="P103">
        <v>309.92599999999999</v>
      </c>
      <c r="Q103">
        <v>799.24145232766546</v>
      </c>
      <c r="R103">
        <v>102</v>
      </c>
      <c r="S103">
        <v>980.98099999999999</v>
      </c>
      <c r="T103">
        <v>227.51300000000001</v>
      </c>
      <c r="U103">
        <v>753.46799999999996</v>
      </c>
      <c r="V103">
        <v>0.9929027050447079</v>
      </c>
      <c r="X103">
        <v>20.2</v>
      </c>
      <c r="Y103">
        <v>-5.5909661262991767E-2</v>
      </c>
    </row>
    <row r="104" spans="1:25" x14ac:dyDescent="0.25">
      <c r="A104">
        <v>103</v>
      </c>
      <c r="B104">
        <v>1281.92</v>
      </c>
      <c r="C104">
        <v>273.35899999999998</v>
      </c>
      <c r="D104">
        <f t="shared" si="4"/>
        <v>821.07055187085598</v>
      </c>
      <c r="E104">
        <v>103</v>
      </c>
      <c r="F104">
        <v>1938.2349999999999</v>
      </c>
      <c r="G104">
        <v>272.91000000000003</v>
      </c>
      <c r="H104">
        <f t="shared" si="5"/>
        <v>1665.3249999999998</v>
      </c>
      <c r="I104">
        <f t="shared" si="6"/>
        <v>1.22834876698712</v>
      </c>
      <c r="K104">
        <v>20.399999999999999</v>
      </c>
      <c r="L104">
        <f t="shared" si="7"/>
        <v>-0.1808960743819151</v>
      </c>
      <c r="N104">
        <v>103</v>
      </c>
      <c r="O104">
        <v>1091.663</v>
      </c>
      <c r="P104">
        <v>316.16199999999998</v>
      </c>
      <c r="Q104">
        <v>777.81522500219489</v>
      </c>
      <c r="R104">
        <v>103</v>
      </c>
      <c r="S104">
        <v>987.69200000000001</v>
      </c>
      <c r="T104">
        <v>231.096</v>
      </c>
      <c r="U104">
        <v>756.596</v>
      </c>
      <c r="V104">
        <v>0.99702471110386348</v>
      </c>
      <c r="X104">
        <v>20.399999999999999</v>
      </c>
      <c r="Y104">
        <v>-8.1219026980507938E-2</v>
      </c>
    </row>
    <row r="105" spans="1:25" x14ac:dyDescent="0.25">
      <c r="A105">
        <v>104</v>
      </c>
      <c r="B105">
        <v>1269.9880000000001</v>
      </c>
      <c r="C105">
        <v>279.077</v>
      </c>
      <c r="D105">
        <f t="shared" si="4"/>
        <v>816.02904489936202</v>
      </c>
      <c r="E105">
        <v>104</v>
      </c>
      <c r="F105">
        <v>1913.615</v>
      </c>
      <c r="G105">
        <v>267.32499999999999</v>
      </c>
      <c r="H105">
        <f t="shared" si="5"/>
        <v>1646.29</v>
      </c>
      <c r="I105">
        <f t="shared" si="6"/>
        <v>1.2143084932990413</v>
      </c>
      <c r="K105">
        <v>20.6</v>
      </c>
      <c r="L105">
        <f t="shared" si="7"/>
        <v>-0.18592550594778032</v>
      </c>
      <c r="N105">
        <v>104</v>
      </c>
      <c r="O105">
        <v>1113.96</v>
      </c>
      <c r="P105">
        <v>313.56599999999997</v>
      </c>
      <c r="Q105">
        <v>828.42257600255903</v>
      </c>
      <c r="R105">
        <v>104</v>
      </c>
      <c r="S105">
        <v>957.19200000000001</v>
      </c>
      <c r="T105">
        <v>224.01300000000001</v>
      </c>
      <c r="U105">
        <v>733.17899999999997</v>
      </c>
      <c r="V105">
        <v>0.96616633006574115</v>
      </c>
      <c r="X105">
        <v>20.6</v>
      </c>
      <c r="Y105">
        <v>-2.1439956451357111E-2</v>
      </c>
    </row>
    <row r="106" spans="1:25" x14ac:dyDescent="0.25">
      <c r="A106">
        <v>105</v>
      </c>
      <c r="B106">
        <v>1251.672</v>
      </c>
      <c r="C106">
        <v>275.37400000000002</v>
      </c>
      <c r="D106">
        <f t="shared" si="4"/>
        <v>827.807143229232</v>
      </c>
      <c r="E106">
        <v>105</v>
      </c>
      <c r="F106">
        <v>1869.7950000000001</v>
      </c>
      <c r="G106">
        <v>270.86099999999999</v>
      </c>
      <c r="H106">
        <f t="shared" si="5"/>
        <v>1598.9340000000002</v>
      </c>
      <c r="I106">
        <f t="shared" si="6"/>
        <v>1.1793785641804357</v>
      </c>
      <c r="K106">
        <v>20.8</v>
      </c>
      <c r="L106">
        <f t="shared" si="7"/>
        <v>-0.1741756184913005</v>
      </c>
      <c r="N106">
        <v>105</v>
      </c>
      <c r="O106">
        <v>1106.145</v>
      </c>
      <c r="P106">
        <v>312.00700000000001</v>
      </c>
      <c r="Q106">
        <v>821.3224171875213</v>
      </c>
      <c r="R106">
        <v>105</v>
      </c>
      <c r="S106">
        <v>955.05799999999999</v>
      </c>
      <c r="T106">
        <v>221.321</v>
      </c>
      <c r="U106">
        <v>733.73699999999997</v>
      </c>
      <c r="V106">
        <v>0.9669016495609486</v>
      </c>
      <c r="X106">
        <v>20.8</v>
      </c>
      <c r="Y106">
        <v>-2.9826897996059941E-2</v>
      </c>
    </row>
    <row r="107" spans="1:25" x14ac:dyDescent="0.25">
      <c r="A107">
        <v>106</v>
      </c>
      <c r="B107">
        <v>1266.046</v>
      </c>
      <c r="C107">
        <v>281.83999999999997</v>
      </c>
      <c r="D107">
        <f t="shared" si="4"/>
        <v>861.99046026621454</v>
      </c>
      <c r="E107">
        <v>106</v>
      </c>
      <c r="F107">
        <v>1812.711</v>
      </c>
      <c r="G107">
        <v>264.74700000000001</v>
      </c>
      <c r="H107">
        <f t="shared" si="5"/>
        <v>1547.9639999999999</v>
      </c>
      <c r="I107">
        <f t="shared" si="6"/>
        <v>1.141782937709126</v>
      </c>
      <c r="K107">
        <v>21</v>
      </c>
      <c r="L107">
        <f t="shared" si="7"/>
        <v>-0.1400741772548062</v>
      </c>
      <c r="N107">
        <v>106</v>
      </c>
      <c r="O107">
        <v>1094.704</v>
      </c>
      <c r="P107">
        <v>318.17500000000001</v>
      </c>
      <c r="Q107">
        <v>806.09668105990954</v>
      </c>
      <c r="R107">
        <v>106</v>
      </c>
      <c r="S107">
        <v>960.14700000000005</v>
      </c>
      <c r="T107">
        <v>229.12799999999999</v>
      </c>
      <c r="U107">
        <v>731.01900000000001</v>
      </c>
      <c r="V107">
        <v>0.96331993201977706</v>
      </c>
      <c r="X107">
        <v>21</v>
      </c>
      <c r="Y107">
        <v>-4.7812039202605093E-2</v>
      </c>
    </row>
    <row r="108" spans="1:25" x14ac:dyDescent="0.25">
      <c r="A108">
        <v>107</v>
      </c>
      <c r="B108">
        <v>1291.3530000000001</v>
      </c>
      <c r="C108">
        <v>277.18400000000003</v>
      </c>
      <c r="D108">
        <f t="shared" si="4"/>
        <v>863.33055117665333</v>
      </c>
      <c r="E108">
        <v>107</v>
      </c>
      <c r="F108">
        <v>1863.8610000000001</v>
      </c>
      <c r="G108">
        <v>271.24700000000001</v>
      </c>
      <c r="H108">
        <f t="shared" si="5"/>
        <v>1592.614</v>
      </c>
      <c r="I108">
        <f t="shared" si="6"/>
        <v>1.1747169130268418</v>
      </c>
      <c r="K108">
        <v>21.2</v>
      </c>
      <c r="L108">
        <f t="shared" si="7"/>
        <v>-0.13873729612696106</v>
      </c>
      <c r="N108">
        <v>107</v>
      </c>
      <c r="O108">
        <v>1087.7850000000001</v>
      </c>
      <c r="P108">
        <v>313.75799999999998</v>
      </c>
      <c r="Q108">
        <v>819.01206188860135</v>
      </c>
      <c r="R108">
        <v>107</v>
      </c>
      <c r="S108">
        <v>939.5</v>
      </c>
      <c r="T108">
        <v>222.327</v>
      </c>
      <c r="U108">
        <v>717.173</v>
      </c>
      <c r="V108">
        <v>0.94507399343439713</v>
      </c>
      <c r="X108">
        <v>21.2</v>
      </c>
      <c r="Y108">
        <v>-3.2555965802050002E-2</v>
      </c>
    </row>
    <row r="109" spans="1:25" x14ac:dyDescent="0.25">
      <c r="A109">
        <v>108</v>
      </c>
      <c r="B109">
        <v>1324.0150000000001</v>
      </c>
      <c r="C109">
        <v>278.61</v>
      </c>
      <c r="D109">
        <f t="shared" si="4"/>
        <v>931.3413103407355</v>
      </c>
      <c r="E109">
        <v>108</v>
      </c>
      <c r="F109">
        <v>1797.133</v>
      </c>
      <c r="G109">
        <v>275.34899999999999</v>
      </c>
      <c r="H109">
        <f t="shared" si="5"/>
        <v>1521.7840000000001</v>
      </c>
      <c r="I109">
        <f t="shared" si="6"/>
        <v>1.1224724903671823</v>
      </c>
      <c r="K109">
        <v>21.4</v>
      </c>
      <c r="L109">
        <f t="shared" si="7"/>
        <v>-7.0889436173109013E-2</v>
      </c>
      <c r="N109">
        <v>108</v>
      </c>
      <c r="O109">
        <v>1096.508</v>
      </c>
      <c r="P109">
        <v>313.06099999999998</v>
      </c>
      <c r="Q109">
        <v>807.6972846937914</v>
      </c>
      <c r="R109">
        <v>108</v>
      </c>
      <c r="S109">
        <v>958.51900000000001</v>
      </c>
      <c r="T109">
        <v>222.44900000000001</v>
      </c>
      <c r="U109">
        <v>736.06999999999994</v>
      </c>
      <c r="V109">
        <v>0.96997602300596453</v>
      </c>
      <c r="X109">
        <v>21.4</v>
      </c>
      <c r="Y109">
        <v>-4.5921353449890033E-2</v>
      </c>
    </row>
    <row r="110" spans="1:25" x14ac:dyDescent="0.25">
      <c r="A110">
        <v>109</v>
      </c>
      <c r="B110">
        <v>1296.807</v>
      </c>
      <c r="C110">
        <v>280.40499999999997</v>
      </c>
      <c r="D110">
        <f t="shared" si="4"/>
        <v>901.90771090748171</v>
      </c>
      <c r="E110">
        <v>109</v>
      </c>
      <c r="F110">
        <v>1805.9280000000001</v>
      </c>
      <c r="G110">
        <v>278.07799999999997</v>
      </c>
      <c r="H110">
        <f t="shared" si="5"/>
        <v>1527.8500000000001</v>
      </c>
      <c r="I110">
        <f t="shared" si="6"/>
        <v>1.1269467903509955</v>
      </c>
      <c r="K110">
        <v>21.6</v>
      </c>
      <c r="L110">
        <f t="shared" si="7"/>
        <v>-0.10025253631829664</v>
      </c>
      <c r="N110">
        <v>109</v>
      </c>
      <c r="O110">
        <v>1098.566</v>
      </c>
      <c r="P110">
        <v>317.286</v>
      </c>
      <c r="Q110">
        <v>778.36166798141824</v>
      </c>
      <c r="R110">
        <v>109</v>
      </c>
      <c r="S110">
        <v>986.077</v>
      </c>
      <c r="T110">
        <v>224.37799999999999</v>
      </c>
      <c r="U110">
        <v>761.69900000000007</v>
      </c>
      <c r="V110">
        <v>1.003749326487454</v>
      </c>
      <c r="X110">
        <v>21.6</v>
      </c>
      <c r="Y110">
        <v>-8.0573550527987897E-2</v>
      </c>
    </row>
    <row r="111" spans="1:25" x14ac:dyDescent="0.25">
      <c r="A111">
        <v>110</v>
      </c>
      <c r="B111">
        <v>1300.7909999999999</v>
      </c>
      <c r="C111">
        <v>282.101</v>
      </c>
      <c r="D111">
        <f t="shared" si="4"/>
        <v>941.61810720890742</v>
      </c>
      <c r="E111">
        <v>110</v>
      </c>
      <c r="F111">
        <v>1740.741</v>
      </c>
      <c r="G111">
        <v>274.02999999999997</v>
      </c>
      <c r="H111">
        <f t="shared" si="5"/>
        <v>1466.711</v>
      </c>
      <c r="I111">
        <f t="shared" si="6"/>
        <v>1.0818504786611898</v>
      </c>
      <c r="K111">
        <v>21.8</v>
      </c>
      <c r="L111">
        <f t="shared" si="7"/>
        <v>-6.0637254264600794E-2</v>
      </c>
      <c r="N111">
        <v>110</v>
      </c>
      <c r="O111">
        <v>1097.232</v>
      </c>
      <c r="P111">
        <v>315.09800000000001</v>
      </c>
      <c r="Q111">
        <v>808.98468282331271</v>
      </c>
      <c r="R111">
        <v>110</v>
      </c>
      <c r="S111">
        <v>962.76300000000003</v>
      </c>
      <c r="T111">
        <v>229.096</v>
      </c>
      <c r="U111">
        <v>733.66700000000003</v>
      </c>
      <c r="V111">
        <v>0.9668094051798295</v>
      </c>
      <c r="X111">
        <v>21.8</v>
      </c>
      <c r="Y111">
        <v>-4.4400636359141737E-2</v>
      </c>
    </row>
    <row r="112" spans="1:25" x14ac:dyDescent="0.25">
      <c r="A112">
        <v>111</v>
      </c>
      <c r="B112">
        <v>1274.077</v>
      </c>
      <c r="C112">
        <v>277.85599999999999</v>
      </c>
      <c r="D112">
        <f t="shared" si="4"/>
        <v>906.82604083377612</v>
      </c>
      <c r="E112">
        <v>111</v>
      </c>
      <c r="F112">
        <v>1763.5119999999999</v>
      </c>
      <c r="G112">
        <v>274.12</v>
      </c>
      <c r="H112">
        <f t="shared" si="5"/>
        <v>1489.3919999999998</v>
      </c>
      <c r="I112">
        <f t="shared" si="6"/>
        <v>1.0985800529989524</v>
      </c>
      <c r="K112">
        <v>22</v>
      </c>
      <c r="L112">
        <f t="shared" si="7"/>
        <v>-9.5345986764262342E-2</v>
      </c>
      <c r="N112">
        <v>111</v>
      </c>
      <c r="O112">
        <v>1101.596</v>
      </c>
      <c r="P112">
        <v>319.017</v>
      </c>
      <c r="Q112">
        <v>776.92326995030669</v>
      </c>
      <c r="R112">
        <v>111</v>
      </c>
      <c r="S112">
        <v>992.60900000000004</v>
      </c>
      <c r="T112">
        <v>228.23099999999999</v>
      </c>
      <c r="U112">
        <v>764.37800000000004</v>
      </c>
      <c r="V112">
        <v>1.007279650730573</v>
      </c>
      <c r="X112">
        <v>22</v>
      </c>
      <c r="Y112">
        <v>-8.2272633677986998E-2</v>
      </c>
    </row>
    <row r="113" spans="1:25" x14ac:dyDescent="0.25">
      <c r="A113">
        <v>112</v>
      </c>
      <c r="B113">
        <v>1247.297</v>
      </c>
      <c r="C113">
        <v>280.41699999999997</v>
      </c>
      <c r="D113">
        <f t="shared" si="4"/>
        <v>898.31040983740741</v>
      </c>
      <c r="E113">
        <v>112</v>
      </c>
      <c r="F113">
        <v>1731.548</v>
      </c>
      <c r="G113">
        <v>272.31900000000002</v>
      </c>
      <c r="H113">
        <f t="shared" si="5"/>
        <v>1459.229</v>
      </c>
      <c r="I113">
        <f t="shared" si="6"/>
        <v>1.0763317327860018</v>
      </c>
      <c r="K113">
        <v>22.2</v>
      </c>
      <c r="L113">
        <f t="shared" si="7"/>
        <v>-0.10384122114131715</v>
      </c>
      <c r="N113">
        <v>112</v>
      </c>
      <c r="O113">
        <v>1093.02</v>
      </c>
      <c r="P113">
        <v>316.42399999999998</v>
      </c>
      <c r="Q113">
        <v>782.14090054462145</v>
      </c>
      <c r="R113">
        <v>112</v>
      </c>
      <c r="S113">
        <v>978.923</v>
      </c>
      <c r="T113">
        <v>225.44900000000001</v>
      </c>
      <c r="U113">
        <v>753.47399999999993</v>
      </c>
      <c r="V113">
        <v>0.99291061170594663</v>
      </c>
      <c r="X113">
        <v>22.2</v>
      </c>
      <c r="Y113">
        <v>-7.6109396497476348E-2</v>
      </c>
    </row>
    <row r="114" spans="1:25" x14ac:dyDescent="0.25">
      <c r="A114">
        <v>113</v>
      </c>
      <c r="B114">
        <v>1236.7639999999999</v>
      </c>
      <c r="C114">
        <v>282.61</v>
      </c>
      <c r="D114">
        <f t="shared" si="4"/>
        <v>887.34797819059713</v>
      </c>
      <c r="E114">
        <v>113</v>
      </c>
      <c r="F114">
        <v>1728.2470000000001</v>
      </c>
      <c r="G114">
        <v>270.43400000000003</v>
      </c>
      <c r="H114">
        <f t="shared" si="5"/>
        <v>1457.8130000000001</v>
      </c>
      <c r="I114">
        <f t="shared" si="6"/>
        <v>1.075287286894627</v>
      </c>
      <c r="K114">
        <v>22.4</v>
      </c>
      <c r="L114">
        <f t="shared" si="7"/>
        <v>-0.11477739559765615</v>
      </c>
      <c r="N114">
        <v>113</v>
      </c>
      <c r="O114">
        <v>1103.3599999999999</v>
      </c>
      <c r="P114">
        <v>316.66699999999997</v>
      </c>
      <c r="Q114">
        <v>783.32046985923193</v>
      </c>
      <c r="R114">
        <v>113</v>
      </c>
      <c r="S114">
        <v>986.03800000000001</v>
      </c>
      <c r="T114">
        <v>223.917</v>
      </c>
      <c r="U114">
        <v>762.12099999999998</v>
      </c>
      <c r="V114">
        <v>1.004305428327916</v>
      </c>
      <c r="X114">
        <v>22.4</v>
      </c>
      <c r="Y114">
        <v>-7.471605035589278E-2</v>
      </c>
    </row>
    <row r="115" spans="1:25" x14ac:dyDescent="0.25">
      <c r="A115">
        <v>114</v>
      </c>
      <c r="B115">
        <v>1247.4749999999999</v>
      </c>
      <c r="C115">
        <v>279.97899999999998</v>
      </c>
      <c r="D115">
        <f t="shared" si="4"/>
        <v>920.24107478952271</v>
      </c>
      <c r="E115">
        <v>114</v>
      </c>
      <c r="F115">
        <v>1697.066</v>
      </c>
      <c r="G115">
        <v>271.70499999999998</v>
      </c>
      <c r="H115">
        <f t="shared" si="5"/>
        <v>1425.3610000000001</v>
      </c>
      <c r="I115">
        <f t="shared" si="6"/>
        <v>1.0513505933445595</v>
      </c>
      <c r="K115">
        <v>22.6</v>
      </c>
      <c r="L115">
        <f t="shared" si="7"/>
        <v>-8.1963084466263145E-2</v>
      </c>
      <c r="N115">
        <v>114</v>
      </c>
      <c r="O115">
        <v>1112.768</v>
      </c>
      <c r="P115">
        <v>314.63299999999998</v>
      </c>
      <c r="Q115">
        <v>802.33863630380404</v>
      </c>
      <c r="R115">
        <v>114</v>
      </c>
      <c r="S115">
        <v>981.16</v>
      </c>
      <c r="T115">
        <v>226.28200000000001</v>
      </c>
      <c r="U115">
        <v>754.87799999999993</v>
      </c>
      <c r="V115">
        <v>0.99476077043582334</v>
      </c>
      <c r="X115">
        <v>22.6</v>
      </c>
      <c r="Y115">
        <v>-5.2251165497228177E-2</v>
      </c>
    </row>
    <row r="116" spans="1:25" x14ac:dyDescent="0.25">
      <c r="A116">
        <v>115</v>
      </c>
      <c r="B116">
        <v>1247.5519999999999</v>
      </c>
      <c r="C116">
        <v>279.90800000000002</v>
      </c>
      <c r="D116">
        <f t="shared" si="4"/>
        <v>895.72516435433272</v>
      </c>
      <c r="E116">
        <v>115</v>
      </c>
      <c r="F116">
        <v>1738.223</v>
      </c>
      <c r="G116">
        <v>273.62599999999998</v>
      </c>
      <c r="H116">
        <f t="shared" si="5"/>
        <v>1464.597</v>
      </c>
      <c r="I116">
        <f t="shared" si="6"/>
        <v>1.080291185854434</v>
      </c>
      <c r="K116">
        <v>22.8</v>
      </c>
      <c r="L116">
        <f t="shared" si="7"/>
        <v>-0.10642027445049729</v>
      </c>
      <c r="N116">
        <v>115</v>
      </c>
      <c r="O116">
        <v>1108.529</v>
      </c>
      <c r="P116">
        <v>321.69400000000002</v>
      </c>
      <c r="Q116">
        <v>779.4812059984755</v>
      </c>
      <c r="R116">
        <v>115</v>
      </c>
      <c r="S116">
        <v>991.31399999999996</v>
      </c>
      <c r="T116">
        <v>225.30099999999999</v>
      </c>
      <c r="U116">
        <v>766.01299999999992</v>
      </c>
      <c r="V116">
        <v>1.009434215918144</v>
      </c>
      <c r="X116">
        <v>22.8</v>
      </c>
      <c r="Y116">
        <v>-7.9251115333123609E-2</v>
      </c>
    </row>
    <row r="117" spans="1:25" x14ac:dyDescent="0.25">
      <c r="A117">
        <v>116</v>
      </c>
      <c r="B117">
        <v>1205.9939999999999</v>
      </c>
      <c r="C117">
        <v>280.791</v>
      </c>
      <c r="D117">
        <f t="shared" si="4"/>
        <v>861.60251257205584</v>
      </c>
      <c r="E117">
        <v>116</v>
      </c>
      <c r="F117">
        <v>1729.855</v>
      </c>
      <c r="G117">
        <v>274.036</v>
      </c>
      <c r="H117">
        <f t="shared" si="5"/>
        <v>1455.819</v>
      </c>
      <c r="I117">
        <f t="shared" si="6"/>
        <v>1.0738165064515468</v>
      </c>
      <c r="K117">
        <v>23</v>
      </c>
      <c r="L117">
        <f t="shared" si="7"/>
        <v>-0.14046119573756119</v>
      </c>
      <c r="N117">
        <v>116</v>
      </c>
      <c r="O117">
        <v>1092.1110000000001</v>
      </c>
      <c r="P117">
        <v>310.84199999999998</v>
      </c>
      <c r="Q117">
        <v>767.76010125261394</v>
      </c>
      <c r="R117">
        <v>116</v>
      </c>
      <c r="S117">
        <v>991.63499999999999</v>
      </c>
      <c r="T117">
        <v>219.429</v>
      </c>
      <c r="U117">
        <v>772.20600000000002</v>
      </c>
      <c r="V117">
        <v>1.0175952080934481</v>
      </c>
      <c r="X117">
        <v>23</v>
      </c>
      <c r="Y117">
        <v>-9.3096470472881485E-2</v>
      </c>
    </row>
    <row r="118" spans="1:25" x14ac:dyDescent="0.25">
      <c r="A118">
        <v>117</v>
      </c>
      <c r="B118">
        <v>1211.1010000000001</v>
      </c>
      <c r="C118">
        <v>282.13200000000001</v>
      </c>
      <c r="D118">
        <f t="shared" si="4"/>
        <v>871.08954101980419</v>
      </c>
      <c r="E118">
        <v>117</v>
      </c>
      <c r="F118">
        <v>1716.12</v>
      </c>
      <c r="G118">
        <v>270.29500000000002</v>
      </c>
      <c r="H118">
        <f t="shared" si="5"/>
        <v>1445.8249999999998</v>
      </c>
      <c r="I118">
        <f t="shared" si="6"/>
        <v>1.0664449017634112</v>
      </c>
      <c r="K118">
        <v>23.2</v>
      </c>
      <c r="L118">
        <f t="shared" si="7"/>
        <v>-0.13099689059801531</v>
      </c>
      <c r="N118">
        <v>117</v>
      </c>
      <c r="O118">
        <v>1082.3230000000001</v>
      </c>
      <c r="P118">
        <v>313.96600000000001</v>
      </c>
      <c r="Q118">
        <v>769.32092413149337</v>
      </c>
      <c r="R118">
        <v>117</v>
      </c>
      <c r="S118">
        <v>981.11500000000001</v>
      </c>
      <c r="T118">
        <v>223.21199999999999</v>
      </c>
      <c r="U118">
        <v>757.90300000000002</v>
      </c>
      <c r="V118">
        <v>0.99874704547704651</v>
      </c>
      <c r="X118">
        <v>23.2</v>
      </c>
      <c r="Y118">
        <v>-9.1252775058763197E-2</v>
      </c>
    </row>
    <row r="119" spans="1:25" x14ac:dyDescent="0.25">
      <c r="A119">
        <v>118</v>
      </c>
      <c r="B119">
        <v>1200.991</v>
      </c>
      <c r="C119">
        <v>278.12</v>
      </c>
      <c r="D119">
        <f t="shared" si="4"/>
        <v>897.93970513126862</v>
      </c>
      <c r="E119">
        <v>118</v>
      </c>
      <c r="F119">
        <v>1667.048</v>
      </c>
      <c r="G119">
        <v>273.66300000000001</v>
      </c>
      <c r="H119">
        <f t="shared" si="5"/>
        <v>1393.385</v>
      </c>
      <c r="I119">
        <f t="shared" si="6"/>
        <v>1.027764998837073</v>
      </c>
      <c r="K119">
        <v>23.4</v>
      </c>
      <c r="L119">
        <f t="shared" si="7"/>
        <v>-0.10421103793641655</v>
      </c>
      <c r="N119">
        <v>118</v>
      </c>
      <c r="O119">
        <v>1094.2929999999999</v>
      </c>
      <c r="P119">
        <v>318.572</v>
      </c>
      <c r="Q119">
        <v>804.68661342788664</v>
      </c>
      <c r="R119">
        <v>118</v>
      </c>
      <c r="S119">
        <v>958.23699999999997</v>
      </c>
      <c r="T119">
        <v>226.69900000000001</v>
      </c>
      <c r="U119">
        <v>731.53800000000001</v>
      </c>
      <c r="V119">
        <v>0.96400385821693235</v>
      </c>
      <c r="X119">
        <v>23.4</v>
      </c>
      <c r="Y119">
        <v>-4.9477657551705467E-2</v>
      </c>
    </row>
    <row r="120" spans="1:25" x14ac:dyDescent="0.25">
      <c r="A120">
        <v>119</v>
      </c>
      <c r="B120">
        <v>1169.6500000000001</v>
      </c>
      <c r="C120">
        <v>281.51799999999997</v>
      </c>
      <c r="D120">
        <f t="shared" si="4"/>
        <v>828.37492032413286</v>
      </c>
      <c r="E120">
        <v>119</v>
      </c>
      <c r="F120">
        <v>1726.38</v>
      </c>
      <c r="G120">
        <v>272.83699999999999</v>
      </c>
      <c r="H120">
        <f t="shared" si="5"/>
        <v>1453.5430000000001</v>
      </c>
      <c r="I120">
        <f t="shared" si="6"/>
        <v>1.0721377219538286</v>
      </c>
      <c r="K120">
        <v>23.6</v>
      </c>
      <c r="L120">
        <f t="shared" si="7"/>
        <v>-0.17360920133476063</v>
      </c>
      <c r="N120">
        <v>119</v>
      </c>
      <c r="O120">
        <v>1068.8720000000001</v>
      </c>
      <c r="P120">
        <v>316.08100000000002</v>
      </c>
      <c r="Q120">
        <v>772.07816488818139</v>
      </c>
      <c r="R120">
        <v>119</v>
      </c>
      <c r="S120">
        <v>966.923</v>
      </c>
      <c r="T120">
        <v>227.02600000000001</v>
      </c>
      <c r="U120">
        <v>739.89699999999993</v>
      </c>
      <c r="V120">
        <v>0.97501915509943915</v>
      </c>
      <c r="X120">
        <v>23.6</v>
      </c>
      <c r="Y120">
        <v>-8.7995831425046508E-2</v>
      </c>
    </row>
    <row r="121" spans="1:25" x14ac:dyDescent="0.25">
      <c r="A121">
        <v>120</v>
      </c>
      <c r="B121">
        <v>1183.617</v>
      </c>
      <c r="C121">
        <v>281.90800000000002</v>
      </c>
      <c r="D121">
        <f t="shared" si="4"/>
        <v>861.63219874543859</v>
      </c>
      <c r="E121">
        <v>120</v>
      </c>
      <c r="F121">
        <v>1696.6690000000001</v>
      </c>
      <c r="G121">
        <v>277.86700000000002</v>
      </c>
      <c r="H121">
        <f t="shared" si="5"/>
        <v>1418.8020000000001</v>
      </c>
      <c r="I121">
        <f t="shared" si="6"/>
        <v>1.0465126550666448</v>
      </c>
      <c r="K121">
        <v>23.8</v>
      </c>
      <c r="L121">
        <f t="shared" si="7"/>
        <v>-0.14043158066843103</v>
      </c>
      <c r="N121">
        <v>120</v>
      </c>
      <c r="O121">
        <v>1081.9390000000001</v>
      </c>
      <c r="P121">
        <v>316.77100000000002</v>
      </c>
      <c r="Q121">
        <v>792.87790057819768</v>
      </c>
      <c r="R121">
        <v>120</v>
      </c>
      <c r="S121">
        <v>962.05100000000004</v>
      </c>
      <c r="T121">
        <v>229.71799999999999</v>
      </c>
      <c r="U121">
        <v>732.33300000000008</v>
      </c>
      <c r="V121">
        <v>0.965051490831072</v>
      </c>
      <c r="X121">
        <v>23.8</v>
      </c>
      <c r="Y121">
        <v>-6.3426498270417783E-2</v>
      </c>
    </row>
    <row r="122" spans="1:25" x14ac:dyDescent="0.25">
      <c r="A122">
        <v>121</v>
      </c>
      <c r="B122">
        <v>1174.4169999999999</v>
      </c>
      <c r="C122">
        <v>277.202</v>
      </c>
      <c r="D122">
        <f t="shared" si="4"/>
        <v>896.21668081726</v>
      </c>
      <c r="E122">
        <v>121</v>
      </c>
      <c r="F122">
        <v>1631.0719999999999</v>
      </c>
      <c r="G122">
        <v>273.81900000000002</v>
      </c>
      <c r="H122">
        <f t="shared" si="5"/>
        <v>1357.2529999999999</v>
      </c>
      <c r="I122">
        <f t="shared" si="6"/>
        <v>1.0011139261342799</v>
      </c>
      <c r="K122">
        <v>24</v>
      </c>
      <c r="L122">
        <f t="shared" si="7"/>
        <v>-0.10592993526664482</v>
      </c>
      <c r="N122">
        <v>121</v>
      </c>
      <c r="O122">
        <v>1076.1110000000001</v>
      </c>
      <c r="P122">
        <v>315.34300000000002</v>
      </c>
      <c r="Q122">
        <v>796.30627142715332</v>
      </c>
      <c r="R122">
        <v>121</v>
      </c>
      <c r="S122">
        <v>946.154</v>
      </c>
      <c r="T122">
        <v>221.167</v>
      </c>
      <c r="U122">
        <v>724.98699999999997</v>
      </c>
      <c r="V122">
        <v>0.95537110192104724</v>
      </c>
      <c r="X122">
        <v>24</v>
      </c>
      <c r="Y122">
        <v>-5.9376793657775068E-2</v>
      </c>
    </row>
    <row r="123" spans="1:25" x14ac:dyDescent="0.25">
      <c r="A123">
        <v>122</v>
      </c>
      <c r="B123">
        <v>1216.752</v>
      </c>
      <c r="C123">
        <v>283.70600000000002</v>
      </c>
      <c r="D123">
        <f t="shared" si="4"/>
        <v>907.07426857011342</v>
      </c>
      <c r="E123">
        <v>122</v>
      </c>
      <c r="F123">
        <v>1669.874</v>
      </c>
      <c r="G123">
        <v>275.31299999999999</v>
      </c>
      <c r="H123">
        <f t="shared" si="5"/>
        <v>1394.5610000000001</v>
      </c>
      <c r="I123">
        <f t="shared" si="6"/>
        <v>1.0286324200010961</v>
      </c>
      <c r="K123">
        <v>24.2</v>
      </c>
      <c r="L123">
        <f t="shared" si="7"/>
        <v>-9.509835358241471E-2</v>
      </c>
      <c r="N123">
        <v>122</v>
      </c>
      <c r="O123">
        <v>1086.96</v>
      </c>
      <c r="P123">
        <v>320.488</v>
      </c>
      <c r="Q123">
        <v>803.29166191088564</v>
      </c>
      <c r="R123">
        <v>122</v>
      </c>
      <c r="S123">
        <v>952.10900000000004</v>
      </c>
      <c r="T123">
        <v>228.03800000000001</v>
      </c>
      <c r="U123">
        <v>724.07100000000003</v>
      </c>
      <c r="V123">
        <v>0.95416401830525877</v>
      </c>
      <c r="X123">
        <v>24.2</v>
      </c>
      <c r="Y123">
        <v>-5.112542024766141E-2</v>
      </c>
    </row>
    <row r="124" spans="1:25" x14ac:dyDescent="0.25">
      <c r="A124">
        <v>123</v>
      </c>
      <c r="B124">
        <v>1213.2090000000001</v>
      </c>
      <c r="C124">
        <v>281.98200000000003</v>
      </c>
      <c r="D124">
        <f t="shared" si="4"/>
        <v>909.27340688162155</v>
      </c>
      <c r="E124">
        <v>123</v>
      </c>
      <c r="F124">
        <v>1664.2529999999999</v>
      </c>
      <c r="G124">
        <v>275.77699999999999</v>
      </c>
      <c r="H124">
        <f t="shared" si="5"/>
        <v>1388.4759999999999</v>
      </c>
      <c r="I124">
        <f t="shared" si="6"/>
        <v>1.0241441055597007</v>
      </c>
      <c r="K124">
        <v>24.4</v>
      </c>
      <c r="L124">
        <f t="shared" si="7"/>
        <v>-9.2904482641812794E-2</v>
      </c>
      <c r="N124">
        <v>123</v>
      </c>
      <c r="O124">
        <v>1071.4780000000001</v>
      </c>
      <c r="P124">
        <v>319.27600000000001</v>
      </c>
      <c r="Q124">
        <v>773.90069521227679</v>
      </c>
      <c r="R124">
        <v>123</v>
      </c>
      <c r="S124">
        <v>963.56399999999996</v>
      </c>
      <c r="T124">
        <v>225.98699999999999</v>
      </c>
      <c r="U124">
        <v>737.577</v>
      </c>
      <c r="V124">
        <v>0.97196191275377397</v>
      </c>
      <c r="X124">
        <v>24.4</v>
      </c>
      <c r="Y124">
        <v>-8.5842998553299646E-2</v>
      </c>
    </row>
    <row r="125" spans="1:25" x14ac:dyDescent="0.25">
      <c r="A125">
        <v>124</v>
      </c>
      <c r="B125">
        <v>1200.8989999999999</v>
      </c>
      <c r="C125">
        <v>272.87700000000001</v>
      </c>
      <c r="D125">
        <f t="shared" si="4"/>
        <v>952.21668681924803</v>
      </c>
      <c r="E125">
        <v>124</v>
      </c>
      <c r="F125">
        <v>1597.259</v>
      </c>
      <c r="G125">
        <v>275.964</v>
      </c>
      <c r="H125">
        <f t="shared" si="5"/>
        <v>1321.2950000000001</v>
      </c>
      <c r="I125">
        <f t="shared" si="6"/>
        <v>0.97459119635881708</v>
      </c>
      <c r="K125">
        <v>24.6</v>
      </c>
      <c r="L125">
        <f t="shared" si="7"/>
        <v>-5.0064060347190333E-2</v>
      </c>
      <c r="N125">
        <v>124</v>
      </c>
      <c r="O125">
        <v>1073.8820000000001</v>
      </c>
      <c r="P125">
        <v>313.74099999999999</v>
      </c>
      <c r="Q125">
        <v>775.57141517475975</v>
      </c>
      <c r="R125">
        <v>124</v>
      </c>
      <c r="S125">
        <v>965.31399999999996</v>
      </c>
      <c r="T125">
        <v>221.55799999999999</v>
      </c>
      <c r="U125">
        <v>743.75599999999997</v>
      </c>
      <c r="V125">
        <v>0.98010445605285401</v>
      </c>
      <c r="X125">
        <v>24.6</v>
      </c>
      <c r="Y125">
        <v>-8.3869489082886731E-2</v>
      </c>
    </row>
    <row r="126" spans="1:25" x14ac:dyDescent="0.25">
      <c r="A126">
        <v>125</v>
      </c>
      <c r="B126">
        <v>1222.807</v>
      </c>
      <c r="C126">
        <v>278.31900000000002</v>
      </c>
      <c r="D126">
        <f t="shared" si="4"/>
        <v>944.5484755715687</v>
      </c>
      <c r="E126">
        <v>125</v>
      </c>
      <c r="F126">
        <v>1639.2950000000001</v>
      </c>
      <c r="G126">
        <v>283.63900000000001</v>
      </c>
      <c r="H126">
        <f t="shared" si="5"/>
        <v>1355.6559999999999</v>
      </c>
      <c r="I126">
        <f t="shared" si="6"/>
        <v>0.99993597409436075</v>
      </c>
      <c r="K126">
        <v>24.8</v>
      </c>
      <c r="L126">
        <f t="shared" si="7"/>
        <v>-5.7713904713342708E-2</v>
      </c>
      <c r="N126">
        <v>125</v>
      </c>
      <c r="O126">
        <v>1052.2360000000001</v>
      </c>
      <c r="P126">
        <v>318.32299999999998</v>
      </c>
      <c r="Q126">
        <v>784.8167868986925</v>
      </c>
      <c r="R126">
        <v>125</v>
      </c>
      <c r="S126">
        <v>937.69200000000001</v>
      </c>
      <c r="T126">
        <v>228.05799999999999</v>
      </c>
      <c r="U126">
        <v>709.63400000000001</v>
      </c>
      <c r="V126">
        <v>0.93513927358785809</v>
      </c>
      <c r="X126">
        <v>24.8</v>
      </c>
      <c r="Y126">
        <v>-7.2948551364782982E-2</v>
      </c>
    </row>
    <row r="127" spans="1:25" x14ac:dyDescent="0.25">
      <c r="A127">
        <v>126</v>
      </c>
      <c r="B127">
        <v>1242.837</v>
      </c>
      <c r="C127">
        <v>284.33699999999999</v>
      </c>
      <c r="D127">
        <f t="shared" si="4"/>
        <v>977.03019958221466</v>
      </c>
      <c r="E127">
        <v>126</v>
      </c>
      <c r="F127">
        <v>1605.741</v>
      </c>
      <c r="G127">
        <v>275.71100000000001</v>
      </c>
      <c r="H127">
        <f t="shared" si="5"/>
        <v>1330.03</v>
      </c>
      <c r="I127">
        <f t="shared" si="6"/>
        <v>0.98103415883138689</v>
      </c>
      <c r="K127">
        <v>25</v>
      </c>
      <c r="L127">
        <f t="shared" si="7"/>
        <v>-2.5309980851574387E-2</v>
      </c>
      <c r="N127">
        <v>126</v>
      </c>
      <c r="O127">
        <v>1052.182</v>
      </c>
      <c r="P127">
        <v>313.21199999999999</v>
      </c>
      <c r="Q127">
        <v>773.64687305855182</v>
      </c>
      <c r="R127">
        <v>126</v>
      </c>
      <c r="S127">
        <v>950.85299999999995</v>
      </c>
      <c r="T127">
        <v>226.01300000000001</v>
      </c>
      <c r="U127">
        <v>724.83999999999992</v>
      </c>
      <c r="V127">
        <v>0.95517738872069691</v>
      </c>
      <c r="X127">
        <v>25</v>
      </c>
      <c r="Y127">
        <v>-8.6142821644796308E-2</v>
      </c>
    </row>
    <row r="128" spans="1:25" x14ac:dyDescent="0.25">
      <c r="A128">
        <v>127</v>
      </c>
      <c r="B128">
        <v>1242.883</v>
      </c>
      <c r="C128">
        <v>277.44799999999998</v>
      </c>
      <c r="D128">
        <f t="shared" si="4"/>
        <v>985.83222064061954</v>
      </c>
      <c r="E128">
        <v>127</v>
      </c>
      <c r="F128">
        <v>1607.12</v>
      </c>
      <c r="G128">
        <v>279.428</v>
      </c>
      <c r="H128">
        <f t="shared" si="5"/>
        <v>1327.692</v>
      </c>
      <c r="I128">
        <f t="shared" si="6"/>
        <v>0.97930964294576939</v>
      </c>
      <c r="K128">
        <v>25.2</v>
      </c>
      <c r="L128">
        <f t="shared" si="7"/>
        <v>-1.652904237328575E-2</v>
      </c>
      <c r="N128">
        <v>127</v>
      </c>
      <c r="O128">
        <v>1094.8689999999999</v>
      </c>
      <c r="P128">
        <v>322.94600000000003</v>
      </c>
      <c r="Q128">
        <v>817.91827340339023</v>
      </c>
      <c r="R128">
        <v>127</v>
      </c>
      <c r="S128">
        <v>937.63499999999999</v>
      </c>
      <c r="T128">
        <v>221.45500000000001</v>
      </c>
      <c r="U128">
        <v>716.18</v>
      </c>
      <c r="V128">
        <v>0.94376544099937743</v>
      </c>
      <c r="X128">
        <v>25.2</v>
      </c>
      <c r="Y128">
        <v>-3.3847984801442757E-2</v>
      </c>
    </row>
    <row r="129" spans="1:25" x14ac:dyDescent="0.25">
      <c r="A129">
        <v>128</v>
      </c>
      <c r="B129">
        <v>1241.4290000000001</v>
      </c>
      <c r="C129">
        <v>279.80399999999997</v>
      </c>
      <c r="D129">
        <f t="shared" si="4"/>
        <v>901.12130572747708</v>
      </c>
      <c r="E129">
        <v>128</v>
      </c>
      <c r="F129">
        <v>1724.5540000000001</v>
      </c>
      <c r="G129">
        <v>277.78300000000002</v>
      </c>
      <c r="H129">
        <f t="shared" si="5"/>
        <v>1446.7710000000002</v>
      </c>
      <c r="I129">
        <f t="shared" si="6"/>
        <v>1.0671426742303893</v>
      </c>
      <c r="K129">
        <v>25.4</v>
      </c>
      <c r="L129">
        <f t="shared" si="7"/>
        <v>-0.10103705790246559</v>
      </c>
      <c r="N129">
        <v>128</v>
      </c>
      <c r="O129">
        <v>1078.973</v>
      </c>
      <c r="P129">
        <v>320.77800000000002</v>
      </c>
      <c r="Q129">
        <v>771.92842042870438</v>
      </c>
      <c r="R129">
        <v>128</v>
      </c>
      <c r="S129">
        <v>971.52599999999995</v>
      </c>
      <c r="T129">
        <v>226.173</v>
      </c>
      <c r="U129">
        <v>745.35299999999995</v>
      </c>
      <c r="V129">
        <v>0.98220894571924511</v>
      </c>
      <c r="X129">
        <v>25.4</v>
      </c>
      <c r="Y129">
        <v>-8.8172714514705972E-2</v>
      </c>
    </row>
    <row r="130" spans="1:25" x14ac:dyDescent="0.25">
      <c r="A130">
        <v>129</v>
      </c>
      <c r="B130">
        <v>1301.4849999999999</v>
      </c>
      <c r="C130">
        <v>285.29399999999998</v>
      </c>
      <c r="D130">
        <f t="shared" ref="D130:D193" si="8">(B130-C130)/I130</f>
        <v>919.00831385752099</v>
      </c>
      <c r="E130">
        <v>129</v>
      </c>
      <c r="F130">
        <v>1771.6510000000001</v>
      </c>
      <c r="G130">
        <v>272.54199999999997</v>
      </c>
      <c r="H130">
        <f t="shared" ref="H130:H193" si="9">F130-G130</f>
        <v>1499.1090000000002</v>
      </c>
      <c r="I130">
        <f t="shared" ref="I130:I193" si="10">H130/AVERAGE(H:H)</f>
        <v>1.1057473416476031</v>
      </c>
      <c r="K130">
        <v>25.6</v>
      </c>
      <c r="L130">
        <f t="shared" ref="L130:L193" si="11">(D130-$J$2)/$J$2</f>
        <v>-8.3192892692182871E-2</v>
      </c>
      <c r="N130">
        <v>129</v>
      </c>
      <c r="O130">
        <v>1067.3430000000001</v>
      </c>
      <c r="P130">
        <v>319.714</v>
      </c>
      <c r="Q130">
        <v>763.37712322352274</v>
      </c>
      <c r="R130">
        <v>129</v>
      </c>
      <c r="S130">
        <v>966.077</v>
      </c>
      <c r="T130">
        <v>222.87799999999999</v>
      </c>
      <c r="U130">
        <v>743.19900000000007</v>
      </c>
      <c r="V130">
        <v>0.97937045433451975</v>
      </c>
      <c r="X130">
        <v>25.6</v>
      </c>
      <c r="Y130">
        <v>-9.827378854129562E-2</v>
      </c>
    </row>
    <row r="131" spans="1:25" x14ac:dyDescent="0.25">
      <c r="A131">
        <v>130</v>
      </c>
      <c r="B131">
        <v>1291.7760000000001</v>
      </c>
      <c r="C131">
        <v>285.18099999999998</v>
      </c>
      <c r="D131">
        <f t="shared" si="8"/>
        <v>920.68963579087472</v>
      </c>
      <c r="E131">
        <v>130</v>
      </c>
      <c r="F131">
        <v>1750.759</v>
      </c>
      <c r="G131">
        <v>268.51799999999997</v>
      </c>
      <c r="H131">
        <f t="shared" si="9"/>
        <v>1482.241</v>
      </c>
      <c r="I131">
        <f t="shared" si="10"/>
        <v>1.0933054537269038</v>
      </c>
      <c r="K131">
        <v>25.8</v>
      </c>
      <c r="L131">
        <f t="shared" si="11"/>
        <v>-8.1515597857165528E-2</v>
      </c>
      <c r="N131">
        <v>130</v>
      </c>
      <c r="O131">
        <v>1078.155</v>
      </c>
      <c r="P131">
        <v>322.66000000000003</v>
      </c>
      <c r="Q131">
        <v>779.84313458773238</v>
      </c>
      <c r="R131">
        <v>130</v>
      </c>
      <c r="S131">
        <v>965.71199999999999</v>
      </c>
      <c r="T131">
        <v>230.55099999999999</v>
      </c>
      <c r="U131">
        <v>735.16100000000006</v>
      </c>
      <c r="V131">
        <v>0.96877816382828807</v>
      </c>
      <c r="X131">
        <v>25.8</v>
      </c>
      <c r="Y131">
        <v>-7.882359335783691E-2</v>
      </c>
    </row>
    <row r="132" spans="1:25" x14ac:dyDescent="0.25">
      <c r="A132">
        <v>131</v>
      </c>
      <c r="B132">
        <v>1288.319</v>
      </c>
      <c r="C132">
        <v>279.077</v>
      </c>
      <c r="D132">
        <f t="shared" si="8"/>
        <v>862.76212853158825</v>
      </c>
      <c r="E132">
        <v>131</v>
      </c>
      <c r="F132">
        <v>1862.56</v>
      </c>
      <c r="G132">
        <v>276.63900000000001</v>
      </c>
      <c r="H132">
        <f t="shared" si="9"/>
        <v>1585.9209999999998</v>
      </c>
      <c r="I132">
        <f t="shared" si="10"/>
        <v>1.1697801359428222</v>
      </c>
      <c r="K132">
        <v>26</v>
      </c>
      <c r="L132">
        <f t="shared" si="11"/>
        <v>-0.13930435728744495</v>
      </c>
      <c r="N132">
        <v>131</v>
      </c>
      <c r="O132">
        <v>1081.3399999999999</v>
      </c>
      <c r="P132">
        <v>323.74700000000001</v>
      </c>
      <c r="Q132">
        <v>808.74313184272796</v>
      </c>
      <c r="R132">
        <v>131</v>
      </c>
      <c r="S132">
        <v>941.12800000000004</v>
      </c>
      <c r="T132">
        <v>230.26900000000001</v>
      </c>
      <c r="U132">
        <v>710.85900000000004</v>
      </c>
      <c r="V132">
        <v>0.93675355025744433</v>
      </c>
      <c r="X132">
        <v>26</v>
      </c>
      <c r="Y132">
        <v>-4.4685964336586309E-2</v>
      </c>
    </row>
    <row r="133" spans="1:25" x14ac:dyDescent="0.25">
      <c r="A133">
        <v>132</v>
      </c>
      <c r="B133">
        <v>1310.779</v>
      </c>
      <c r="C133">
        <v>278.56400000000002</v>
      </c>
      <c r="D133">
        <f t="shared" si="8"/>
        <v>867.9304381078631</v>
      </c>
      <c r="E133">
        <v>132</v>
      </c>
      <c r="F133">
        <v>1890.8920000000001</v>
      </c>
      <c r="G133">
        <v>278.52999999999997</v>
      </c>
      <c r="H133">
        <f t="shared" si="9"/>
        <v>1612.3620000000001</v>
      </c>
      <c r="I133">
        <f t="shared" si="10"/>
        <v>1.1892830976757611</v>
      </c>
      <c r="K133">
        <v>26.2</v>
      </c>
      <c r="L133">
        <f t="shared" si="11"/>
        <v>-0.13414842683409928</v>
      </c>
      <c r="N133">
        <v>132</v>
      </c>
      <c r="O133">
        <v>1074.4549999999999</v>
      </c>
      <c r="P133">
        <v>318.428</v>
      </c>
      <c r="Q133">
        <v>772.71204805218042</v>
      </c>
      <c r="R133">
        <v>132</v>
      </c>
      <c r="S133">
        <v>964.26300000000003</v>
      </c>
      <c r="T133">
        <v>221.79499999999999</v>
      </c>
      <c r="U133">
        <v>742.46800000000007</v>
      </c>
      <c r="V133">
        <v>0.97840715944026058</v>
      </c>
      <c r="X133">
        <v>26.2</v>
      </c>
      <c r="Y133">
        <v>-8.7247067745088891E-2</v>
      </c>
    </row>
    <row r="134" spans="1:25" x14ac:dyDescent="0.25">
      <c r="A134">
        <v>133</v>
      </c>
      <c r="B134">
        <v>1278.4290000000001</v>
      </c>
      <c r="C134">
        <v>278.399</v>
      </c>
      <c r="D134">
        <f t="shared" si="8"/>
        <v>865.24937645177965</v>
      </c>
      <c r="E134">
        <v>133</v>
      </c>
      <c r="F134">
        <v>1849.0360000000001</v>
      </c>
      <c r="G134">
        <v>282.108</v>
      </c>
      <c r="H134">
        <f t="shared" si="9"/>
        <v>1566.9280000000001</v>
      </c>
      <c r="I134">
        <f t="shared" si="10"/>
        <v>1.15577084158203</v>
      </c>
      <c r="K134">
        <v>26.4</v>
      </c>
      <c r="L134">
        <f t="shared" si="11"/>
        <v>-0.13682306681761619</v>
      </c>
      <c r="N134">
        <v>133</v>
      </c>
      <c r="O134">
        <v>1070.636</v>
      </c>
      <c r="P134">
        <v>323.46499999999997</v>
      </c>
      <c r="Q134">
        <v>786.8036944918033</v>
      </c>
      <c r="R134">
        <v>133</v>
      </c>
      <c r="S134">
        <v>951.10299999999995</v>
      </c>
      <c r="T134">
        <v>230.47399999999999</v>
      </c>
      <c r="U134">
        <v>720.62899999999991</v>
      </c>
      <c r="V134">
        <v>0.94962823030793975</v>
      </c>
      <c r="X134">
        <v>26.4</v>
      </c>
      <c r="Y134">
        <v>-7.0601550646594402E-2</v>
      </c>
    </row>
    <row r="135" spans="1:25" x14ac:dyDescent="0.25">
      <c r="A135">
        <v>134</v>
      </c>
      <c r="B135">
        <v>1268.1199999999999</v>
      </c>
      <c r="C135">
        <v>280.86500000000001</v>
      </c>
      <c r="D135">
        <f t="shared" si="8"/>
        <v>841.18641636793905</v>
      </c>
      <c r="E135">
        <v>134</v>
      </c>
      <c r="F135">
        <v>1864.078</v>
      </c>
      <c r="G135">
        <v>272.916</v>
      </c>
      <c r="H135">
        <f t="shared" si="9"/>
        <v>1591.162</v>
      </c>
      <c r="I135">
        <f t="shared" si="10"/>
        <v>1.1736459134263644</v>
      </c>
      <c r="K135">
        <v>26.6</v>
      </c>
      <c r="L135">
        <f t="shared" si="11"/>
        <v>-0.1608283913561161</v>
      </c>
      <c r="N135">
        <v>134</v>
      </c>
      <c r="O135">
        <v>1091.4280000000001</v>
      </c>
      <c r="P135">
        <v>320.404</v>
      </c>
      <c r="Q135">
        <v>814.88803641121126</v>
      </c>
      <c r="R135">
        <v>134</v>
      </c>
      <c r="S135">
        <v>940.5</v>
      </c>
      <c r="T135">
        <v>222.494</v>
      </c>
      <c r="U135">
        <v>718.00599999999997</v>
      </c>
      <c r="V135">
        <v>0.94617170156971564</v>
      </c>
      <c r="X135">
        <v>26.6</v>
      </c>
      <c r="Y135">
        <v>-3.7427400583829887E-2</v>
      </c>
    </row>
    <row r="136" spans="1:25" x14ac:dyDescent="0.25">
      <c r="A136">
        <v>135</v>
      </c>
      <c r="B136">
        <v>1263.73</v>
      </c>
      <c r="C136">
        <v>273.68700000000001</v>
      </c>
      <c r="D136">
        <f t="shared" si="8"/>
        <v>812.49026736770736</v>
      </c>
      <c r="E136">
        <v>135</v>
      </c>
      <c r="F136">
        <v>1919.729</v>
      </c>
      <c r="G136">
        <v>267.71699999999998</v>
      </c>
      <c r="H136">
        <f t="shared" si="9"/>
        <v>1652.0120000000002</v>
      </c>
      <c r="I136">
        <f t="shared" si="10"/>
        <v>1.2185290578403174</v>
      </c>
      <c r="K136">
        <v>26.8</v>
      </c>
      <c r="L136">
        <f t="shared" si="11"/>
        <v>-0.18945580740782259</v>
      </c>
      <c r="N136">
        <v>135</v>
      </c>
      <c r="O136">
        <v>1066.5830000000001</v>
      </c>
      <c r="P136">
        <v>321.49799999999999</v>
      </c>
      <c r="Q136">
        <v>768.6961239784207</v>
      </c>
      <c r="R136">
        <v>135</v>
      </c>
      <c r="S136">
        <v>963.03200000000004</v>
      </c>
      <c r="T136">
        <v>227.48699999999999</v>
      </c>
      <c r="U136">
        <v>735.54500000000007</v>
      </c>
      <c r="V136">
        <v>0.96928419014757061</v>
      </c>
      <c r="X136">
        <v>26.8</v>
      </c>
      <c r="Y136">
        <v>-9.1990809586926639E-2</v>
      </c>
    </row>
    <row r="137" spans="1:25" x14ac:dyDescent="0.25">
      <c r="A137">
        <v>136</v>
      </c>
      <c r="B137">
        <v>1257.963</v>
      </c>
      <c r="C137">
        <v>279.66899999999998</v>
      </c>
      <c r="D137">
        <f t="shared" si="8"/>
        <v>828.57870620380572</v>
      </c>
      <c r="E137">
        <v>136</v>
      </c>
      <c r="F137">
        <v>1872.5239999999999</v>
      </c>
      <c r="G137">
        <v>271.81299999999999</v>
      </c>
      <c r="H137">
        <f t="shared" si="9"/>
        <v>1600.7109999999998</v>
      </c>
      <c r="I137">
        <f t="shared" si="10"/>
        <v>1.1806892847658683</v>
      </c>
      <c r="K137">
        <v>27</v>
      </c>
      <c r="L137">
        <f t="shared" si="11"/>
        <v>-0.17340590356254698</v>
      </c>
      <c r="N137">
        <v>136</v>
      </c>
      <c r="O137">
        <v>1075.6869999999999</v>
      </c>
      <c r="P137">
        <v>317.75099999999998</v>
      </c>
      <c r="Q137">
        <v>790.23330821127229</v>
      </c>
      <c r="R137">
        <v>136</v>
      </c>
      <c r="S137">
        <v>957.94200000000001</v>
      </c>
      <c r="T137">
        <v>230.10300000000001</v>
      </c>
      <c r="U137">
        <v>727.83899999999994</v>
      </c>
      <c r="V137">
        <v>0.95912940156321846</v>
      </c>
      <c r="X137">
        <v>27</v>
      </c>
      <c r="Y137">
        <v>-6.6550377914348355E-2</v>
      </c>
    </row>
    <row r="138" spans="1:25" x14ac:dyDescent="0.25">
      <c r="A138">
        <v>137</v>
      </c>
      <c r="B138">
        <v>1280.644</v>
      </c>
      <c r="C138">
        <v>279.86200000000002</v>
      </c>
      <c r="D138">
        <f t="shared" si="8"/>
        <v>817.53243702967575</v>
      </c>
      <c r="E138">
        <v>137</v>
      </c>
      <c r="F138">
        <v>1928.3130000000001</v>
      </c>
      <c r="G138">
        <v>268.68099999999998</v>
      </c>
      <c r="H138">
        <f t="shared" si="9"/>
        <v>1659.6320000000001</v>
      </c>
      <c r="I138">
        <f t="shared" si="10"/>
        <v>1.2241495929337325</v>
      </c>
      <c r="K138">
        <v>27.2</v>
      </c>
      <c r="L138">
        <f t="shared" si="11"/>
        <v>-0.18442571473875763</v>
      </c>
      <c r="N138">
        <v>137</v>
      </c>
      <c r="O138">
        <v>1065.1579999999999</v>
      </c>
      <c r="P138">
        <v>320.06099999999998</v>
      </c>
      <c r="Q138">
        <v>815.84139804634765</v>
      </c>
      <c r="R138">
        <v>137</v>
      </c>
      <c r="S138">
        <v>923.31399999999996</v>
      </c>
      <c r="T138">
        <v>230.26300000000001</v>
      </c>
      <c r="U138">
        <v>693.05099999999993</v>
      </c>
      <c r="V138">
        <v>0.91328657970071692</v>
      </c>
      <c r="X138">
        <v>27.2</v>
      </c>
      <c r="Y138">
        <v>-3.6301258406852589E-2</v>
      </c>
    </row>
    <row r="139" spans="1:25" x14ac:dyDescent="0.25">
      <c r="A139">
        <v>138</v>
      </c>
      <c r="B139">
        <v>1238.1099999999999</v>
      </c>
      <c r="C139">
        <v>277.19</v>
      </c>
      <c r="D139">
        <f t="shared" si="8"/>
        <v>809.5133600068923</v>
      </c>
      <c r="E139">
        <v>138</v>
      </c>
      <c r="F139">
        <v>1884.9459999999999</v>
      </c>
      <c r="G139">
        <v>275.63299999999998</v>
      </c>
      <c r="H139">
        <f t="shared" si="9"/>
        <v>1609.3129999999999</v>
      </c>
      <c r="I139">
        <f t="shared" si="10"/>
        <v>1.1870341460353644</v>
      </c>
      <c r="K139">
        <v>27.4</v>
      </c>
      <c r="L139">
        <f t="shared" si="11"/>
        <v>-0.19242558448713565</v>
      </c>
      <c r="N139">
        <v>138</v>
      </c>
      <c r="O139">
        <v>1083.057</v>
      </c>
      <c r="P139">
        <v>321.71699999999998</v>
      </c>
      <c r="Q139">
        <v>803.97007467421327</v>
      </c>
      <c r="R139">
        <v>138</v>
      </c>
      <c r="S139">
        <v>947.96199999999999</v>
      </c>
      <c r="T139">
        <v>229.346</v>
      </c>
      <c r="U139">
        <v>718.61599999999999</v>
      </c>
      <c r="V139">
        <v>0.94697554546232598</v>
      </c>
      <c r="X139">
        <v>27.4</v>
      </c>
      <c r="Y139">
        <v>-5.0324056737713091E-2</v>
      </c>
    </row>
    <row r="140" spans="1:25" x14ac:dyDescent="0.25">
      <c r="A140">
        <v>139</v>
      </c>
      <c r="B140">
        <v>1250.902</v>
      </c>
      <c r="C140">
        <v>274.26400000000001</v>
      </c>
      <c r="D140">
        <f t="shared" si="8"/>
        <v>829.10502045726957</v>
      </c>
      <c r="E140">
        <v>139</v>
      </c>
      <c r="F140">
        <v>1865.885</v>
      </c>
      <c r="G140">
        <v>268.89800000000002</v>
      </c>
      <c r="H140">
        <f t="shared" si="9"/>
        <v>1596.9870000000001</v>
      </c>
      <c r="I140">
        <f t="shared" si="10"/>
        <v>1.1779424510797953</v>
      </c>
      <c r="K140">
        <v>27.6</v>
      </c>
      <c r="L140">
        <f t="shared" si="11"/>
        <v>-0.1728808499357439</v>
      </c>
      <c r="N140">
        <v>139</v>
      </c>
      <c r="O140">
        <v>1070.4280000000001</v>
      </c>
      <c r="P140">
        <v>314.411</v>
      </c>
      <c r="Q140">
        <v>790.86426201083407</v>
      </c>
      <c r="R140">
        <v>139</v>
      </c>
      <c r="S140">
        <v>952.03200000000004</v>
      </c>
      <c r="T140">
        <v>226.61500000000001</v>
      </c>
      <c r="U140">
        <v>725.41700000000003</v>
      </c>
      <c r="V140">
        <v>0.95593774597649395</v>
      </c>
      <c r="X140">
        <v>27.6</v>
      </c>
      <c r="Y140">
        <v>-6.5805074496187471E-2</v>
      </c>
    </row>
    <row r="141" spans="1:25" x14ac:dyDescent="0.25">
      <c r="A141">
        <v>140</v>
      </c>
      <c r="B141">
        <v>1247.42</v>
      </c>
      <c r="C141">
        <v>274.07100000000003</v>
      </c>
      <c r="D141">
        <f t="shared" si="8"/>
        <v>806.92626446676263</v>
      </c>
      <c r="E141">
        <v>140</v>
      </c>
      <c r="F141">
        <v>1902.548</v>
      </c>
      <c r="G141">
        <v>267.19299999999998</v>
      </c>
      <c r="H141">
        <f t="shared" si="9"/>
        <v>1635.355</v>
      </c>
      <c r="I141">
        <f t="shared" si="10"/>
        <v>1.2062428041590811</v>
      </c>
      <c r="K141">
        <v>27.8</v>
      </c>
      <c r="L141">
        <f t="shared" si="11"/>
        <v>-0.19500648342211846</v>
      </c>
      <c r="N141">
        <v>140</v>
      </c>
      <c r="O141">
        <v>1060.492</v>
      </c>
      <c r="P141">
        <v>318.13799999999998</v>
      </c>
      <c r="Q141">
        <v>774.91466028556226</v>
      </c>
      <c r="R141">
        <v>140</v>
      </c>
      <c r="S141">
        <v>946.99400000000003</v>
      </c>
      <c r="T141">
        <v>220.02600000000001</v>
      </c>
      <c r="U141">
        <v>726.96800000000007</v>
      </c>
      <c r="V141">
        <v>0.95798161790672109</v>
      </c>
      <c r="X141">
        <v>27.8</v>
      </c>
      <c r="Y141">
        <v>-8.4645269598279033E-2</v>
      </c>
    </row>
    <row r="142" spans="1:25" x14ac:dyDescent="0.25">
      <c r="A142">
        <v>141</v>
      </c>
      <c r="B142">
        <v>1251.847</v>
      </c>
      <c r="C142">
        <v>279.86200000000002</v>
      </c>
      <c r="D142">
        <f t="shared" si="8"/>
        <v>793.29661598656139</v>
      </c>
      <c r="E142">
        <v>141</v>
      </c>
      <c r="F142">
        <v>1940.922</v>
      </c>
      <c r="G142">
        <v>279.80099999999999</v>
      </c>
      <c r="H142">
        <f t="shared" si="9"/>
        <v>1661.1210000000001</v>
      </c>
      <c r="I142">
        <f t="shared" si="10"/>
        <v>1.2252478838463436</v>
      </c>
      <c r="K142">
        <v>28</v>
      </c>
      <c r="L142">
        <f t="shared" si="11"/>
        <v>-0.20860348620036862</v>
      </c>
      <c r="N142">
        <v>141</v>
      </c>
      <c r="O142">
        <v>1088.027</v>
      </c>
      <c r="P142">
        <v>310.50200000000001</v>
      </c>
      <c r="Q142">
        <v>793.06092045276205</v>
      </c>
      <c r="R142">
        <v>141</v>
      </c>
      <c r="S142">
        <v>967.52599999999995</v>
      </c>
      <c r="T142">
        <v>223.53800000000001</v>
      </c>
      <c r="U142">
        <v>743.98799999999994</v>
      </c>
      <c r="V142">
        <v>0.98041018028742044</v>
      </c>
      <c r="X142">
        <v>28</v>
      </c>
      <c r="Y142">
        <v>-6.3210309164022135E-2</v>
      </c>
    </row>
    <row r="143" spans="1:25" x14ac:dyDescent="0.25">
      <c r="A143">
        <v>142</v>
      </c>
      <c r="B143">
        <v>1238.5640000000001</v>
      </c>
      <c r="C143">
        <v>273.60399999999998</v>
      </c>
      <c r="D143">
        <f t="shared" si="8"/>
        <v>787.36021318391545</v>
      </c>
      <c r="E143">
        <v>142</v>
      </c>
      <c r="F143">
        <v>1931.6690000000001</v>
      </c>
      <c r="G143">
        <v>270.12</v>
      </c>
      <c r="H143">
        <f t="shared" si="9"/>
        <v>1661.549</v>
      </c>
      <c r="I143">
        <f t="shared" si="10"/>
        <v>1.2255635779434539</v>
      </c>
      <c r="K143">
        <v>28.2</v>
      </c>
      <c r="L143">
        <f t="shared" si="11"/>
        <v>-0.2145256701449979</v>
      </c>
      <c r="N143">
        <v>142</v>
      </c>
      <c r="O143">
        <v>1073.8920000000001</v>
      </c>
      <c r="P143">
        <v>315.94600000000003</v>
      </c>
      <c r="Q143">
        <v>762.04194541853826</v>
      </c>
      <c r="R143">
        <v>142</v>
      </c>
      <c r="S143">
        <v>981.14700000000005</v>
      </c>
      <c r="T143">
        <v>226.37200000000001</v>
      </c>
      <c r="U143">
        <v>754.77500000000009</v>
      </c>
      <c r="V143">
        <v>0.99462503941789104</v>
      </c>
      <c r="X143">
        <v>28.2</v>
      </c>
      <c r="Y143">
        <v>-9.9850944559055757E-2</v>
      </c>
    </row>
    <row r="144" spans="1:25" x14ac:dyDescent="0.25">
      <c r="A144">
        <v>143</v>
      </c>
      <c r="B144">
        <v>1238.1289999999999</v>
      </c>
      <c r="C144">
        <v>277.62</v>
      </c>
      <c r="D144">
        <f t="shared" si="8"/>
        <v>767.35330555158816</v>
      </c>
      <c r="E144">
        <v>143</v>
      </c>
      <c r="F144">
        <v>1973.2529999999999</v>
      </c>
      <c r="G144">
        <v>276.24700000000001</v>
      </c>
      <c r="H144">
        <f t="shared" si="9"/>
        <v>1697.0059999999999</v>
      </c>
      <c r="I144">
        <f t="shared" si="10"/>
        <v>1.2517167686005701</v>
      </c>
      <c r="K144">
        <v>28.4</v>
      </c>
      <c r="L144">
        <f t="shared" si="11"/>
        <v>-0.23448465727926707</v>
      </c>
      <c r="N144">
        <v>143</v>
      </c>
      <c r="O144">
        <v>1069.7909999999999</v>
      </c>
      <c r="P144">
        <v>308.57900000000001</v>
      </c>
      <c r="Q144">
        <v>764.61747974714194</v>
      </c>
      <c r="R144">
        <v>143</v>
      </c>
      <c r="S144">
        <v>979.72400000000005</v>
      </c>
      <c r="T144">
        <v>224.25</v>
      </c>
      <c r="U144">
        <v>755.47400000000005</v>
      </c>
      <c r="V144">
        <v>0.99554616545220997</v>
      </c>
      <c r="X144">
        <v>28.4</v>
      </c>
      <c r="Y144">
        <v>-9.6808638545474043E-2</v>
      </c>
    </row>
    <row r="145" spans="1:25" x14ac:dyDescent="0.25">
      <c r="A145">
        <v>144</v>
      </c>
      <c r="B145">
        <v>1224.577</v>
      </c>
      <c r="C145">
        <v>273.71800000000002</v>
      </c>
      <c r="D145">
        <f t="shared" si="8"/>
        <v>737.05120432607089</v>
      </c>
      <c r="E145">
        <v>144</v>
      </c>
      <c r="F145">
        <v>2015.0360000000001</v>
      </c>
      <c r="G145">
        <v>266.012</v>
      </c>
      <c r="H145">
        <f t="shared" si="9"/>
        <v>1749.0240000000001</v>
      </c>
      <c r="I145">
        <f t="shared" si="10"/>
        <v>1.2900854030479822</v>
      </c>
      <c r="K145">
        <v>28.6</v>
      </c>
      <c r="L145">
        <f t="shared" si="11"/>
        <v>-0.2647141789832701</v>
      </c>
      <c r="N145">
        <v>144</v>
      </c>
      <c r="O145">
        <v>1081.8320000000001</v>
      </c>
      <c r="P145">
        <v>309.81099999999998</v>
      </c>
      <c r="Q145">
        <v>790.37584331922551</v>
      </c>
      <c r="R145">
        <v>144</v>
      </c>
      <c r="S145">
        <v>971.52599999999995</v>
      </c>
      <c r="T145">
        <v>230.29499999999999</v>
      </c>
      <c r="U145">
        <v>741.23099999999999</v>
      </c>
      <c r="V145">
        <v>0.97677706944819676</v>
      </c>
      <c r="X145">
        <v>28.6</v>
      </c>
      <c r="Y145">
        <v>-6.6382010748259099E-2</v>
      </c>
    </row>
    <row r="146" spans="1:25" x14ac:dyDescent="0.25">
      <c r="A146">
        <v>145</v>
      </c>
      <c r="B146">
        <v>1209.54</v>
      </c>
      <c r="C146">
        <v>273.90199999999999</v>
      </c>
      <c r="D146">
        <f t="shared" si="8"/>
        <v>729.49620979147301</v>
      </c>
      <c r="E146">
        <v>145</v>
      </c>
      <c r="F146">
        <v>2007.163</v>
      </c>
      <c r="G146">
        <v>268.31299999999999</v>
      </c>
      <c r="H146">
        <f t="shared" si="9"/>
        <v>1738.85</v>
      </c>
      <c r="I146">
        <f t="shared" si="10"/>
        <v>1.2825810298143328</v>
      </c>
      <c r="K146">
        <v>28.8</v>
      </c>
      <c r="L146">
        <f t="shared" si="11"/>
        <v>-0.27225107781274566</v>
      </c>
      <c r="N146">
        <v>145</v>
      </c>
      <c r="O146">
        <v>1045.828</v>
      </c>
      <c r="P146">
        <v>307.72699999999998</v>
      </c>
      <c r="Q146">
        <v>750.8962124877072</v>
      </c>
      <c r="R146">
        <v>145</v>
      </c>
      <c r="S146">
        <v>975.87800000000004</v>
      </c>
      <c r="T146">
        <v>229.95500000000001</v>
      </c>
      <c r="U146">
        <v>745.923</v>
      </c>
      <c r="V146">
        <v>0.98296007853693013</v>
      </c>
      <c r="X146">
        <v>28.8</v>
      </c>
      <c r="Y146">
        <v>-0.1130166515522243</v>
      </c>
    </row>
    <row r="147" spans="1:25" x14ac:dyDescent="0.25">
      <c r="A147">
        <v>146</v>
      </c>
      <c r="B147">
        <v>1197.7329999999999</v>
      </c>
      <c r="C147">
        <v>270.92</v>
      </c>
      <c r="D147">
        <f t="shared" si="8"/>
        <v>724.07840907121874</v>
      </c>
      <c r="E147">
        <v>146</v>
      </c>
      <c r="F147">
        <v>2000.12</v>
      </c>
      <c r="G147">
        <v>264.78300000000002</v>
      </c>
      <c r="H147">
        <f t="shared" si="9"/>
        <v>1735.337</v>
      </c>
      <c r="I147">
        <f t="shared" si="10"/>
        <v>1.2799898303677228</v>
      </c>
      <c r="K147">
        <v>29</v>
      </c>
      <c r="L147">
        <f t="shared" si="11"/>
        <v>-0.27765590182947003</v>
      </c>
      <c r="N147">
        <v>146</v>
      </c>
      <c r="O147">
        <v>1064.175</v>
      </c>
      <c r="P147">
        <v>315.38</v>
      </c>
      <c r="Q147">
        <v>756.90996904864051</v>
      </c>
      <c r="R147">
        <v>146</v>
      </c>
      <c r="S147">
        <v>972.76300000000003</v>
      </c>
      <c r="T147">
        <v>222.04499999999999</v>
      </c>
      <c r="U147">
        <v>750.71800000000007</v>
      </c>
      <c r="V147">
        <v>0.98927881864359613</v>
      </c>
      <c r="X147">
        <v>29</v>
      </c>
      <c r="Y147">
        <v>-0.1059130041473524</v>
      </c>
    </row>
    <row r="148" spans="1:25" x14ac:dyDescent="0.25">
      <c r="A148">
        <v>147</v>
      </c>
      <c r="B148">
        <v>1208.7360000000001</v>
      </c>
      <c r="C148">
        <v>270.911</v>
      </c>
      <c r="D148">
        <f t="shared" si="8"/>
        <v>730.92561560886941</v>
      </c>
      <c r="E148">
        <v>147</v>
      </c>
      <c r="F148">
        <v>2008.904</v>
      </c>
      <c r="G148">
        <v>269.39800000000002</v>
      </c>
      <c r="H148">
        <f t="shared" si="9"/>
        <v>1739.5059999999999</v>
      </c>
      <c r="I148">
        <f t="shared" si="10"/>
        <v>1.2830648974024272</v>
      </c>
      <c r="K148">
        <v>29.2</v>
      </c>
      <c r="L148">
        <f t="shared" si="11"/>
        <v>-0.27082509570479779</v>
      </c>
      <c r="N148">
        <v>147</v>
      </c>
      <c r="O148">
        <v>1055.9829999999999</v>
      </c>
      <c r="P148">
        <v>309.18900000000002</v>
      </c>
      <c r="Q148">
        <v>757.85118078774644</v>
      </c>
      <c r="R148">
        <v>147</v>
      </c>
      <c r="S148">
        <v>967.03800000000001</v>
      </c>
      <c r="T148">
        <v>219.256</v>
      </c>
      <c r="U148">
        <v>747.78200000000004</v>
      </c>
      <c r="V148">
        <v>0.98540982574408176</v>
      </c>
      <c r="X148">
        <v>29.2</v>
      </c>
      <c r="Y148">
        <v>-0.10480121382790911</v>
      </c>
    </row>
    <row r="149" spans="1:25" x14ac:dyDescent="0.25">
      <c r="A149">
        <v>148</v>
      </c>
      <c r="B149">
        <v>1172.0519999999999</v>
      </c>
      <c r="C149">
        <v>278.05799999999999</v>
      </c>
      <c r="D149">
        <f t="shared" si="8"/>
        <v>727.0675277244942</v>
      </c>
      <c r="E149">
        <v>148</v>
      </c>
      <c r="F149">
        <v>1943.5540000000001</v>
      </c>
      <c r="G149">
        <v>276.548</v>
      </c>
      <c r="H149">
        <f t="shared" si="9"/>
        <v>1667.0060000000001</v>
      </c>
      <c r="I149">
        <f t="shared" si="10"/>
        <v>1.2295886776816125</v>
      </c>
      <c r="K149">
        <v>29.4</v>
      </c>
      <c r="L149">
        <f t="shared" si="11"/>
        <v>-0.27467394270615553</v>
      </c>
      <c r="N149">
        <v>148</v>
      </c>
      <c r="O149">
        <v>1078.6300000000001</v>
      </c>
      <c r="P149">
        <v>309.92899999999997</v>
      </c>
      <c r="Q149">
        <v>764.68418288557859</v>
      </c>
      <c r="R149">
        <v>148</v>
      </c>
      <c r="S149">
        <v>990.84</v>
      </c>
      <c r="T149">
        <v>228</v>
      </c>
      <c r="U149">
        <v>762.84</v>
      </c>
      <c r="V149">
        <v>1.005252909899697</v>
      </c>
      <c r="X149">
        <v>29.4</v>
      </c>
      <c r="Y149">
        <v>-9.6729846600464089E-2</v>
      </c>
    </row>
    <row r="150" spans="1:25" x14ac:dyDescent="0.25">
      <c r="A150">
        <v>149</v>
      </c>
      <c r="B150">
        <v>1147.549</v>
      </c>
      <c r="C150">
        <v>278.62</v>
      </c>
      <c r="D150">
        <f t="shared" si="8"/>
        <v>742.11437819273999</v>
      </c>
      <c r="E150">
        <v>149</v>
      </c>
      <c r="F150">
        <v>1854.663</v>
      </c>
      <c r="G150">
        <v>267.24700000000001</v>
      </c>
      <c r="H150">
        <f t="shared" si="9"/>
        <v>1587.4159999999999</v>
      </c>
      <c r="I150">
        <f t="shared" si="10"/>
        <v>1.170882852473617</v>
      </c>
      <c r="K150">
        <v>29.6</v>
      </c>
      <c r="L150">
        <f t="shared" si="11"/>
        <v>-0.25966313241872607</v>
      </c>
      <c r="N150">
        <v>149</v>
      </c>
      <c r="O150">
        <v>1059.374</v>
      </c>
      <c r="P150">
        <v>314.63299999999998</v>
      </c>
      <c r="Q150">
        <v>744.22691308057892</v>
      </c>
      <c r="R150">
        <v>149</v>
      </c>
      <c r="S150">
        <v>988.58299999999997</v>
      </c>
      <c r="T150">
        <v>229.20500000000001</v>
      </c>
      <c r="U150">
        <v>759.37799999999993</v>
      </c>
      <c r="V150">
        <v>1.0006907663649161</v>
      </c>
      <c r="X150">
        <v>29.6</v>
      </c>
      <c r="Y150">
        <v>-0.1208946477673567</v>
      </c>
    </row>
    <row r="151" spans="1:25" x14ac:dyDescent="0.25">
      <c r="A151">
        <v>150</v>
      </c>
      <c r="B151">
        <v>1145.4110000000001</v>
      </c>
      <c r="C151">
        <v>272.23</v>
      </c>
      <c r="D151">
        <f t="shared" si="8"/>
        <v>747.54756986980237</v>
      </c>
      <c r="E151">
        <v>150</v>
      </c>
      <c r="F151">
        <v>1851.4939999999999</v>
      </c>
      <c r="G151">
        <v>267.904</v>
      </c>
      <c r="H151">
        <f t="shared" si="9"/>
        <v>1583.59</v>
      </c>
      <c r="I151">
        <f t="shared" si="10"/>
        <v>1.1680607832784191</v>
      </c>
      <c r="K151">
        <v>29.8</v>
      </c>
      <c r="L151">
        <f t="shared" si="11"/>
        <v>-0.25424295430957705</v>
      </c>
      <c r="N151">
        <v>150</v>
      </c>
      <c r="O151">
        <v>1093.771</v>
      </c>
      <c r="P151">
        <v>310.83199999999999</v>
      </c>
      <c r="Q151">
        <v>775.02467719201195</v>
      </c>
      <c r="R151">
        <v>150</v>
      </c>
      <c r="S151">
        <v>990.78200000000004</v>
      </c>
      <c r="T151">
        <v>224.179</v>
      </c>
      <c r="U151">
        <v>766.60300000000007</v>
      </c>
      <c r="V151">
        <v>1.010211704273291</v>
      </c>
      <c r="X151">
        <v>29.8</v>
      </c>
      <c r="Y151">
        <v>-8.4515314003290321E-2</v>
      </c>
    </row>
    <row r="152" spans="1:25" x14ac:dyDescent="0.25">
      <c r="A152">
        <v>151</v>
      </c>
      <c r="B152">
        <v>1114.114</v>
      </c>
      <c r="C152">
        <v>269.84699999999998</v>
      </c>
      <c r="D152">
        <f t="shared" si="8"/>
        <v>730.69315644346023</v>
      </c>
      <c r="E152">
        <v>151</v>
      </c>
      <c r="F152">
        <v>1837.434</v>
      </c>
      <c r="G152">
        <v>270.964</v>
      </c>
      <c r="H152">
        <f t="shared" si="9"/>
        <v>1566.47</v>
      </c>
      <c r="I152">
        <f t="shared" si="10"/>
        <v>1.1554330193940006</v>
      </c>
      <c r="K152">
        <v>30</v>
      </c>
      <c r="L152">
        <f t="shared" si="11"/>
        <v>-0.27105699808456124</v>
      </c>
      <c r="N152">
        <v>151</v>
      </c>
      <c r="O152">
        <v>1080.6600000000001</v>
      </c>
      <c r="P152">
        <v>307.93900000000002</v>
      </c>
      <c r="Q152">
        <v>776.88237956021021</v>
      </c>
      <c r="R152">
        <v>151</v>
      </c>
      <c r="S152">
        <v>984.54499999999996</v>
      </c>
      <c r="T152">
        <v>229.756</v>
      </c>
      <c r="U152">
        <v>754.78899999999999</v>
      </c>
      <c r="V152">
        <v>0.99464348829411475</v>
      </c>
      <c r="X152">
        <v>30</v>
      </c>
      <c r="Y152">
        <v>-8.2320934754119668E-2</v>
      </c>
    </row>
    <row r="153" spans="1:25" x14ac:dyDescent="0.25">
      <c r="A153">
        <v>152</v>
      </c>
      <c r="B153">
        <v>1111.0830000000001</v>
      </c>
      <c r="C153">
        <v>269.72399999999999</v>
      </c>
      <c r="D153">
        <f t="shared" si="8"/>
        <v>705.49731925627725</v>
      </c>
      <c r="E153">
        <v>152</v>
      </c>
      <c r="F153">
        <v>1886.44</v>
      </c>
      <c r="G153">
        <v>269.61399999999998</v>
      </c>
      <c r="H153">
        <f t="shared" si="9"/>
        <v>1616.826</v>
      </c>
      <c r="I153">
        <f t="shared" si="10"/>
        <v>1.1925757576045022</v>
      </c>
      <c r="K153">
        <v>30.2</v>
      </c>
      <c r="L153">
        <f t="shared" si="11"/>
        <v>-0.29619248626183275</v>
      </c>
      <c r="N153">
        <v>152</v>
      </c>
      <c r="O153">
        <v>1076.32</v>
      </c>
      <c r="P153">
        <v>309.33999999999997</v>
      </c>
      <c r="Q153">
        <v>734.95794971772</v>
      </c>
      <c r="R153">
        <v>152</v>
      </c>
      <c r="S153">
        <v>1020.135</v>
      </c>
      <c r="T153">
        <v>228.21799999999999</v>
      </c>
      <c r="U153">
        <v>791.91700000000003</v>
      </c>
      <c r="V153">
        <v>1.043569908039744</v>
      </c>
      <c r="X153">
        <v>30.2</v>
      </c>
      <c r="Y153">
        <v>-0.13184345270671169</v>
      </c>
    </row>
    <row r="154" spans="1:25" x14ac:dyDescent="0.25">
      <c r="A154">
        <v>153</v>
      </c>
      <c r="B154">
        <v>1109.6469999999999</v>
      </c>
      <c r="C154">
        <v>269.64100000000002</v>
      </c>
      <c r="D154">
        <f t="shared" si="8"/>
        <v>721.84246472455618</v>
      </c>
      <c r="E154">
        <v>153</v>
      </c>
      <c r="F154">
        <v>1845.307</v>
      </c>
      <c r="G154">
        <v>267.63299999999998</v>
      </c>
      <c r="H154">
        <f t="shared" si="9"/>
        <v>1577.674</v>
      </c>
      <c r="I154">
        <f t="shared" si="10"/>
        <v>1.1636971237492006</v>
      </c>
      <c r="K154">
        <v>30.4</v>
      </c>
      <c r="L154">
        <f t="shared" si="11"/>
        <v>-0.2798864906474976</v>
      </c>
      <c r="N154">
        <v>153</v>
      </c>
      <c r="O154">
        <v>1096.6669999999999</v>
      </c>
      <c r="P154">
        <v>311.83199999999999</v>
      </c>
      <c r="Q154">
        <v>792.81251172347413</v>
      </c>
      <c r="R154">
        <v>153</v>
      </c>
      <c r="S154">
        <v>981.33299999999997</v>
      </c>
      <c r="T154">
        <v>230.11500000000001</v>
      </c>
      <c r="U154">
        <v>751.21799999999996</v>
      </c>
      <c r="V154">
        <v>0.98993770708016182</v>
      </c>
      <c r="X154">
        <v>30.4</v>
      </c>
      <c r="Y154">
        <v>-6.3503737740199781E-2</v>
      </c>
    </row>
    <row r="155" spans="1:25" x14ac:dyDescent="0.25">
      <c r="A155">
        <v>154</v>
      </c>
      <c r="B155">
        <v>1153.9570000000001</v>
      </c>
      <c r="C155">
        <v>277.12900000000002</v>
      </c>
      <c r="D155">
        <f t="shared" si="8"/>
        <v>764.03965229392782</v>
      </c>
      <c r="E155">
        <v>154</v>
      </c>
      <c r="F155">
        <v>1822.03</v>
      </c>
      <c r="G155">
        <v>266.15100000000001</v>
      </c>
      <c r="H155">
        <f t="shared" si="9"/>
        <v>1555.8789999999999</v>
      </c>
      <c r="I155">
        <f t="shared" si="10"/>
        <v>1.1476210656965777</v>
      </c>
      <c r="K155">
        <v>30.6</v>
      </c>
      <c r="L155">
        <f t="shared" si="11"/>
        <v>-0.2377903736824461</v>
      </c>
      <c r="N155">
        <v>154</v>
      </c>
      <c r="O155">
        <v>1085.5050000000001</v>
      </c>
      <c r="P155">
        <v>314.529</v>
      </c>
      <c r="Q155">
        <v>799.21817513383326</v>
      </c>
      <c r="R155">
        <v>154</v>
      </c>
      <c r="S155">
        <v>955.66</v>
      </c>
      <c r="T155">
        <v>223.62200000000001</v>
      </c>
      <c r="U155">
        <v>732.03800000000001</v>
      </c>
      <c r="V155">
        <v>0.96466274665349816</v>
      </c>
      <c r="X155">
        <v>30.6</v>
      </c>
      <c r="Y155">
        <v>-5.5937157051336943E-2</v>
      </c>
    </row>
    <row r="156" spans="1:25" x14ac:dyDescent="0.25">
      <c r="A156">
        <v>155</v>
      </c>
      <c r="B156">
        <v>1192.6659999999999</v>
      </c>
      <c r="C156">
        <v>279.87099999999998</v>
      </c>
      <c r="D156">
        <f t="shared" si="8"/>
        <v>780.28919308355353</v>
      </c>
      <c r="E156">
        <v>155</v>
      </c>
      <c r="F156">
        <v>1855.4639999999999</v>
      </c>
      <c r="G156">
        <v>269.49400000000003</v>
      </c>
      <c r="H156">
        <f t="shared" si="9"/>
        <v>1585.9699999999998</v>
      </c>
      <c r="I156">
        <f t="shared" si="10"/>
        <v>1.1698162784913231</v>
      </c>
      <c r="K156">
        <v>30.8</v>
      </c>
      <c r="L156">
        <f t="shared" si="11"/>
        <v>-0.22157975375466293</v>
      </c>
      <c r="N156">
        <v>155</v>
      </c>
      <c r="O156">
        <v>1074.0640000000001</v>
      </c>
      <c r="P156">
        <v>316.35700000000003</v>
      </c>
      <c r="Q156">
        <v>760.01232339991384</v>
      </c>
      <c r="R156">
        <v>155</v>
      </c>
      <c r="S156">
        <v>987.09</v>
      </c>
      <c r="T156">
        <v>230.53800000000001</v>
      </c>
      <c r="U156">
        <v>756.55200000000002</v>
      </c>
      <c r="V156">
        <v>0.99696672892144578</v>
      </c>
      <c r="X156">
        <v>30.8</v>
      </c>
      <c r="Y156">
        <v>-0.10224840096411431</v>
      </c>
    </row>
    <row r="157" spans="1:25" x14ac:dyDescent="0.25">
      <c r="A157">
        <v>156</v>
      </c>
      <c r="B157">
        <v>1193.635</v>
      </c>
      <c r="C157">
        <v>272.78199999999998</v>
      </c>
      <c r="D157">
        <f t="shared" si="8"/>
        <v>828.24860402273146</v>
      </c>
      <c r="E157">
        <v>156</v>
      </c>
      <c r="F157">
        <v>1778.807</v>
      </c>
      <c r="G157">
        <v>271.48200000000003</v>
      </c>
      <c r="H157">
        <f t="shared" si="9"/>
        <v>1507.325</v>
      </c>
      <c r="I157">
        <f t="shared" si="10"/>
        <v>1.111807488147275</v>
      </c>
      <c r="K157">
        <v>31</v>
      </c>
      <c r="L157">
        <f t="shared" si="11"/>
        <v>-0.1737352150836543</v>
      </c>
      <c r="N157">
        <v>156</v>
      </c>
      <c r="O157">
        <v>1092.519</v>
      </c>
      <c r="P157">
        <v>311.178</v>
      </c>
      <c r="Q157">
        <v>762.38304877070345</v>
      </c>
      <c r="R157">
        <v>156</v>
      </c>
      <c r="S157">
        <v>1008.391</v>
      </c>
      <c r="T157">
        <v>230.667</v>
      </c>
      <c r="U157">
        <v>777.72399999999993</v>
      </c>
      <c r="V157">
        <v>1.024866700879387</v>
      </c>
      <c r="X157">
        <v>31</v>
      </c>
      <c r="Y157">
        <v>-9.9448022040019624E-2</v>
      </c>
    </row>
    <row r="158" spans="1:25" x14ac:dyDescent="0.25">
      <c r="A158">
        <v>157</v>
      </c>
      <c r="B158">
        <v>1182.2180000000001</v>
      </c>
      <c r="C158">
        <v>278.66000000000003</v>
      </c>
      <c r="D158">
        <f t="shared" si="8"/>
        <v>841.38301940038605</v>
      </c>
      <c r="E158">
        <v>157</v>
      </c>
      <c r="F158">
        <v>1739.59</v>
      </c>
      <c r="G158">
        <v>283.66300000000001</v>
      </c>
      <c r="H158">
        <f t="shared" si="9"/>
        <v>1455.9269999999999</v>
      </c>
      <c r="I158">
        <f t="shared" si="10"/>
        <v>1.073896167578855</v>
      </c>
      <c r="K158">
        <v>31.2</v>
      </c>
      <c r="L158">
        <f t="shared" si="11"/>
        <v>-0.16063225922678953</v>
      </c>
      <c r="N158">
        <v>157</v>
      </c>
      <c r="O158">
        <v>1139.4880000000001</v>
      </c>
      <c r="P158">
        <v>311.99299999999999</v>
      </c>
      <c r="Q158">
        <v>830.15420331899224</v>
      </c>
      <c r="R158">
        <v>157</v>
      </c>
      <c r="S158">
        <v>982.87800000000004</v>
      </c>
      <c r="T158">
        <v>226.45500000000001</v>
      </c>
      <c r="U158">
        <v>756.423</v>
      </c>
      <c r="V158">
        <v>0.99679673570481175</v>
      </c>
      <c r="X158">
        <v>31.2</v>
      </c>
      <c r="Y158">
        <v>-1.9394501207542419E-2</v>
      </c>
    </row>
    <row r="159" spans="1:25" x14ac:dyDescent="0.25">
      <c r="A159">
        <v>158</v>
      </c>
      <c r="B159">
        <v>1193.4110000000001</v>
      </c>
      <c r="C159">
        <v>279.27600000000001</v>
      </c>
      <c r="D159">
        <f t="shared" si="8"/>
        <v>879.72937069723378</v>
      </c>
      <c r="E159">
        <v>158</v>
      </c>
      <c r="F159">
        <v>1678.1510000000001</v>
      </c>
      <c r="G159">
        <v>269.38600000000002</v>
      </c>
      <c r="H159">
        <f t="shared" si="9"/>
        <v>1408.7650000000001</v>
      </c>
      <c r="I159">
        <f t="shared" si="10"/>
        <v>1.039109333448192</v>
      </c>
      <c r="K159">
        <v>31.4</v>
      </c>
      <c r="L159">
        <f t="shared" si="11"/>
        <v>-0.12237775502028811</v>
      </c>
      <c r="N159">
        <v>158</v>
      </c>
      <c r="O159">
        <v>1149.9970000000001</v>
      </c>
      <c r="P159">
        <v>315.25900000000001</v>
      </c>
      <c r="Q159">
        <v>815.11540154314707</v>
      </c>
      <c r="R159">
        <v>158</v>
      </c>
      <c r="S159">
        <v>1000.353</v>
      </c>
      <c r="T159">
        <v>223.23099999999999</v>
      </c>
      <c r="U159">
        <v>777.12199999999996</v>
      </c>
      <c r="V159">
        <v>1.0240733992017621</v>
      </c>
      <c r="X159">
        <v>31.4</v>
      </c>
      <c r="Y159">
        <v>-3.7158829398237447E-2</v>
      </c>
    </row>
    <row r="160" spans="1:25" x14ac:dyDescent="0.25">
      <c r="A160">
        <v>159</v>
      </c>
      <c r="B160">
        <v>1276.856</v>
      </c>
      <c r="C160">
        <v>291.57400000000001</v>
      </c>
      <c r="D160">
        <f t="shared" si="8"/>
        <v>940.44148599935431</v>
      </c>
      <c r="E160">
        <v>159</v>
      </c>
      <c r="F160">
        <v>1690.3610000000001</v>
      </c>
      <c r="G160">
        <v>269.976</v>
      </c>
      <c r="H160">
        <f t="shared" si="9"/>
        <v>1420.3850000000002</v>
      </c>
      <c r="I160">
        <f t="shared" si="10"/>
        <v>1.0476802806641352</v>
      </c>
      <c r="K160">
        <v>31.6</v>
      </c>
      <c r="L160">
        <f t="shared" si="11"/>
        <v>-6.1811057233802931E-2</v>
      </c>
      <c r="N160">
        <v>159</v>
      </c>
      <c r="O160">
        <v>1160.377</v>
      </c>
      <c r="P160">
        <v>316.57900000000001</v>
      </c>
      <c r="Q160">
        <v>831.19600938054316</v>
      </c>
      <c r="R160">
        <v>159</v>
      </c>
      <c r="S160">
        <v>999.35900000000004</v>
      </c>
      <c r="T160">
        <v>229</v>
      </c>
      <c r="U160">
        <v>770.35900000000004</v>
      </c>
      <c r="V160">
        <v>1.0151612742087739</v>
      </c>
      <c r="X160">
        <v>31.6</v>
      </c>
      <c r="Y160">
        <v>-1.8163885559813679E-2</v>
      </c>
    </row>
    <row r="161" spans="1:25" x14ac:dyDescent="0.25">
      <c r="A161">
        <v>160</v>
      </c>
      <c r="B161">
        <v>1311.6690000000001</v>
      </c>
      <c r="C161">
        <v>294.30099999999999</v>
      </c>
      <c r="D161">
        <f t="shared" si="8"/>
        <v>1011.7091170104337</v>
      </c>
      <c r="E161">
        <v>160</v>
      </c>
      <c r="F161">
        <v>1639.6510000000001</v>
      </c>
      <c r="G161">
        <v>276.32499999999999</v>
      </c>
      <c r="H161">
        <f t="shared" si="9"/>
        <v>1363.326</v>
      </c>
      <c r="I161">
        <f t="shared" si="10"/>
        <v>1.0055933893393076</v>
      </c>
      <c r="K161">
        <v>31.8</v>
      </c>
      <c r="L161">
        <f t="shared" si="11"/>
        <v>9.2858737152661675E-3</v>
      </c>
      <c r="N161">
        <v>160</v>
      </c>
      <c r="O161">
        <v>1196.7739999999999</v>
      </c>
      <c r="P161">
        <v>325.96600000000001</v>
      </c>
      <c r="Q161">
        <v>841.1169579743422</v>
      </c>
      <c r="R161">
        <v>160</v>
      </c>
      <c r="S161">
        <v>1011.577</v>
      </c>
      <c r="T161">
        <v>225.93600000000001</v>
      </c>
      <c r="U161">
        <v>785.64099999999996</v>
      </c>
      <c r="V161">
        <v>1.03529954038397</v>
      </c>
      <c r="X161">
        <v>31.8</v>
      </c>
      <c r="Y161">
        <v>-6.4449341825616787E-3</v>
      </c>
    </row>
    <row r="162" spans="1:25" x14ac:dyDescent="0.25">
      <c r="A162">
        <v>161</v>
      </c>
      <c r="B162">
        <v>1405.528</v>
      </c>
      <c r="C162">
        <v>296.5</v>
      </c>
      <c r="D162">
        <f t="shared" si="8"/>
        <v>1101.2348811679833</v>
      </c>
      <c r="E162">
        <v>161</v>
      </c>
      <c r="F162">
        <v>1641.578</v>
      </c>
      <c r="G162">
        <v>276.24099999999999</v>
      </c>
      <c r="H162">
        <f t="shared" si="9"/>
        <v>1365.337</v>
      </c>
      <c r="I162">
        <f t="shared" si="10"/>
        <v>1.0070767090339086</v>
      </c>
      <c r="K162">
        <v>32</v>
      </c>
      <c r="L162">
        <f t="shared" si="11"/>
        <v>9.8597205973278673E-2</v>
      </c>
      <c r="N162">
        <v>161</v>
      </c>
      <c r="O162">
        <v>1175.7370000000001</v>
      </c>
      <c r="P162">
        <v>317.53199999999998</v>
      </c>
      <c r="Q162">
        <v>833.34885938255388</v>
      </c>
      <c r="R162">
        <v>161</v>
      </c>
      <c r="S162">
        <v>1007.776</v>
      </c>
      <c r="T162">
        <v>226.28800000000001</v>
      </c>
      <c r="U162">
        <v>781.48799999999994</v>
      </c>
      <c r="V162">
        <v>1.0298268130298549</v>
      </c>
      <c r="X162">
        <v>32</v>
      </c>
      <c r="Y162">
        <v>-1.562086820037995E-2</v>
      </c>
    </row>
    <row r="163" spans="1:25" x14ac:dyDescent="0.25">
      <c r="A163">
        <v>162</v>
      </c>
      <c r="B163">
        <v>1459.73</v>
      </c>
      <c r="C163">
        <v>305.77</v>
      </c>
      <c r="D163">
        <f t="shared" si="8"/>
        <v>1123.9320589888848</v>
      </c>
      <c r="E163">
        <v>162</v>
      </c>
      <c r="F163">
        <v>1666.711</v>
      </c>
      <c r="G163">
        <v>274.74700000000001</v>
      </c>
      <c r="H163">
        <f t="shared" si="9"/>
        <v>1391.9639999999999</v>
      </c>
      <c r="I163">
        <f t="shared" si="10"/>
        <v>1.0267168649305449</v>
      </c>
      <c r="K163">
        <v>32.200000000000003</v>
      </c>
      <c r="L163">
        <f t="shared" si="11"/>
        <v>0.12124001956730018</v>
      </c>
      <c r="N163">
        <v>162</v>
      </c>
      <c r="O163">
        <v>1186.8320000000001</v>
      </c>
      <c r="P163">
        <v>324.87900000000002</v>
      </c>
      <c r="Q163">
        <v>860.62360695352129</v>
      </c>
      <c r="R163">
        <v>162</v>
      </c>
      <c r="S163">
        <v>983.78200000000004</v>
      </c>
      <c r="T163">
        <v>223.756</v>
      </c>
      <c r="U163">
        <v>760.02600000000007</v>
      </c>
      <c r="V163">
        <v>1.0015446857787049</v>
      </c>
      <c r="X163">
        <v>32.200000000000003</v>
      </c>
      <c r="Y163">
        <v>1.6596962341627951E-2</v>
      </c>
    </row>
    <row r="164" spans="1:25" x14ac:dyDescent="0.25">
      <c r="A164">
        <v>163</v>
      </c>
      <c r="B164">
        <v>1516.877</v>
      </c>
      <c r="C164">
        <v>303.92899999999997</v>
      </c>
      <c r="D164">
        <f t="shared" si="8"/>
        <v>1240.1886634944512</v>
      </c>
      <c r="E164">
        <v>163</v>
      </c>
      <c r="F164">
        <v>1604.018</v>
      </c>
      <c r="G164">
        <v>278.05399999999997</v>
      </c>
      <c r="H164">
        <f t="shared" si="9"/>
        <v>1325.9639999999999</v>
      </c>
      <c r="I164">
        <f t="shared" si="10"/>
        <v>0.9780350649088374</v>
      </c>
      <c r="K164">
        <v>32.4</v>
      </c>
      <c r="L164">
        <f t="shared" si="11"/>
        <v>0.23721816652746114</v>
      </c>
      <c r="N164">
        <v>163</v>
      </c>
      <c r="O164">
        <v>1182.098</v>
      </c>
      <c r="P164">
        <v>321.96300000000002</v>
      </c>
      <c r="Q164">
        <v>859.22218001885926</v>
      </c>
      <c r="R164">
        <v>163</v>
      </c>
      <c r="S164">
        <v>988.14099999999996</v>
      </c>
      <c r="T164">
        <v>228.48099999999999</v>
      </c>
      <c r="U164">
        <v>759.66</v>
      </c>
      <c r="V164">
        <v>1.001062379443139</v>
      </c>
      <c r="X164">
        <v>32.4</v>
      </c>
      <c r="Y164">
        <v>1.494155066896383E-2</v>
      </c>
    </row>
    <row r="165" spans="1:25" x14ac:dyDescent="0.25">
      <c r="A165">
        <v>164</v>
      </c>
      <c r="B165">
        <v>1577.825</v>
      </c>
      <c r="C165">
        <v>301.08600000000001</v>
      </c>
      <c r="D165">
        <f t="shared" si="8"/>
        <v>1293.4654625662836</v>
      </c>
      <c r="E165">
        <v>164</v>
      </c>
      <c r="F165">
        <v>1608.615</v>
      </c>
      <c r="G165">
        <v>270.404</v>
      </c>
      <c r="H165">
        <f t="shared" si="9"/>
        <v>1338.211</v>
      </c>
      <c r="I165">
        <f t="shared" si="10"/>
        <v>0.98706848922498669</v>
      </c>
      <c r="K165">
        <v>32.6</v>
      </c>
      <c r="L165">
        <f t="shared" si="11"/>
        <v>0.2903673571355877</v>
      </c>
      <c r="N165">
        <v>164</v>
      </c>
      <c r="O165">
        <v>1154</v>
      </c>
      <c r="P165">
        <v>318.33300000000003</v>
      </c>
      <c r="Q165">
        <v>813.27231326305207</v>
      </c>
      <c r="R165">
        <v>164</v>
      </c>
      <c r="S165">
        <v>1008.756</v>
      </c>
      <c r="T165">
        <v>229.006</v>
      </c>
      <c r="U165">
        <v>779.75</v>
      </c>
      <c r="V165">
        <v>1.027536516824352</v>
      </c>
      <c r="X165">
        <v>32.6</v>
      </c>
      <c r="Y165">
        <v>-3.9335946005001912E-2</v>
      </c>
    </row>
    <row r="166" spans="1:25" x14ac:dyDescent="0.25">
      <c r="A166">
        <v>165</v>
      </c>
      <c r="B166">
        <v>1689.0830000000001</v>
      </c>
      <c r="C166">
        <v>301.48200000000003</v>
      </c>
      <c r="D166">
        <f t="shared" si="8"/>
        <v>1381.2566126382121</v>
      </c>
      <c r="E166">
        <v>165</v>
      </c>
      <c r="F166">
        <v>1640.7829999999999</v>
      </c>
      <c r="G166">
        <v>278.81299999999999</v>
      </c>
      <c r="H166">
        <f t="shared" si="9"/>
        <v>1361.9699999999998</v>
      </c>
      <c r="I166">
        <f t="shared" si="10"/>
        <v>1.0045931996297706</v>
      </c>
      <c r="K166">
        <v>32.799999999999997</v>
      </c>
      <c r="L166">
        <f t="shared" si="11"/>
        <v>0.3779482300515532</v>
      </c>
      <c r="N166">
        <v>165</v>
      </c>
      <c r="O166">
        <v>1182.6969999999999</v>
      </c>
      <c r="P166">
        <v>328.04700000000003</v>
      </c>
      <c r="Q166">
        <v>856.58339480895449</v>
      </c>
      <c r="R166">
        <v>165</v>
      </c>
      <c r="S166">
        <v>985.827</v>
      </c>
      <c r="T166">
        <v>228.68600000000001</v>
      </c>
      <c r="U166">
        <v>757.14099999999996</v>
      </c>
      <c r="V166">
        <v>0.99774289949972017</v>
      </c>
      <c r="X166">
        <v>32.799999999999997</v>
      </c>
      <c r="Y166">
        <v>1.1824530630253601E-2</v>
      </c>
    </row>
    <row r="167" spans="1:25" x14ac:dyDescent="0.25">
      <c r="A167">
        <v>166</v>
      </c>
      <c r="B167">
        <v>1760.1559999999999</v>
      </c>
      <c r="C167">
        <v>311.12299999999999</v>
      </c>
      <c r="D167">
        <f t="shared" si="8"/>
        <v>1463.7867997001074</v>
      </c>
      <c r="E167">
        <v>166</v>
      </c>
      <c r="F167">
        <v>1617.1020000000001</v>
      </c>
      <c r="G167">
        <v>275.024</v>
      </c>
      <c r="H167">
        <f t="shared" si="9"/>
        <v>1342.078</v>
      </c>
      <c r="I167">
        <f t="shared" si="10"/>
        <v>0.98992080014444039</v>
      </c>
      <c r="K167">
        <v>33</v>
      </c>
      <c r="L167">
        <f t="shared" si="11"/>
        <v>0.46028074100370103</v>
      </c>
      <c r="N167">
        <v>166</v>
      </c>
      <c r="O167">
        <v>1151.7909999999999</v>
      </c>
      <c r="P167">
        <v>320.57900000000001</v>
      </c>
      <c r="Q167">
        <v>814.24561365333852</v>
      </c>
      <c r="R167">
        <v>166</v>
      </c>
      <c r="S167">
        <v>997.11500000000001</v>
      </c>
      <c r="T167">
        <v>222.44900000000001</v>
      </c>
      <c r="U167">
        <v>774.66599999999994</v>
      </c>
      <c r="V167">
        <v>1.020836939201351</v>
      </c>
      <c r="X167">
        <v>33</v>
      </c>
      <c r="Y167">
        <v>-3.8186251513453333E-2</v>
      </c>
    </row>
    <row r="168" spans="1:25" x14ac:dyDescent="0.25">
      <c r="A168">
        <v>167</v>
      </c>
      <c r="B168">
        <v>1786.6690000000001</v>
      </c>
      <c r="C168">
        <v>302.96899999999999</v>
      </c>
      <c r="D168">
        <f t="shared" si="8"/>
        <v>1478.4131280507963</v>
      </c>
      <c r="E168">
        <v>167</v>
      </c>
      <c r="F168">
        <v>1633.94</v>
      </c>
      <c r="G168">
        <v>273.34899999999999</v>
      </c>
      <c r="H168">
        <f t="shared" si="9"/>
        <v>1360.5910000000001</v>
      </c>
      <c r="I168">
        <f t="shared" si="10"/>
        <v>1.0035760450505293</v>
      </c>
      <c r="K168">
        <v>33.200000000000003</v>
      </c>
      <c r="L168">
        <f t="shared" si="11"/>
        <v>0.47487203640715958</v>
      </c>
      <c r="N168">
        <v>167</v>
      </c>
      <c r="O168">
        <v>1143.6969999999999</v>
      </c>
      <c r="P168">
        <v>313.74700000000001</v>
      </c>
      <c r="Q168">
        <v>815.78951879732597</v>
      </c>
      <c r="R168">
        <v>167</v>
      </c>
      <c r="S168">
        <v>1000.667</v>
      </c>
      <c r="T168">
        <v>228.64099999999999</v>
      </c>
      <c r="U168">
        <v>772.02600000000007</v>
      </c>
      <c r="V168">
        <v>1.0173580082562841</v>
      </c>
      <c r="X168">
        <v>33.200000000000003</v>
      </c>
      <c r="Y168">
        <v>-3.6362539885233941E-2</v>
      </c>
    </row>
    <row r="169" spans="1:25" x14ac:dyDescent="0.25">
      <c r="A169">
        <v>168</v>
      </c>
      <c r="B169">
        <v>1869.1780000000001</v>
      </c>
      <c r="C169">
        <v>314.15600000000001</v>
      </c>
      <c r="D169">
        <f t="shared" si="8"/>
        <v>1571.4755524805162</v>
      </c>
      <c r="E169">
        <v>168</v>
      </c>
      <c r="F169">
        <v>1611.126</v>
      </c>
      <c r="G169">
        <v>269.57799999999997</v>
      </c>
      <c r="H169">
        <f t="shared" si="9"/>
        <v>1341.548</v>
      </c>
      <c r="I169">
        <f t="shared" si="10"/>
        <v>0.98952987053820551</v>
      </c>
      <c r="K169">
        <v>33.4</v>
      </c>
      <c r="L169">
        <f t="shared" si="11"/>
        <v>0.56771155793698491</v>
      </c>
      <c r="N169">
        <v>168</v>
      </c>
      <c r="O169">
        <v>1144.579</v>
      </c>
      <c r="P169">
        <v>317.42399999999998</v>
      </c>
      <c r="Q169">
        <v>815.71750090578439</v>
      </c>
      <c r="R169">
        <v>168</v>
      </c>
      <c r="S169">
        <v>994.73099999999999</v>
      </c>
      <c r="T169">
        <v>225.23699999999999</v>
      </c>
      <c r="U169">
        <v>769.49400000000003</v>
      </c>
      <c r="V169">
        <v>1.014021397213515</v>
      </c>
      <c r="X169">
        <v>33.4</v>
      </c>
      <c r="Y169">
        <v>-3.6447609791734163E-2</v>
      </c>
    </row>
    <row r="170" spans="1:25" x14ac:dyDescent="0.25">
      <c r="A170">
        <v>169</v>
      </c>
      <c r="B170">
        <v>1882.2850000000001</v>
      </c>
      <c r="C170">
        <v>303.82799999999997</v>
      </c>
      <c r="D170">
        <f t="shared" si="8"/>
        <v>1644.4636943572796</v>
      </c>
      <c r="E170">
        <v>169</v>
      </c>
      <c r="F170">
        <v>1572.0239999999999</v>
      </c>
      <c r="G170">
        <v>270.69900000000001</v>
      </c>
      <c r="H170">
        <f t="shared" si="9"/>
        <v>1301.3249999999998</v>
      </c>
      <c r="I170">
        <f t="shared" si="10"/>
        <v>0.95986126383709713</v>
      </c>
      <c r="K170">
        <v>33.6</v>
      </c>
      <c r="L170">
        <f t="shared" si="11"/>
        <v>0.64052487878816311</v>
      </c>
      <c r="N170">
        <v>169</v>
      </c>
      <c r="O170">
        <v>1159.1479999999999</v>
      </c>
      <c r="P170">
        <v>320.26900000000001</v>
      </c>
      <c r="Q170">
        <v>838.49095396154792</v>
      </c>
      <c r="R170">
        <v>169</v>
      </c>
      <c r="S170">
        <v>990.5</v>
      </c>
      <c r="T170">
        <v>231.29499999999999</v>
      </c>
      <c r="U170">
        <v>759.20500000000004</v>
      </c>
      <c r="V170">
        <v>1.0004627909658641</v>
      </c>
      <c r="X170">
        <v>33.6</v>
      </c>
      <c r="Y170">
        <v>-9.5468566501006932E-3</v>
      </c>
    </row>
    <row r="171" spans="1:25" x14ac:dyDescent="0.25">
      <c r="A171">
        <v>170</v>
      </c>
      <c r="B171">
        <v>1930.098</v>
      </c>
      <c r="C171">
        <v>307.76100000000002</v>
      </c>
      <c r="D171">
        <f t="shared" si="8"/>
        <v>1618.6570833184849</v>
      </c>
      <c r="E171">
        <v>170</v>
      </c>
      <c r="F171">
        <v>1639.7049999999999</v>
      </c>
      <c r="G171">
        <v>280.88</v>
      </c>
      <c r="H171">
        <f t="shared" si="9"/>
        <v>1358.8249999999998</v>
      </c>
      <c r="I171">
        <f t="shared" si="10"/>
        <v>1.0022734380984333</v>
      </c>
      <c r="K171">
        <v>33.799999999999997</v>
      </c>
      <c r="L171">
        <f t="shared" si="11"/>
        <v>0.61478007968337134</v>
      </c>
      <c r="N171">
        <v>170</v>
      </c>
      <c r="O171">
        <v>1127.828</v>
      </c>
      <c r="P171">
        <v>319.74099999999999</v>
      </c>
      <c r="Q171">
        <v>793.76592717061453</v>
      </c>
      <c r="R171">
        <v>170</v>
      </c>
      <c r="S171">
        <v>991.73099999999999</v>
      </c>
      <c r="T171">
        <v>219.18600000000001</v>
      </c>
      <c r="U171">
        <v>772.54499999999996</v>
      </c>
      <c r="V171">
        <v>1.018041934453439</v>
      </c>
      <c r="X171">
        <v>33.799999999999997</v>
      </c>
      <c r="Y171">
        <v>-6.2377531998710212E-2</v>
      </c>
    </row>
    <row r="172" spans="1:25" x14ac:dyDescent="0.25">
      <c r="A172">
        <v>171</v>
      </c>
      <c r="B172">
        <v>1962.8040000000001</v>
      </c>
      <c r="C172">
        <v>303.01799999999997</v>
      </c>
      <c r="D172">
        <f t="shared" si="8"/>
        <v>1706.1150596977873</v>
      </c>
      <c r="E172">
        <v>171</v>
      </c>
      <c r="F172">
        <v>1592.434</v>
      </c>
      <c r="G172">
        <v>273.50599999999997</v>
      </c>
      <c r="H172">
        <f t="shared" si="9"/>
        <v>1318.9279999999999</v>
      </c>
      <c r="I172">
        <f t="shared" si="10"/>
        <v>0.97284528998531106</v>
      </c>
      <c r="K172">
        <v>34</v>
      </c>
      <c r="L172">
        <f t="shared" si="11"/>
        <v>0.7020285769235548</v>
      </c>
      <c r="N172">
        <v>171</v>
      </c>
      <c r="O172">
        <v>1107.99</v>
      </c>
      <c r="P172">
        <v>316.82799999999997</v>
      </c>
      <c r="Q172">
        <v>800.46757669460226</v>
      </c>
      <c r="R172">
        <v>171</v>
      </c>
      <c r="S172">
        <v>979.68600000000004</v>
      </c>
      <c r="T172">
        <v>229.654</v>
      </c>
      <c r="U172">
        <v>750.03200000000004</v>
      </c>
      <c r="V172">
        <v>0.98837482370862784</v>
      </c>
      <c r="X172">
        <v>34</v>
      </c>
      <c r="Y172">
        <v>-5.4461322759597308E-2</v>
      </c>
    </row>
    <row r="173" spans="1:25" x14ac:dyDescent="0.25">
      <c r="A173">
        <v>172</v>
      </c>
      <c r="B173">
        <v>1960.644</v>
      </c>
      <c r="C173">
        <v>307.18700000000001</v>
      </c>
      <c r="D173">
        <f t="shared" si="8"/>
        <v>1683.8500526256414</v>
      </c>
      <c r="E173">
        <v>172</v>
      </c>
      <c r="F173">
        <v>1604.615</v>
      </c>
      <c r="G173">
        <v>273.34300000000002</v>
      </c>
      <c r="H173">
        <f t="shared" si="9"/>
        <v>1331.2719999999999</v>
      </c>
      <c r="I173">
        <f t="shared" si="10"/>
        <v>0.98195026179543166</v>
      </c>
      <c r="K173">
        <v>34.200000000000003</v>
      </c>
      <c r="L173">
        <f t="shared" si="11"/>
        <v>0.67981689894392905</v>
      </c>
      <c r="N173">
        <v>172</v>
      </c>
      <c r="O173">
        <v>1125.508</v>
      </c>
      <c r="P173">
        <v>317.125</v>
      </c>
      <c r="Q173">
        <v>799.67738726733137</v>
      </c>
      <c r="R173">
        <v>172</v>
      </c>
      <c r="S173">
        <v>994.87800000000004</v>
      </c>
      <c r="T173">
        <v>227.76300000000001</v>
      </c>
      <c r="U173">
        <v>767.11500000000001</v>
      </c>
      <c r="V173">
        <v>1.010886406032335</v>
      </c>
      <c r="X173">
        <v>34.200000000000003</v>
      </c>
      <c r="Y173">
        <v>-5.5394720548070292E-2</v>
      </c>
    </row>
    <row r="174" spans="1:25" x14ac:dyDescent="0.25">
      <c r="A174">
        <v>173</v>
      </c>
      <c r="B174">
        <v>1981.4110000000001</v>
      </c>
      <c r="C174">
        <v>305.58</v>
      </c>
      <c r="D174">
        <f t="shared" si="8"/>
        <v>1750.5681010198118</v>
      </c>
      <c r="E174">
        <v>173</v>
      </c>
      <c r="F174">
        <v>1564.9459999999999</v>
      </c>
      <c r="G174">
        <v>267.084</v>
      </c>
      <c r="H174">
        <f t="shared" si="9"/>
        <v>1297.8619999999999</v>
      </c>
      <c r="I174">
        <f t="shared" si="10"/>
        <v>0.95730694454201881</v>
      </c>
      <c r="K174">
        <v>34.4</v>
      </c>
      <c r="L174">
        <f t="shared" si="11"/>
        <v>0.746375144425662</v>
      </c>
      <c r="N174">
        <v>173</v>
      </c>
      <c r="O174">
        <v>1106.751</v>
      </c>
      <c r="P174">
        <v>319.39400000000001</v>
      </c>
      <c r="Q174">
        <v>796.41288778562603</v>
      </c>
      <c r="R174">
        <v>173</v>
      </c>
      <c r="S174">
        <v>982.34</v>
      </c>
      <c r="T174">
        <v>232.11500000000001</v>
      </c>
      <c r="U174">
        <v>750.22500000000002</v>
      </c>
      <c r="V174">
        <v>0.98862915464514223</v>
      </c>
      <c r="X174">
        <v>34.4</v>
      </c>
      <c r="Y174">
        <v>-5.9250854902105847E-2</v>
      </c>
    </row>
    <row r="175" spans="1:25" x14ac:dyDescent="0.25">
      <c r="A175">
        <v>174</v>
      </c>
      <c r="B175">
        <v>2060.38</v>
      </c>
      <c r="C175">
        <v>304.62599999999998</v>
      </c>
      <c r="D175">
        <f t="shared" si="8"/>
        <v>1785.6358880487528</v>
      </c>
      <c r="E175">
        <v>174</v>
      </c>
      <c r="F175">
        <v>1609.163</v>
      </c>
      <c r="G175">
        <v>276.108</v>
      </c>
      <c r="H175">
        <f t="shared" si="9"/>
        <v>1333.0550000000001</v>
      </c>
      <c r="I175">
        <f t="shared" si="10"/>
        <v>0.98326540799904849</v>
      </c>
      <c r="K175">
        <v>34.6</v>
      </c>
      <c r="L175">
        <f t="shared" si="11"/>
        <v>0.78135893717367233</v>
      </c>
      <c r="N175">
        <v>174</v>
      </c>
      <c r="O175">
        <v>1091.229</v>
      </c>
      <c r="P175">
        <v>316.26299999999998</v>
      </c>
      <c r="Q175">
        <v>776.27928929046629</v>
      </c>
      <c r="R175">
        <v>174</v>
      </c>
      <c r="S175">
        <v>981.76900000000001</v>
      </c>
      <c r="T175">
        <v>224.19900000000001</v>
      </c>
      <c r="U175">
        <v>757.56999999999994</v>
      </c>
      <c r="V175">
        <v>0.99830822577829359</v>
      </c>
      <c r="X175">
        <v>34.6</v>
      </c>
      <c r="Y175">
        <v>-8.3033324852747975E-2</v>
      </c>
    </row>
    <row r="176" spans="1:25" x14ac:dyDescent="0.25">
      <c r="A176">
        <v>175</v>
      </c>
      <c r="B176">
        <v>2041.752</v>
      </c>
      <c r="C176">
        <v>311.36200000000002</v>
      </c>
      <c r="D176">
        <f t="shared" si="8"/>
        <v>1772.7864675937356</v>
      </c>
      <c r="E176">
        <v>175</v>
      </c>
      <c r="F176">
        <v>1598.681</v>
      </c>
      <c r="G176">
        <v>275.36099999999999</v>
      </c>
      <c r="H176">
        <f t="shared" si="9"/>
        <v>1323.3200000000002</v>
      </c>
      <c r="I176">
        <f t="shared" si="10"/>
        <v>0.97608484249584671</v>
      </c>
      <c r="K176">
        <v>34.799999999999997</v>
      </c>
      <c r="L176">
        <f t="shared" si="11"/>
        <v>0.7685402936202772</v>
      </c>
      <c r="N176">
        <v>175</v>
      </c>
      <c r="O176">
        <v>1088.5419999999999</v>
      </c>
      <c r="P176">
        <v>317.59300000000002</v>
      </c>
      <c r="Q176">
        <v>784.19904968656761</v>
      </c>
      <c r="R176">
        <v>175</v>
      </c>
      <c r="S176">
        <v>968.86500000000001</v>
      </c>
      <c r="T176">
        <v>222.833</v>
      </c>
      <c r="U176">
        <v>746.03200000000004</v>
      </c>
      <c r="V176">
        <v>0.98310371621610149</v>
      </c>
      <c r="X176">
        <v>34.799999999999997</v>
      </c>
      <c r="Y176">
        <v>-7.367824291437286E-2</v>
      </c>
    </row>
    <row r="177" spans="1:25" x14ac:dyDescent="0.25">
      <c r="A177">
        <v>176</v>
      </c>
      <c r="B177">
        <v>2061.1840000000002</v>
      </c>
      <c r="C177">
        <v>301.84399999999999</v>
      </c>
      <c r="D177">
        <f t="shared" si="8"/>
        <v>1886.7561068363873</v>
      </c>
      <c r="E177">
        <v>176</v>
      </c>
      <c r="F177">
        <v>1535.53</v>
      </c>
      <c r="G177">
        <v>271.34300000000002</v>
      </c>
      <c r="H177">
        <f t="shared" si="9"/>
        <v>1264.1869999999999</v>
      </c>
      <c r="I177">
        <f t="shared" si="10"/>
        <v>0.93246816248548858</v>
      </c>
      <c r="K177">
        <v>35</v>
      </c>
      <c r="L177">
        <f t="shared" si="11"/>
        <v>0.88223695305133687</v>
      </c>
      <c r="N177">
        <v>176</v>
      </c>
      <c r="O177">
        <v>1077.838</v>
      </c>
      <c r="P177">
        <v>315.23599999999999</v>
      </c>
      <c r="Q177">
        <v>768.72033821028413</v>
      </c>
      <c r="R177">
        <v>176</v>
      </c>
      <c r="S177">
        <v>981.76300000000003</v>
      </c>
      <c r="T177">
        <v>228.94900000000001</v>
      </c>
      <c r="U177">
        <v>752.81400000000008</v>
      </c>
      <c r="V177">
        <v>0.99204087896967996</v>
      </c>
      <c r="X177">
        <v>35</v>
      </c>
      <c r="Y177">
        <v>-9.1962206938383306E-2</v>
      </c>
    </row>
    <row r="178" spans="1:25" x14ac:dyDescent="0.25">
      <c r="A178">
        <v>177</v>
      </c>
      <c r="B178">
        <v>2059.5889999999999</v>
      </c>
      <c r="C178">
        <v>313.89299999999997</v>
      </c>
      <c r="D178">
        <f t="shared" si="8"/>
        <v>1817.9808897993128</v>
      </c>
      <c r="E178">
        <v>177</v>
      </c>
      <c r="F178">
        <v>1577.2829999999999</v>
      </c>
      <c r="G178">
        <v>275.44600000000003</v>
      </c>
      <c r="H178">
        <f t="shared" si="9"/>
        <v>1301.837</v>
      </c>
      <c r="I178">
        <f t="shared" si="10"/>
        <v>0.96023891658878091</v>
      </c>
      <c r="K178">
        <v>35.200000000000003</v>
      </c>
      <c r="L178">
        <f t="shared" si="11"/>
        <v>0.81362646625219004</v>
      </c>
      <c r="N178">
        <v>177</v>
      </c>
      <c r="O178">
        <v>1051.3499999999999</v>
      </c>
      <c r="P178">
        <v>314.50200000000001</v>
      </c>
      <c r="Q178">
        <v>716.01246668664157</v>
      </c>
      <c r="R178">
        <v>177</v>
      </c>
      <c r="S178">
        <v>1008.378</v>
      </c>
      <c r="T178">
        <v>227.44200000000001</v>
      </c>
      <c r="U178">
        <v>780.93600000000004</v>
      </c>
      <c r="V178">
        <v>1.029099400195886</v>
      </c>
      <c r="X178">
        <v>35.200000000000003</v>
      </c>
      <c r="Y178">
        <v>-0.1542224815224171</v>
      </c>
    </row>
    <row r="179" spans="1:25" x14ac:dyDescent="0.25">
      <c r="A179">
        <v>178</v>
      </c>
      <c r="B179">
        <v>2086.0920000000001</v>
      </c>
      <c r="C179">
        <v>311.721</v>
      </c>
      <c r="D179">
        <f t="shared" si="8"/>
        <v>1935.2168941965517</v>
      </c>
      <c r="E179">
        <v>178</v>
      </c>
      <c r="F179">
        <v>1517.1990000000001</v>
      </c>
      <c r="G179">
        <v>274.13900000000001</v>
      </c>
      <c r="H179">
        <f t="shared" si="9"/>
        <v>1243.06</v>
      </c>
      <c r="I179">
        <f t="shared" si="10"/>
        <v>0.91688482325732779</v>
      </c>
      <c r="K179">
        <v>35.4</v>
      </c>
      <c r="L179">
        <f t="shared" si="11"/>
        <v>0.93058166724770885</v>
      </c>
      <c r="N179">
        <v>178</v>
      </c>
      <c r="O179">
        <v>1047.145</v>
      </c>
      <c r="P179">
        <v>306.286</v>
      </c>
      <c r="Q179">
        <v>730.00665378609222</v>
      </c>
      <c r="R179">
        <v>178</v>
      </c>
      <c r="S179">
        <v>990.44899999999996</v>
      </c>
      <c r="T179">
        <v>220.31399999999999</v>
      </c>
      <c r="U179">
        <v>770.13499999999999</v>
      </c>
      <c r="V179">
        <v>1.0148660921891921</v>
      </c>
      <c r="X179">
        <v>35.4</v>
      </c>
      <c r="Y179">
        <v>-0.13769208660784879</v>
      </c>
    </row>
    <row r="180" spans="1:25" x14ac:dyDescent="0.25">
      <c r="A180">
        <v>179</v>
      </c>
      <c r="B180">
        <v>2092.2979999999998</v>
      </c>
      <c r="C180">
        <v>306.59800000000001</v>
      </c>
      <c r="D180">
        <f t="shared" si="8"/>
        <v>1867.2705837568847</v>
      </c>
      <c r="E180">
        <v>179</v>
      </c>
      <c r="F180">
        <v>1567.9280000000001</v>
      </c>
      <c r="G180">
        <v>271.41000000000003</v>
      </c>
      <c r="H180">
        <f t="shared" si="9"/>
        <v>1296.518</v>
      </c>
      <c r="I180">
        <f t="shared" si="10"/>
        <v>0.95631560606884969</v>
      </c>
      <c r="K180">
        <v>35.6</v>
      </c>
      <c r="L180">
        <f t="shared" si="11"/>
        <v>0.86279810165083892</v>
      </c>
      <c r="N180">
        <v>179</v>
      </c>
      <c r="O180">
        <v>1050.623</v>
      </c>
      <c r="P180">
        <v>305.75099999999998</v>
      </c>
      <c r="Q180">
        <v>752.86723359948314</v>
      </c>
      <c r="R180">
        <v>179</v>
      </c>
      <c r="S180">
        <v>973.68</v>
      </c>
      <c r="T180">
        <v>222.88499999999999</v>
      </c>
      <c r="U180">
        <v>750.79499999999996</v>
      </c>
      <c r="V180">
        <v>0.98938028746282713</v>
      </c>
      <c r="X180">
        <v>35.6</v>
      </c>
      <c r="Y180">
        <v>-0.1106884164692528</v>
      </c>
    </row>
    <row r="181" spans="1:25" x14ac:dyDescent="0.25">
      <c r="A181">
        <v>180</v>
      </c>
      <c r="B181">
        <v>2102.1379999999999</v>
      </c>
      <c r="C181">
        <v>311.50599999999997</v>
      </c>
      <c r="D181">
        <f t="shared" si="8"/>
        <v>1892.2093263833062</v>
      </c>
      <c r="E181">
        <v>180</v>
      </c>
      <c r="F181">
        <v>1560.7829999999999</v>
      </c>
      <c r="G181">
        <v>277.81900000000002</v>
      </c>
      <c r="H181">
        <f t="shared" si="9"/>
        <v>1282.9639999999999</v>
      </c>
      <c r="I181">
        <f t="shared" si="10"/>
        <v>0.94631813459166436</v>
      </c>
      <c r="K181">
        <v>35.799999999999997</v>
      </c>
      <c r="L181">
        <f t="shared" si="11"/>
        <v>0.88767711105963576</v>
      </c>
      <c r="N181">
        <v>180</v>
      </c>
      <c r="O181">
        <v>1045.6030000000001</v>
      </c>
      <c r="P181">
        <v>307.97000000000003</v>
      </c>
      <c r="Q181">
        <v>737.29858604041317</v>
      </c>
      <c r="R181">
        <v>180</v>
      </c>
      <c r="S181">
        <v>982.80100000000004</v>
      </c>
      <c r="T181">
        <v>223.60300000000001</v>
      </c>
      <c r="U181">
        <v>759.19800000000009</v>
      </c>
      <c r="V181">
        <v>1.0004535665277521</v>
      </c>
      <c r="X181">
        <v>35.799999999999997</v>
      </c>
      <c r="Y181">
        <v>-0.12907861595767181</v>
      </c>
    </row>
    <row r="182" spans="1:25" x14ac:dyDescent="0.25">
      <c r="A182">
        <v>181</v>
      </c>
      <c r="B182">
        <v>2089.8069999999998</v>
      </c>
      <c r="C182">
        <v>308.59800000000001</v>
      </c>
      <c r="D182">
        <f t="shared" si="8"/>
        <v>1929.4347843819135</v>
      </c>
      <c r="E182">
        <v>181</v>
      </c>
      <c r="F182">
        <v>1525.8610000000001</v>
      </c>
      <c r="G182">
        <v>274.27100000000002</v>
      </c>
      <c r="H182">
        <f t="shared" si="9"/>
        <v>1251.5900000000001</v>
      </c>
      <c r="I182">
        <f t="shared" si="10"/>
        <v>0.92317657710861833</v>
      </c>
      <c r="K182">
        <v>36</v>
      </c>
      <c r="L182">
        <f t="shared" si="11"/>
        <v>0.92481340672888568</v>
      </c>
      <c r="N182">
        <v>181</v>
      </c>
      <c r="O182">
        <v>1029.104</v>
      </c>
      <c r="P182">
        <v>309.892</v>
      </c>
      <c r="Q182">
        <v>739.47679708554278</v>
      </c>
      <c r="R182">
        <v>181</v>
      </c>
      <c r="S182">
        <v>965.173</v>
      </c>
      <c r="T182">
        <v>227.11500000000001</v>
      </c>
      <c r="U182">
        <v>738.05799999999999</v>
      </c>
      <c r="V182">
        <v>0.97259576342975018</v>
      </c>
      <c r="X182">
        <v>36</v>
      </c>
      <c r="Y182">
        <v>-0.12650564129845199</v>
      </c>
    </row>
    <row r="183" spans="1:25" x14ac:dyDescent="0.25">
      <c r="A183">
        <v>182</v>
      </c>
      <c r="B183">
        <v>2083.5830000000001</v>
      </c>
      <c r="C183">
        <v>307.577</v>
      </c>
      <c r="D183">
        <f t="shared" si="8"/>
        <v>1909.5063848140187</v>
      </c>
      <c r="E183">
        <v>182</v>
      </c>
      <c r="F183">
        <v>1542.0840000000001</v>
      </c>
      <c r="G183">
        <v>281.12599999999998</v>
      </c>
      <c r="H183">
        <f t="shared" si="9"/>
        <v>1260.9580000000001</v>
      </c>
      <c r="I183">
        <f t="shared" si="10"/>
        <v>0.93008644229957826</v>
      </c>
      <c r="K183">
        <v>36.200000000000003</v>
      </c>
      <c r="L183">
        <f t="shared" si="11"/>
        <v>0.90493273961671794</v>
      </c>
      <c r="N183">
        <v>182</v>
      </c>
      <c r="O183">
        <v>1027.394</v>
      </c>
      <c r="P183">
        <v>308.39100000000002</v>
      </c>
      <c r="Q183">
        <v>715.420315709634</v>
      </c>
      <c r="R183">
        <v>182</v>
      </c>
      <c r="S183">
        <v>990.76900000000001</v>
      </c>
      <c r="T183">
        <v>228.11500000000001</v>
      </c>
      <c r="U183">
        <v>762.654</v>
      </c>
      <c r="V183">
        <v>1.005007803401295</v>
      </c>
      <c r="X183">
        <v>36.200000000000003</v>
      </c>
      <c r="Y183">
        <v>-0.15492194976801221</v>
      </c>
    </row>
    <row r="184" spans="1:25" x14ac:dyDescent="0.25">
      <c r="A184">
        <v>183</v>
      </c>
      <c r="B184">
        <v>2082.616</v>
      </c>
      <c r="C184">
        <v>310.23599999999999</v>
      </c>
      <c r="D184">
        <f t="shared" si="8"/>
        <v>1890.7765034082477</v>
      </c>
      <c r="E184">
        <v>183</v>
      </c>
      <c r="F184">
        <v>1550.223</v>
      </c>
      <c r="G184">
        <v>279.37400000000002</v>
      </c>
      <c r="H184">
        <f t="shared" si="9"/>
        <v>1270.8489999999999</v>
      </c>
      <c r="I184">
        <f t="shared" si="10"/>
        <v>0.9373820738755585</v>
      </c>
      <c r="K184">
        <v>36.4</v>
      </c>
      <c r="L184">
        <f t="shared" si="11"/>
        <v>0.8862477199787937</v>
      </c>
      <c r="N184">
        <v>183</v>
      </c>
      <c r="O184">
        <v>1033.68</v>
      </c>
      <c r="P184">
        <v>305.54500000000002</v>
      </c>
      <c r="Q184">
        <v>742.26302500484701</v>
      </c>
      <c r="R184">
        <v>183</v>
      </c>
      <c r="S184">
        <v>971.37800000000004</v>
      </c>
      <c r="T184">
        <v>226.96799999999999</v>
      </c>
      <c r="U184">
        <v>744.41000000000008</v>
      </c>
      <c r="V184">
        <v>0.98096628212788217</v>
      </c>
      <c r="X184">
        <v>36.4</v>
      </c>
      <c r="Y184">
        <v>-0.1232144570731173</v>
      </c>
    </row>
    <row r="185" spans="1:25" x14ac:dyDescent="0.25">
      <c r="A185">
        <v>184</v>
      </c>
      <c r="B185">
        <v>2048</v>
      </c>
      <c r="C185">
        <v>303.69900000000001</v>
      </c>
      <c r="D185">
        <f t="shared" si="8"/>
        <v>1947.94081642023</v>
      </c>
      <c r="E185">
        <v>184</v>
      </c>
      <c r="F185">
        <v>1488.7529999999999</v>
      </c>
      <c r="G185">
        <v>274.74099999999999</v>
      </c>
      <c r="H185">
        <f t="shared" si="9"/>
        <v>1214.0119999999999</v>
      </c>
      <c r="I185">
        <f t="shared" si="10"/>
        <v>0.89545893042353153</v>
      </c>
      <c r="K185">
        <v>36.6</v>
      </c>
      <c r="L185">
        <f t="shared" si="11"/>
        <v>0.9432751131628333</v>
      </c>
      <c r="N185">
        <v>184</v>
      </c>
      <c r="O185">
        <v>1014.03</v>
      </c>
      <c r="P185">
        <v>309.42399999999998</v>
      </c>
      <c r="Q185">
        <v>720.83485177264231</v>
      </c>
      <c r="R185">
        <v>184</v>
      </c>
      <c r="S185">
        <v>969.48699999999997</v>
      </c>
      <c r="T185">
        <v>227.71799999999999</v>
      </c>
      <c r="U185">
        <v>741.76900000000001</v>
      </c>
      <c r="V185">
        <v>0.97748603340594153</v>
      </c>
      <c r="X185">
        <v>36.6</v>
      </c>
      <c r="Y185">
        <v>-0.14852612135978599</v>
      </c>
    </row>
    <row r="186" spans="1:25" x14ac:dyDescent="0.25">
      <c r="A186">
        <v>185</v>
      </c>
      <c r="B186">
        <v>2077.8220000000001</v>
      </c>
      <c r="C186">
        <v>311.61</v>
      </c>
      <c r="D186">
        <f t="shared" si="8"/>
        <v>1911.1283916013983</v>
      </c>
      <c r="E186">
        <v>185</v>
      </c>
      <c r="F186">
        <v>1523.675</v>
      </c>
      <c r="G186">
        <v>270.73500000000001</v>
      </c>
      <c r="H186">
        <f t="shared" si="9"/>
        <v>1252.94</v>
      </c>
      <c r="I186">
        <f t="shared" si="10"/>
        <v>0.92417234119997138</v>
      </c>
      <c r="K186">
        <v>36.799999999999997</v>
      </c>
      <c r="L186">
        <f t="shared" si="11"/>
        <v>0.90655086137725915</v>
      </c>
      <c r="N186">
        <v>185</v>
      </c>
      <c r="O186">
        <v>994.80100000000004</v>
      </c>
      <c r="P186">
        <v>309.45800000000003</v>
      </c>
      <c r="Q186">
        <v>671.00929244004612</v>
      </c>
      <c r="R186">
        <v>185</v>
      </c>
      <c r="S186">
        <v>1001.423</v>
      </c>
      <c r="T186">
        <v>226.35900000000001</v>
      </c>
      <c r="U186">
        <v>775.06399999999996</v>
      </c>
      <c r="V186">
        <v>1.021361414396857</v>
      </c>
      <c r="X186">
        <v>36.799999999999997</v>
      </c>
      <c r="Y186">
        <v>-0.20738171381069739</v>
      </c>
    </row>
    <row r="187" spans="1:25" x14ac:dyDescent="0.25">
      <c r="A187">
        <v>186</v>
      </c>
      <c r="B187">
        <v>2126.6529999999998</v>
      </c>
      <c r="C187">
        <v>304.43599999999998</v>
      </c>
      <c r="D187">
        <f t="shared" si="8"/>
        <v>1973.1711074516713</v>
      </c>
      <c r="E187">
        <v>186</v>
      </c>
      <c r="F187">
        <v>1521.7950000000001</v>
      </c>
      <c r="G187">
        <v>269.77100000000002</v>
      </c>
      <c r="H187">
        <f t="shared" si="9"/>
        <v>1252.0240000000001</v>
      </c>
      <c r="I187">
        <f t="shared" si="10"/>
        <v>0.92349669682391256</v>
      </c>
      <c r="K187">
        <v>37</v>
      </c>
      <c r="L187">
        <f t="shared" si="11"/>
        <v>0.96844497266059648</v>
      </c>
      <c r="N187">
        <v>186</v>
      </c>
      <c r="O187">
        <v>1011.357</v>
      </c>
      <c r="P187">
        <v>307.54199999999997</v>
      </c>
      <c r="Q187">
        <v>686.6303790228078</v>
      </c>
      <c r="R187">
        <v>186</v>
      </c>
      <c r="S187">
        <v>1004.583</v>
      </c>
      <c r="T187">
        <v>226.73699999999999</v>
      </c>
      <c r="U187">
        <v>777.846</v>
      </c>
      <c r="V187">
        <v>1.02502746965791</v>
      </c>
      <c r="X187">
        <v>37</v>
      </c>
      <c r="Y187">
        <v>-0.1889295716196121</v>
      </c>
    </row>
    <row r="188" spans="1:25" x14ac:dyDescent="0.25">
      <c r="A188">
        <v>187</v>
      </c>
      <c r="B188">
        <v>2108.8249999999998</v>
      </c>
      <c r="C188">
        <v>307.38</v>
      </c>
      <c r="D188">
        <f t="shared" si="8"/>
        <v>2005.556156679821</v>
      </c>
      <c r="E188">
        <v>187</v>
      </c>
      <c r="F188">
        <v>1498.675</v>
      </c>
      <c r="G188">
        <v>280.91000000000003</v>
      </c>
      <c r="H188">
        <f t="shared" si="9"/>
        <v>1217.7649999999999</v>
      </c>
      <c r="I188">
        <f t="shared" si="10"/>
        <v>0.89822715459749314</v>
      </c>
      <c r="K188">
        <v>37.200000000000003</v>
      </c>
      <c r="L188">
        <f t="shared" si="11"/>
        <v>1.00075245329508</v>
      </c>
      <c r="N188">
        <v>187</v>
      </c>
      <c r="O188">
        <v>998.84900000000005</v>
      </c>
      <c r="P188">
        <v>311.44099999999997</v>
      </c>
      <c r="Q188">
        <v>671.96904677508314</v>
      </c>
      <c r="R188">
        <v>187</v>
      </c>
      <c r="S188">
        <v>1003.776</v>
      </c>
      <c r="T188">
        <v>227.48699999999999</v>
      </c>
      <c r="U188">
        <v>776.28899999999999</v>
      </c>
      <c r="V188">
        <v>1.022975691066444</v>
      </c>
      <c r="X188">
        <v>37.200000000000003</v>
      </c>
      <c r="Y188">
        <v>-0.2062480203659561</v>
      </c>
    </row>
    <row r="189" spans="1:25" x14ac:dyDescent="0.25">
      <c r="A189">
        <v>188</v>
      </c>
      <c r="B189">
        <v>2159.442</v>
      </c>
      <c r="C189">
        <v>305.63499999999999</v>
      </c>
      <c r="D189">
        <f t="shared" si="8"/>
        <v>1892.4231090132696</v>
      </c>
      <c r="E189">
        <v>188</v>
      </c>
      <c r="F189">
        <v>1605.8489999999999</v>
      </c>
      <c r="G189">
        <v>277.77100000000002</v>
      </c>
      <c r="H189">
        <f t="shared" si="9"/>
        <v>1328.078</v>
      </c>
      <c r="I189">
        <f t="shared" si="10"/>
        <v>0.97959435771559333</v>
      </c>
      <c r="K189">
        <v>37.4</v>
      </c>
      <c r="L189">
        <f t="shared" si="11"/>
        <v>0.88789038163794709</v>
      </c>
      <c r="N189">
        <v>188</v>
      </c>
      <c r="O189">
        <v>974.04</v>
      </c>
      <c r="P189">
        <v>307.69400000000002</v>
      </c>
      <c r="Q189">
        <v>654.87341859363687</v>
      </c>
      <c r="R189">
        <v>188</v>
      </c>
      <c r="S189">
        <v>998.80799999999999</v>
      </c>
      <c r="T189">
        <v>226.66</v>
      </c>
      <c r="U189">
        <v>772.14800000000002</v>
      </c>
      <c r="V189">
        <v>1.017518777034806</v>
      </c>
      <c r="X189">
        <v>37.4</v>
      </c>
      <c r="Y189">
        <v>-0.22644193967999929</v>
      </c>
    </row>
    <row r="190" spans="1:25" x14ac:dyDescent="0.25">
      <c r="A190">
        <v>189</v>
      </c>
      <c r="B190">
        <v>2162.7550000000001</v>
      </c>
      <c r="C190">
        <v>302.56400000000002</v>
      </c>
      <c r="D190">
        <f t="shared" si="8"/>
        <v>1807.0706420943536</v>
      </c>
      <c r="E190">
        <v>189</v>
      </c>
      <c r="F190">
        <v>1672.825</v>
      </c>
      <c r="G190">
        <v>277.22899999999998</v>
      </c>
      <c r="H190">
        <f t="shared" si="9"/>
        <v>1395.596</v>
      </c>
      <c r="I190">
        <f t="shared" si="10"/>
        <v>1.0293958391378</v>
      </c>
      <c r="K190">
        <v>37.6</v>
      </c>
      <c r="L190">
        <f t="shared" si="11"/>
        <v>0.80274235074684752</v>
      </c>
      <c r="N190">
        <v>189</v>
      </c>
      <c r="O190">
        <v>984.529</v>
      </c>
      <c r="P190">
        <v>299.62599999999998</v>
      </c>
      <c r="Q190">
        <v>669.21168891356592</v>
      </c>
      <c r="R190">
        <v>189</v>
      </c>
      <c r="S190">
        <v>1005.442</v>
      </c>
      <c r="T190">
        <v>228.79499999999999</v>
      </c>
      <c r="U190">
        <v>776.64700000000005</v>
      </c>
      <c r="V190">
        <v>1.023447455187025</v>
      </c>
      <c r="X190">
        <v>37.6</v>
      </c>
      <c r="Y190">
        <v>-0.20950510232775571</v>
      </c>
    </row>
    <row r="191" spans="1:25" x14ac:dyDescent="0.25">
      <c r="A191">
        <v>190</v>
      </c>
      <c r="B191">
        <v>2170.8409999999999</v>
      </c>
      <c r="C191">
        <v>304.06700000000001</v>
      </c>
      <c r="D191">
        <f t="shared" si="8"/>
        <v>1844.6863609088111</v>
      </c>
      <c r="E191">
        <v>190</v>
      </c>
      <c r="F191">
        <v>1639.7529999999999</v>
      </c>
      <c r="G191">
        <v>267.77699999999999</v>
      </c>
      <c r="H191">
        <f t="shared" si="9"/>
        <v>1371.9759999999999</v>
      </c>
      <c r="I191">
        <f t="shared" si="10"/>
        <v>1.0119736555542738</v>
      </c>
      <c r="K191">
        <v>37.799999999999997</v>
      </c>
      <c r="L191">
        <f t="shared" si="11"/>
        <v>0.8402679724801605</v>
      </c>
      <c r="N191">
        <v>190</v>
      </c>
      <c r="O191">
        <v>977.63300000000004</v>
      </c>
      <c r="P191">
        <v>302.44099999999997</v>
      </c>
      <c r="Q191">
        <v>685.63555385412621</v>
      </c>
      <c r="R191">
        <v>190</v>
      </c>
      <c r="S191">
        <v>975.077</v>
      </c>
      <c r="T191">
        <v>227.78200000000001</v>
      </c>
      <c r="U191">
        <v>747.29499999999996</v>
      </c>
      <c r="V191">
        <v>0.98476806840686659</v>
      </c>
      <c r="X191">
        <v>37.799999999999997</v>
      </c>
      <c r="Y191">
        <v>-0.19010469188864901</v>
      </c>
    </row>
    <row r="192" spans="1:25" x14ac:dyDescent="0.25">
      <c r="A192">
        <v>191</v>
      </c>
      <c r="B192">
        <v>2227.7020000000002</v>
      </c>
      <c r="C192">
        <v>302.678</v>
      </c>
      <c r="D192">
        <f t="shared" si="8"/>
        <v>1877.3863951858343</v>
      </c>
      <c r="E192">
        <v>191</v>
      </c>
      <c r="F192">
        <v>1662.325</v>
      </c>
      <c r="G192">
        <v>272.18099999999998</v>
      </c>
      <c r="H192">
        <f t="shared" si="9"/>
        <v>1390.144</v>
      </c>
      <c r="I192">
        <f t="shared" si="10"/>
        <v>1.0253744274147947</v>
      </c>
      <c r="K192">
        <v>38</v>
      </c>
      <c r="L192">
        <f t="shared" si="11"/>
        <v>0.87288968371206999</v>
      </c>
      <c r="N192">
        <v>191</v>
      </c>
      <c r="O192">
        <v>951.40700000000004</v>
      </c>
      <c r="P192">
        <v>301.077</v>
      </c>
      <c r="Q192">
        <v>646.92154940969976</v>
      </c>
      <c r="R192">
        <v>191</v>
      </c>
      <c r="S192">
        <v>986.57</v>
      </c>
      <c r="T192">
        <v>223.71799999999999</v>
      </c>
      <c r="U192">
        <v>762.85200000000009</v>
      </c>
      <c r="V192">
        <v>1.0052687232221751</v>
      </c>
      <c r="X192">
        <v>38</v>
      </c>
      <c r="Y192">
        <v>-0.23583494957656029</v>
      </c>
    </row>
    <row r="193" spans="1:25" x14ac:dyDescent="0.25">
      <c r="A193">
        <v>192</v>
      </c>
      <c r="B193">
        <v>2225.886</v>
      </c>
      <c r="C193">
        <v>303.14999999999998</v>
      </c>
      <c r="D193">
        <f t="shared" si="8"/>
        <v>1815.2223217821818</v>
      </c>
      <c r="E193">
        <v>192</v>
      </c>
      <c r="F193">
        <v>1711.434</v>
      </c>
      <c r="G193">
        <v>275.392</v>
      </c>
      <c r="H193">
        <f t="shared" si="9"/>
        <v>1436.0419999999999</v>
      </c>
      <c r="I193">
        <f t="shared" si="10"/>
        <v>1.0592289313147392</v>
      </c>
      <c r="K193">
        <v>38.200000000000003</v>
      </c>
      <c r="L193">
        <f t="shared" si="11"/>
        <v>0.81087450555067919</v>
      </c>
      <c r="N193">
        <v>192</v>
      </c>
      <c r="O193">
        <v>953.15099999999995</v>
      </c>
      <c r="P193">
        <v>301</v>
      </c>
      <c r="Q193">
        <v>631.95196402677868</v>
      </c>
      <c r="R193">
        <v>192</v>
      </c>
      <c r="S193">
        <v>1011.705</v>
      </c>
      <c r="T193">
        <v>228.596</v>
      </c>
      <c r="U193">
        <v>783.10900000000004</v>
      </c>
      <c r="V193">
        <v>1.0319629293412009</v>
      </c>
      <c r="X193">
        <v>38.200000000000003</v>
      </c>
      <c r="Y193">
        <v>-0.25351751708323228</v>
      </c>
    </row>
    <row r="194" spans="1:25" x14ac:dyDescent="0.25">
      <c r="A194">
        <v>193</v>
      </c>
      <c r="B194">
        <v>2207.9749999999999</v>
      </c>
      <c r="C194">
        <v>301.72699999999998</v>
      </c>
      <c r="D194">
        <f t="shared" ref="D194:D257" si="12">(B194-C194)/I194</f>
        <v>1815.304609367847</v>
      </c>
      <c r="E194">
        <v>193</v>
      </c>
      <c r="F194">
        <v>1700.675</v>
      </c>
      <c r="G194">
        <v>277.012</v>
      </c>
      <c r="H194">
        <f t="shared" ref="H194:H257" si="13">F194-G194</f>
        <v>1423.663</v>
      </c>
      <c r="I194">
        <f t="shared" ref="I194:I257" si="14">H194/AVERAGE(H:H)</f>
        <v>1.0500981433985466</v>
      </c>
      <c r="K194">
        <v>38.4</v>
      </c>
      <c r="L194">
        <f t="shared" ref="L194:L257" si="15">(D194-$J$2)/$J$2</f>
        <v>0.81095659604131287</v>
      </c>
      <c r="N194">
        <v>193</v>
      </c>
      <c r="O194">
        <v>955.41099999999994</v>
      </c>
      <c r="P194">
        <v>304.69400000000002</v>
      </c>
      <c r="Q194">
        <v>656.2672097487258</v>
      </c>
      <c r="R194">
        <v>193</v>
      </c>
      <c r="S194">
        <v>980.99400000000003</v>
      </c>
      <c r="T194">
        <v>228.55799999999999</v>
      </c>
      <c r="U194">
        <v>752.43600000000004</v>
      </c>
      <c r="V194">
        <v>0.99154275931163616</v>
      </c>
      <c r="X194">
        <v>38.4</v>
      </c>
      <c r="Y194">
        <v>-0.22479554764176821</v>
      </c>
    </row>
    <row r="195" spans="1:25" x14ac:dyDescent="0.25">
      <c r="A195">
        <v>194</v>
      </c>
      <c r="B195">
        <v>2165.5340000000001</v>
      </c>
      <c r="C195">
        <v>304.77300000000002</v>
      </c>
      <c r="D195">
        <f t="shared" si="12"/>
        <v>1754.4379410738322</v>
      </c>
      <c r="E195">
        <v>194</v>
      </c>
      <c r="F195">
        <v>1710.241</v>
      </c>
      <c r="G195">
        <v>272.33699999999999</v>
      </c>
      <c r="H195">
        <f t="shared" si="13"/>
        <v>1437.904</v>
      </c>
      <c r="I195">
        <f t="shared" si="14"/>
        <v>1.0606023481577758</v>
      </c>
      <c r="K195">
        <v>38.6</v>
      </c>
      <c r="L195">
        <f t="shared" si="15"/>
        <v>0.7502357154478958</v>
      </c>
      <c r="N195">
        <v>194</v>
      </c>
      <c r="O195">
        <v>931.43399999999997</v>
      </c>
      <c r="P195">
        <v>293.15499999999997</v>
      </c>
      <c r="Q195">
        <v>636.15205663615905</v>
      </c>
      <c r="R195">
        <v>194</v>
      </c>
      <c r="S195">
        <v>985.20500000000004</v>
      </c>
      <c r="T195">
        <v>223.81399999999999</v>
      </c>
      <c r="U195">
        <v>761.39100000000008</v>
      </c>
      <c r="V195">
        <v>1.003343451210529</v>
      </c>
      <c r="X195">
        <v>38.6</v>
      </c>
      <c r="Y195">
        <v>-0.24855622929871049</v>
      </c>
    </row>
    <row r="196" spans="1:25" x14ac:dyDescent="0.25">
      <c r="A196">
        <v>195</v>
      </c>
      <c r="B196">
        <v>2154.7150000000001</v>
      </c>
      <c r="C196">
        <v>299.45400000000001</v>
      </c>
      <c r="D196">
        <f t="shared" si="12"/>
        <v>1744.1600856299997</v>
      </c>
      <c r="E196">
        <v>195</v>
      </c>
      <c r="F196">
        <v>1715.807</v>
      </c>
      <c r="G196">
        <v>273.70499999999998</v>
      </c>
      <c r="H196">
        <f t="shared" si="13"/>
        <v>1442.1020000000001</v>
      </c>
      <c r="I196">
        <f t="shared" si="14"/>
        <v>1.0636988056803687</v>
      </c>
      <c r="K196">
        <v>38.799999999999997</v>
      </c>
      <c r="L196">
        <f t="shared" si="15"/>
        <v>0.73998247749922497</v>
      </c>
      <c r="N196">
        <v>195</v>
      </c>
      <c r="O196">
        <v>932.62</v>
      </c>
      <c r="P196">
        <v>301.28300000000002</v>
      </c>
      <c r="Q196">
        <v>614.69082454030695</v>
      </c>
      <c r="R196">
        <v>195</v>
      </c>
      <c r="S196">
        <v>1001.237</v>
      </c>
      <c r="T196">
        <v>221.833</v>
      </c>
      <c r="U196">
        <v>779.404</v>
      </c>
      <c r="V196">
        <v>1.027080566026249</v>
      </c>
      <c r="X196">
        <v>38.799999999999997</v>
      </c>
      <c r="Y196">
        <v>-0.2739069438044191</v>
      </c>
    </row>
    <row r="197" spans="1:25" x14ac:dyDescent="0.25">
      <c r="A197">
        <v>196</v>
      </c>
      <c r="B197">
        <v>2106.8040000000001</v>
      </c>
      <c r="C197">
        <v>300.69900000000001</v>
      </c>
      <c r="D197">
        <f t="shared" si="12"/>
        <v>1682.2833295085647</v>
      </c>
      <c r="E197">
        <v>196</v>
      </c>
      <c r="F197">
        <v>1722.2650000000001</v>
      </c>
      <c r="G197">
        <v>266.73500000000001</v>
      </c>
      <c r="H197">
        <f t="shared" si="13"/>
        <v>1455.5300000000002</v>
      </c>
      <c r="I197">
        <f t="shared" si="14"/>
        <v>1.0736033391756943</v>
      </c>
      <c r="K197">
        <v>39</v>
      </c>
      <c r="L197">
        <f t="shared" si="15"/>
        <v>0.67825392843837384</v>
      </c>
      <c r="N197">
        <v>196</v>
      </c>
      <c r="O197">
        <v>922.00699999999995</v>
      </c>
      <c r="P197">
        <v>302.22899999999998</v>
      </c>
      <c r="Q197">
        <v>600.28193519868364</v>
      </c>
      <c r="R197">
        <v>196</v>
      </c>
      <c r="S197">
        <v>1010.878</v>
      </c>
      <c r="T197">
        <v>227.37799999999999</v>
      </c>
      <c r="U197">
        <v>783.5</v>
      </c>
      <c r="V197">
        <v>1.032478180098596</v>
      </c>
      <c r="X197">
        <v>39</v>
      </c>
      <c r="Y197">
        <v>-0.29092719867200612</v>
      </c>
    </row>
    <row r="198" spans="1:25" x14ac:dyDescent="0.25">
      <c r="A198">
        <v>197</v>
      </c>
      <c r="B198">
        <v>2125.0740000000001</v>
      </c>
      <c r="C198">
        <v>299.82499999999999</v>
      </c>
      <c r="D198">
        <f t="shared" si="12"/>
        <v>1665.3564887309649</v>
      </c>
      <c r="E198">
        <v>197</v>
      </c>
      <c r="F198">
        <v>1756.3309999999999</v>
      </c>
      <c r="G198">
        <v>270.42200000000003</v>
      </c>
      <c r="H198">
        <f t="shared" si="13"/>
        <v>1485.9089999999999</v>
      </c>
      <c r="I198">
        <f t="shared" si="14"/>
        <v>1.0960109816432615</v>
      </c>
      <c r="K198">
        <v>39.200000000000003</v>
      </c>
      <c r="L198">
        <f t="shared" si="15"/>
        <v>0.66136763078995309</v>
      </c>
      <c r="N198">
        <v>197</v>
      </c>
      <c r="O198">
        <v>921.14499999999998</v>
      </c>
      <c r="P198">
        <v>303.69400000000002</v>
      </c>
      <c r="Q198">
        <v>614.19313339847884</v>
      </c>
      <c r="R198">
        <v>197</v>
      </c>
      <c r="S198">
        <v>996.21199999999999</v>
      </c>
      <c r="T198">
        <v>233.333</v>
      </c>
      <c r="U198">
        <v>762.87900000000002</v>
      </c>
      <c r="V198">
        <v>1.0053043031977491</v>
      </c>
      <c r="X198">
        <v>39.200000000000003</v>
      </c>
      <c r="Y198">
        <v>-0.27449483298022009</v>
      </c>
    </row>
    <row r="199" spans="1:25" x14ac:dyDescent="0.25">
      <c r="A199">
        <v>198</v>
      </c>
      <c r="B199">
        <v>2079.384</v>
      </c>
      <c r="C199">
        <v>296.25799999999998</v>
      </c>
      <c r="D199">
        <f t="shared" si="12"/>
        <v>1609.654919424217</v>
      </c>
      <c r="E199">
        <v>198</v>
      </c>
      <c r="F199">
        <v>1774.6869999999999</v>
      </c>
      <c r="G199">
        <v>272.83699999999999</v>
      </c>
      <c r="H199">
        <f t="shared" si="13"/>
        <v>1501.85</v>
      </c>
      <c r="I199">
        <f t="shared" si="14"/>
        <v>1.1077691115545651</v>
      </c>
      <c r="K199">
        <v>39.4</v>
      </c>
      <c r="L199">
        <f t="shared" si="15"/>
        <v>0.60579947775086895</v>
      </c>
      <c r="N199">
        <v>198</v>
      </c>
      <c r="O199">
        <v>913.56899999999996</v>
      </c>
      <c r="P199">
        <v>296.05099999999999</v>
      </c>
      <c r="Q199">
        <v>625.1387556067973</v>
      </c>
      <c r="R199">
        <v>198</v>
      </c>
      <c r="S199">
        <v>976.35299999999995</v>
      </c>
      <c r="T199">
        <v>226.75</v>
      </c>
      <c r="U199">
        <v>749.60299999999995</v>
      </c>
      <c r="V199">
        <v>0.98780949743005431</v>
      </c>
      <c r="X199">
        <v>39.4</v>
      </c>
      <c r="Y199">
        <v>-0.26156550336619228</v>
      </c>
    </row>
    <row r="200" spans="1:25" x14ac:dyDescent="0.25">
      <c r="A200">
        <v>199</v>
      </c>
      <c r="B200">
        <v>2006.972</v>
      </c>
      <c r="C200">
        <v>295.18400000000003</v>
      </c>
      <c r="D200">
        <f t="shared" si="12"/>
        <v>1576.2755999344204</v>
      </c>
      <c r="E200">
        <v>199</v>
      </c>
      <c r="F200">
        <v>1743.41</v>
      </c>
      <c r="G200">
        <v>271.11399999999998</v>
      </c>
      <c r="H200">
        <f t="shared" si="13"/>
        <v>1472.296</v>
      </c>
      <c r="I200">
        <f t="shared" si="14"/>
        <v>1.0859699915872691</v>
      </c>
      <c r="K200">
        <v>39.6</v>
      </c>
      <c r="L200">
        <f t="shared" si="15"/>
        <v>0.57250010832852838</v>
      </c>
      <c r="N200">
        <v>199</v>
      </c>
      <c r="O200">
        <v>915.56200000000001</v>
      </c>
      <c r="P200">
        <v>296.95600000000002</v>
      </c>
      <c r="Q200">
        <v>596.58381422460013</v>
      </c>
      <c r="R200">
        <v>199</v>
      </c>
      <c r="S200">
        <v>1011.84</v>
      </c>
      <c r="T200">
        <v>224.97399999999999</v>
      </c>
      <c r="U200">
        <v>786.86599999999999</v>
      </c>
      <c r="V200">
        <v>1.036913817053557</v>
      </c>
      <c r="X200">
        <v>39.6</v>
      </c>
      <c r="Y200">
        <v>-0.29529554102079802</v>
      </c>
    </row>
    <row r="201" spans="1:25" x14ac:dyDescent="0.25">
      <c r="A201">
        <v>200</v>
      </c>
      <c r="B201">
        <v>1950.874</v>
      </c>
      <c r="C201">
        <v>296.16300000000001</v>
      </c>
      <c r="D201">
        <f t="shared" si="12"/>
        <v>1505.7882791235886</v>
      </c>
      <c r="E201">
        <v>200</v>
      </c>
      <c r="F201">
        <v>1766.9280000000001</v>
      </c>
      <c r="G201">
        <v>277.10199999999998</v>
      </c>
      <c r="H201">
        <f t="shared" si="13"/>
        <v>1489.826</v>
      </c>
      <c r="I201">
        <f t="shared" si="14"/>
        <v>1.0989001727142469</v>
      </c>
      <c r="K201">
        <v>39.799999999999997</v>
      </c>
      <c r="L201">
        <f t="shared" si="15"/>
        <v>0.50218161858255239</v>
      </c>
      <c r="N201">
        <v>200</v>
      </c>
      <c r="O201">
        <v>903.01300000000003</v>
      </c>
      <c r="P201">
        <v>293.90899999999999</v>
      </c>
      <c r="Q201">
        <v>611.11794448830835</v>
      </c>
      <c r="R201">
        <v>200</v>
      </c>
      <c r="S201">
        <v>985.73099999999999</v>
      </c>
      <c r="T201">
        <v>229.37799999999999</v>
      </c>
      <c r="U201">
        <v>756.35300000000007</v>
      </c>
      <c r="V201">
        <v>0.99670449132369265</v>
      </c>
      <c r="X201">
        <v>39.799999999999997</v>
      </c>
      <c r="Y201">
        <v>-0.27812734744931811</v>
      </c>
    </row>
    <row r="202" spans="1:25" x14ac:dyDescent="0.25">
      <c r="A202">
        <v>201</v>
      </c>
      <c r="B202">
        <v>1922.153</v>
      </c>
      <c r="C202">
        <v>295.54599999999999</v>
      </c>
      <c r="D202">
        <f t="shared" si="12"/>
        <v>1477.800256528928</v>
      </c>
      <c r="E202">
        <v>201</v>
      </c>
      <c r="F202">
        <v>1770.4280000000001</v>
      </c>
      <c r="G202">
        <v>278.16899999999998</v>
      </c>
      <c r="H202">
        <f t="shared" si="13"/>
        <v>1492.259</v>
      </c>
      <c r="I202">
        <f t="shared" si="14"/>
        <v>1.1006947608877744</v>
      </c>
      <c r="K202">
        <v>40</v>
      </c>
      <c r="L202">
        <f t="shared" si="15"/>
        <v>0.4742606328337175</v>
      </c>
      <c r="N202">
        <v>201</v>
      </c>
      <c r="O202">
        <v>899.46799999999996</v>
      </c>
      <c r="P202">
        <v>297.41800000000001</v>
      </c>
      <c r="Q202">
        <v>582.8869228410673</v>
      </c>
      <c r="R202">
        <v>201</v>
      </c>
      <c r="S202">
        <v>1010.353</v>
      </c>
      <c r="T202">
        <v>226.55099999999999</v>
      </c>
      <c r="U202">
        <v>783.80199999999991</v>
      </c>
      <c r="V202">
        <v>1.032876148714281</v>
      </c>
      <c r="X202">
        <v>40</v>
      </c>
      <c r="Y202">
        <v>-0.31147476043974048</v>
      </c>
    </row>
    <row r="203" spans="1:25" x14ac:dyDescent="0.25">
      <c r="A203">
        <v>202</v>
      </c>
      <c r="B203">
        <v>1868.748</v>
      </c>
      <c r="C203">
        <v>296.36799999999999</v>
      </c>
      <c r="D203">
        <f t="shared" si="12"/>
        <v>1471.9287340698813</v>
      </c>
      <c r="E203">
        <v>202</v>
      </c>
      <c r="F203">
        <v>1716.5540000000001</v>
      </c>
      <c r="G203">
        <v>268.28899999999999</v>
      </c>
      <c r="H203">
        <f t="shared" si="13"/>
        <v>1448.2650000000001</v>
      </c>
      <c r="I203">
        <f t="shared" si="14"/>
        <v>1.0682446531581533</v>
      </c>
      <c r="K203">
        <v>40.200000000000003</v>
      </c>
      <c r="L203">
        <f t="shared" si="15"/>
        <v>0.46840317383144126</v>
      </c>
      <c r="N203">
        <v>202</v>
      </c>
      <c r="O203">
        <v>897.48500000000001</v>
      </c>
      <c r="P203">
        <v>296.98</v>
      </c>
      <c r="Q203">
        <v>597.69851244304107</v>
      </c>
      <c r="R203">
        <v>202</v>
      </c>
      <c r="S203">
        <v>989.73099999999999</v>
      </c>
      <c r="T203">
        <v>227.31399999999999</v>
      </c>
      <c r="U203">
        <v>762.41700000000003</v>
      </c>
      <c r="V203">
        <v>1.004695490282363</v>
      </c>
      <c r="X203">
        <v>40.200000000000003</v>
      </c>
      <c r="Y203">
        <v>-0.29397882275553222</v>
      </c>
    </row>
    <row r="204" spans="1:25" x14ac:dyDescent="0.25">
      <c r="A204">
        <v>203</v>
      </c>
      <c r="B204">
        <v>1836.423</v>
      </c>
      <c r="C204">
        <v>294.23899999999998</v>
      </c>
      <c r="D204">
        <f t="shared" si="12"/>
        <v>1411.3956761618422</v>
      </c>
      <c r="E204">
        <v>203</v>
      </c>
      <c r="F204">
        <v>1752.44</v>
      </c>
      <c r="G204">
        <v>271.06599999999997</v>
      </c>
      <c r="H204">
        <f t="shared" si="13"/>
        <v>1481.374</v>
      </c>
      <c r="I204">
        <f t="shared" si="14"/>
        <v>1.0926659518993458</v>
      </c>
      <c r="K204">
        <v>40.4</v>
      </c>
      <c r="L204">
        <f t="shared" si="15"/>
        <v>0.40801510456118872</v>
      </c>
      <c r="N204">
        <v>203</v>
      </c>
      <c r="O204">
        <v>893.55600000000004</v>
      </c>
      <c r="P204">
        <v>296.99700000000001</v>
      </c>
      <c r="Q204">
        <v>581.65743019001593</v>
      </c>
      <c r="R204">
        <v>203</v>
      </c>
      <c r="S204">
        <v>1008.295</v>
      </c>
      <c r="T204">
        <v>230</v>
      </c>
      <c r="U204">
        <v>778.29499999999996</v>
      </c>
      <c r="V204">
        <v>1.0256191514739459</v>
      </c>
      <c r="X204">
        <v>40.4</v>
      </c>
      <c r="Y204">
        <v>-0.31292707767131711</v>
      </c>
    </row>
    <row r="205" spans="1:25" x14ac:dyDescent="0.25">
      <c r="A205">
        <v>204</v>
      </c>
      <c r="B205">
        <v>1802.3009999999999</v>
      </c>
      <c r="C205">
        <v>291.15600000000001</v>
      </c>
      <c r="D205">
        <f t="shared" si="12"/>
        <v>1351.6319460427512</v>
      </c>
      <c r="E205">
        <v>204</v>
      </c>
      <c r="F205">
        <v>1790.825</v>
      </c>
      <c r="G205">
        <v>275.084</v>
      </c>
      <c r="H205">
        <f t="shared" si="13"/>
        <v>1515.741</v>
      </c>
      <c r="I205">
        <f t="shared" si="14"/>
        <v>1.1180151552530733</v>
      </c>
      <c r="K205">
        <v>40.6</v>
      </c>
      <c r="L205">
        <f t="shared" si="15"/>
        <v>0.34839452038777557</v>
      </c>
      <c r="N205">
        <v>204</v>
      </c>
      <c r="O205">
        <v>875.83799999999997</v>
      </c>
      <c r="P205">
        <v>294.428</v>
      </c>
      <c r="Q205">
        <v>556.59586503145795</v>
      </c>
      <c r="R205">
        <v>204</v>
      </c>
      <c r="S205">
        <v>1014.647</v>
      </c>
      <c r="T205">
        <v>221.96199999999999</v>
      </c>
      <c r="U205">
        <v>792.68500000000006</v>
      </c>
      <c r="V205">
        <v>1.0445819606783091</v>
      </c>
      <c r="X205">
        <v>40.6</v>
      </c>
      <c r="Y205">
        <v>-0.3425306242227571</v>
      </c>
    </row>
    <row r="206" spans="1:25" x14ac:dyDescent="0.25">
      <c r="A206">
        <v>205</v>
      </c>
      <c r="B206">
        <v>1813.491</v>
      </c>
      <c r="C206">
        <v>300.59800000000001</v>
      </c>
      <c r="D206">
        <f t="shared" si="12"/>
        <v>1391.6344246155618</v>
      </c>
      <c r="E206">
        <v>205</v>
      </c>
      <c r="F206">
        <v>1745.729</v>
      </c>
      <c r="G206">
        <v>271.85500000000002</v>
      </c>
      <c r="H206">
        <f t="shared" si="13"/>
        <v>1473.874</v>
      </c>
      <c r="I206">
        <f t="shared" si="14"/>
        <v>1.0871339291696063</v>
      </c>
      <c r="K206">
        <v>40.799999999999997</v>
      </c>
      <c r="L206">
        <f t="shared" si="15"/>
        <v>0.38830118511808748</v>
      </c>
      <c r="N206">
        <v>205</v>
      </c>
      <c r="O206">
        <v>879.94299999999998</v>
      </c>
      <c r="P206">
        <v>293.72399999999999</v>
      </c>
      <c r="Q206">
        <v>587.83862482897007</v>
      </c>
      <c r="R206">
        <v>205</v>
      </c>
      <c r="S206">
        <v>981.66</v>
      </c>
      <c r="T206">
        <v>224.89699999999999</v>
      </c>
      <c r="U206">
        <v>756.76299999999992</v>
      </c>
      <c r="V206">
        <v>0.99724477984167637</v>
      </c>
      <c r="X206">
        <v>40.799999999999997</v>
      </c>
      <c r="Y206">
        <v>-0.30562564689155158</v>
      </c>
    </row>
    <row r="207" spans="1:25" x14ac:dyDescent="0.25">
      <c r="A207">
        <v>206</v>
      </c>
      <c r="B207">
        <v>1788.7449999999999</v>
      </c>
      <c r="C207">
        <v>297.02499999999998</v>
      </c>
      <c r="D207">
        <f t="shared" si="12"/>
        <v>1397.6888338971162</v>
      </c>
      <c r="E207">
        <v>206</v>
      </c>
      <c r="F207">
        <v>1722.259</v>
      </c>
      <c r="G207">
        <v>275.30700000000002</v>
      </c>
      <c r="H207">
        <f t="shared" si="13"/>
        <v>1446.952</v>
      </c>
      <c r="I207">
        <f t="shared" si="14"/>
        <v>1.0672761803789335</v>
      </c>
      <c r="K207">
        <v>41</v>
      </c>
      <c r="L207">
        <f t="shared" si="15"/>
        <v>0.39434109289278479</v>
      </c>
      <c r="N207">
        <v>206</v>
      </c>
      <c r="O207">
        <v>871.404</v>
      </c>
      <c r="P207">
        <v>293.75400000000002</v>
      </c>
      <c r="Q207">
        <v>590.53677242365666</v>
      </c>
      <c r="R207">
        <v>206</v>
      </c>
      <c r="S207">
        <v>973.11500000000001</v>
      </c>
      <c r="T207">
        <v>230.821</v>
      </c>
      <c r="U207">
        <v>742.29399999999998</v>
      </c>
      <c r="V207">
        <v>0.97817786626433556</v>
      </c>
      <c r="X207">
        <v>41</v>
      </c>
      <c r="Y207">
        <v>-0.3024385060479286</v>
      </c>
    </row>
    <row r="208" spans="1:25" x14ac:dyDescent="0.25">
      <c r="A208">
        <v>207</v>
      </c>
      <c r="B208">
        <v>1743.6690000000001</v>
      </c>
      <c r="C208">
        <v>294.55200000000002</v>
      </c>
      <c r="D208">
        <f t="shared" si="12"/>
        <v>1344.4058030169251</v>
      </c>
      <c r="E208">
        <v>207</v>
      </c>
      <c r="F208">
        <v>1738.078</v>
      </c>
      <c r="G208">
        <v>276.74099999999999</v>
      </c>
      <c r="H208">
        <f t="shared" si="13"/>
        <v>1461.337</v>
      </c>
      <c r="I208">
        <f t="shared" si="14"/>
        <v>1.0778865999745739</v>
      </c>
      <c r="K208">
        <v>41.2</v>
      </c>
      <c r="L208">
        <f t="shared" si="15"/>
        <v>0.34118568540271221</v>
      </c>
      <c r="N208">
        <v>207</v>
      </c>
      <c r="O208">
        <v>881.14800000000002</v>
      </c>
      <c r="P208">
        <v>290.44099999999997</v>
      </c>
      <c r="Q208">
        <v>588.72852931904879</v>
      </c>
      <c r="R208">
        <v>207</v>
      </c>
      <c r="S208">
        <v>989.96799999999996</v>
      </c>
      <c r="T208">
        <v>228.56399999999999</v>
      </c>
      <c r="U208">
        <v>761.404</v>
      </c>
      <c r="V208">
        <v>1.0033605823098799</v>
      </c>
      <c r="X208">
        <v>41.2</v>
      </c>
      <c r="Y208">
        <v>-0.3045744623852486</v>
      </c>
    </row>
    <row r="209" spans="1:25" x14ac:dyDescent="0.25">
      <c r="A209">
        <v>208</v>
      </c>
      <c r="B209">
        <v>1693.9690000000001</v>
      </c>
      <c r="C209">
        <v>286.601</v>
      </c>
      <c r="D209">
        <f t="shared" si="12"/>
        <v>1306.8530913283673</v>
      </c>
      <c r="E209">
        <v>208</v>
      </c>
      <c r="F209">
        <v>1737.03</v>
      </c>
      <c r="G209">
        <v>277.012</v>
      </c>
      <c r="H209">
        <f t="shared" si="13"/>
        <v>1460.018</v>
      </c>
      <c r="I209">
        <f t="shared" si="14"/>
        <v>1.0769137015771704</v>
      </c>
      <c r="K209">
        <v>41.4</v>
      </c>
      <c r="L209">
        <f t="shared" si="15"/>
        <v>0.30372291988077943</v>
      </c>
      <c r="N209">
        <v>208</v>
      </c>
      <c r="O209">
        <v>855.88499999999999</v>
      </c>
      <c r="P209">
        <v>292.108</v>
      </c>
      <c r="Q209">
        <v>552.10903733925352</v>
      </c>
      <c r="R209">
        <v>208</v>
      </c>
      <c r="S209">
        <v>999.14700000000005</v>
      </c>
      <c r="T209">
        <v>224.256</v>
      </c>
      <c r="U209">
        <v>774.89100000000008</v>
      </c>
      <c r="V209">
        <v>1.021133438997806</v>
      </c>
      <c r="X209">
        <v>41.4</v>
      </c>
      <c r="Y209">
        <v>-0.34783061293511841</v>
      </c>
    </row>
    <row r="210" spans="1:25" x14ac:dyDescent="0.25">
      <c r="A210">
        <v>209</v>
      </c>
      <c r="B210">
        <v>1685.3989999999999</v>
      </c>
      <c r="C210">
        <v>289.589</v>
      </c>
      <c r="D210">
        <f t="shared" si="12"/>
        <v>1317.6503495997717</v>
      </c>
      <c r="E210">
        <v>209</v>
      </c>
      <c r="F210">
        <v>1716.126</v>
      </c>
      <c r="G210">
        <v>279.964</v>
      </c>
      <c r="H210">
        <f t="shared" si="13"/>
        <v>1436.162</v>
      </c>
      <c r="I210">
        <f t="shared" si="14"/>
        <v>1.059317443678415</v>
      </c>
      <c r="K210">
        <v>41.6</v>
      </c>
      <c r="L210">
        <f t="shared" si="15"/>
        <v>0.31449431658459243</v>
      </c>
      <c r="N210">
        <v>209</v>
      </c>
      <c r="O210">
        <v>838.04700000000003</v>
      </c>
      <c r="P210">
        <v>292.822</v>
      </c>
      <c r="Q210">
        <v>544.30173899642762</v>
      </c>
      <c r="R210">
        <v>209</v>
      </c>
      <c r="S210">
        <v>987.95500000000004</v>
      </c>
      <c r="T210">
        <v>227.81399999999999</v>
      </c>
      <c r="U210">
        <v>760.14100000000008</v>
      </c>
      <c r="V210">
        <v>1.001696230119115</v>
      </c>
      <c r="X210">
        <v>41.6</v>
      </c>
      <c r="Y210">
        <v>-0.35705285099050588</v>
      </c>
    </row>
    <row r="211" spans="1:25" x14ac:dyDescent="0.25">
      <c r="A211">
        <v>210</v>
      </c>
      <c r="B211">
        <v>1717.0519999999999</v>
      </c>
      <c r="C211">
        <v>293.29399999999998</v>
      </c>
      <c r="D211">
        <f t="shared" si="12"/>
        <v>1298.0517359570781</v>
      </c>
      <c r="E211">
        <v>210</v>
      </c>
      <c r="F211">
        <v>1759.41</v>
      </c>
      <c r="G211">
        <v>272.37400000000002</v>
      </c>
      <c r="H211">
        <f t="shared" si="13"/>
        <v>1487.0360000000001</v>
      </c>
      <c r="I211">
        <f t="shared" si="14"/>
        <v>1.096842260258784</v>
      </c>
      <c r="K211">
        <v>41.8</v>
      </c>
      <c r="L211">
        <f t="shared" si="15"/>
        <v>0.2949426454951542</v>
      </c>
      <c r="N211">
        <v>210</v>
      </c>
      <c r="O211">
        <v>841.18499999999995</v>
      </c>
      <c r="P211">
        <v>295.84500000000003</v>
      </c>
      <c r="Q211">
        <v>556.31882697237234</v>
      </c>
      <c r="R211">
        <v>210</v>
      </c>
      <c r="S211">
        <v>971.327</v>
      </c>
      <c r="T211">
        <v>227.44900000000001</v>
      </c>
      <c r="U211">
        <v>743.87799999999993</v>
      </c>
      <c r="V211">
        <v>0.9802652248313759</v>
      </c>
      <c r="X211">
        <v>41.8</v>
      </c>
      <c r="Y211">
        <v>-0.34285787070663692</v>
      </c>
    </row>
    <row r="212" spans="1:25" x14ac:dyDescent="0.25">
      <c r="A212">
        <v>211</v>
      </c>
      <c r="B212">
        <v>1700.672</v>
      </c>
      <c r="C212">
        <v>286.47199999999998</v>
      </c>
      <c r="D212">
        <f t="shared" si="12"/>
        <v>1346.7889701776471</v>
      </c>
      <c r="E212">
        <v>211</v>
      </c>
      <c r="F212">
        <v>1701.837</v>
      </c>
      <c r="G212">
        <v>278.23500000000001</v>
      </c>
      <c r="H212">
        <f t="shared" si="13"/>
        <v>1423.6019999999999</v>
      </c>
      <c r="I212">
        <f t="shared" si="14"/>
        <v>1.0500531496136778</v>
      </c>
      <c r="K212">
        <v>42</v>
      </c>
      <c r="L212">
        <f t="shared" si="15"/>
        <v>0.34356314440706159</v>
      </c>
      <c r="N212">
        <v>211</v>
      </c>
      <c r="O212">
        <v>846.28599999999994</v>
      </c>
      <c r="P212">
        <v>294.62599999999998</v>
      </c>
      <c r="Q212">
        <v>560.92466026022385</v>
      </c>
      <c r="R212">
        <v>211</v>
      </c>
      <c r="S212">
        <v>975.41</v>
      </c>
      <c r="T212">
        <v>229.09</v>
      </c>
      <c r="U212">
        <v>746.31999999999994</v>
      </c>
      <c r="V212">
        <v>0.98348323595556331</v>
      </c>
      <c r="X212">
        <v>42</v>
      </c>
      <c r="Y212">
        <v>-0.33741730866342678</v>
      </c>
    </row>
    <row r="213" spans="1:25" x14ac:dyDescent="0.25">
      <c r="A213">
        <v>212</v>
      </c>
      <c r="B213">
        <v>1636.807</v>
      </c>
      <c r="C213">
        <v>286.26400000000001</v>
      </c>
      <c r="D213">
        <f t="shared" si="12"/>
        <v>1254.1896433407424</v>
      </c>
      <c r="E213">
        <v>212</v>
      </c>
      <c r="F213">
        <v>1728.97</v>
      </c>
      <c r="G213">
        <v>269.072</v>
      </c>
      <c r="H213">
        <f t="shared" si="13"/>
        <v>1459.8980000000001</v>
      </c>
      <c r="I213">
        <f t="shared" si="14"/>
        <v>1.0768251892134946</v>
      </c>
      <c r="K213">
        <v>42.2</v>
      </c>
      <c r="L213">
        <f t="shared" si="15"/>
        <v>0.25118561125978733</v>
      </c>
      <c r="N213">
        <v>212</v>
      </c>
      <c r="O213">
        <v>830.99</v>
      </c>
      <c r="P213">
        <v>293.529</v>
      </c>
      <c r="Q213">
        <v>544.78856818631493</v>
      </c>
      <c r="R213">
        <v>212</v>
      </c>
      <c r="S213">
        <v>973.28800000000001</v>
      </c>
      <c r="T213">
        <v>224.64099999999999</v>
      </c>
      <c r="U213">
        <v>748.64700000000005</v>
      </c>
      <c r="V213">
        <v>0.98654970273934062</v>
      </c>
      <c r="X213">
        <v>42.2</v>
      </c>
      <c r="Y213">
        <v>-0.35647779231024201</v>
      </c>
    </row>
    <row r="214" spans="1:25" x14ac:dyDescent="0.25">
      <c r="A214">
        <v>213</v>
      </c>
      <c r="B214">
        <v>1637.88</v>
      </c>
      <c r="C214">
        <v>287.60700000000003</v>
      </c>
      <c r="D214">
        <f t="shared" si="12"/>
        <v>1269.1849692116914</v>
      </c>
      <c r="E214">
        <v>213</v>
      </c>
      <c r="F214">
        <v>1714.518</v>
      </c>
      <c r="G214">
        <v>272.15699999999998</v>
      </c>
      <c r="H214">
        <f t="shared" si="13"/>
        <v>1442.3610000000001</v>
      </c>
      <c r="I214">
        <f t="shared" si="14"/>
        <v>1.0638898448653025</v>
      </c>
      <c r="K214">
        <v>42.4</v>
      </c>
      <c r="L214">
        <f t="shared" si="15"/>
        <v>0.26614502036151422</v>
      </c>
      <c r="N214">
        <v>213</v>
      </c>
      <c r="O214">
        <v>835.23199999999997</v>
      </c>
      <c r="P214">
        <v>291.66000000000003</v>
      </c>
      <c r="Q214">
        <v>554.95987099874549</v>
      </c>
      <c r="R214">
        <v>213</v>
      </c>
      <c r="S214">
        <v>965.94200000000001</v>
      </c>
      <c r="T214">
        <v>222.66</v>
      </c>
      <c r="U214">
        <v>743.28200000000004</v>
      </c>
      <c r="V214">
        <v>0.97947982981498971</v>
      </c>
      <c r="X214">
        <v>42.4</v>
      </c>
      <c r="Y214">
        <v>-0.3444631142806952</v>
      </c>
    </row>
    <row r="215" spans="1:25" x14ac:dyDescent="0.25">
      <c r="A215">
        <v>214</v>
      </c>
      <c r="B215">
        <v>1589.905</v>
      </c>
      <c r="C215">
        <v>283.779</v>
      </c>
      <c r="D215">
        <f t="shared" si="12"/>
        <v>1239.842044182232</v>
      </c>
      <c r="E215">
        <v>214</v>
      </c>
      <c r="F215">
        <v>1702.38</v>
      </c>
      <c r="G215">
        <v>274.15699999999998</v>
      </c>
      <c r="H215">
        <f t="shared" si="13"/>
        <v>1428.2230000000002</v>
      </c>
      <c r="I215">
        <f t="shared" si="14"/>
        <v>1.0534616132182282</v>
      </c>
      <c r="K215">
        <v>42.6</v>
      </c>
      <c r="L215">
        <f t="shared" si="15"/>
        <v>0.23687237743700248</v>
      </c>
      <c r="N215">
        <v>214</v>
      </c>
      <c r="O215">
        <v>822.69399999999996</v>
      </c>
      <c r="P215">
        <v>291.16500000000002</v>
      </c>
      <c r="Q215">
        <v>548.63153383188956</v>
      </c>
      <c r="R215">
        <v>214</v>
      </c>
      <c r="S215">
        <v>957.19200000000001</v>
      </c>
      <c r="T215">
        <v>221.994</v>
      </c>
      <c r="U215">
        <v>735.19799999999998</v>
      </c>
      <c r="V215">
        <v>0.96882692157259387</v>
      </c>
      <c r="X215">
        <v>42.6</v>
      </c>
      <c r="Y215">
        <v>-0.35193835466280898</v>
      </c>
    </row>
    <row r="216" spans="1:25" x14ac:dyDescent="0.25">
      <c r="A216">
        <v>215</v>
      </c>
      <c r="B216">
        <v>1571.752</v>
      </c>
      <c r="C216">
        <v>283.97899999999998</v>
      </c>
      <c r="D216">
        <f t="shared" si="12"/>
        <v>1200.196729435251</v>
      </c>
      <c r="E216">
        <v>215</v>
      </c>
      <c r="F216">
        <v>1725.9880000000001</v>
      </c>
      <c r="G216">
        <v>271.31900000000002</v>
      </c>
      <c r="H216">
        <f t="shared" si="13"/>
        <v>1454.6690000000001</v>
      </c>
      <c r="I216">
        <f t="shared" si="14"/>
        <v>1.0729682629663202</v>
      </c>
      <c r="K216">
        <v>42.8</v>
      </c>
      <c r="L216">
        <f t="shared" si="15"/>
        <v>0.19732202105456531</v>
      </c>
      <c r="N216">
        <v>215</v>
      </c>
      <c r="O216">
        <v>835.91200000000003</v>
      </c>
      <c r="P216">
        <v>293.327</v>
      </c>
      <c r="Q216">
        <v>540.15405864058243</v>
      </c>
      <c r="R216">
        <v>215</v>
      </c>
      <c r="S216">
        <v>985.76900000000001</v>
      </c>
      <c r="T216">
        <v>223.5</v>
      </c>
      <c r="U216">
        <v>762.26900000000001</v>
      </c>
      <c r="V216">
        <v>1.004500459305139</v>
      </c>
      <c r="X216">
        <v>42.8</v>
      </c>
      <c r="Y216">
        <v>-0.36195222769415242</v>
      </c>
    </row>
    <row r="217" spans="1:25" x14ac:dyDescent="0.25">
      <c r="A217">
        <v>216</v>
      </c>
      <c r="B217">
        <v>1547.6990000000001</v>
      </c>
      <c r="C217">
        <v>288.39600000000002</v>
      </c>
      <c r="D217">
        <f t="shared" si="12"/>
        <v>1154.1200733448404</v>
      </c>
      <c r="E217">
        <v>216</v>
      </c>
      <c r="F217">
        <v>1749.5419999999999</v>
      </c>
      <c r="G217">
        <v>270.24099999999999</v>
      </c>
      <c r="H217">
        <f t="shared" si="13"/>
        <v>1479.3009999999999</v>
      </c>
      <c r="I217">
        <f t="shared" si="14"/>
        <v>1.0911369008168459</v>
      </c>
      <c r="K217">
        <v>43</v>
      </c>
      <c r="L217">
        <f t="shared" si="15"/>
        <v>0.1513557276623429</v>
      </c>
      <c r="N217">
        <v>216</v>
      </c>
      <c r="O217">
        <v>827.36400000000003</v>
      </c>
      <c r="P217">
        <v>292.73099999999999</v>
      </c>
      <c r="Q217">
        <v>534.14648063543837</v>
      </c>
      <c r="R217">
        <v>216</v>
      </c>
      <c r="S217">
        <v>994.62199999999996</v>
      </c>
      <c r="T217">
        <v>235.077</v>
      </c>
      <c r="U217">
        <v>759.54499999999996</v>
      </c>
      <c r="V217">
        <v>1.000910835102728</v>
      </c>
      <c r="X217">
        <v>43</v>
      </c>
      <c r="Y217">
        <v>-0.3690485767853407</v>
      </c>
    </row>
    <row r="218" spans="1:25" x14ac:dyDescent="0.25">
      <c r="A218">
        <v>217</v>
      </c>
      <c r="B218">
        <v>1543.325</v>
      </c>
      <c r="C218">
        <v>285.779</v>
      </c>
      <c r="D218">
        <f t="shared" si="12"/>
        <v>1176.1602274593381</v>
      </c>
      <c r="E218">
        <v>217</v>
      </c>
      <c r="F218">
        <v>1723.41</v>
      </c>
      <c r="G218">
        <v>273.85500000000002</v>
      </c>
      <c r="H218">
        <f t="shared" si="13"/>
        <v>1449.5550000000001</v>
      </c>
      <c r="I218">
        <f t="shared" si="14"/>
        <v>1.0691961610676686</v>
      </c>
      <c r="K218">
        <v>43.2</v>
      </c>
      <c r="L218">
        <f t="shared" si="15"/>
        <v>0.1733430912515953</v>
      </c>
      <c r="N218">
        <v>217</v>
      </c>
      <c r="O218">
        <v>815.71400000000006</v>
      </c>
      <c r="P218">
        <v>288.45800000000003</v>
      </c>
      <c r="Q218">
        <v>537.61130403748359</v>
      </c>
      <c r="R218">
        <v>217</v>
      </c>
      <c r="S218">
        <v>970.07</v>
      </c>
      <c r="T218">
        <v>225.833</v>
      </c>
      <c r="U218">
        <v>744.23700000000008</v>
      </c>
      <c r="V218">
        <v>0.98073830672883044</v>
      </c>
      <c r="X218">
        <v>43.2</v>
      </c>
      <c r="Y218">
        <v>-0.3649558132158659</v>
      </c>
    </row>
    <row r="219" spans="1:25" x14ac:dyDescent="0.25">
      <c r="A219">
        <v>218</v>
      </c>
      <c r="B219">
        <v>1558.38</v>
      </c>
      <c r="C219">
        <v>282.52100000000002</v>
      </c>
      <c r="D219">
        <f t="shared" si="12"/>
        <v>1200.7790677619814</v>
      </c>
      <c r="E219">
        <v>218</v>
      </c>
      <c r="F219">
        <v>1712.91</v>
      </c>
      <c r="G219">
        <v>272.39800000000002</v>
      </c>
      <c r="H219">
        <f t="shared" si="13"/>
        <v>1440.5120000000002</v>
      </c>
      <c r="I219">
        <f t="shared" si="14"/>
        <v>1.0625260168616639</v>
      </c>
      <c r="K219">
        <v>43.4</v>
      </c>
      <c r="L219">
        <f t="shared" si="15"/>
        <v>0.19790296456590659</v>
      </c>
      <c r="N219">
        <v>218</v>
      </c>
      <c r="O219">
        <v>822.15800000000002</v>
      </c>
      <c r="P219">
        <v>285.017</v>
      </c>
      <c r="Q219">
        <v>544.32460647482333</v>
      </c>
      <c r="R219">
        <v>218</v>
      </c>
      <c r="S219">
        <v>972.83299999999997</v>
      </c>
      <c r="T219">
        <v>223.994</v>
      </c>
      <c r="U219">
        <v>748.83899999999994</v>
      </c>
      <c r="V219">
        <v>0.98680271589898172</v>
      </c>
      <c r="X219">
        <v>43.4</v>
      </c>
      <c r="Y219">
        <v>-0.35702583917153458</v>
      </c>
    </row>
    <row r="220" spans="1:25" x14ac:dyDescent="0.25">
      <c r="A220">
        <v>219</v>
      </c>
      <c r="B220">
        <v>1538.356</v>
      </c>
      <c r="C220">
        <v>284.60399999999998</v>
      </c>
      <c r="D220">
        <f t="shared" si="12"/>
        <v>1148.831578524376</v>
      </c>
      <c r="E220">
        <v>219</v>
      </c>
      <c r="F220">
        <v>1743.97</v>
      </c>
      <c r="G220">
        <v>264.41000000000003</v>
      </c>
      <c r="H220">
        <f t="shared" si="13"/>
        <v>1479.56</v>
      </c>
      <c r="I220">
        <f t="shared" si="14"/>
        <v>1.0913279400017795</v>
      </c>
      <c r="K220">
        <v>43.6</v>
      </c>
      <c r="L220">
        <f t="shared" si="15"/>
        <v>0.14607989983222164</v>
      </c>
      <c r="N220">
        <v>219</v>
      </c>
      <c r="O220">
        <v>817.73099999999999</v>
      </c>
      <c r="P220">
        <v>284.05399999999997</v>
      </c>
      <c r="Q220">
        <v>517.68555901870923</v>
      </c>
      <c r="R220">
        <v>219</v>
      </c>
      <c r="S220">
        <v>1007.622</v>
      </c>
      <c r="T220">
        <v>225.327</v>
      </c>
      <c r="U220">
        <v>782.29499999999996</v>
      </c>
      <c r="V220">
        <v>1.0308902589664719</v>
      </c>
      <c r="X220">
        <v>43.6</v>
      </c>
      <c r="Y220">
        <v>-0.38849275979136672</v>
      </c>
    </row>
    <row r="221" spans="1:25" x14ac:dyDescent="0.25">
      <c r="A221">
        <v>220</v>
      </c>
      <c r="B221">
        <v>1510.328</v>
      </c>
      <c r="C221">
        <v>287.20600000000002</v>
      </c>
      <c r="D221">
        <f t="shared" si="12"/>
        <v>1105.8611859126556</v>
      </c>
      <c r="E221">
        <v>220</v>
      </c>
      <c r="F221">
        <v>1771.4639999999999</v>
      </c>
      <c r="G221">
        <v>271.964</v>
      </c>
      <c r="H221">
        <f t="shared" si="13"/>
        <v>1499.5</v>
      </c>
      <c r="I221">
        <f t="shared" si="14"/>
        <v>1.1060357444325801</v>
      </c>
      <c r="K221">
        <v>43.8</v>
      </c>
      <c r="L221">
        <f t="shared" si="15"/>
        <v>0.10321242980371841</v>
      </c>
      <c r="N221">
        <v>220</v>
      </c>
      <c r="O221">
        <v>826.17499999999995</v>
      </c>
      <c r="P221">
        <v>286.41399999999999</v>
      </c>
      <c r="Q221">
        <v>541.784916739393</v>
      </c>
      <c r="R221">
        <v>220</v>
      </c>
      <c r="S221">
        <v>981.75</v>
      </c>
      <c r="T221">
        <v>225.73099999999999</v>
      </c>
      <c r="U221">
        <v>756.01900000000001</v>
      </c>
      <c r="V221">
        <v>0.99626435384806666</v>
      </c>
      <c r="X221">
        <v>43.8</v>
      </c>
      <c r="Y221">
        <v>-0.36002580437056969</v>
      </c>
    </row>
    <row r="222" spans="1:25" x14ac:dyDescent="0.25">
      <c r="A222">
        <v>221</v>
      </c>
      <c r="B222">
        <v>1533.2670000000001</v>
      </c>
      <c r="C222">
        <v>280.01499999999999</v>
      </c>
      <c r="D222">
        <f t="shared" si="12"/>
        <v>1097.8278979455038</v>
      </c>
      <c r="E222">
        <v>221</v>
      </c>
      <c r="F222">
        <v>1822.163</v>
      </c>
      <c r="G222">
        <v>274.48200000000003</v>
      </c>
      <c r="H222">
        <f t="shared" si="13"/>
        <v>1547.681</v>
      </c>
      <c r="I222">
        <f t="shared" si="14"/>
        <v>1.1415741960514574</v>
      </c>
      <c r="K222">
        <v>44</v>
      </c>
      <c r="L222">
        <f t="shared" si="15"/>
        <v>9.5198383148992455E-2</v>
      </c>
      <c r="N222">
        <v>221</v>
      </c>
      <c r="O222">
        <v>824.97299999999996</v>
      </c>
      <c r="P222">
        <v>287.50200000000001</v>
      </c>
      <c r="Q222">
        <v>542.01351206132313</v>
      </c>
      <c r="R222">
        <v>221</v>
      </c>
      <c r="S222">
        <v>981.923</v>
      </c>
      <c r="T222">
        <v>229.429</v>
      </c>
      <c r="U222">
        <v>752.49400000000003</v>
      </c>
      <c r="V222">
        <v>0.99161919037027779</v>
      </c>
      <c r="X222">
        <v>44</v>
      </c>
      <c r="Y222">
        <v>-0.35975578004402092</v>
      </c>
    </row>
    <row r="223" spans="1:25" x14ac:dyDescent="0.25">
      <c r="A223">
        <v>222</v>
      </c>
      <c r="B223">
        <v>1533.558</v>
      </c>
      <c r="C223">
        <v>283.01499999999999</v>
      </c>
      <c r="D223">
        <f t="shared" si="12"/>
        <v>1094.5771779778374</v>
      </c>
      <c r="E223">
        <v>222</v>
      </c>
      <c r="F223">
        <v>1820.771</v>
      </c>
      <c r="G223">
        <v>271.84899999999999</v>
      </c>
      <c r="H223">
        <f t="shared" si="13"/>
        <v>1548.922</v>
      </c>
      <c r="I223">
        <f t="shared" si="14"/>
        <v>1.1424895614124715</v>
      </c>
      <c r="K223">
        <v>44.2</v>
      </c>
      <c r="L223">
        <f t="shared" si="15"/>
        <v>9.1955449298139424E-2</v>
      </c>
      <c r="N223">
        <v>222</v>
      </c>
      <c r="O223">
        <v>807.34699999999998</v>
      </c>
      <c r="P223">
        <v>285.64600000000002</v>
      </c>
      <c r="Q223">
        <v>509.59252807328369</v>
      </c>
      <c r="R223">
        <v>222</v>
      </c>
      <c r="S223">
        <v>1006.103</v>
      </c>
      <c r="T223">
        <v>229.21799999999999</v>
      </c>
      <c r="U223">
        <v>776.88499999999999</v>
      </c>
      <c r="V223">
        <v>1.0237610860828299</v>
      </c>
      <c r="X223">
        <v>44.2</v>
      </c>
      <c r="Y223">
        <v>-0.39805251461192059</v>
      </c>
    </row>
    <row r="224" spans="1:25" x14ac:dyDescent="0.25">
      <c r="A224">
        <v>223</v>
      </c>
      <c r="B224">
        <v>1479.9169999999999</v>
      </c>
      <c r="C224">
        <v>280.209</v>
      </c>
      <c r="D224">
        <f t="shared" si="12"/>
        <v>1064.2416979066656</v>
      </c>
      <c r="E224">
        <v>223</v>
      </c>
      <c r="F224">
        <v>1795.44</v>
      </c>
      <c r="G224">
        <v>267.12599999999998</v>
      </c>
      <c r="H224">
        <f t="shared" si="13"/>
        <v>1528.3140000000001</v>
      </c>
      <c r="I224">
        <f t="shared" si="14"/>
        <v>1.1272890381572087</v>
      </c>
      <c r="K224">
        <v>44.4</v>
      </c>
      <c r="L224">
        <f t="shared" si="15"/>
        <v>6.169262869741441E-2</v>
      </c>
      <c r="N224">
        <v>223</v>
      </c>
      <c r="O224">
        <v>819.79100000000005</v>
      </c>
      <c r="P224">
        <v>285.23200000000003</v>
      </c>
      <c r="Q224">
        <v>527.03176524162245</v>
      </c>
      <c r="R224">
        <v>223</v>
      </c>
      <c r="S224">
        <v>992.78800000000001</v>
      </c>
      <c r="T224">
        <v>223.096</v>
      </c>
      <c r="U224">
        <v>769.69200000000001</v>
      </c>
      <c r="V224">
        <v>1.0142823170343951</v>
      </c>
      <c r="X224">
        <v>44.4</v>
      </c>
      <c r="Y224">
        <v>-0.37745271304054001</v>
      </c>
    </row>
    <row r="225" spans="1:25" x14ac:dyDescent="0.25">
      <c r="A225">
        <v>224</v>
      </c>
      <c r="B225">
        <v>1489.9110000000001</v>
      </c>
      <c r="C225">
        <v>290.72399999999999</v>
      </c>
      <c r="D225">
        <f t="shared" si="12"/>
        <v>1068.6574214897294</v>
      </c>
      <c r="E225">
        <v>224</v>
      </c>
      <c r="F225">
        <v>1788.6990000000001</v>
      </c>
      <c r="G225">
        <v>267.36099999999999</v>
      </c>
      <c r="H225">
        <f t="shared" si="13"/>
        <v>1521.3380000000002</v>
      </c>
      <c r="I225">
        <f t="shared" si="14"/>
        <v>1.1221435194155205</v>
      </c>
      <c r="K225">
        <v>44.6</v>
      </c>
      <c r="L225">
        <f t="shared" si="15"/>
        <v>6.6097775749748025E-2</v>
      </c>
      <c r="N225">
        <v>224</v>
      </c>
      <c r="O225">
        <v>823.63599999999997</v>
      </c>
      <c r="P225">
        <v>288.02699999999999</v>
      </c>
      <c r="Q225">
        <v>535.67310207816286</v>
      </c>
      <c r="R225">
        <v>224</v>
      </c>
      <c r="S225">
        <v>988.904</v>
      </c>
      <c r="T225">
        <v>230.14099999999999</v>
      </c>
      <c r="U225">
        <v>758.76300000000003</v>
      </c>
      <c r="V225">
        <v>0.99988033358793971</v>
      </c>
      <c r="X225">
        <v>44.6</v>
      </c>
      <c r="Y225">
        <v>-0.36724528123455619</v>
      </c>
    </row>
    <row r="226" spans="1:25" x14ac:dyDescent="0.25">
      <c r="A226">
        <v>225</v>
      </c>
      <c r="B226">
        <v>1488.8679999999999</v>
      </c>
      <c r="C226">
        <v>287.92</v>
      </c>
      <c r="D226">
        <f t="shared" si="12"/>
        <v>1066.809639931718</v>
      </c>
      <c r="E226">
        <v>225</v>
      </c>
      <c r="F226">
        <v>1795.163</v>
      </c>
      <c r="G226">
        <v>268.952</v>
      </c>
      <c r="H226">
        <f t="shared" si="13"/>
        <v>1526.211</v>
      </c>
      <c r="I226">
        <f t="shared" si="14"/>
        <v>1.1257378589837896</v>
      </c>
      <c r="K226">
        <v>44.8</v>
      </c>
      <c r="L226">
        <f t="shared" si="15"/>
        <v>6.4254419993774181E-2</v>
      </c>
      <c r="N226">
        <v>225</v>
      </c>
      <c r="O226">
        <v>806.68700000000001</v>
      </c>
      <c r="P226">
        <v>280.3</v>
      </c>
      <c r="Q226">
        <v>507.45753425620933</v>
      </c>
      <c r="R226">
        <v>225</v>
      </c>
      <c r="S226">
        <v>1010.994</v>
      </c>
      <c r="T226">
        <v>223.833</v>
      </c>
      <c r="U226">
        <v>787.16100000000006</v>
      </c>
      <c r="V226">
        <v>1.03730256123113</v>
      </c>
      <c r="X226">
        <v>44.8</v>
      </c>
      <c r="Y226">
        <v>-0.40057443965734091</v>
      </c>
    </row>
    <row r="227" spans="1:25" x14ac:dyDescent="0.25">
      <c r="A227">
        <v>226</v>
      </c>
      <c r="B227">
        <v>1416.8130000000001</v>
      </c>
      <c r="C227">
        <v>280.35599999999999</v>
      </c>
      <c r="D227">
        <f t="shared" si="12"/>
        <v>1083.6927358573764</v>
      </c>
      <c r="E227">
        <v>226</v>
      </c>
      <c r="F227">
        <v>1693.518</v>
      </c>
      <c r="G227">
        <v>271.76499999999999</v>
      </c>
      <c r="H227">
        <f t="shared" si="13"/>
        <v>1421.7530000000002</v>
      </c>
      <c r="I227">
        <f t="shared" si="14"/>
        <v>1.0486893216100397</v>
      </c>
      <c r="K227">
        <v>45</v>
      </c>
      <c r="L227">
        <f t="shared" si="15"/>
        <v>8.1097077567819781E-2</v>
      </c>
      <c r="N227">
        <v>226</v>
      </c>
      <c r="O227">
        <v>820.077</v>
      </c>
      <c r="P227">
        <v>286.52199999999999</v>
      </c>
      <c r="Q227">
        <v>532.98876369402763</v>
      </c>
      <c r="R227">
        <v>226</v>
      </c>
      <c r="S227">
        <v>983.23099999999999</v>
      </c>
      <c r="T227">
        <v>223.571</v>
      </c>
      <c r="U227">
        <v>759.66</v>
      </c>
      <c r="V227">
        <v>1.001062379443139</v>
      </c>
      <c r="X227">
        <v>45</v>
      </c>
      <c r="Y227">
        <v>-0.37041611018365839</v>
      </c>
    </row>
    <row r="228" spans="1:25" x14ac:dyDescent="0.25">
      <c r="A228">
        <v>227</v>
      </c>
      <c r="B228">
        <v>1391.42</v>
      </c>
      <c r="C228">
        <v>282.18700000000001</v>
      </c>
      <c r="D228">
        <f t="shared" si="12"/>
        <v>1084.428630205809</v>
      </c>
      <c r="E228">
        <v>227</v>
      </c>
      <c r="F228">
        <v>1660.8920000000001</v>
      </c>
      <c r="G228">
        <v>274.13900000000001</v>
      </c>
      <c r="H228">
        <f t="shared" si="13"/>
        <v>1386.7530000000002</v>
      </c>
      <c r="I228">
        <f t="shared" si="14"/>
        <v>1.0228732155379221</v>
      </c>
      <c r="K228">
        <v>45.2</v>
      </c>
      <c r="L228">
        <f t="shared" si="15"/>
        <v>8.1831209303841509E-2</v>
      </c>
      <c r="N228">
        <v>227</v>
      </c>
      <c r="O228">
        <v>812.68700000000001</v>
      </c>
      <c r="P228">
        <v>280.76799999999997</v>
      </c>
      <c r="Q228">
        <v>541.23285808535798</v>
      </c>
      <c r="R228">
        <v>227</v>
      </c>
      <c r="S228">
        <v>971.47400000000005</v>
      </c>
      <c r="T228">
        <v>225.679</v>
      </c>
      <c r="U228">
        <v>745.79500000000007</v>
      </c>
      <c r="V228">
        <v>0.98279140309716939</v>
      </c>
      <c r="X228">
        <v>45.2</v>
      </c>
      <c r="Y228">
        <v>-0.36067791424321549</v>
      </c>
    </row>
    <row r="229" spans="1:25" x14ac:dyDescent="0.25">
      <c r="A229">
        <v>228</v>
      </c>
      <c r="B229">
        <v>1380.423</v>
      </c>
      <c r="C229">
        <v>282.36799999999999</v>
      </c>
      <c r="D229">
        <f t="shared" si="12"/>
        <v>1055.1392659044886</v>
      </c>
      <c r="E229">
        <v>228</v>
      </c>
      <c r="F229">
        <v>1685.307</v>
      </c>
      <c r="G229">
        <v>274.42200000000003</v>
      </c>
      <c r="H229">
        <f t="shared" si="13"/>
        <v>1410.885</v>
      </c>
      <c r="I229">
        <f t="shared" si="14"/>
        <v>1.0406730518731317</v>
      </c>
      <c r="K229">
        <v>45.4</v>
      </c>
      <c r="L229">
        <f t="shared" si="15"/>
        <v>5.2611998818938896E-2</v>
      </c>
      <c r="N229">
        <v>228</v>
      </c>
      <c r="O229">
        <v>825.06700000000001</v>
      </c>
      <c r="P229">
        <v>283.86500000000001</v>
      </c>
      <c r="Q229">
        <v>530.14150159886549</v>
      </c>
      <c r="R229">
        <v>228</v>
      </c>
      <c r="S229">
        <v>1001.212</v>
      </c>
      <c r="T229">
        <v>226.52600000000001</v>
      </c>
      <c r="U229">
        <v>774.68599999999992</v>
      </c>
      <c r="V229">
        <v>1.0208632947388141</v>
      </c>
      <c r="X229">
        <v>45.4</v>
      </c>
      <c r="Y229">
        <v>-0.37377938998861099</v>
      </c>
    </row>
    <row r="230" spans="1:25" x14ac:dyDescent="0.25">
      <c r="A230">
        <v>229</v>
      </c>
      <c r="B230">
        <v>1348.7729999999999</v>
      </c>
      <c r="C230">
        <v>279.27600000000001</v>
      </c>
      <c r="D230">
        <f t="shared" si="12"/>
        <v>1040.6397157166948</v>
      </c>
      <c r="E230">
        <v>229</v>
      </c>
      <c r="F230">
        <v>1663.9580000000001</v>
      </c>
      <c r="G230">
        <v>270.62</v>
      </c>
      <c r="H230">
        <f t="shared" si="13"/>
        <v>1393.3380000000002</v>
      </c>
      <c r="I230">
        <f t="shared" si="14"/>
        <v>1.0277303314946333</v>
      </c>
      <c r="K230">
        <v>45.6</v>
      </c>
      <c r="L230">
        <f t="shared" si="15"/>
        <v>3.8147177919618164E-2</v>
      </c>
      <c r="N230">
        <v>229</v>
      </c>
      <c r="O230">
        <v>822.25599999999997</v>
      </c>
      <c r="P230">
        <v>292.86500000000001</v>
      </c>
      <c r="Q230">
        <v>530.88939644914728</v>
      </c>
      <c r="R230">
        <v>229</v>
      </c>
      <c r="S230">
        <v>989.30799999999999</v>
      </c>
      <c r="T230">
        <v>232.596</v>
      </c>
      <c r="U230">
        <v>756.71199999999999</v>
      </c>
      <c r="V230">
        <v>0.99717757322114675</v>
      </c>
      <c r="X230">
        <v>45.6</v>
      </c>
      <c r="Y230">
        <v>-0.37289595194809672</v>
      </c>
    </row>
    <row r="231" spans="1:25" x14ac:dyDescent="0.25">
      <c r="A231">
        <v>230</v>
      </c>
      <c r="B231">
        <v>1361.34</v>
      </c>
      <c r="C231">
        <v>278.65600000000001</v>
      </c>
      <c r="D231">
        <f t="shared" si="12"/>
        <v>1005.067678614634</v>
      </c>
      <c r="E231">
        <v>230</v>
      </c>
      <c r="F231">
        <v>1727.7170000000001</v>
      </c>
      <c r="G231">
        <v>267.27699999999999</v>
      </c>
      <c r="H231">
        <f t="shared" si="13"/>
        <v>1460.44</v>
      </c>
      <c r="I231">
        <f t="shared" si="14"/>
        <v>1.077224970056097</v>
      </c>
      <c r="K231">
        <v>45.8</v>
      </c>
      <c r="L231">
        <f t="shared" si="15"/>
        <v>2.6603428770759618E-3</v>
      </c>
      <c r="N231">
        <v>230</v>
      </c>
      <c r="O231">
        <v>819.37400000000002</v>
      </c>
      <c r="P231">
        <v>289.25900000000001</v>
      </c>
      <c r="Q231">
        <v>515.33699342668217</v>
      </c>
      <c r="R231">
        <v>230</v>
      </c>
      <c r="S231">
        <v>1009.801</v>
      </c>
      <c r="T231">
        <v>229.18600000000001</v>
      </c>
      <c r="U231">
        <v>780.61500000000001</v>
      </c>
      <c r="V231">
        <v>1.0286763938196111</v>
      </c>
      <c r="X231">
        <v>45.8</v>
      </c>
      <c r="Y231">
        <v>-0.3912669628546156</v>
      </c>
    </row>
    <row r="232" spans="1:25" x14ac:dyDescent="0.25">
      <c r="A232">
        <v>231</v>
      </c>
      <c r="B232">
        <v>1358.7329999999999</v>
      </c>
      <c r="C232">
        <v>286.69</v>
      </c>
      <c r="D232">
        <f t="shared" si="12"/>
        <v>1039.2533963759086</v>
      </c>
      <c r="E232">
        <v>231</v>
      </c>
      <c r="F232">
        <v>1668.5360000000001</v>
      </c>
      <c r="G232">
        <v>270.01799999999997</v>
      </c>
      <c r="H232">
        <f t="shared" si="13"/>
        <v>1398.518</v>
      </c>
      <c r="I232">
        <f t="shared" si="14"/>
        <v>1.0315511151933066</v>
      </c>
      <c r="K232">
        <v>46</v>
      </c>
      <c r="L232">
        <f t="shared" si="15"/>
        <v>3.6764179087653108E-2</v>
      </c>
      <c r="N232">
        <v>231</v>
      </c>
      <c r="O232">
        <v>819.03399999999999</v>
      </c>
      <c r="P232">
        <v>283.36700000000002</v>
      </c>
      <c r="Q232">
        <v>519.59467521007616</v>
      </c>
      <c r="R232">
        <v>231</v>
      </c>
      <c r="S232">
        <v>1011.41</v>
      </c>
      <c r="T232">
        <v>229.083</v>
      </c>
      <c r="U232">
        <v>782.327</v>
      </c>
      <c r="V232">
        <v>1.030932427826412</v>
      </c>
      <c r="X232">
        <v>46</v>
      </c>
      <c r="Y232">
        <v>-0.3862376488401682</v>
      </c>
    </row>
    <row r="233" spans="1:25" x14ac:dyDescent="0.25">
      <c r="A233">
        <v>232</v>
      </c>
      <c r="B233">
        <v>1315.9690000000001</v>
      </c>
      <c r="C233">
        <v>279.709</v>
      </c>
      <c r="D233">
        <f t="shared" si="12"/>
        <v>987.28598763257821</v>
      </c>
      <c r="E233">
        <v>232</v>
      </c>
      <c r="F233">
        <v>1692.133</v>
      </c>
      <c r="G233">
        <v>269.13900000000001</v>
      </c>
      <c r="H233">
        <f t="shared" si="13"/>
        <v>1422.9940000000001</v>
      </c>
      <c r="I233">
        <f t="shared" si="14"/>
        <v>1.0496046869710538</v>
      </c>
      <c r="K233">
        <v>46.2</v>
      </c>
      <c r="L233">
        <f t="shared" si="15"/>
        <v>-1.5078757440603571E-2</v>
      </c>
      <c r="N233">
        <v>232</v>
      </c>
      <c r="O233">
        <v>804.52200000000005</v>
      </c>
      <c r="P233">
        <v>285.697</v>
      </c>
      <c r="Q233">
        <v>517.63660026693515</v>
      </c>
      <c r="R233">
        <v>232</v>
      </c>
      <c r="S233">
        <v>986.95500000000004</v>
      </c>
      <c r="T233">
        <v>226.35900000000001</v>
      </c>
      <c r="U233">
        <v>760.596</v>
      </c>
      <c r="V233">
        <v>1.0022958185963899</v>
      </c>
      <c r="X233">
        <v>46.2</v>
      </c>
      <c r="Y233">
        <v>-0.38855059148216792</v>
      </c>
    </row>
    <row r="234" spans="1:25" x14ac:dyDescent="0.25">
      <c r="A234">
        <v>233</v>
      </c>
      <c r="B234">
        <v>1293.712</v>
      </c>
      <c r="C234">
        <v>279.54300000000001</v>
      </c>
      <c r="D234">
        <f t="shared" si="12"/>
        <v>954.70402276347056</v>
      </c>
      <c r="E234">
        <v>233</v>
      </c>
      <c r="F234">
        <v>1707.4580000000001</v>
      </c>
      <c r="G234">
        <v>267.27100000000002</v>
      </c>
      <c r="H234">
        <f t="shared" si="13"/>
        <v>1440.1870000000001</v>
      </c>
      <c r="I234">
        <f t="shared" si="14"/>
        <v>1.0622862958767085</v>
      </c>
      <c r="K234">
        <v>46.4</v>
      </c>
      <c r="L234">
        <f t="shared" si="15"/>
        <v>-4.7582682064165389E-2</v>
      </c>
      <c r="N234">
        <v>233</v>
      </c>
      <c r="O234">
        <v>802.14800000000002</v>
      </c>
      <c r="P234">
        <v>276.82799999999997</v>
      </c>
      <c r="Q234">
        <v>511.49865865168101</v>
      </c>
      <c r="R234">
        <v>233</v>
      </c>
      <c r="S234">
        <v>1004.615</v>
      </c>
      <c r="T234">
        <v>225.256</v>
      </c>
      <c r="U234">
        <v>779.35900000000004</v>
      </c>
      <c r="V234">
        <v>1.027021266066958</v>
      </c>
      <c r="X234">
        <v>46.4</v>
      </c>
      <c r="Y234">
        <v>-0.39580093036513869</v>
      </c>
    </row>
    <row r="235" spans="1:25" x14ac:dyDescent="0.25">
      <c r="A235">
        <v>234</v>
      </c>
      <c r="B235">
        <v>1287.4259999999999</v>
      </c>
      <c r="C235">
        <v>279.17200000000003</v>
      </c>
      <c r="D235">
        <f t="shared" si="12"/>
        <v>936.34854403616521</v>
      </c>
      <c r="E235">
        <v>234</v>
      </c>
      <c r="F235">
        <v>1736.277</v>
      </c>
      <c r="G235">
        <v>276.42200000000003</v>
      </c>
      <c r="H235">
        <f t="shared" si="13"/>
        <v>1459.855</v>
      </c>
      <c r="I235">
        <f t="shared" si="14"/>
        <v>1.0767934722831773</v>
      </c>
      <c r="K235">
        <v>46.6</v>
      </c>
      <c r="L235">
        <f t="shared" si="15"/>
        <v>-6.5894195792037938E-2</v>
      </c>
      <c r="N235">
        <v>234</v>
      </c>
      <c r="O235">
        <v>796.78399999999999</v>
      </c>
      <c r="P235">
        <v>282.46100000000001</v>
      </c>
      <c r="Q235">
        <v>505.14137473788719</v>
      </c>
      <c r="R235">
        <v>234</v>
      </c>
      <c r="S235">
        <v>1003.5</v>
      </c>
      <c r="T235">
        <v>230.85300000000001</v>
      </c>
      <c r="U235">
        <v>772.64699999999993</v>
      </c>
      <c r="V235">
        <v>1.0181763476944981</v>
      </c>
      <c r="X235">
        <v>46.6</v>
      </c>
      <c r="Y235">
        <v>-0.4033103635985395</v>
      </c>
    </row>
    <row r="236" spans="1:25" x14ac:dyDescent="0.25">
      <c r="A236">
        <v>235</v>
      </c>
      <c r="B236">
        <v>1277.1410000000001</v>
      </c>
      <c r="C236">
        <v>276.42599999999999</v>
      </c>
      <c r="D236">
        <f t="shared" si="12"/>
        <v>956.91701463516006</v>
      </c>
      <c r="E236">
        <v>235</v>
      </c>
      <c r="F236">
        <v>1688.867</v>
      </c>
      <c r="G236">
        <v>271.072</v>
      </c>
      <c r="H236">
        <f t="shared" si="13"/>
        <v>1417.7950000000001</v>
      </c>
      <c r="I236">
        <f t="shared" si="14"/>
        <v>1.0457698888147984</v>
      </c>
      <c r="K236">
        <v>46.8</v>
      </c>
      <c r="L236">
        <f t="shared" si="15"/>
        <v>-4.5374990745396852E-2</v>
      </c>
      <c r="N236">
        <v>235</v>
      </c>
      <c r="O236">
        <v>802.51499999999999</v>
      </c>
      <c r="P236">
        <v>287.76799999999997</v>
      </c>
      <c r="Q236">
        <v>522.44040795883382</v>
      </c>
      <c r="R236">
        <v>235</v>
      </c>
      <c r="S236">
        <v>975</v>
      </c>
      <c r="T236">
        <v>227.321</v>
      </c>
      <c r="U236">
        <v>747.67899999999997</v>
      </c>
      <c r="V236">
        <v>0.98527409472614913</v>
      </c>
      <c r="X236">
        <v>46.8</v>
      </c>
      <c r="Y236">
        <v>-0.38287617554958092</v>
      </c>
    </row>
    <row r="237" spans="1:25" x14ac:dyDescent="0.25">
      <c r="A237">
        <v>236</v>
      </c>
      <c r="B237">
        <v>1265.1659999999999</v>
      </c>
      <c r="C237">
        <v>280.67200000000003</v>
      </c>
      <c r="D237">
        <f t="shared" si="12"/>
        <v>925.36826949222802</v>
      </c>
      <c r="E237">
        <v>236</v>
      </c>
      <c r="F237">
        <v>1711.018</v>
      </c>
      <c r="G237">
        <v>268.65100000000001</v>
      </c>
      <c r="H237">
        <f t="shared" si="13"/>
        <v>1442.367</v>
      </c>
      <c r="I237">
        <f t="shared" si="14"/>
        <v>1.0638942704834862</v>
      </c>
      <c r="K237">
        <v>47</v>
      </c>
      <c r="L237">
        <f t="shared" si="15"/>
        <v>-7.6848170408238659E-2</v>
      </c>
      <c r="N237">
        <v>236</v>
      </c>
      <c r="O237">
        <v>805.44799999999998</v>
      </c>
      <c r="P237">
        <v>283.54199999999997</v>
      </c>
      <c r="Q237">
        <v>513.92795568729389</v>
      </c>
      <c r="R237">
        <v>236</v>
      </c>
      <c r="S237">
        <v>990.05100000000004</v>
      </c>
      <c r="T237">
        <v>219.417</v>
      </c>
      <c r="U237">
        <v>770.63400000000001</v>
      </c>
      <c r="V237">
        <v>1.0155236628488851</v>
      </c>
      <c r="X237">
        <v>47</v>
      </c>
      <c r="Y237">
        <v>-0.39293136466060069</v>
      </c>
    </row>
    <row r="238" spans="1:25" x14ac:dyDescent="0.25">
      <c r="A238">
        <v>237</v>
      </c>
      <c r="B238">
        <v>1274.7149999999999</v>
      </c>
      <c r="C238">
        <v>281.78500000000003</v>
      </c>
      <c r="D238">
        <f t="shared" si="12"/>
        <v>950.60383886394413</v>
      </c>
      <c r="E238">
        <v>237</v>
      </c>
      <c r="F238">
        <v>1693.5540000000001</v>
      </c>
      <c r="G238">
        <v>277.44600000000003</v>
      </c>
      <c r="H238">
        <f t="shared" si="13"/>
        <v>1416.1080000000002</v>
      </c>
      <c r="I238">
        <f t="shared" si="14"/>
        <v>1.0445255525021224</v>
      </c>
      <c r="K238">
        <v>47.2</v>
      </c>
      <c r="L238">
        <f t="shared" si="15"/>
        <v>-5.1673045212868855E-2</v>
      </c>
      <c r="N238">
        <v>237</v>
      </c>
      <c r="O238">
        <v>812.81100000000004</v>
      </c>
      <c r="P238">
        <v>286.303</v>
      </c>
      <c r="Q238">
        <v>521.29460564396686</v>
      </c>
      <c r="R238">
        <v>237</v>
      </c>
      <c r="S238">
        <v>991.44899999999996</v>
      </c>
      <c r="T238">
        <v>225.006</v>
      </c>
      <c r="U238">
        <v>766.44299999999998</v>
      </c>
      <c r="V238">
        <v>1.0100008599735899</v>
      </c>
      <c r="X238">
        <v>47.2</v>
      </c>
      <c r="Y238">
        <v>-0.3842296349984346</v>
      </c>
    </row>
    <row r="239" spans="1:25" x14ac:dyDescent="0.25">
      <c r="A239">
        <v>238</v>
      </c>
      <c r="B239">
        <v>1250.828</v>
      </c>
      <c r="C239">
        <v>280.74799999999999</v>
      </c>
      <c r="D239">
        <f t="shared" si="12"/>
        <v>958.24861674334852</v>
      </c>
      <c r="E239">
        <v>238</v>
      </c>
      <c r="F239">
        <v>1643.9459999999999</v>
      </c>
      <c r="G239">
        <v>271.464</v>
      </c>
      <c r="H239">
        <f t="shared" si="13"/>
        <v>1372.482</v>
      </c>
      <c r="I239">
        <f t="shared" si="14"/>
        <v>1.0123468826877735</v>
      </c>
      <c r="K239">
        <v>47.4</v>
      </c>
      <c r="L239">
        <f t="shared" si="15"/>
        <v>-4.4046578087442896E-2</v>
      </c>
      <c r="N239">
        <v>238</v>
      </c>
      <c r="O239">
        <v>811.41700000000003</v>
      </c>
      <c r="P239">
        <v>282.38400000000001</v>
      </c>
      <c r="Q239">
        <v>509.9759877619764</v>
      </c>
      <c r="R239">
        <v>238</v>
      </c>
      <c r="S239">
        <v>1014.814</v>
      </c>
      <c r="T239">
        <v>227.60300000000001</v>
      </c>
      <c r="U239">
        <v>787.21100000000001</v>
      </c>
      <c r="V239">
        <v>1.0373684500747871</v>
      </c>
      <c r="X239">
        <v>47.4</v>
      </c>
      <c r="Y239">
        <v>-0.39759955939252412</v>
      </c>
    </row>
    <row r="240" spans="1:25" x14ac:dyDescent="0.25">
      <c r="A240">
        <v>239</v>
      </c>
      <c r="B240">
        <v>1276.4749999999999</v>
      </c>
      <c r="C240">
        <v>279.39299999999997</v>
      </c>
      <c r="D240">
        <f t="shared" si="12"/>
        <v>985.04186735877511</v>
      </c>
      <c r="E240">
        <v>239</v>
      </c>
      <c r="F240">
        <v>1643.91</v>
      </c>
      <c r="G240">
        <v>271.596</v>
      </c>
      <c r="H240">
        <f t="shared" si="13"/>
        <v>1372.3140000000001</v>
      </c>
      <c r="I240">
        <f t="shared" si="14"/>
        <v>1.0122229653786274</v>
      </c>
      <c r="K240">
        <v>47.6</v>
      </c>
      <c r="L240">
        <f t="shared" si="15"/>
        <v>-1.7317502602810259E-2</v>
      </c>
      <c r="N240">
        <v>239</v>
      </c>
      <c r="O240">
        <v>793.38</v>
      </c>
      <c r="P240">
        <v>285.15800000000002</v>
      </c>
      <c r="Q240">
        <v>511.76784467604381</v>
      </c>
      <c r="R240">
        <v>239</v>
      </c>
      <c r="S240">
        <v>981.57</v>
      </c>
      <c r="T240">
        <v>227.97399999999999</v>
      </c>
      <c r="U240">
        <v>753.596</v>
      </c>
      <c r="V240">
        <v>0.99307138048446875</v>
      </c>
      <c r="X240">
        <v>47.6</v>
      </c>
      <c r="Y240">
        <v>-0.39548295896340041</v>
      </c>
    </row>
    <row r="241" spans="1:25" x14ac:dyDescent="0.25">
      <c r="A241">
        <v>240</v>
      </c>
      <c r="B241">
        <v>1225.6959999999999</v>
      </c>
      <c r="C241">
        <v>284.40499999999997</v>
      </c>
      <c r="D241">
        <f t="shared" si="12"/>
        <v>941.59784317973924</v>
      </c>
      <c r="E241">
        <v>240</v>
      </c>
      <c r="F241">
        <v>1632.8610000000001</v>
      </c>
      <c r="G241">
        <v>277.56</v>
      </c>
      <c r="H241">
        <f t="shared" si="13"/>
        <v>1355.3010000000002</v>
      </c>
      <c r="I241">
        <f t="shared" si="14"/>
        <v>0.99967412501848651</v>
      </c>
      <c r="K241">
        <v>47.8</v>
      </c>
      <c r="L241">
        <f t="shared" si="15"/>
        <v>-6.0657469757414012E-2</v>
      </c>
      <c r="N241">
        <v>240</v>
      </c>
      <c r="O241">
        <v>809.78800000000001</v>
      </c>
      <c r="P241">
        <v>285.62299999999999</v>
      </c>
      <c r="Q241">
        <v>506.57421559765828</v>
      </c>
      <c r="R241">
        <v>240</v>
      </c>
      <c r="S241">
        <v>1008.628</v>
      </c>
      <c r="T241">
        <v>223.423</v>
      </c>
      <c r="U241">
        <v>785.20500000000004</v>
      </c>
      <c r="V241">
        <v>1.034724989667285</v>
      </c>
      <c r="X241">
        <v>47.8</v>
      </c>
      <c r="Y241">
        <v>-0.40161784476243823</v>
      </c>
    </row>
    <row r="242" spans="1:25" x14ac:dyDescent="0.25">
      <c r="A242">
        <v>241</v>
      </c>
      <c r="B242">
        <v>1241.518</v>
      </c>
      <c r="C242">
        <v>282.45100000000002</v>
      </c>
      <c r="D242">
        <f t="shared" si="12"/>
        <v>1018.9306111550364</v>
      </c>
      <c r="E242">
        <v>241</v>
      </c>
      <c r="F242">
        <v>1550.452</v>
      </c>
      <c r="G242">
        <v>274.36099999999999</v>
      </c>
      <c r="H242">
        <f t="shared" si="13"/>
        <v>1276.0909999999999</v>
      </c>
      <c r="I242">
        <f t="shared" si="14"/>
        <v>0.94124858896213115</v>
      </c>
      <c r="K242">
        <v>48</v>
      </c>
      <c r="L242">
        <f t="shared" si="15"/>
        <v>1.6490070954095517E-2</v>
      </c>
      <c r="N242">
        <v>241</v>
      </c>
      <c r="O242">
        <v>807.28599999999994</v>
      </c>
      <c r="P242">
        <v>278.40100000000001</v>
      </c>
      <c r="Q242">
        <v>535.88448362932638</v>
      </c>
      <c r="R242">
        <v>241</v>
      </c>
      <c r="S242">
        <v>976.14099999999996</v>
      </c>
      <c r="T242">
        <v>227.19900000000001</v>
      </c>
      <c r="U242">
        <v>748.94200000000001</v>
      </c>
      <c r="V242">
        <v>0.98693844691691435</v>
      </c>
      <c r="X242">
        <v>48</v>
      </c>
      <c r="Y242">
        <v>-0.36699559038123591</v>
      </c>
    </row>
    <row r="243" spans="1:25" x14ac:dyDescent="0.25">
      <c r="A243">
        <v>242</v>
      </c>
      <c r="B243">
        <v>1192.9970000000001</v>
      </c>
      <c r="C243">
        <v>282.298</v>
      </c>
      <c r="D243">
        <f t="shared" si="12"/>
        <v>983.44477843173286</v>
      </c>
      <c r="E243">
        <v>242</v>
      </c>
      <c r="F243">
        <v>1537.5719999999999</v>
      </c>
      <c r="G243">
        <v>282.11399999999998</v>
      </c>
      <c r="H243">
        <f t="shared" si="13"/>
        <v>1255.4579999999999</v>
      </c>
      <c r="I243">
        <f t="shared" si="14"/>
        <v>0.92602962563110247</v>
      </c>
      <c r="K243">
        <v>48.2</v>
      </c>
      <c r="L243">
        <f t="shared" si="15"/>
        <v>-1.8910766186214532E-2</v>
      </c>
      <c r="N243">
        <v>242</v>
      </c>
      <c r="O243">
        <v>821.03399999999999</v>
      </c>
      <c r="P243">
        <v>284.57600000000002</v>
      </c>
      <c r="Q243">
        <v>536.22750446039083</v>
      </c>
      <c r="R243">
        <v>242</v>
      </c>
      <c r="S243">
        <v>990.35900000000004</v>
      </c>
      <c r="T243">
        <v>231.179</v>
      </c>
      <c r="U243">
        <v>759.18000000000006</v>
      </c>
      <c r="V243">
        <v>1.000429846544036</v>
      </c>
      <c r="X243">
        <v>48.2</v>
      </c>
      <c r="Y243">
        <v>-0.36659040287294242</v>
      </c>
    </row>
    <row r="244" spans="1:25" x14ac:dyDescent="0.25">
      <c r="A244">
        <v>243</v>
      </c>
      <c r="B244">
        <v>1180.7550000000001</v>
      </c>
      <c r="C244">
        <v>280.589</v>
      </c>
      <c r="D244">
        <f t="shared" si="12"/>
        <v>1005.0968128939683</v>
      </c>
      <c r="E244">
        <v>243</v>
      </c>
      <c r="F244">
        <v>1489.97</v>
      </c>
      <c r="G244">
        <v>275.76499999999999</v>
      </c>
      <c r="H244">
        <f t="shared" si="13"/>
        <v>1214.2049999999999</v>
      </c>
      <c r="I244">
        <f t="shared" si="14"/>
        <v>0.8956012878084435</v>
      </c>
      <c r="K244">
        <v>48.4</v>
      </c>
      <c r="L244">
        <f t="shared" si="15"/>
        <v>2.6894073740529358E-3</v>
      </c>
      <c r="N244">
        <v>243</v>
      </c>
      <c r="O244">
        <v>810.21900000000005</v>
      </c>
      <c r="P244">
        <v>278.76400000000001</v>
      </c>
      <c r="Q244">
        <v>539.73596645157579</v>
      </c>
      <c r="R244">
        <v>243</v>
      </c>
      <c r="S244">
        <v>976.45500000000004</v>
      </c>
      <c r="T244">
        <v>229.244</v>
      </c>
      <c r="U244">
        <v>747.21100000000001</v>
      </c>
      <c r="V244">
        <v>0.98465737514952367</v>
      </c>
      <c r="X244">
        <v>48.4</v>
      </c>
      <c r="Y244">
        <v>-0.36244609196407113</v>
      </c>
    </row>
    <row r="245" spans="1:25" x14ac:dyDescent="0.25">
      <c r="A245">
        <v>244</v>
      </c>
      <c r="B245">
        <v>1179.2329999999999</v>
      </c>
      <c r="C245">
        <v>279.71199999999999</v>
      </c>
      <c r="D245">
        <f t="shared" si="12"/>
        <v>1029.9679415087078</v>
      </c>
      <c r="E245">
        <v>244</v>
      </c>
      <c r="F245">
        <v>1464.9580000000001</v>
      </c>
      <c r="G245">
        <v>280.92200000000003</v>
      </c>
      <c r="H245">
        <f t="shared" si="13"/>
        <v>1184.0360000000001</v>
      </c>
      <c r="I245">
        <f t="shared" si="14"/>
        <v>0.87334854197730882</v>
      </c>
      <c r="K245">
        <v>48.6</v>
      </c>
      <c r="L245">
        <f t="shared" si="15"/>
        <v>2.7500964720089244E-2</v>
      </c>
      <c r="N245">
        <v>244</v>
      </c>
      <c r="O245">
        <v>819.18499999999995</v>
      </c>
      <c r="P245">
        <v>285.29599999999999</v>
      </c>
      <c r="Q245">
        <v>533.53381128045532</v>
      </c>
      <c r="R245">
        <v>244</v>
      </c>
      <c r="S245">
        <v>985.25</v>
      </c>
      <c r="T245">
        <v>225.89099999999999</v>
      </c>
      <c r="U245">
        <v>759.35900000000004</v>
      </c>
      <c r="V245">
        <v>1.0006657286043259</v>
      </c>
      <c r="X245">
        <v>48.6</v>
      </c>
      <c r="Y245">
        <v>-0.36977228201508722</v>
      </c>
    </row>
    <row r="246" spans="1:25" x14ac:dyDescent="0.25">
      <c r="A246">
        <v>245</v>
      </c>
      <c r="B246">
        <v>1215.4970000000001</v>
      </c>
      <c r="C246">
        <v>279.94799999999998</v>
      </c>
      <c r="D246">
        <f t="shared" si="12"/>
        <v>1029.1936319355025</v>
      </c>
      <c r="E246">
        <v>245</v>
      </c>
      <c r="F246">
        <v>1507.3979999999999</v>
      </c>
      <c r="G246">
        <v>275.012</v>
      </c>
      <c r="H246">
        <f t="shared" si="13"/>
        <v>1232.386</v>
      </c>
      <c r="I246">
        <f t="shared" si="14"/>
        <v>0.90901164850836258</v>
      </c>
      <c r="K246">
        <v>48.8</v>
      </c>
      <c r="L246">
        <f t="shared" si="15"/>
        <v>2.6728509771350703E-2</v>
      </c>
      <c r="N246">
        <v>245</v>
      </c>
      <c r="O246">
        <v>798.226</v>
      </c>
      <c r="P246">
        <v>281.33</v>
      </c>
      <c r="Q246">
        <v>496.63401588027779</v>
      </c>
      <c r="R246">
        <v>245</v>
      </c>
      <c r="S246">
        <v>1015.814</v>
      </c>
      <c r="T246">
        <v>226</v>
      </c>
      <c r="U246">
        <v>789.81399999999996</v>
      </c>
      <c r="V246">
        <v>1.040798623275548</v>
      </c>
      <c r="X246">
        <v>48.8</v>
      </c>
      <c r="Y246">
        <v>-0.41335953620119498</v>
      </c>
    </row>
    <row r="247" spans="1:25" x14ac:dyDescent="0.25">
      <c r="A247">
        <v>246</v>
      </c>
      <c r="B247">
        <v>1191.874</v>
      </c>
      <c r="C247">
        <v>285.63200000000001</v>
      </c>
      <c r="D247">
        <f t="shared" si="12"/>
        <v>1039.4404362805853</v>
      </c>
      <c r="E247">
        <v>246</v>
      </c>
      <c r="F247">
        <v>1452.8009999999999</v>
      </c>
      <c r="G247">
        <v>270.78899999999999</v>
      </c>
      <c r="H247">
        <f t="shared" si="13"/>
        <v>1182.0119999999999</v>
      </c>
      <c r="I247">
        <f t="shared" si="14"/>
        <v>0.87185563344330974</v>
      </c>
      <c r="K247">
        <v>49</v>
      </c>
      <c r="L247">
        <f t="shared" si="15"/>
        <v>3.695077099479057E-2</v>
      </c>
      <c r="N247">
        <v>246</v>
      </c>
      <c r="O247">
        <v>808.98699999999997</v>
      </c>
      <c r="P247">
        <v>281.04000000000002</v>
      </c>
      <c r="Q247">
        <v>524.47869808708742</v>
      </c>
      <c r="R247">
        <v>246</v>
      </c>
      <c r="S247">
        <v>989.04499999999996</v>
      </c>
      <c r="T247">
        <v>225.173</v>
      </c>
      <c r="U247">
        <v>763.87199999999996</v>
      </c>
      <c r="V247">
        <v>1.0066128556327689</v>
      </c>
      <c r="X247">
        <v>49</v>
      </c>
      <c r="Y247">
        <v>-0.38046848008781159</v>
      </c>
    </row>
    <row r="248" spans="1:25" x14ac:dyDescent="0.25">
      <c r="A248">
        <v>247</v>
      </c>
      <c r="B248">
        <v>1178.1500000000001</v>
      </c>
      <c r="C248">
        <v>285.28500000000003</v>
      </c>
      <c r="D248">
        <f t="shared" si="12"/>
        <v>1035.8331172645467</v>
      </c>
      <c r="E248">
        <v>247</v>
      </c>
      <c r="F248">
        <v>1442.307</v>
      </c>
      <c r="G248">
        <v>273.68700000000001</v>
      </c>
      <c r="H248">
        <f t="shared" si="13"/>
        <v>1168.6199999999999</v>
      </c>
      <c r="I248">
        <f t="shared" si="14"/>
        <v>0.8619776536570869</v>
      </c>
      <c r="K248">
        <v>49.2</v>
      </c>
      <c r="L248">
        <f t="shared" si="15"/>
        <v>3.3352092220766301E-2</v>
      </c>
      <c r="N248">
        <v>247</v>
      </c>
      <c r="O248">
        <v>807.11099999999999</v>
      </c>
      <c r="P248">
        <v>288.60300000000001</v>
      </c>
      <c r="Q248">
        <v>501.56122412545892</v>
      </c>
      <c r="R248">
        <v>247</v>
      </c>
      <c r="S248">
        <v>1010.68</v>
      </c>
      <c r="T248">
        <v>226.18600000000001</v>
      </c>
      <c r="U248">
        <v>784.49399999999991</v>
      </c>
      <c r="V248">
        <v>1.0337880503104879</v>
      </c>
      <c r="X248">
        <v>49.2</v>
      </c>
      <c r="Y248">
        <v>-0.40753935546898518</v>
      </c>
    </row>
    <row r="249" spans="1:25" x14ac:dyDescent="0.25">
      <c r="A249">
        <v>248</v>
      </c>
      <c r="B249">
        <v>1184.2059999999999</v>
      </c>
      <c r="C249">
        <v>280.58300000000003</v>
      </c>
      <c r="D249">
        <f t="shared" si="12"/>
        <v>1026.0974993079267</v>
      </c>
      <c r="E249">
        <v>248</v>
      </c>
      <c r="F249">
        <v>1474.44</v>
      </c>
      <c r="G249">
        <v>280.51799999999997</v>
      </c>
      <c r="H249">
        <f t="shared" si="13"/>
        <v>1193.922</v>
      </c>
      <c r="I249">
        <f t="shared" si="14"/>
        <v>0.88064048553813612</v>
      </c>
      <c r="K249">
        <v>49.4</v>
      </c>
      <c r="L249">
        <f t="shared" si="15"/>
        <v>2.3639792993355162E-2</v>
      </c>
      <c r="N249">
        <v>248</v>
      </c>
      <c r="O249">
        <v>832.63300000000004</v>
      </c>
      <c r="P249">
        <v>283.14499999999998</v>
      </c>
      <c r="Q249">
        <v>536.40249505584666</v>
      </c>
      <c r="R249">
        <v>248</v>
      </c>
      <c r="S249">
        <v>1003.558</v>
      </c>
      <c r="T249">
        <v>226.19200000000001</v>
      </c>
      <c r="U249">
        <v>777.36599999999999</v>
      </c>
      <c r="V249">
        <v>1.024394936758807</v>
      </c>
      <c r="X249">
        <v>49.4</v>
      </c>
      <c r="Y249">
        <v>-0.36638369821559702</v>
      </c>
    </row>
    <row r="250" spans="1:25" x14ac:dyDescent="0.25">
      <c r="A250">
        <v>249</v>
      </c>
      <c r="B250">
        <v>1189.2449999999999</v>
      </c>
      <c r="C250">
        <v>282.59800000000001</v>
      </c>
      <c r="D250">
        <f t="shared" si="12"/>
        <v>1030.2182207109433</v>
      </c>
      <c r="E250">
        <v>249</v>
      </c>
      <c r="F250">
        <v>1469.12</v>
      </c>
      <c r="G250">
        <v>275.99400000000003</v>
      </c>
      <c r="H250">
        <f t="shared" si="13"/>
        <v>1193.1259999999997</v>
      </c>
      <c r="I250">
        <f t="shared" si="14"/>
        <v>0.88005335352575287</v>
      </c>
      <c r="K250">
        <v>49.6</v>
      </c>
      <c r="L250">
        <f t="shared" si="15"/>
        <v>2.775064445416885E-2</v>
      </c>
      <c r="N250">
        <v>249</v>
      </c>
      <c r="O250">
        <v>826.63300000000004</v>
      </c>
      <c r="P250">
        <v>287.25299999999999</v>
      </c>
      <c r="Q250">
        <v>526.36186690583747</v>
      </c>
      <c r="R250">
        <v>249</v>
      </c>
      <c r="S250">
        <v>1005.705</v>
      </c>
      <c r="T250">
        <v>228.083</v>
      </c>
      <c r="U250">
        <v>777.62200000000007</v>
      </c>
      <c r="V250">
        <v>1.024732287638328</v>
      </c>
      <c r="X250">
        <v>49.6</v>
      </c>
      <c r="Y250">
        <v>-0.37824401902812188</v>
      </c>
    </row>
    <row r="251" spans="1:25" x14ac:dyDescent="0.25">
      <c r="A251">
        <v>250</v>
      </c>
      <c r="B251">
        <v>1210.252</v>
      </c>
      <c r="C251">
        <v>283.73</v>
      </c>
      <c r="D251">
        <f t="shared" si="12"/>
        <v>1099.0243922344953</v>
      </c>
      <c r="E251">
        <v>250</v>
      </c>
      <c r="F251">
        <v>1419.133</v>
      </c>
      <c r="G251">
        <v>276.18700000000001</v>
      </c>
      <c r="H251">
        <f t="shared" si="13"/>
        <v>1142.9459999999999</v>
      </c>
      <c r="I251">
        <f t="shared" si="14"/>
        <v>0.84304043344864266</v>
      </c>
      <c r="K251">
        <v>49.8</v>
      </c>
      <c r="L251">
        <f t="shared" si="15"/>
        <v>9.6392011597679919E-2</v>
      </c>
      <c r="N251">
        <v>250</v>
      </c>
      <c r="O251">
        <v>831.76800000000003</v>
      </c>
      <c r="P251">
        <v>289.05399999999997</v>
      </c>
      <c r="Q251">
        <v>520.21552619237934</v>
      </c>
      <c r="R251">
        <v>250</v>
      </c>
      <c r="S251">
        <v>1018.692</v>
      </c>
      <c r="T251">
        <v>227.01900000000001</v>
      </c>
      <c r="U251">
        <v>791.673</v>
      </c>
      <c r="V251">
        <v>1.0432483704827</v>
      </c>
      <c r="X251">
        <v>49.8</v>
      </c>
      <c r="Y251">
        <v>-0.38550427920264402</v>
      </c>
    </row>
    <row r="252" spans="1:25" x14ac:dyDescent="0.25">
      <c r="A252">
        <v>251</v>
      </c>
      <c r="B252">
        <v>1194.6199999999999</v>
      </c>
      <c r="C252">
        <v>284.666</v>
      </c>
      <c r="D252">
        <f t="shared" si="12"/>
        <v>1070.2623519332994</v>
      </c>
      <c r="E252">
        <v>251</v>
      </c>
      <c r="F252">
        <v>1428.6020000000001</v>
      </c>
      <c r="G252">
        <v>275.928</v>
      </c>
      <c r="H252">
        <f t="shared" si="13"/>
        <v>1152.674</v>
      </c>
      <c r="I252">
        <f t="shared" si="14"/>
        <v>0.8502158357306302</v>
      </c>
      <c r="K252">
        <v>50</v>
      </c>
      <c r="L252">
        <f t="shared" si="15"/>
        <v>6.7698862067698207E-2</v>
      </c>
      <c r="N252">
        <v>251</v>
      </c>
      <c r="O252">
        <v>823.798</v>
      </c>
      <c r="P252">
        <v>284.30599999999998</v>
      </c>
      <c r="Q252">
        <v>524.19875631880711</v>
      </c>
      <c r="R252">
        <v>251</v>
      </c>
      <c r="S252">
        <v>1003.442</v>
      </c>
      <c r="T252">
        <v>222.44900000000001</v>
      </c>
      <c r="U252">
        <v>780.99299999999994</v>
      </c>
      <c r="V252">
        <v>1.0291745134776551</v>
      </c>
      <c r="X252">
        <v>50</v>
      </c>
      <c r="Y252">
        <v>-0.38079915652867019</v>
      </c>
    </row>
    <row r="253" spans="1:25" x14ac:dyDescent="0.25">
      <c r="A253">
        <v>252</v>
      </c>
      <c r="B253">
        <v>1220.3130000000001</v>
      </c>
      <c r="C253">
        <v>287.85899999999998</v>
      </c>
      <c r="D253">
        <f t="shared" si="12"/>
        <v>1109.6287005569625</v>
      </c>
      <c r="E253">
        <v>252</v>
      </c>
      <c r="F253">
        <v>1417.8009999999999</v>
      </c>
      <c r="G253">
        <v>278.52999999999997</v>
      </c>
      <c r="H253">
        <f t="shared" si="13"/>
        <v>1139.271</v>
      </c>
      <c r="I253">
        <f t="shared" si="14"/>
        <v>0.84032974231107038</v>
      </c>
      <c r="K253">
        <v>50.2</v>
      </c>
      <c r="L253">
        <f t="shared" si="15"/>
        <v>0.10697092050581918</v>
      </c>
      <c r="N253">
        <v>252</v>
      </c>
      <c r="O253">
        <v>831.15800000000002</v>
      </c>
      <c r="P253">
        <v>285.75400000000002</v>
      </c>
      <c r="Q253">
        <v>527.57412748801835</v>
      </c>
      <c r="R253">
        <v>252</v>
      </c>
      <c r="S253">
        <v>1012.538</v>
      </c>
      <c r="T253">
        <v>228.03800000000001</v>
      </c>
      <c r="U253">
        <v>784.5</v>
      </c>
      <c r="V253">
        <v>1.033795956971727</v>
      </c>
      <c r="X253">
        <v>50.2</v>
      </c>
      <c r="Y253">
        <v>-0.37681205688409708</v>
      </c>
    </row>
    <row r="254" spans="1:25" x14ac:dyDescent="0.25">
      <c r="A254">
        <v>253</v>
      </c>
      <c r="B254">
        <v>1190.337</v>
      </c>
      <c r="C254">
        <v>286.58</v>
      </c>
      <c r="D254">
        <f t="shared" si="12"/>
        <v>1099.0080081302699</v>
      </c>
      <c r="E254">
        <v>253</v>
      </c>
      <c r="F254">
        <v>1392.38</v>
      </c>
      <c r="G254">
        <v>277.5</v>
      </c>
      <c r="H254">
        <f t="shared" si="13"/>
        <v>1114.8800000000001</v>
      </c>
      <c r="I254">
        <f t="shared" si="14"/>
        <v>0.82233886679092705</v>
      </c>
      <c r="K254">
        <v>50.4</v>
      </c>
      <c r="L254">
        <f t="shared" si="15"/>
        <v>9.6375666736622415E-2</v>
      </c>
      <c r="N254">
        <v>253</v>
      </c>
      <c r="O254">
        <v>837.54899999999998</v>
      </c>
      <c r="P254">
        <v>290.03699999999998</v>
      </c>
      <c r="Q254">
        <v>545.14623405246164</v>
      </c>
      <c r="R254">
        <v>253</v>
      </c>
      <c r="S254">
        <v>987.26900000000001</v>
      </c>
      <c r="T254">
        <v>225.12200000000001</v>
      </c>
      <c r="U254">
        <v>762.14699999999993</v>
      </c>
      <c r="V254">
        <v>1.0043396905266171</v>
      </c>
      <c r="X254">
        <v>50.4</v>
      </c>
      <c r="Y254">
        <v>-0.35605530560395099</v>
      </c>
    </row>
    <row r="255" spans="1:25" x14ac:dyDescent="0.25">
      <c r="A255">
        <v>254</v>
      </c>
      <c r="B255">
        <v>1185.9659999999999</v>
      </c>
      <c r="C255">
        <v>289.19</v>
      </c>
      <c r="D255">
        <f t="shared" si="12"/>
        <v>1066.8166609036987</v>
      </c>
      <c r="E255">
        <v>254</v>
      </c>
      <c r="F255">
        <v>1416.837</v>
      </c>
      <c r="G255">
        <v>277.18700000000001</v>
      </c>
      <c r="H255">
        <f t="shared" si="13"/>
        <v>1139.6500000000001</v>
      </c>
      <c r="I255">
        <f t="shared" si="14"/>
        <v>0.84060929385967997</v>
      </c>
      <c r="K255">
        <v>50.6</v>
      </c>
      <c r="L255">
        <f t="shared" si="15"/>
        <v>6.4261424149139254E-2</v>
      </c>
      <c r="N255">
        <v>254</v>
      </c>
      <c r="O255">
        <v>844.15499999999997</v>
      </c>
      <c r="P255">
        <v>287.68700000000001</v>
      </c>
      <c r="Q255">
        <v>553.21137707541845</v>
      </c>
      <c r="R255">
        <v>254</v>
      </c>
      <c r="S255">
        <v>988.19899999999996</v>
      </c>
      <c r="T255">
        <v>224.87799999999999</v>
      </c>
      <c r="U255">
        <v>763.32099999999991</v>
      </c>
      <c r="V255">
        <v>1.0058867605756729</v>
      </c>
      <c r="X255">
        <v>50.6</v>
      </c>
      <c r="Y255">
        <v>-0.3465284929163327</v>
      </c>
    </row>
    <row r="256" spans="1:25" x14ac:dyDescent="0.25">
      <c r="A256">
        <v>255</v>
      </c>
      <c r="B256">
        <v>1208.8679999999999</v>
      </c>
      <c r="C256">
        <v>287.54300000000001</v>
      </c>
      <c r="D256">
        <f t="shared" si="12"/>
        <v>1069.771120988117</v>
      </c>
      <c r="E256">
        <v>255</v>
      </c>
      <c r="F256">
        <v>1449.4939999999999</v>
      </c>
      <c r="G256">
        <v>281.88</v>
      </c>
      <c r="H256">
        <f t="shared" si="13"/>
        <v>1167.614</v>
      </c>
      <c r="I256">
        <f t="shared" si="14"/>
        <v>0.86123562500827122</v>
      </c>
      <c r="K256">
        <v>50.8</v>
      </c>
      <c r="L256">
        <f t="shared" si="15"/>
        <v>6.7208807717719143E-2</v>
      </c>
      <c r="N256">
        <v>255</v>
      </c>
      <c r="O256">
        <v>840.98</v>
      </c>
      <c r="P256">
        <v>282.59899999999999</v>
      </c>
      <c r="Q256">
        <v>544.31629147961053</v>
      </c>
      <c r="R256">
        <v>255</v>
      </c>
      <c r="S256">
        <v>1004.641</v>
      </c>
      <c r="T256">
        <v>226.179</v>
      </c>
      <c r="U256">
        <v>778.46199999999999</v>
      </c>
      <c r="V256">
        <v>1.025839220211759</v>
      </c>
      <c r="X256">
        <v>50.8</v>
      </c>
      <c r="Y256">
        <v>-0.35703566111786161</v>
      </c>
    </row>
    <row r="257" spans="1:25" x14ac:dyDescent="0.25">
      <c r="A257">
        <v>256</v>
      </c>
      <c r="B257">
        <v>1179.521</v>
      </c>
      <c r="C257">
        <v>283.322</v>
      </c>
      <c r="D257">
        <f t="shared" si="12"/>
        <v>1091.1384013019542</v>
      </c>
      <c r="E257">
        <v>256</v>
      </c>
      <c r="F257">
        <v>1397.7650000000001</v>
      </c>
      <c r="G257">
        <v>284.23500000000001</v>
      </c>
      <c r="H257">
        <f t="shared" si="13"/>
        <v>1113.5300000000002</v>
      </c>
      <c r="I257">
        <f t="shared" si="14"/>
        <v>0.821343102699574</v>
      </c>
      <c r="K257">
        <v>51</v>
      </c>
      <c r="L257">
        <f t="shared" si="15"/>
        <v>8.8524909172054272E-2</v>
      </c>
      <c r="N257">
        <v>256</v>
      </c>
      <c r="O257">
        <v>834.35699999999997</v>
      </c>
      <c r="P257">
        <v>284.95600000000002</v>
      </c>
      <c r="Q257">
        <v>539.89293397741699</v>
      </c>
      <c r="R257">
        <v>256</v>
      </c>
      <c r="S257">
        <v>1001.718</v>
      </c>
      <c r="T257">
        <v>229.5</v>
      </c>
      <c r="U257">
        <v>772.21799999999996</v>
      </c>
      <c r="V257">
        <v>1.0176110214159251</v>
      </c>
      <c r="X257">
        <v>51</v>
      </c>
      <c r="Y257">
        <v>-0.36226067675042001</v>
      </c>
    </row>
    <row r="258" spans="1:25" x14ac:dyDescent="0.25">
      <c r="A258">
        <v>257</v>
      </c>
      <c r="B258">
        <v>1187.058</v>
      </c>
      <c r="C258">
        <v>287.68400000000003</v>
      </c>
      <c r="D258">
        <f t="shared" ref="D258:D321" si="16">(B258-C258)/I258</f>
        <v>1078.888467769882</v>
      </c>
      <c r="E258">
        <v>257</v>
      </c>
      <c r="F258">
        <v>1402.663</v>
      </c>
      <c r="G258">
        <v>272.5</v>
      </c>
      <c r="H258">
        <f t="shared" ref="H258:H321" si="17">F258-G258</f>
        <v>1130.163</v>
      </c>
      <c r="I258">
        <f t="shared" ref="I258:I321" si="18">H258/AVERAGE(H:H)</f>
        <v>0.83361165390807479</v>
      </c>
      <c r="K258">
        <v>51.2</v>
      </c>
      <c r="L258">
        <f t="shared" ref="L258:L321" si="19">(D258-$J$2)/$J$2</f>
        <v>7.6304316651937723E-2</v>
      </c>
      <c r="N258">
        <v>257</v>
      </c>
      <c r="O258">
        <v>844.14499999999998</v>
      </c>
      <c r="P258">
        <v>282.03399999999999</v>
      </c>
      <c r="Q258">
        <v>562.5727167664428</v>
      </c>
      <c r="R258">
        <v>257</v>
      </c>
      <c r="S258">
        <v>988.18</v>
      </c>
      <c r="T258">
        <v>229.94900000000001</v>
      </c>
      <c r="U258">
        <v>758.23099999999999</v>
      </c>
      <c r="V258">
        <v>0.99917927629143366</v>
      </c>
      <c r="X258">
        <v>51.2</v>
      </c>
      <c r="Y258">
        <v>-0.33547057001432068</v>
      </c>
    </row>
    <row r="259" spans="1:25" x14ac:dyDescent="0.25">
      <c r="A259">
        <v>258</v>
      </c>
      <c r="B259">
        <v>1202.126</v>
      </c>
      <c r="C259">
        <v>286.24799999999999</v>
      </c>
      <c r="D259">
        <f t="shared" si="16"/>
        <v>1089.2864093629059</v>
      </c>
      <c r="E259">
        <v>258</v>
      </c>
      <c r="F259">
        <v>1419.211</v>
      </c>
      <c r="G259">
        <v>279.29500000000002</v>
      </c>
      <c r="H259">
        <f t="shared" si="17"/>
        <v>1139.9159999999999</v>
      </c>
      <c r="I259">
        <f t="shared" si="18"/>
        <v>0.84080549626582801</v>
      </c>
      <c r="K259">
        <v>51.4</v>
      </c>
      <c r="L259">
        <f t="shared" si="19"/>
        <v>8.6677353119738204E-2</v>
      </c>
      <c r="N259">
        <v>258</v>
      </c>
      <c r="O259">
        <v>843.28599999999994</v>
      </c>
      <c r="P259">
        <v>285.19200000000001</v>
      </c>
      <c r="Q259">
        <v>543.93380741107239</v>
      </c>
      <c r="R259">
        <v>258</v>
      </c>
      <c r="S259">
        <v>1004.955</v>
      </c>
      <c r="T259">
        <v>226.346</v>
      </c>
      <c r="U259">
        <v>778.60900000000004</v>
      </c>
      <c r="V259">
        <v>1.026032933412109</v>
      </c>
      <c r="X259">
        <v>51.4</v>
      </c>
      <c r="Y259">
        <v>-0.35748746390258451</v>
      </c>
    </row>
    <row r="260" spans="1:25" x14ac:dyDescent="0.25">
      <c r="A260">
        <v>259</v>
      </c>
      <c r="B260">
        <v>1189.252</v>
      </c>
      <c r="C260">
        <v>290.81599999999997</v>
      </c>
      <c r="D260">
        <f t="shared" si="16"/>
        <v>1105.7172223187347</v>
      </c>
      <c r="E260">
        <v>259</v>
      </c>
      <c r="F260">
        <v>1384.6510000000001</v>
      </c>
      <c r="G260">
        <v>283.06</v>
      </c>
      <c r="H260">
        <f t="shared" si="17"/>
        <v>1101.5910000000001</v>
      </c>
      <c r="I260">
        <f t="shared" si="18"/>
        <v>0.81253686011685933</v>
      </c>
      <c r="K260">
        <v>51.6</v>
      </c>
      <c r="L260">
        <f t="shared" si="19"/>
        <v>0.10306881103105868</v>
      </c>
      <c r="N260">
        <v>259</v>
      </c>
      <c r="O260">
        <v>840.92600000000004</v>
      </c>
      <c r="P260">
        <v>282.27300000000002</v>
      </c>
      <c r="Q260">
        <v>538.12569054105484</v>
      </c>
      <c r="R260">
        <v>259</v>
      </c>
      <c r="S260">
        <v>1013.288</v>
      </c>
      <c r="T260">
        <v>225.48699999999999</v>
      </c>
      <c r="U260">
        <v>787.80100000000004</v>
      </c>
      <c r="V260">
        <v>1.038145938429935</v>
      </c>
      <c r="X260">
        <v>51.6</v>
      </c>
      <c r="Y260">
        <v>-0.36434820292865672</v>
      </c>
    </row>
    <row r="261" spans="1:25" x14ac:dyDescent="0.25">
      <c r="A261">
        <v>260</v>
      </c>
      <c r="B261">
        <v>1194.923</v>
      </c>
      <c r="C261">
        <v>291.42599999999999</v>
      </c>
      <c r="D261">
        <f t="shared" si="16"/>
        <v>1104.1687068784277</v>
      </c>
      <c r="E261">
        <v>260</v>
      </c>
      <c r="F261">
        <v>1386.615</v>
      </c>
      <c r="G261">
        <v>277.26499999999999</v>
      </c>
      <c r="H261">
        <f t="shared" si="17"/>
        <v>1109.3499999999999</v>
      </c>
      <c r="I261">
        <f t="shared" si="18"/>
        <v>0.81825992203153231</v>
      </c>
      <c r="K261">
        <v>51.8</v>
      </c>
      <c r="L261">
        <f t="shared" si="19"/>
        <v>0.10152400459128856</v>
      </c>
      <c r="N261">
        <v>260</v>
      </c>
      <c r="O261">
        <v>833.80499999999995</v>
      </c>
      <c r="P261">
        <v>286.916</v>
      </c>
      <c r="Q261">
        <v>531.96231084805765</v>
      </c>
      <c r="R261">
        <v>260</v>
      </c>
      <c r="S261">
        <v>1009.038</v>
      </c>
      <c r="T261">
        <v>228.89099999999999</v>
      </c>
      <c r="U261">
        <v>780.14700000000005</v>
      </c>
      <c r="V261">
        <v>1.0280596742429851</v>
      </c>
      <c r="X261">
        <v>51.8</v>
      </c>
      <c r="Y261">
        <v>-0.3716285901072498</v>
      </c>
    </row>
    <row r="262" spans="1:25" x14ac:dyDescent="0.25">
      <c r="A262">
        <v>261</v>
      </c>
      <c r="B262">
        <v>1205.4690000000001</v>
      </c>
      <c r="C262">
        <v>290.06400000000002</v>
      </c>
      <c r="D262">
        <f t="shared" si="16"/>
        <v>1132.3978972342472</v>
      </c>
      <c r="E262">
        <v>261</v>
      </c>
      <c r="F262">
        <v>1367.175</v>
      </c>
      <c r="G262">
        <v>271.22300000000001</v>
      </c>
      <c r="H262">
        <f t="shared" si="17"/>
        <v>1095.952</v>
      </c>
      <c r="I262">
        <f t="shared" si="18"/>
        <v>0.80837751662712576</v>
      </c>
      <c r="K262">
        <v>52</v>
      </c>
      <c r="L262">
        <f t="shared" si="19"/>
        <v>0.12968558045682868</v>
      </c>
      <c r="N262">
        <v>261</v>
      </c>
      <c r="O262">
        <v>841.02</v>
      </c>
      <c r="P262">
        <v>282.83800000000002</v>
      </c>
      <c r="Q262">
        <v>535.75760797877524</v>
      </c>
      <c r="R262">
        <v>261</v>
      </c>
      <c r="S262">
        <v>1015.917</v>
      </c>
      <c r="T262">
        <v>225.30099999999999</v>
      </c>
      <c r="U262">
        <v>790.61599999999999</v>
      </c>
      <c r="V262">
        <v>1.0418554803278</v>
      </c>
      <c r="X262">
        <v>52</v>
      </c>
      <c r="Y262">
        <v>-0.36714546008025789</v>
      </c>
    </row>
    <row r="263" spans="1:25" x14ac:dyDescent="0.25">
      <c r="A263">
        <v>262</v>
      </c>
      <c r="B263">
        <v>1190.114</v>
      </c>
      <c r="C263">
        <v>293.97199999999998</v>
      </c>
      <c r="D263">
        <f t="shared" si="16"/>
        <v>1132.9308659315579</v>
      </c>
      <c r="E263">
        <v>262</v>
      </c>
      <c r="F263">
        <v>1351.06</v>
      </c>
      <c r="G263">
        <v>278.67500000000001</v>
      </c>
      <c r="H263">
        <f t="shared" si="17"/>
        <v>1072.385</v>
      </c>
      <c r="I263">
        <f t="shared" si="18"/>
        <v>0.79099442600422309</v>
      </c>
      <c r="K263">
        <v>52.2</v>
      </c>
      <c r="L263">
        <f t="shared" si="19"/>
        <v>0.13021727258877036</v>
      </c>
      <c r="N263">
        <v>262</v>
      </c>
      <c r="O263">
        <v>834.38</v>
      </c>
      <c r="P263">
        <v>284.16500000000002</v>
      </c>
      <c r="Q263">
        <v>540.13677479027319</v>
      </c>
      <c r="R263">
        <v>262</v>
      </c>
      <c r="S263">
        <v>1006.327</v>
      </c>
      <c r="T263">
        <v>233.31399999999999</v>
      </c>
      <c r="U263">
        <v>773.01300000000003</v>
      </c>
      <c r="V263">
        <v>1.0186586540300651</v>
      </c>
      <c r="X263">
        <v>52.2</v>
      </c>
      <c r="Y263">
        <v>-0.36197264394764572</v>
      </c>
    </row>
    <row r="264" spans="1:25" x14ac:dyDescent="0.25">
      <c r="A264">
        <v>263</v>
      </c>
      <c r="B264">
        <v>1169.175</v>
      </c>
      <c r="C264">
        <v>293.42599999999999</v>
      </c>
      <c r="D264">
        <f t="shared" si="16"/>
        <v>1076.2260298580609</v>
      </c>
      <c r="E264">
        <v>263</v>
      </c>
      <c r="F264">
        <v>1373.5719999999999</v>
      </c>
      <c r="G264">
        <v>270.37400000000002</v>
      </c>
      <c r="H264">
        <f t="shared" si="17"/>
        <v>1103.1979999999999</v>
      </c>
      <c r="I264">
        <f t="shared" si="18"/>
        <v>0.81372218818708464</v>
      </c>
      <c r="K264">
        <v>52.4</v>
      </c>
      <c r="L264">
        <f t="shared" si="19"/>
        <v>7.3648255805134719E-2</v>
      </c>
      <c r="N264">
        <v>263</v>
      </c>
      <c r="O264">
        <v>841.71400000000006</v>
      </c>
      <c r="P264">
        <v>285</v>
      </c>
      <c r="Q264">
        <v>546.34004161284895</v>
      </c>
      <c r="R264">
        <v>263</v>
      </c>
      <c r="S264">
        <v>999.26900000000001</v>
      </c>
      <c r="T264">
        <v>226.006</v>
      </c>
      <c r="U264">
        <v>773.26300000000003</v>
      </c>
      <c r="V264">
        <v>1.0189880982483479</v>
      </c>
      <c r="X264">
        <v>52.4</v>
      </c>
      <c r="Y264">
        <v>-0.35464514077730142</v>
      </c>
    </row>
    <row r="265" spans="1:25" x14ac:dyDescent="0.25">
      <c r="A265">
        <v>264</v>
      </c>
      <c r="B265">
        <v>1195.0609999999999</v>
      </c>
      <c r="C265">
        <v>284.86500000000001</v>
      </c>
      <c r="D265">
        <f t="shared" si="16"/>
        <v>1136.9915185855211</v>
      </c>
      <c r="E265">
        <v>264</v>
      </c>
      <c r="F265">
        <v>1362.3130000000001</v>
      </c>
      <c r="G265">
        <v>277</v>
      </c>
      <c r="H265">
        <f t="shared" si="17"/>
        <v>1085.3130000000001</v>
      </c>
      <c r="I265">
        <f t="shared" si="18"/>
        <v>0.80053015798423277</v>
      </c>
      <c r="K265">
        <v>52.6</v>
      </c>
      <c r="L265">
        <f t="shared" si="19"/>
        <v>0.1342681991770569</v>
      </c>
      <c r="N265">
        <v>264</v>
      </c>
      <c r="O265">
        <v>846.05399999999997</v>
      </c>
      <c r="P265">
        <v>284.95999999999998</v>
      </c>
      <c r="Q265">
        <v>538.22109040474595</v>
      </c>
      <c r="R265">
        <v>264</v>
      </c>
      <c r="S265">
        <v>1022.154</v>
      </c>
      <c r="T265">
        <v>231.05099999999999</v>
      </c>
      <c r="U265">
        <v>791.10300000000007</v>
      </c>
      <c r="V265">
        <v>1.042497237665015</v>
      </c>
      <c r="X265">
        <v>52.6</v>
      </c>
      <c r="Y265">
        <v>-0.36423551346621041</v>
      </c>
    </row>
    <row r="266" spans="1:25" x14ac:dyDescent="0.25">
      <c r="A266">
        <v>265</v>
      </c>
      <c r="B266">
        <v>1207.703</v>
      </c>
      <c r="C266">
        <v>285.899</v>
      </c>
      <c r="D266">
        <f t="shared" si="16"/>
        <v>1150.5145189244445</v>
      </c>
      <c r="E266">
        <v>265</v>
      </c>
      <c r="F266">
        <v>1360.0119999999999</v>
      </c>
      <c r="G266">
        <v>273.77699999999999</v>
      </c>
      <c r="H266">
        <f t="shared" si="17"/>
        <v>1086.2349999999999</v>
      </c>
      <c r="I266">
        <f t="shared" si="18"/>
        <v>0.8012102279784753</v>
      </c>
      <c r="K266">
        <v>52.8</v>
      </c>
      <c r="L266">
        <f t="shared" si="19"/>
        <v>0.14775880925740603</v>
      </c>
      <c r="N266">
        <v>265</v>
      </c>
      <c r="O266">
        <v>859.86199999999997</v>
      </c>
      <c r="P266">
        <v>285.77800000000002</v>
      </c>
      <c r="Q266">
        <v>547.84090928180399</v>
      </c>
      <c r="R266">
        <v>265</v>
      </c>
      <c r="S266">
        <v>1024.2239999999999</v>
      </c>
      <c r="T266">
        <v>229.01900000000001</v>
      </c>
      <c r="U266">
        <v>795.20499999999993</v>
      </c>
      <c r="V266">
        <v>1.0479027583986009</v>
      </c>
      <c r="X266">
        <v>52.8</v>
      </c>
      <c r="Y266">
        <v>-0.3528722664326881</v>
      </c>
    </row>
    <row r="267" spans="1:25" x14ac:dyDescent="0.25">
      <c r="A267">
        <v>266</v>
      </c>
      <c r="B267">
        <v>1208.825</v>
      </c>
      <c r="C267">
        <v>284.04599999999999</v>
      </c>
      <c r="D267">
        <f t="shared" si="16"/>
        <v>1187.1469115093726</v>
      </c>
      <c r="E267">
        <v>266</v>
      </c>
      <c r="F267">
        <v>1335.367</v>
      </c>
      <c r="G267">
        <v>279.25299999999999</v>
      </c>
      <c r="H267">
        <f t="shared" si="17"/>
        <v>1056.114</v>
      </c>
      <c r="I267">
        <f t="shared" si="18"/>
        <v>0.778992887092811</v>
      </c>
      <c r="K267">
        <v>53</v>
      </c>
      <c r="L267">
        <f t="shared" si="19"/>
        <v>0.18430346002185941</v>
      </c>
      <c r="N267">
        <v>266</v>
      </c>
      <c r="O267">
        <v>862.19500000000005</v>
      </c>
      <c r="P267">
        <v>286.05700000000002</v>
      </c>
      <c r="Q267">
        <v>564.34020635865568</v>
      </c>
      <c r="R267">
        <v>266</v>
      </c>
      <c r="S267">
        <v>1001.519</v>
      </c>
      <c r="T267">
        <v>226.80099999999999</v>
      </c>
      <c r="U267">
        <v>774.71800000000007</v>
      </c>
      <c r="V267">
        <v>1.020905463598754</v>
      </c>
      <c r="X267">
        <v>53</v>
      </c>
      <c r="Y267">
        <v>-0.33338275306868231</v>
      </c>
    </row>
    <row r="268" spans="1:25" x14ac:dyDescent="0.25">
      <c r="A268">
        <v>267</v>
      </c>
      <c r="B268">
        <v>1197.2270000000001</v>
      </c>
      <c r="C268">
        <v>290.77600000000001</v>
      </c>
      <c r="D268">
        <f t="shared" si="16"/>
        <v>1144.6264189742196</v>
      </c>
      <c r="E268">
        <v>267</v>
      </c>
      <c r="F268">
        <v>1349.2950000000001</v>
      </c>
      <c r="G268">
        <v>275.65699999999998</v>
      </c>
      <c r="H268">
        <f t="shared" si="17"/>
        <v>1073.6380000000001</v>
      </c>
      <c r="I268">
        <f t="shared" si="18"/>
        <v>0.79191864260160505</v>
      </c>
      <c r="K268">
        <v>53.2</v>
      </c>
      <c r="L268">
        <f t="shared" si="19"/>
        <v>0.14188481247031945</v>
      </c>
      <c r="N268">
        <v>267</v>
      </c>
      <c r="O268">
        <v>875.55200000000002</v>
      </c>
      <c r="P268">
        <v>286.596</v>
      </c>
      <c r="Q268">
        <v>563.26839519211978</v>
      </c>
      <c r="R268">
        <v>267</v>
      </c>
      <c r="S268">
        <v>1025.4549999999999</v>
      </c>
      <c r="T268">
        <v>231.994</v>
      </c>
      <c r="U268">
        <v>793.4609999999999</v>
      </c>
      <c r="V268">
        <v>1.0456045555318589</v>
      </c>
      <c r="X268">
        <v>53.2</v>
      </c>
      <c r="Y268">
        <v>-0.33464881173509659</v>
      </c>
    </row>
    <row r="269" spans="1:25" x14ac:dyDescent="0.25">
      <c r="A269">
        <v>268</v>
      </c>
      <c r="B269">
        <v>1182.742</v>
      </c>
      <c r="C269">
        <v>285.14999999999998</v>
      </c>
      <c r="D269">
        <f t="shared" si="16"/>
        <v>1145.0809794517213</v>
      </c>
      <c r="E269">
        <v>268</v>
      </c>
      <c r="F269">
        <v>1340.4159999999999</v>
      </c>
      <c r="G269">
        <v>277.69299999999998</v>
      </c>
      <c r="H269">
        <f t="shared" si="17"/>
        <v>1062.723</v>
      </c>
      <c r="I269">
        <f t="shared" si="18"/>
        <v>0.78386770552225737</v>
      </c>
      <c r="K269">
        <v>53.4</v>
      </c>
      <c r="L269">
        <f t="shared" si="19"/>
        <v>0.1423382841856356</v>
      </c>
      <c r="N269">
        <v>268</v>
      </c>
      <c r="O269">
        <v>859.39400000000001</v>
      </c>
      <c r="P269">
        <v>285.88200000000001</v>
      </c>
      <c r="Q269">
        <v>557.82148642398931</v>
      </c>
      <c r="R269">
        <v>268</v>
      </c>
      <c r="S269">
        <v>1007.378</v>
      </c>
      <c r="T269">
        <v>227.179</v>
      </c>
      <c r="U269">
        <v>780.19900000000007</v>
      </c>
      <c r="V269">
        <v>1.0281281986403881</v>
      </c>
      <c r="X269">
        <v>53.4</v>
      </c>
      <c r="Y269">
        <v>-0.34108287984930352</v>
      </c>
    </row>
    <row r="270" spans="1:25" x14ac:dyDescent="0.25">
      <c r="A270">
        <v>269</v>
      </c>
      <c r="B270">
        <v>1203.681</v>
      </c>
      <c r="C270">
        <v>284.04000000000002</v>
      </c>
      <c r="D270">
        <f t="shared" si="16"/>
        <v>1186.608332340435</v>
      </c>
      <c r="E270">
        <v>269</v>
      </c>
      <c r="F270">
        <v>1333.078</v>
      </c>
      <c r="G270">
        <v>282.35500000000002</v>
      </c>
      <c r="H270">
        <f t="shared" si="17"/>
        <v>1050.723</v>
      </c>
      <c r="I270">
        <f t="shared" si="18"/>
        <v>0.77501646915467415</v>
      </c>
      <c r="K270">
        <v>53.6</v>
      </c>
      <c r="L270">
        <f t="shared" si="19"/>
        <v>0.18376617085647931</v>
      </c>
      <c r="N270">
        <v>269</v>
      </c>
      <c r="O270">
        <v>849.83199999999999</v>
      </c>
      <c r="P270">
        <v>288.60599999999999</v>
      </c>
      <c r="Q270">
        <v>540.58630636585826</v>
      </c>
      <c r="R270">
        <v>269</v>
      </c>
      <c r="S270">
        <v>1016.859</v>
      </c>
      <c r="T270">
        <v>229.03200000000001</v>
      </c>
      <c r="U270">
        <v>787.827</v>
      </c>
      <c r="V270">
        <v>1.038180200628636</v>
      </c>
      <c r="X270">
        <v>53.6</v>
      </c>
      <c r="Y270">
        <v>-0.36144164243836319</v>
      </c>
    </row>
    <row r="271" spans="1:25" x14ac:dyDescent="0.25">
      <c r="A271">
        <v>270</v>
      </c>
      <c r="B271">
        <v>1203.9939999999999</v>
      </c>
      <c r="C271">
        <v>295.23</v>
      </c>
      <c r="D271">
        <f t="shared" si="16"/>
        <v>1147.9844956828392</v>
      </c>
      <c r="E271">
        <v>270</v>
      </c>
      <c r="F271">
        <v>1353.0719999999999</v>
      </c>
      <c r="G271">
        <v>279.84300000000002</v>
      </c>
      <c r="H271">
        <f t="shared" si="17"/>
        <v>1073.2289999999998</v>
      </c>
      <c r="I271">
        <f t="shared" si="18"/>
        <v>0.79161696296207629</v>
      </c>
      <c r="K271">
        <v>53.8</v>
      </c>
      <c r="L271">
        <f t="shared" si="19"/>
        <v>0.14523484592151256</v>
      </c>
      <c r="N271">
        <v>270</v>
      </c>
      <c r="O271">
        <v>847.04700000000003</v>
      </c>
      <c r="P271">
        <v>290</v>
      </c>
      <c r="Q271">
        <v>549.29873760805231</v>
      </c>
      <c r="R271">
        <v>270</v>
      </c>
      <c r="S271">
        <v>998.87199999999996</v>
      </c>
      <c r="T271">
        <v>229.31399999999999</v>
      </c>
      <c r="U271">
        <v>769.55799999999999</v>
      </c>
      <c r="V271">
        <v>1.0141057349333951</v>
      </c>
      <c r="X271">
        <v>53.8</v>
      </c>
      <c r="Y271">
        <v>-0.35115023157783931</v>
      </c>
    </row>
    <row r="272" spans="1:25" x14ac:dyDescent="0.25">
      <c r="A272">
        <v>271</v>
      </c>
      <c r="B272">
        <v>1187.3399999999999</v>
      </c>
      <c r="C272">
        <v>289.666</v>
      </c>
      <c r="D272">
        <f t="shared" si="16"/>
        <v>1182.3348197041282</v>
      </c>
      <c r="E272">
        <v>271</v>
      </c>
      <c r="F272">
        <v>1307.6510000000001</v>
      </c>
      <c r="G272">
        <v>278.31900000000002</v>
      </c>
      <c r="H272">
        <f t="shared" si="17"/>
        <v>1029.3320000000001</v>
      </c>
      <c r="I272">
        <f t="shared" si="18"/>
        <v>0.75923840272642662</v>
      </c>
      <c r="K272">
        <v>54</v>
      </c>
      <c r="L272">
        <f t="shared" si="19"/>
        <v>0.17950289412757772</v>
      </c>
      <c r="N272">
        <v>271</v>
      </c>
      <c r="O272">
        <v>836.77800000000002</v>
      </c>
      <c r="P272">
        <v>280.44799999999998</v>
      </c>
      <c r="Q272">
        <v>550.53614800336493</v>
      </c>
      <c r="R272">
        <v>271</v>
      </c>
      <c r="S272">
        <v>994.04499999999996</v>
      </c>
      <c r="T272">
        <v>227.20500000000001</v>
      </c>
      <c r="U272">
        <v>766.83999999999992</v>
      </c>
      <c r="V272">
        <v>1.010524017392223</v>
      </c>
      <c r="X272">
        <v>54</v>
      </c>
      <c r="Y272">
        <v>-0.34968856164584933</v>
      </c>
    </row>
    <row r="273" spans="1:25" x14ac:dyDescent="0.25">
      <c r="A273">
        <v>272</v>
      </c>
      <c r="B273">
        <v>1193.252</v>
      </c>
      <c r="C273">
        <v>292.50599999999997</v>
      </c>
      <c r="D273">
        <f t="shared" si="16"/>
        <v>1173.6539629497754</v>
      </c>
      <c r="E273">
        <v>272</v>
      </c>
      <c r="F273">
        <v>1320.018</v>
      </c>
      <c r="G273">
        <v>279.524</v>
      </c>
      <c r="H273">
        <f t="shared" si="17"/>
        <v>1040.4940000000001</v>
      </c>
      <c r="I273">
        <f t="shared" si="18"/>
        <v>0.76747152775434024</v>
      </c>
      <c r="K273">
        <v>54.2</v>
      </c>
      <c r="L273">
        <f t="shared" si="19"/>
        <v>0.17084282974088535</v>
      </c>
      <c r="N273">
        <v>272</v>
      </c>
      <c r="O273">
        <v>837.024</v>
      </c>
      <c r="P273">
        <v>286.88600000000002</v>
      </c>
      <c r="Q273">
        <v>544.29506772833952</v>
      </c>
      <c r="R273">
        <v>272</v>
      </c>
      <c r="S273">
        <v>994.654</v>
      </c>
      <c r="T273">
        <v>227.654</v>
      </c>
      <c r="U273">
        <v>767</v>
      </c>
      <c r="V273">
        <v>1.0107348616919249</v>
      </c>
      <c r="X273">
        <v>54.2</v>
      </c>
      <c r="Y273">
        <v>-0.35706073131219179</v>
      </c>
    </row>
    <row r="274" spans="1:25" x14ac:dyDescent="0.25">
      <c r="A274">
        <v>273</v>
      </c>
      <c r="B274">
        <v>1216.0889999999999</v>
      </c>
      <c r="C274">
        <v>296.91399999999999</v>
      </c>
      <c r="D274">
        <f t="shared" si="16"/>
        <v>1184.4728088590823</v>
      </c>
      <c r="E274">
        <v>273</v>
      </c>
      <c r="F274">
        <v>1328.566</v>
      </c>
      <c r="G274">
        <v>276.48200000000003</v>
      </c>
      <c r="H274">
        <f t="shared" si="17"/>
        <v>1052.0840000000001</v>
      </c>
      <c r="I274">
        <f t="shared" si="18"/>
        <v>0.77602034687936428</v>
      </c>
      <c r="K274">
        <v>54.4</v>
      </c>
      <c r="L274">
        <f t="shared" si="19"/>
        <v>0.1816357623759414</v>
      </c>
      <c r="N274">
        <v>273</v>
      </c>
      <c r="O274">
        <v>866.61300000000006</v>
      </c>
      <c r="P274">
        <v>288.26600000000002</v>
      </c>
      <c r="Q274">
        <v>591.29393005280872</v>
      </c>
      <c r="R274">
        <v>273</v>
      </c>
      <c r="S274">
        <v>969.88499999999999</v>
      </c>
      <c r="T274">
        <v>227.64699999999999</v>
      </c>
      <c r="U274">
        <v>742.23800000000006</v>
      </c>
      <c r="V274">
        <v>0.97810407075944028</v>
      </c>
      <c r="X274">
        <v>54.4</v>
      </c>
      <c r="Y274">
        <v>-0.30154412650780132</v>
      </c>
    </row>
    <row r="275" spans="1:25" x14ac:dyDescent="0.25">
      <c r="A275">
        <v>274</v>
      </c>
      <c r="B275">
        <v>1211.0740000000001</v>
      </c>
      <c r="C275">
        <v>296.67200000000003</v>
      </c>
      <c r="D275">
        <f t="shared" si="16"/>
        <v>1197.0201614817738</v>
      </c>
      <c r="E275">
        <v>274</v>
      </c>
      <c r="F275">
        <v>1312.09</v>
      </c>
      <c r="G275">
        <v>276.44</v>
      </c>
      <c r="H275">
        <f t="shared" si="17"/>
        <v>1035.6499999999999</v>
      </c>
      <c r="I275">
        <f t="shared" si="18"/>
        <v>0.76389857867395905</v>
      </c>
      <c r="K275">
        <v>54.6</v>
      </c>
      <c r="L275">
        <f t="shared" si="19"/>
        <v>0.19415306160917162</v>
      </c>
      <c r="N275">
        <v>274</v>
      </c>
      <c r="O275">
        <v>840.74699999999996</v>
      </c>
      <c r="P275">
        <v>286.03399999999999</v>
      </c>
      <c r="Q275">
        <v>550.05857126554736</v>
      </c>
      <c r="R275">
        <v>274</v>
      </c>
      <c r="S275">
        <v>995.19200000000001</v>
      </c>
      <c r="T275">
        <v>229.917</v>
      </c>
      <c r="U275">
        <v>765.27499999999998</v>
      </c>
      <c r="V275">
        <v>1.008461696585772</v>
      </c>
      <c r="X275">
        <v>54.6</v>
      </c>
      <c r="Y275">
        <v>-0.35025269102485729</v>
      </c>
    </row>
    <row r="276" spans="1:25" x14ac:dyDescent="0.25">
      <c r="A276">
        <v>275</v>
      </c>
      <c r="B276">
        <v>1208.73</v>
      </c>
      <c r="C276">
        <v>295.84699999999998</v>
      </c>
      <c r="D276">
        <f t="shared" si="16"/>
        <v>1177.1793349934344</v>
      </c>
      <c r="E276">
        <v>275</v>
      </c>
      <c r="F276">
        <v>1324.8920000000001</v>
      </c>
      <c r="G276">
        <v>273.536</v>
      </c>
      <c r="H276">
        <f t="shared" si="17"/>
        <v>1051.356</v>
      </c>
      <c r="I276">
        <f t="shared" si="18"/>
        <v>0.77548337187306426</v>
      </c>
      <c r="K276">
        <v>54.8</v>
      </c>
      <c r="L276">
        <f t="shared" si="19"/>
        <v>0.17435975782172525</v>
      </c>
      <c r="N276">
        <v>275</v>
      </c>
      <c r="O276">
        <v>845.91200000000003</v>
      </c>
      <c r="P276">
        <v>286.822</v>
      </c>
      <c r="Q276">
        <v>563.59503106930936</v>
      </c>
      <c r="R276">
        <v>275</v>
      </c>
      <c r="S276">
        <v>973.64700000000005</v>
      </c>
      <c r="T276">
        <v>220.85900000000001</v>
      </c>
      <c r="U276">
        <v>752.78800000000001</v>
      </c>
      <c r="V276">
        <v>0.99200661677097846</v>
      </c>
      <c r="X276">
        <v>54.8</v>
      </c>
      <c r="Y276">
        <v>-0.33426297867420929</v>
      </c>
    </row>
    <row r="277" spans="1:25" x14ac:dyDescent="0.25">
      <c r="A277">
        <v>276</v>
      </c>
      <c r="B277">
        <v>1219.104</v>
      </c>
      <c r="C277">
        <v>291.83999999999997</v>
      </c>
      <c r="D277">
        <f t="shared" si="16"/>
        <v>1198.1547241781984</v>
      </c>
      <c r="E277">
        <v>276</v>
      </c>
      <c r="F277">
        <v>1325.675</v>
      </c>
      <c r="G277">
        <v>276.452</v>
      </c>
      <c r="H277">
        <f t="shared" si="17"/>
        <v>1049.223</v>
      </c>
      <c r="I277">
        <f t="shared" si="18"/>
        <v>0.77391006460872624</v>
      </c>
      <c r="K277">
        <v>55</v>
      </c>
      <c r="L277">
        <f t="shared" si="19"/>
        <v>0.19528490680369689</v>
      </c>
      <c r="N277">
        <v>276</v>
      </c>
      <c r="O277">
        <v>846.18499999999995</v>
      </c>
      <c r="P277">
        <v>282.33699999999999</v>
      </c>
      <c r="Q277">
        <v>555.95023436245367</v>
      </c>
      <c r="R277">
        <v>276</v>
      </c>
      <c r="S277">
        <v>997.76900000000001</v>
      </c>
      <c r="T277">
        <v>228.13499999999999</v>
      </c>
      <c r="U277">
        <v>769.63400000000001</v>
      </c>
      <c r="V277">
        <v>1.014205885975753</v>
      </c>
      <c r="X277">
        <v>55</v>
      </c>
      <c r="Y277">
        <v>-0.34329326444271069</v>
      </c>
    </row>
    <row r="278" spans="1:25" x14ac:dyDescent="0.25">
      <c r="A278">
        <v>277</v>
      </c>
      <c r="B278">
        <v>1226.1289999999999</v>
      </c>
      <c r="C278">
        <v>294.387</v>
      </c>
      <c r="D278">
        <f t="shared" si="16"/>
        <v>1224.069023747528</v>
      </c>
      <c r="E278">
        <v>277</v>
      </c>
      <c r="F278">
        <v>1305.422</v>
      </c>
      <c r="G278">
        <v>273.452</v>
      </c>
      <c r="H278">
        <f t="shared" si="17"/>
        <v>1031.97</v>
      </c>
      <c r="I278">
        <f t="shared" si="18"/>
        <v>0.76118419952123362</v>
      </c>
      <c r="K278">
        <v>55.2</v>
      </c>
      <c r="L278">
        <f t="shared" si="19"/>
        <v>0.22113713650370884</v>
      </c>
      <c r="N278">
        <v>277</v>
      </c>
      <c r="O278">
        <v>855.529</v>
      </c>
      <c r="P278">
        <v>287.52499999999998</v>
      </c>
      <c r="Q278">
        <v>554.36416720339037</v>
      </c>
      <c r="R278">
        <v>277</v>
      </c>
      <c r="S278">
        <v>1004.878</v>
      </c>
      <c r="T278">
        <v>227.35300000000001</v>
      </c>
      <c r="U278">
        <v>777.52500000000009</v>
      </c>
      <c r="V278">
        <v>1.024604463281634</v>
      </c>
      <c r="X278">
        <v>55.2</v>
      </c>
      <c r="Y278">
        <v>-0.34516677923238892</v>
      </c>
    </row>
    <row r="279" spans="1:25" x14ac:dyDescent="0.25">
      <c r="A279">
        <v>278</v>
      </c>
      <c r="B279">
        <v>1197.4290000000001</v>
      </c>
      <c r="C279">
        <v>294.04899999999998</v>
      </c>
      <c r="D279">
        <f t="shared" si="16"/>
        <v>1201.2402587239278</v>
      </c>
      <c r="E279">
        <v>278</v>
      </c>
      <c r="F279">
        <v>1295.482</v>
      </c>
      <c r="G279">
        <v>275.91000000000003</v>
      </c>
      <c r="H279">
        <f t="shared" si="17"/>
        <v>1019.5719999999999</v>
      </c>
      <c r="I279">
        <f t="shared" si="18"/>
        <v>0.75203939714745882</v>
      </c>
      <c r="K279">
        <v>55.4</v>
      </c>
      <c r="L279">
        <f t="shared" si="19"/>
        <v>0.19836305088434672</v>
      </c>
      <c r="N279">
        <v>278</v>
      </c>
      <c r="O279">
        <v>868.36699999999996</v>
      </c>
      <c r="P279">
        <v>292.08100000000002</v>
      </c>
      <c r="Q279">
        <v>593.90127243652205</v>
      </c>
      <c r="R279">
        <v>278</v>
      </c>
      <c r="S279">
        <v>962.93600000000004</v>
      </c>
      <c r="T279">
        <v>226.59</v>
      </c>
      <c r="U279">
        <v>736.346</v>
      </c>
      <c r="V279">
        <v>0.97033972942294899</v>
      </c>
      <c r="X279">
        <v>55.4</v>
      </c>
      <c r="Y279">
        <v>-0.29846424777143898</v>
      </c>
    </row>
    <row r="280" spans="1:25" x14ac:dyDescent="0.25">
      <c r="A280">
        <v>279</v>
      </c>
      <c r="B280">
        <v>1215.518</v>
      </c>
      <c r="C280">
        <v>294.51499999999999</v>
      </c>
      <c r="D280">
        <f t="shared" si="16"/>
        <v>1184.6372384836889</v>
      </c>
      <c r="E280">
        <v>279</v>
      </c>
      <c r="F280">
        <v>1331.729</v>
      </c>
      <c r="G280">
        <v>277.69900000000001</v>
      </c>
      <c r="H280">
        <f t="shared" si="17"/>
        <v>1054.03</v>
      </c>
      <c r="I280">
        <f t="shared" si="18"/>
        <v>0.77745572237697402</v>
      </c>
      <c r="K280">
        <v>55.6</v>
      </c>
      <c r="L280">
        <f t="shared" si="19"/>
        <v>0.18179979815909822</v>
      </c>
      <c r="N280">
        <v>279</v>
      </c>
      <c r="O280">
        <v>860.25900000000001</v>
      </c>
      <c r="P280">
        <v>283.56200000000001</v>
      </c>
      <c r="Q280">
        <v>572.9857002171741</v>
      </c>
      <c r="R280">
        <v>279</v>
      </c>
      <c r="S280">
        <v>988.83299999999997</v>
      </c>
      <c r="T280">
        <v>225.06399999999999</v>
      </c>
      <c r="U280">
        <v>763.76900000000001</v>
      </c>
      <c r="V280">
        <v>1.0064771246148361</v>
      </c>
      <c r="X280">
        <v>55.6</v>
      </c>
      <c r="Y280">
        <v>-0.323170410851363</v>
      </c>
    </row>
    <row r="281" spans="1:25" x14ac:dyDescent="0.25">
      <c r="A281">
        <v>280</v>
      </c>
      <c r="B281">
        <v>1171.3989999999999</v>
      </c>
      <c r="C281">
        <v>292.57100000000003</v>
      </c>
      <c r="D281">
        <f t="shared" si="16"/>
        <v>1131.0421994003782</v>
      </c>
      <c r="E281">
        <v>280</v>
      </c>
      <c r="F281">
        <v>1331.6990000000001</v>
      </c>
      <c r="G281">
        <v>278.27699999999999</v>
      </c>
      <c r="H281">
        <f t="shared" si="17"/>
        <v>1053.422</v>
      </c>
      <c r="I281">
        <f t="shared" si="18"/>
        <v>0.77700725973434981</v>
      </c>
      <c r="K281">
        <v>55.8</v>
      </c>
      <c r="L281">
        <f t="shared" si="19"/>
        <v>0.12833312978721956</v>
      </c>
      <c r="N281">
        <v>280</v>
      </c>
      <c r="O281">
        <v>851.91600000000005</v>
      </c>
      <c r="P281">
        <v>295.53199999999998</v>
      </c>
      <c r="Q281">
        <v>568.73199076562514</v>
      </c>
      <c r="R281">
        <v>280</v>
      </c>
      <c r="S281">
        <v>966.73099999999999</v>
      </c>
      <c r="T281">
        <v>224.35300000000001</v>
      </c>
      <c r="U281">
        <v>742.37799999999993</v>
      </c>
      <c r="V281">
        <v>0.97828855952167859</v>
      </c>
      <c r="X281">
        <v>55.8</v>
      </c>
      <c r="Y281">
        <v>-0.32819503261654548</v>
      </c>
    </row>
    <row r="282" spans="1:25" x14ac:dyDescent="0.25">
      <c r="A282">
        <v>281</v>
      </c>
      <c r="B282">
        <v>1192.96</v>
      </c>
      <c r="C282">
        <v>291.95100000000002</v>
      </c>
      <c r="D282">
        <f t="shared" si="16"/>
        <v>1155.3674194057753</v>
      </c>
      <c r="E282">
        <v>281</v>
      </c>
      <c r="F282">
        <v>1342.8130000000001</v>
      </c>
      <c r="G282">
        <v>285.54199999999997</v>
      </c>
      <c r="H282">
        <f t="shared" si="17"/>
        <v>1057.2710000000002</v>
      </c>
      <c r="I282">
        <f t="shared" si="18"/>
        <v>0.77984629379925219</v>
      </c>
      <c r="K282">
        <v>56</v>
      </c>
      <c r="L282">
        <f t="shared" si="19"/>
        <v>0.1526000860829293</v>
      </c>
      <c r="N282">
        <v>281</v>
      </c>
      <c r="O282">
        <v>838.52200000000005</v>
      </c>
      <c r="P282">
        <v>286.98700000000002</v>
      </c>
      <c r="Q282">
        <v>570.57964720936059</v>
      </c>
      <c r="R282">
        <v>281</v>
      </c>
      <c r="S282">
        <v>957.89700000000005</v>
      </c>
      <c r="T282">
        <v>224.37200000000001</v>
      </c>
      <c r="U282">
        <v>733.52500000000009</v>
      </c>
      <c r="V282">
        <v>0.96662228086384483</v>
      </c>
      <c r="X282">
        <v>56</v>
      </c>
      <c r="Y282">
        <v>-0.32601251994436659</v>
      </c>
    </row>
    <row r="283" spans="1:25" x14ac:dyDescent="0.25">
      <c r="A283">
        <v>282</v>
      </c>
      <c r="B283">
        <v>1190.528</v>
      </c>
      <c r="C283">
        <v>283.66899999999998</v>
      </c>
      <c r="D283">
        <f t="shared" si="16"/>
        <v>1119.0762824007109</v>
      </c>
      <c r="E283">
        <v>282</v>
      </c>
      <c r="F283">
        <v>1377.434</v>
      </c>
      <c r="G283">
        <v>278.78899999999999</v>
      </c>
      <c r="H283">
        <f t="shared" si="17"/>
        <v>1098.645</v>
      </c>
      <c r="I283">
        <f t="shared" si="18"/>
        <v>0.81036388158861761</v>
      </c>
      <c r="K283">
        <v>56.2</v>
      </c>
      <c r="L283">
        <f t="shared" si="19"/>
        <v>0.11639587352377812</v>
      </c>
      <c r="N283">
        <v>282</v>
      </c>
      <c r="O283">
        <v>848.39099999999996</v>
      </c>
      <c r="P283">
        <v>290.87900000000002</v>
      </c>
      <c r="Q283">
        <v>595.64268056387698</v>
      </c>
      <c r="R283">
        <v>282</v>
      </c>
      <c r="S283">
        <v>936.30100000000004</v>
      </c>
      <c r="T283">
        <v>226.02600000000001</v>
      </c>
      <c r="U283">
        <v>710.27500000000009</v>
      </c>
      <c r="V283">
        <v>0.93598396856353561</v>
      </c>
      <c r="X283">
        <v>56.2</v>
      </c>
      <c r="Y283">
        <v>-0.29640723911148298</v>
      </c>
    </row>
    <row r="284" spans="1:25" x14ac:dyDescent="0.25">
      <c r="A284">
        <v>283</v>
      </c>
      <c r="B284">
        <v>1193.193</v>
      </c>
      <c r="C284">
        <v>291.37700000000001</v>
      </c>
      <c r="D284">
        <f t="shared" si="16"/>
        <v>1166.7724853601776</v>
      </c>
      <c r="E284">
        <v>283</v>
      </c>
      <c r="F284">
        <v>1330.7170000000001</v>
      </c>
      <c r="G284">
        <v>282.84300000000002</v>
      </c>
      <c r="H284">
        <f t="shared" si="17"/>
        <v>1047.874</v>
      </c>
      <c r="I284">
        <f t="shared" si="18"/>
        <v>0.77291503812040385</v>
      </c>
      <c r="K284">
        <v>56.4</v>
      </c>
      <c r="L284">
        <f t="shared" si="19"/>
        <v>0.16397783465020888</v>
      </c>
      <c r="N284">
        <v>283</v>
      </c>
      <c r="O284">
        <v>826.60599999999999</v>
      </c>
      <c r="P284">
        <v>293.01</v>
      </c>
      <c r="Q284">
        <v>563.01713049376701</v>
      </c>
      <c r="R284">
        <v>283</v>
      </c>
      <c r="S284">
        <v>945.423</v>
      </c>
      <c r="T284">
        <v>226.22399999999999</v>
      </c>
      <c r="U284">
        <v>719.19900000000007</v>
      </c>
      <c r="V284">
        <v>0.94774380937936176</v>
      </c>
      <c r="X284">
        <v>56.4</v>
      </c>
      <c r="Y284">
        <v>-0.33494561387603872</v>
      </c>
    </row>
    <row r="285" spans="1:25" x14ac:dyDescent="0.25">
      <c r="A285">
        <v>284</v>
      </c>
      <c r="B285">
        <v>1190.6469999999999</v>
      </c>
      <c r="C285">
        <v>289.90800000000002</v>
      </c>
      <c r="D285">
        <f t="shared" si="16"/>
        <v>1140.3812472459529</v>
      </c>
      <c r="E285">
        <v>284</v>
      </c>
      <c r="F285">
        <v>1349.6690000000001</v>
      </c>
      <c r="G285">
        <v>278.82499999999999</v>
      </c>
      <c r="H285">
        <f t="shared" si="17"/>
        <v>1070.8440000000001</v>
      </c>
      <c r="I285">
        <f t="shared" si="18"/>
        <v>0.78985777973401927</v>
      </c>
      <c r="K285">
        <v>56.6</v>
      </c>
      <c r="L285">
        <f t="shared" si="19"/>
        <v>0.1376498087673817</v>
      </c>
      <c r="N285">
        <v>284</v>
      </c>
      <c r="O285">
        <v>835.89200000000005</v>
      </c>
      <c r="P285">
        <v>289.14100000000002</v>
      </c>
      <c r="Q285">
        <v>577.68061091733853</v>
      </c>
      <c r="R285">
        <v>284</v>
      </c>
      <c r="S285">
        <v>943.25599999999997</v>
      </c>
      <c r="T285">
        <v>225.03200000000001</v>
      </c>
      <c r="U285">
        <v>718.22399999999993</v>
      </c>
      <c r="V285">
        <v>0.94645897692805836</v>
      </c>
      <c r="X285">
        <v>56.6</v>
      </c>
      <c r="Y285">
        <v>-0.31762462763360128</v>
      </c>
    </row>
    <row r="286" spans="1:25" x14ac:dyDescent="0.25">
      <c r="A286">
        <v>285</v>
      </c>
      <c r="B286">
        <v>1215.3620000000001</v>
      </c>
      <c r="C286">
        <v>299.27</v>
      </c>
      <c r="D286">
        <f t="shared" si="16"/>
        <v>1180.5269049057049</v>
      </c>
      <c r="E286">
        <v>285</v>
      </c>
      <c r="F286">
        <v>1326.259</v>
      </c>
      <c r="G286">
        <v>274.19900000000001</v>
      </c>
      <c r="H286">
        <f t="shared" si="17"/>
        <v>1052.06</v>
      </c>
      <c r="I286">
        <f t="shared" si="18"/>
        <v>0.77600264440662903</v>
      </c>
      <c r="K286">
        <v>56.8</v>
      </c>
      <c r="L286">
        <f t="shared" si="19"/>
        <v>0.17769930964242317</v>
      </c>
      <c r="N286">
        <v>285</v>
      </c>
      <c r="O286">
        <v>836.94299999999998</v>
      </c>
      <c r="P286">
        <v>293.83800000000002</v>
      </c>
      <c r="Q286">
        <v>561.3771744167309</v>
      </c>
      <c r="R286">
        <v>285</v>
      </c>
      <c r="S286">
        <v>963.93</v>
      </c>
      <c r="T286">
        <v>229.77600000000001</v>
      </c>
      <c r="U286">
        <v>734.154</v>
      </c>
      <c r="V286">
        <v>0.96745116251704455</v>
      </c>
      <c r="X286">
        <v>56.8</v>
      </c>
      <c r="Y286">
        <v>-0.33688278403128241</v>
      </c>
    </row>
    <row r="287" spans="1:25" x14ac:dyDescent="0.25">
      <c r="A287">
        <v>286</v>
      </c>
      <c r="B287">
        <v>1187.307</v>
      </c>
      <c r="C287">
        <v>287.834</v>
      </c>
      <c r="D287">
        <f t="shared" si="16"/>
        <v>1170.7204651354818</v>
      </c>
      <c r="E287">
        <v>286</v>
      </c>
      <c r="F287">
        <v>1323.6990000000001</v>
      </c>
      <c r="G287">
        <v>282.072</v>
      </c>
      <c r="H287">
        <f t="shared" si="17"/>
        <v>1041.627</v>
      </c>
      <c r="I287">
        <f t="shared" si="18"/>
        <v>0.76830723198804618</v>
      </c>
      <c r="K287">
        <v>57</v>
      </c>
      <c r="L287">
        <f t="shared" si="19"/>
        <v>0.16791635823365017</v>
      </c>
      <c r="N287">
        <v>286</v>
      </c>
      <c r="O287">
        <v>808.89200000000005</v>
      </c>
      <c r="P287">
        <v>292.59899999999999</v>
      </c>
      <c r="Q287">
        <v>556.63819918313823</v>
      </c>
      <c r="R287">
        <v>286</v>
      </c>
      <c r="S287">
        <v>929.32</v>
      </c>
      <c r="T287">
        <v>225.46799999999999</v>
      </c>
      <c r="U287">
        <v>703.85200000000009</v>
      </c>
      <c r="V287">
        <v>0.92751988770741145</v>
      </c>
      <c r="X287">
        <v>57</v>
      </c>
      <c r="Y287">
        <v>-0.34248061772786931</v>
      </c>
    </row>
    <row r="288" spans="1:25" x14ac:dyDescent="0.25">
      <c r="A288">
        <v>287</v>
      </c>
      <c r="B288">
        <v>1178.92</v>
      </c>
      <c r="C288">
        <v>287.11700000000002</v>
      </c>
      <c r="D288">
        <f t="shared" si="16"/>
        <v>1145.4216015662555</v>
      </c>
      <c r="E288">
        <v>287</v>
      </c>
      <c r="F288">
        <v>1337.4159999999999</v>
      </c>
      <c r="G288">
        <v>281.86099999999999</v>
      </c>
      <c r="H288">
        <f t="shared" si="17"/>
        <v>1055.5549999999998</v>
      </c>
      <c r="I288">
        <f t="shared" si="18"/>
        <v>0.77858056699868761</v>
      </c>
      <c r="K288">
        <v>57.2</v>
      </c>
      <c r="L288">
        <f t="shared" si="19"/>
        <v>0.14267809044288299</v>
      </c>
      <c r="N288">
        <v>287</v>
      </c>
      <c r="O288">
        <v>819.04700000000003</v>
      </c>
      <c r="P288">
        <v>289.81799999999998</v>
      </c>
      <c r="Q288">
        <v>556.23298008307131</v>
      </c>
      <c r="R288">
        <v>287</v>
      </c>
      <c r="S288">
        <v>944.91</v>
      </c>
      <c r="T288">
        <v>222.89699999999999</v>
      </c>
      <c r="U288">
        <v>722.01299999999992</v>
      </c>
      <c r="V288">
        <v>0.9514520335003539</v>
      </c>
      <c r="X288">
        <v>57.2</v>
      </c>
      <c r="Y288">
        <v>-0.3429592758809602</v>
      </c>
    </row>
    <row r="289" spans="1:25" x14ac:dyDescent="0.25">
      <c r="A289">
        <v>288</v>
      </c>
      <c r="B289">
        <v>1172.4110000000001</v>
      </c>
      <c r="C289">
        <v>292.84399999999999</v>
      </c>
      <c r="D289">
        <f t="shared" si="16"/>
        <v>1114.8121591387815</v>
      </c>
      <c r="E289">
        <v>288</v>
      </c>
      <c r="F289">
        <v>1341.8920000000001</v>
      </c>
      <c r="G289">
        <v>272.23500000000001</v>
      </c>
      <c r="H289">
        <f t="shared" si="17"/>
        <v>1069.6570000000002</v>
      </c>
      <c r="I289">
        <f t="shared" si="18"/>
        <v>0.78898224493665925</v>
      </c>
      <c r="K289">
        <v>57.4</v>
      </c>
      <c r="L289">
        <f t="shared" si="19"/>
        <v>0.11214196367984654</v>
      </c>
      <c r="N289">
        <v>288</v>
      </c>
      <c r="O289">
        <v>809.68700000000001</v>
      </c>
      <c r="P289">
        <v>290.35700000000003</v>
      </c>
      <c r="Q289">
        <v>531.0065642777605</v>
      </c>
      <c r="R289">
        <v>288</v>
      </c>
      <c r="S289">
        <v>970.16700000000003</v>
      </c>
      <c r="T289">
        <v>228</v>
      </c>
      <c r="U289">
        <v>742.16700000000003</v>
      </c>
      <c r="V289">
        <v>0.97801050860144789</v>
      </c>
      <c r="X289">
        <v>57.4</v>
      </c>
      <c r="Y289">
        <v>-0.37275754944822342</v>
      </c>
    </row>
    <row r="290" spans="1:25" x14ac:dyDescent="0.25">
      <c r="A290">
        <v>289</v>
      </c>
      <c r="B290">
        <v>1162.528</v>
      </c>
      <c r="C290">
        <v>286.77600000000001</v>
      </c>
      <c r="D290">
        <f t="shared" si="16"/>
        <v>1112.4145128146672</v>
      </c>
      <c r="E290">
        <v>289</v>
      </c>
      <c r="F290">
        <v>1340.59</v>
      </c>
      <c r="G290">
        <v>273.27699999999999</v>
      </c>
      <c r="H290">
        <f t="shared" si="17"/>
        <v>1067.3129999999999</v>
      </c>
      <c r="I290">
        <f t="shared" si="18"/>
        <v>0.78725330343285782</v>
      </c>
      <c r="K290">
        <v>57.6</v>
      </c>
      <c r="L290">
        <f t="shared" si="19"/>
        <v>0.10975006019256296</v>
      </c>
      <c r="N290">
        <v>289</v>
      </c>
      <c r="O290">
        <v>825.21600000000001</v>
      </c>
      <c r="P290">
        <v>290.75099999999998</v>
      </c>
      <c r="Q290">
        <v>565.56263483545411</v>
      </c>
      <c r="R290">
        <v>289</v>
      </c>
      <c r="S290">
        <v>941.69899999999996</v>
      </c>
      <c r="T290">
        <v>224.571</v>
      </c>
      <c r="U290">
        <v>717.12799999999993</v>
      </c>
      <c r="V290">
        <v>0.94501469347510614</v>
      </c>
      <c r="X290">
        <v>57.6</v>
      </c>
      <c r="Y290">
        <v>-0.33193878027250001</v>
      </c>
    </row>
    <row r="291" spans="1:25" x14ac:dyDescent="0.25">
      <c r="A291">
        <v>290</v>
      </c>
      <c r="B291">
        <v>1168.0889999999999</v>
      </c>
      <c r="C291">
        <v>284.36799999999999</v>
      </c>
      <c r="D291">
        <f t="shared" si="16"/>
        <v>1135.3595518352977</v>
      </c>
      <c r="E291">
        <v>290</v>
      </c>
      <c r="F291">
        <v>1334.578</v>
      </c>
      <c r="G291">
        <v>279.31900000000002</v>
      </c>
      <c r="H291">
        <f t="shared" si="17"/>
        <v>1055.259</v>
      </c>
      <c r="I291">
        <f t="shared" si="18"/>
        <v>0.77836223650162062</v>
      </c>
      <c r="K291">
        <v>57.8</v>
      </c>
      <c r="L291">
        <f t="shared" si="19"/>
        <v>0.13264014130975138</v>
      </c>
      <c r="N291">
        <v>290</v>
      </c>
      <c r="O291">
        <v>809.41399999999999</v>
      </c>
      <c r="P291">
        <v>283.892</v>
      </c>
      <c r="Q291">
        <v>534.19595084684443</v>
      </c>
      <c r="R291">
        <v>290</v>
      </c>
      <c r="S291">
        <v>970.846</v>
      </c>
      <c r="T291">
        <v>224.31399999999999</v>
      </c>
      <c r="U291">
        <v>746.53200000000004</v>
      </c>
      <c r="V291">
        <v>0.98376260465266729</v>
      </c>
      <c r="X291">
        <v>57.8</v>
      </c>
      <c r="Y291">
        <v>-0.3689901409415694</v>
      </c>
    </row>
    <row r="292" spans="1:25" x14ac:dyDescent="0.25">
      <c r="A292">
        <v>291</v>
      </c>
      <c r="B292">
        <v>1169.3710000000001</v>
      </c>
      <c r="C292">
        <v>287.55799999999999</v>
      </c>
      <c r="D292">
        <f t="shared" si="16"/>
        <v>1136.4697515121297</v>
      </c>
      <c r="E292">
        <v>291</v>
      </c>
      <c r="F292">
        <v>1337.807</v>
      </c>
      <c r="G292">
        <v>285.85500000000002</v>
      </c>
      <c r="H292">
        <f t="shared" si="17"/>
        <v>1051.952</v>
      </c>
      <c r="I292">
        <f t="shared" si="18"/>
        <v>0.77592298327932085</v>
      </c>
      <c r="K292">
        <v>58</v>
      </c>
      <c r="L292">
        <f t="shared" si="19"/>
        <v>0.13374768183893126</v>
      </c>
      <c r="N292">
        <v>291</v>
      </c>
      <c r="O292">
        <v>797.327</v>
      </c>
      <c r="P292">
        <v>283.99299999999999</v>
      </c>
      <c r="Q292">
        <v>537.30853131156141</v>
      </c>
      <c r="R292">
        <v>291</v>
      </c>
      <c r="S292">
        <v>947.80799999999999</v>
      </c>
      <c r="T292">
        <v>222.81399999999999</v>
      </c>
      <c r="U292">
        <v>724.99400000000003</v>
      </c>
      <c r="V292">
        <v>0.95538032635915926</v>
      </c>
      <c r="X292">
        <v>58</v>
      </c>
      <c r="Y292">
        <v>-0.36531345833617812</v>
      </c>
    </row>
    <row r="293" spans="1:25" x14ac:dyDescent="0.25">
      <c r="A293">
        <v>292</v>
      </c>
      <c r="B293">
        <v>1152.377</v>
      </c>
      <c r="C293">
        <v>290.07100000000003</v>
      </c>
      <c r="D293">
        <f t="shared" si="16"/>
        <v>1097.5519601253</v>
      </c>
      <c r="E293">
        <v>292</v>
      </c>
      <c r="F293">
        <v>1341.97</v>
      </c>
      <c r="G293">
        <v>276.81299999999999</v>
      </c>
      <c r="H293">
        <f t="shared" si="17"/>
        <v>1065.1570000000002</v>
      </c>
      <c r="I293">
        <f t="shared" si="18"/>
        <v>0.78566303129881565</v>
      </c>
      <c r="K293">
        <v>58.2</v>
      </c>
      <c r="L293">
        <f t="shared" si="19"/>
        <v>9.4923106254405948E-2</v>
      </c>
      <c r="N293">
        <v>292</v>
      </c>
      <c r="O293">
        <v>818.49800000000005</v>
      </c>
      <c r="P293">
        <v>288.94600000000003</v>
      </c>
      <c r="Q293">
        <v>557.44412752832147</v>
      </c>
      <c r="R293">
        <v>292</v>
      </c>
      <c r="S293">
        <v>944.78800000000001</v>
      </c>
      <c r="T293">
        <v>223.904</v>
      </c>
      <c r="U293">
        <v>720.88400000000001</v>
      </c>
      <c r="V293">
        <v>0.94996426341058848</v>
      </c>
      <c r="X293">
        <v>58.2</v>
      </c>
      <c r="Y293">
        <v>-0.34152862861095612</v>
      </c>
    </row>
    <row r="294" spans="1:25" x14ac:dyDescent="0.25">
      <c r="A294">
        <v>293</v>
      </c>
      <c r="B294">
        <v>1141.546</v>
      </c>
      <c r="C294">
        <v>289.98500000000001</v>
      </c>
      <c r="D294">
        <f t="shared" si="16"/>
        <v>1081.3558672702989</v>
      </c>
      <c r="E294">
        <v>293</v>
      </c>
      <c r="F294">
        <v>1348.904</v>
      </c>
      <c r="G294">
        <v>281.26499999999999</v>
      </c>
      <c r="H294">
        <f t="shared" si="17"/>
        <v>1067.6390000000001</v>
      </c>
      <c r="I294">
        <f t="shared" si="18"/>
        <v>0.78749376202084398</v>
      </c>
      <c r="K294">
        <v>58.4</v>
      </c>
      <c r="L294">
        <f t="shared" si="19"/>
        <v>7.8765806242880224E-2</v>
      </c>
      <c r="N294">
        <v>293</v>
      </c>
      <c r="O294">
        <v>814.25599999999997</v>
      </c>
      <c r="P294">
        <v>289.01</v>
      </c>
      <c r="Q294">
        <v>537.12505666738934</v>
      </c>
      <c r="R294">
        <v>293</v>
      </c>
      <c r="S294">
        <v>961.73099999999999</v>
      </c>
      <c r="T294">
        <v>219.66</v>
      </c>
      <c r="U294">
        <v>742.07100000000003</v>
      </c>
      <c r="V294">
        <v>0.97788400202162729</v>
      </c>
      <c r="X294">
        <v>58.4</v>
      </c>
      <c r="Y294">
        <v>-0.36553018463141912</v>
      </c>
    </row>
    <row r="295" spans="1:25" x14ac:dyDescent="0.25">
      <c r="A295">
        <v>294</v>
      </c>
      <c r="B295">
        <v>1142.6469999999999</v>
      </c>
      <c r="C295">
        <v>283.35599999999999</v>
      </c>
      <c r="D295">
        <f t="shared" si="16"/>
        <v>1101.2129537662795</v>
      </c>
      <c r="E295">
        <v>294</v>
      </c>
      <c r="F295">
        <v>1332.904</v>
      </c>
      <c r="G295">
        <v>275</v>
      </c>
      <c r="H295">
        <f t="shared" si="17"/>
        <v>1057.904</v>
      </c>
      <c r="I295">
        <f t="shared" si="18"/>
        <v>0.78031319651764208</v>
      </c>
      <c r="K295">
        <v>58.6</v>
      </c>
      <c r="L295">
        <f t="shared" si="19"/>
        <v>9.8575331092035798E-2</v>
      </c>
      <c r="N295">
        <v>294</v>
      </c>
      <c r="O295">
        <v>818.31299999999999</v>
      </c>
      <c r="P295">
        <v>282.56599999999997</v>
      </c>
      <c r="Q295">
        <v>528.0095844506676</v>
      </c>
      <c r="R295">
        <v>294</v>
      </c>
      <c r="S295">
        <v>1000.147</v>
      </c>
      <c r="T295">
        <v>230.173</v>
      </c>
      <c r="U295">
        <v>769.97400000000005</v>
      </c>
      <c r="V295">
        <v>1.0146539301126181</v>
      </c>
      <c r="X295">
        <v>58.6</v>
      </c>
      <c r="Y295">
        <v>-0.37629768077137721</v>
      </c>
    </row>
    <row r="296" spans="1:25" x14ac:dyDescent="0.25">
      <c r="A296">
        <v>295</v>
      </c>
      <c r="B296">
        <v>1155.4169999999999</v>
      </c>
      <c r="C296">
        <v>286.68400000000003</v>
      </c>
      <c r="D296">
        <f t="shared" si="16"/>
        <v>1153.0705171425543</v>
      </c>
      <c r="E296">
        <v>295</v>
      </c>
      <c r="F296">
        <v>1298.771</v>
      </c>
      <c r="G296">
        <v>277.34300000000002</v>
      </c>
      <c r="H296">
        <f t="shared" si="17"/>
        <v>1021.4279999999999</v>
      </c>
      <c r="I296">
        <f t="shared" si="18"/>
        <v>0.75340838837231172</v>
      </c>
      <c r="K296">
        <v>58.8</v>
      </c>
      <c r="L296">
        <f t="shared" si="19"/>
        <v>0.15030868535460151</v>
      </c>
      <c r="N296">
        <v>295</v>
      </c>
      <c r="O296">
        <v>816.48800000000006</v>
      </c>
      <c r="P296">
        <v>287.57600000000002</v>
      </c>
      <c r="Q296">
        <v>519.90933348078659</v>
      </c>
      <c r="R296">
        <v>295</v>
      </c>
      <c r="S296">
        <v>997.404</v>
      </c>
      <c r="T296">
        <v>225.41</v>
      </c>
      <c r="U296">
        <v>771.99400000000003</v>
      </c>
      <c r="V296">
        <v>1.017315839396344</v>
      </c>
      <c r="X296">
        <v>58.8</v>
      </c>
      <c r="Y296">
        <v>-0.38586596412271978</v>
      </c>
    </row>
    <row r="297" spans="1:25" x14ac:dyDescent="0.25">
      <c r="A297">
        <v>296</v>
      </c>
      <c r="B297">
        <v>1140.144</v>
      </c>
      <c r="C297">
        <v>294.95400000000001</v>
      </c>
      <c r="D297">
        <f t="shared" si="16"/>
        <v>1101.1566046998435</v>
      </c>
      <c r="E297">
        <v>296</v>
      </c>
      <c r="F297">
        <v>1315.645</v>
      </c>
      <c r="G297">
        <v>275.048</v>
      </c>
      <c r="H297">
        <f t="shared" si="17"/>
        <v>1040.597</v>
      </c>
      <c r="I297">
        <f t="shared" si="18"/>
        <v>0.76754750086649526</v>
      </c>
      <c r="K297">
        <v>59</v>
      </c>
      <c r="L297">
        <f t="shared" si="19"/>
        <v>9.8519116992751024E-2</v>
      </c>
      <c r="N297">
        <v>296</v>
      </c>
      <c r="O297">
        <v>817.7</v>
      </c>
      <c r="P297">
        <v>284.428</v>
      </c>
      <c r="Q297">
        <v>539.17551725715248</v>
      </c>
      <c r="R297">
        <v>296</v>
      </c>
      <c r="S297">
        <v>973.95500000000004</v>
      </c>
      <c r="T297">
        <v>223.41</v>
      </c>
      <c r="U297">
        <v>750.54500000000007</v>
      </c>
      <c r="V297">
        <v>0.9890508432445444</v>
      </c>
      <c r="X297">
        <v>59</v>
      </c>
      <c r="Y297">
        <v>-0.36310811301949442</v>
      </c>
    </row>
    <row r="298" spans="1:25" x14ac:dyDescent="0.25">
      <c r="A298">
        <v>297</v>
      </c>
      <c r="B298">
        <v>1149.0429999999999</v>
      </c>
      <c r="C298">
        <v>290.32799999999997</v>
      </c>
      <c r="D298">
        <f t="shared" si="16"/>
        <v>1121.5378664967591</v>
      </c>
      <c r="E298">
        <v>297</v>
      </c>
      <c r="F298">
        <v>1309.3309999999999</v>
      </c>
      <c r="G298">
        <v>271.29500000000002</v>
      </c>
      <c r="H298">
        <f t="shared" si="17"/>
        <v>1038.0359999999998</v>
      </c>
      <c r="I298">
        <f t="shared" si="18"/>
        <v>0.76565849950504672</v>
      </c>
      <c r="K298">
        <v>59.2</v>
      </c>
      <c r="L298">
        <f t="shared" si="19"/>
        <v>0.11885156163939486</v>
      </c>
      <c r="N298">
        <v>297</v>
      </c>
      <c r="O298">
        <v>827.45799999999997</v>
      </c>
      <c r="P298">
        <v>285.077</v>
      </c>
      <c r="Q298">
        <v>524.4828135696697</v>
      </c>
      <c r="R298">
        <v>297</v>
      </c>
      <c r="S298">
        <v>1014.487</v>
      </c>
      <c r="T298">
        <v>229.73699999999999</v>
      </c>
      <c r="U298">
        <v>784.75</v>
      </c>
      <c r="V298">
        <v>1.0341254011900101</v>
      </c>
      <c r="X298">
        <v>59.2</v>
      </c>
      <c r="Y298">
        <v>-0.38046361874417911</v>
      </c>
    </row>
    <row r="299" spans="1:25" x14ac:dyDescent="0.25">
      <c r="A299">
        <v>298</v>
      </c>
      <c r="B299">
        <v>1138.5309999999999</v>
      </c>
      <c r="C299">
        <v>287.38</v>
      </c>
      <c r="D299">
        <f t="shared" si="16"/>
        <v>1108.3328376263419</v>
      </c>
      <c r="E299">
        <v>298</v>
      </c>
      <c r="F299">
        <v>1322.904</v>
      </c>
      <c r="G299">
        <v>281.75299999999999</v>
      </c>
      <c r="H299">
        <f t="shared" si="17"/>
        <v>1041.1510000000001</v>
      </c>
      <c r="I299">
        <f t="shared" si="18"/>
        <v>0.76795613294546539</v>
      </c>
      <c r="K299">
        <v>59.4</v>
      </c>
      <c r="L299">
        <f t="shared" si="19"/>
        <v>0.1056781614230391</v>
      </c>
      <c r="N299">
        <v>298</v>
      </c>
      <c r="O299">
        <v>807.54200000000003</v>
      </c>
      <c r="P299">
        <v>281.572</v>
      </c>
      <c r="Q299">
        <v>525.14566648575885</v>
      </c>
      <c r="R299">
        <v>298</v>
      </c>
      <c r="S299">
        <v>987.327</v>
      </c>
      <c r="T299">
        <v>227.28200000000001</v>
      </c>
      <c r="U299">
        <v>760.04499999999996</v>
      </c>
      <c r="V299">
        <v>1.001569723539294</v>
      </c>
      <c r="X299">
        <v>59.4</v>
      </c>
      <c r="Y299">
        <v>-0.37968063503849048</v>
      </c>
    </row>
    <row r="300" spans="1:25" x14ac:dyDescent="0.25">
      <c r="A300">
        <v>299</v>
      </c>
      <c r="B300">
        <v>1125.049</v>
      </c>
      <c r="C300">
        <v>284.78500000000003</v>
      </c>
      <c r="D300">
        <f t="shared" si="16"/>
        <v>1127.0157354705314</v>
      </c>
      <c r="E300">
        <v>299</v>
      </c>
      <c r="F300">
        <v>1292.885</v>
      </c>
      <c r="G300">
        <v>282.08999999999997</v>
      </c>
      <c r="H300">
        <f t="shared" si="17"/>
        <v>1010.7950000000001</v>
      </c>
      <c r="I300">
        <f t="shared" si="18"/>
        <v>0.74556545534760255</v>
      </c>
      <c r="K300">
        <v>59.6</v>
      </c>
      <c r="L300">
        <f t="shared" si="19"/>
        <v>0.12431631003429787</v>
      </c>
      <c r="N300">
        <v>299</v>
      </c>
      <c r="O300">
        <v>819.875</v>
      </c>
      <c r="P300">
        <v>275.976</v>
      </c>
      <c r="Q300">
        <v>539.75496682446897</v>
      </c>
      <c r="R300">
        <v>299</v>
      </c>
      <c r="S300">
        <v>991.27599999999995</v>
      </c>
      <c r="T300">
        <v>226.596</v>
      </c>
      <c r="U300">
        <v>764.68</v>
      </c>
      <c r="V300">
        <v>1.0076776193462591</v>
      </c>
      <c r="X300">
        <v>59.6</v>
      </c>
      <c r="Y300">
        <v>-0.36242364809754157</v>
      </c>
    </row>
    <row r="301" spans="1:25" x14ac:dyDescent="0.25">
      <c r="A301">
        <v>300</v>
      </c>
      <c r="B301">
        <v>1127.8340000000001</v>
      </c>
      <c r="C301">
        <v>289.95999999999998</v>
      </c>
      <c r="D301">
        <f t="shared" si="16"/>
        <v>1099.4796029634983</v>
      </c>
      <c r="E301">
        <v>300</v>
      </c>
      <c r="F301">
        <v>1310.1389999999999</v>
      </c>
      <c r="G301">
        <v>276.976</v>
      </c>
      <c r="H301">
        <f t="shared" si="17"/>
        <v>1033.163</v>
      </c>
      <c r="I301">
        <f t="shared" si="18"/>
        <v>0.76206415993677745</v>
      </c>
      <c r="K301">
        <v>59.8</v>
      </c>
      <c r="L301">
        <f t="shared" si="19"/>
        <v>9.6846132007016583E-2</v>
      </c>
      <c r="N301">
        <v>300</v>
      </c>
      <c r="O301">
        <v>824.04700000000003</v>
      </c>
      <c r="P301">
        <v>280.27300000000002</v>
      </c>
      <c r="Q301">
        <v>544.4188260585006</v>
      </c>
      <c r="R301">
        <v>300</v>
      </c>
      <c r="S301">
        <v>984.44899999999996</v>
      </c>
      <c r="T301">
        <v>226.494</v>
      </c>
      <c r="U301">
        <v>757.95499999999993</v>
      </c>
      <c r="V301">
        <v>0.9988155698744493</v>
      </c>
      <c r="X301">
        <v>59.8</v>
      </c>
      <c r="Y301">
        <v>-0.35691454389473121</v>
      </c>
    </row>
    <row r="302" spans="1:25" x14ac:dyDescent="0.25">
      <c r="A302">
        <v>301</v>
      </c>
      <c r="B302">
        <v>1104.104</v>
      </c>
      <c r="C302">
        <v>291.822</v>
      </c>
      <c r="D302">
        <f t="shared" si="16"/>
        <v>1107.8192748075912</v>
      </c>
      <c r="E302">
        <v>301</v>
      </c>
      <c r="F302">
        <v>1266.56</v>
      </c>
      <c r="G302">
        <v>272.49400000000003</v>
      </c>
      <c r="H302">
        <f t="shared" si="17"/>
        <v>994.06599999999992</v>
      </c>
      <c r="I302">
        <f t="shared" si="18"/>
        <v>0.73322609424816088</v>
      </c>
      <c r="K302">
        <v>60</v>
      </c>
      <c r="L302">
        <f t="shared" si="19"/>
        <v>0.10516582868874283</v>
      </c>
      <c r="N302">
        <v>301</v>
      </c>
      <c r="O302">
        <v>829.34</v>
      </c>
      <c r="P302">
        <v>286.33999999999997</v>
      </c>
      <c r="Q302">
        <v>533.94912702034912</v>
      </c>
      <c r="R302">
        <v>301</v>
      </c>
      <c r="S302">
        <v>1002.07</v>
      </c>
      <c r="T302">
        <v>230.35300000000001</v>
      </c>
      <c r="U302">
        <v>771.7170000000001</v>
      </c>
      <c r="V302">
        <v>1.016950815202486</v>
      </c>
      <c r="X302">
        <v>60</v>
      </c>
      <c r="Y302">
        <v>-0.36928169737834537</v>
      </c>
    </row>
    <row r="303" spans="1:25" x14ac:dyDescent="0.25">
      <c r="A303">
        <v>302</v>
      </c>
      <c r="B303">
        <v>1100.3040000000001</v>
      </c>
      <c r="C303">
        <v>287.71199999999999</v>
      </c>
      <c r="D303">
        <f t="shared" si="16"/>
        <v>986.14480809967893</v>
      </c>
      <c r="E303">
        <v>302</v>
      </c>
      <c r="F303">
        <v>1393.337</v>
      </c>
      <c r="G303">
        <v>276.19299999999998</v>
      </c>
      <c r="H303">
        <f t="shared" si="17"/>
        <v>1117.144</v>
      </c>
      <c r="I303">
        <f t="shared" si="18"/>
        <v>0.82400880005227772</v>
      </c>
      <c r="K303">
        <v>60.2</v>
      </c>
      <c r="L303">
        <f t="shared" si="19"/>
        <v>-1.6217203622972368E-2</v>
      </c>
      <c r="N303">
        <v>302</v>
      </c>
      <c r="O303">
        <v>819.66300000000001</v>
      </c>
      <c r="P303">
        <v>280.19200000000001</v>
      </c>
      <c r="Q303">
        <v>531.19756805246652</v>
      </c>
      <c r="R303">
        <v>302</v>
      </c>
      <c r="S303">
        <v>992.83299999999997</v>
      </c>
      <c r="T303">
        <v>222.16</v>
      </c>
      <c r="U303">
        <v>770.673</v>
      </c>
      <c r="V303">
        <v>1.015575056146937</v>
      </c>
      <c r="X303">
        <v>60.2</v>
      </c>
      <c r="Y303">
        <v>-0.37253192949590852</v>
      </c>
    </row>
    <row r="304" spans="1:25" x14ac:dyDescent="0.25">
      <c r="A304">
        <v>303</v>
      </c>
      <c r="B304">
        <v>1111.942</v>
      </c>
      <c r="C304">
        <v>288.62599999999998</v>
      </c>
      <c r="D304">
        <f t="shared" si="16"/>
        <v>1034.3590154962683</v>
      </c>
      <c r="E304">
        <v>303</v>
      </c>
      <c r="F304">
        <v>1359.8920000000001</v>
      </c>
      <c r="G304">
        <v>280.76499999999999</v>
      </c>
      <c r="H304">
        <f t="shared" si="17"/>
        <v>1079.127</v>
      </c>
      <c r="I304">
        <f t="shared" si="18"/>
        <v>0.79596734563674354</v>
      </c>
      <c r="K304">
        <v>60.4</v>
      </c>
      <c r="L304">
        <f t="shared" si="19"/>
        <v>3.1881521217572775E-2</v>
      </c>
      <c r="N304">
        <v>303</v>
      </c>
      <c r="O304">
        <v>828.38</v>
      </c>
      <c r="P304">
        <v>278.91199999999998</v>
      </c>
      <c r="Q304">
        <v>548.33917868035007</v>
      </c>
      <c r="R304">
        <v>303</v>
      </c>
      <c r="S304">
        <v>989.64700000000005</v>
      </c>
      <c r="T304">
        <v>229.23099999999999</v>
      </c>
      <c r="U304">
        <v>760.41600000000005</v>
      </c>
      <c r="V304">
        <v>1.002058618759226</v>
      </c>
      <c r="X304">
        <v>60.4</v>
      </c>
      <c r="Y304">
        <v>-0.35228369420099809</v>
      </c>
    </row>
    <row r="305" spans="1:25" x14ac:dyDescent="0.25">
      <c r="A305">
        <v>304</v>
      </c>
      <c r="B305">
        <v>1145.7059999999999</v>
      </c>
      <c r="C305">
        <v>285.14699999999999</v>
      </c>
      <c r="D305">
        <f t="shared" si="16"/>
        <v>1014.9071562292843</v>
      </c>
      <c r="E305">
        <v>304</v>
      </c>
      <c r="F305">
        <v>1432.3430000000001</v>
      </c>
      <c r="G305">
        <v>282.78300000000002</v>
      </c>
      <c r="H305">
        <f t="shared" si="17"/>
        <v>1149.56</v>
      </c>
      <c r="I305">
        <f t="shared" si="18"/>
        <v>0.8479189398932423</v>
      </c>
      <c r="K305">
        <v>60.6</v>
      </c>
      <c r="L305">
        <f t="shared" si="19"/>
        <v>1.2476252998108979E-2</v>
      </c>
      <c r="N305">
        <v>304</v>
      </c>
      <c r="O305">
        <v>826.178</v>
      </c>
      <c r="P305">
        <v>285.14800000000002</v>
      </c>
      <c r="Q305">
        <v>519.52203228316512</v>
      </c>
      <c r="R305">
        <v>304</v>
      </c>
      <c r="S305">
        <v>1018.93</v>
      </c>
      <c r="T305">
        <v>228.66</v>
      </c>
      <c r="U305">
        <v>790.27</v>
      </c>
      <c r="V305">
        <v>1.0413995295296961</v>
      </c>
      <c r="X305">
        <v>60.6</v>
      </c>
      <c r="Y305">
        <v>-0.38632345705904192</v>
      </c>
    </row>
    <row r="306" spans="1:25" x14ac:dyDescent="0.25">
      <c r="A306">
        <v>305</v>
      </c>
      <c r="B306">
        <v>1232.7360000000001</v>
      </c>
      <c r="C306">
        <v>289.28500000000003</v>
      </c>
      <c r="D306">
        <f t="shared" si="16"/>
        <v>1088.308410027739</v>
      </c>
      <c r="E306">
        <v>305</v>
      </c>
      <c r="F306">
        <v>1451.56</v>
      </c>
      <c r="G306">
        <v>276.27100000000002</v>
      </c>
      <c r="H306">
        <f t="shared" si="17"/>
        <v>1175.289</v>
      </c>
      <c r="I306">
        <f t="shared" si="18"/>
        <v>0.86689672826837127</v>
      </c>
      <c r="K306">
        <v>60.8</v>
      </c>
      <c r="L306">
        <f t="shared" si="19"/>
        <v>8.5701696286276316E-2</v>
      </c>
      <c r="N306">
        <v>305</v>
      </c>
      <c r="O306">
        <v>832.47799999999995</v>
      </c>
      <c r="P306">
        <v>284.99700000000001</v>
      </c>
      <c r="Q306">
        <v>522.08372326176664</v>
      </c>
      <c r="R306">
        <v>305</v>
      </c>
      <c r="S306">
        <v>1022.59</v>
      </c>
      <c r="T306">
        <v>226.821</v>
      </c>
      <c r="U306">
        <v>795.76900000000001</v>
      </c>
      <c r="V306">
        <v>1.0486459845550471</v>
      </c>
      <c r="X306">
        <v>60.8</v>
      </c>
      <c r="Y306">
        <v>-0.38329750326662532</v>
      </c>
    </row>
    <row r="307" spans="1:25" x14ac:dyDescent="0.25">
      <c r="A307">
        <v>306</v>
      </c>
      <c r="B307">
        <v>1394.816</v>
      </c>
      <c r="C307">
        <v>302.12599999999998</v>
      </c>
      <c r="D307">
        <f t="shared" si="16"/>
        <v>1220.4932232521951</v>
      </c>
      <c r="E307">
        <v>306</v>
      </c>
      <c r="F307">
        <v>1494.6690000000001</v>
      </c>
      <c r="G307">
        <v>280.892</v>
      </c>
      <c r="H307">
        <f t="shared" si="17"/>
        <v>1213.777</v>
      </c>
      <c r="I307">
        <f t="shared" si="18"/>
        <v>0.89528559371133309</v>
      </c>
      <c r="K307">
        <v>61</v>
      </c>
      <c r="L307">
        <f t="shared" si="19"/>
        <v>0.2175699007573037</v>
      </c>
      <c r="N307">
        <v>306</v>
      </c>
      <c r="O307">
        <v>900.30600000000004</v>
      </c>
      <c r="P307">
        <v>286.01</v>
      </c>
      <c r="Q307">
        <v>576.69836544556449</v>
      </c>
      <c r="R307">
        <v>306</v>
      </c>
      <c r="S307">
        <v>1035.827</v>
      </c>
      <c r="T307">
        <v>227.5</v>
      </c>
      <c r="U307">
        <v>808.327</v>
      </c>
      <c r="V307">
        <v>1.0651946265278329</v>
      </c>
      <c r="X307">
        <v>61</v>
      </c>
      <c r="Y307">
        <v>-0.31878488835014618</v>
      </c>
    </row>
    <row r="308" spans="1:25" x14ac:dyDescent="0.25">
      <c r="A308">
        <v>307</v>
      </c>
      <c r="B308">
        <v>1589.252</v>
      </c>
      <c r="C308">
        <v>306.03399999999999</v>
      </c>
      <c r="D308">
        <f t="shared" si="16"/>
        <v>1465.5489323274369</v>
      </c>
      <c r="E308">
        <v>307</v>
      </c>
      <c r="F308">
        <v>1458.9280000000001</v>
      </c>
      <c r="G308">
        <v>271.85500000000002</v>
      </c>
      <c r="H308">
        <f t="shared" si="17"/>
        <v>1187.0730000000001</v>
      </c>
      <c r="I308">
        <f t="shared" si="18"/>
        <v>0.87558864238133804</v>
      </c>
      <c r="K308">
        <v>61.2</v>
      </c>
      <c r="L308">
        <f t="shared" si="19"/>
        <v>0.46203865297511015</v>
      </c>
      <c r="N308">
        <v>307</v>
      </c>
      <c r="O308">
        <v>973.78800000000001</v>
      </c>
      <c r="P308">
        <v>303.72399999999999</v>
      </c>
      <c r="Q308">
        <v>642.19288355375943</v>
      </c>
      <c r="R308">
        <v>307</v>
      </c>
      <c r="S308">
        <v>1017.032</v>
      </c>
      <c r="T308">
        <v>225.244</v>
      </c>
      <c r="U308">
        <v>791.78800000000001</v>
      </c>
      <c r="V308">
        <v>1.0433999148231099</v>
      </c>
      <c r="X308">
        <v>61.2</v>
      </c>
      <c r="Y308">
        <v>-0.2414206054965671</v>
      </c>
    </row>
    <row r="309" spans="1:25" x14ac:dyDescent="0.25">
      <c r="A309">
        <v>308</v>
      </c>
      <c r="B309">
        <v>1814.6869999999999</v>
      </c>
      <c r="C309">
        <v>321.87400000000002</v>
      </c>
      <c r="D309">
        <f t="shared" si="16"/>
        <v>1637.2528637323735</v>
      </c>
      <c r="E309">
        <v>308</v>
      </c>
      <c r="F309">
        <v>1508.5239999999999</v>
      </c>
      <c r="G309">
        <v>272.38600000000002</v>
      </c>
      <c r="H309">
        <f t="shared" si="17"/>
        <v>1236.1379999999999</v>
      </c>
      <c r="I309">
        <f t="shared" si="18"/>
        <v>0.91177913507929353</v>
      </c>
      <c r="K309">
        <v>61.4</v>
      </c>
      <c r="L309">
        <f t="shared" si="19"/>
        <v>0.6333313195277932</v>
      </c>
      <c r="N309">
        <v>308</v>
      </c>
      <c r="O309">
        <v>1052.835</v>
      </c>
      <c r="P309">
        <v>302.286</v>
      </c>
      <c r="Q309">
        <v>730.84963547890129</v>
      </c>
      <c r="R309">
        <v>308</v>
      </c>
      <c r="S309">
        <v>1002.026</v>
      </c>
      <c r="T309">
        <v>222.71799999999999</v>
      </c>
      <c r="U309">
        <v>779.30799999999999</v>
      </c>
      <c r="V309">
        <v>1.0269540594464279</v>
      </c>
      <c r="X309">
        <v>61.4</v>
      </c>
      <c r="Y309">
        <v>-0.13669632885580099</v>
      </c>
    </row>
    <row r="310" spans="1:25" x14ac:dyDescent="0.25">
      <c r="A310">
        <v>309</v>
      </c>
      <c r="B310">
        <v>2059.6689999999999</v>
      </c>
      <c r="C310">
        <v>324.49099999999999</v>
      </c>
      <c r="D310">
        <f t="shared" si="16"/>
        <v>1926.263505461425</v>
      </c>
      <c r="E310">
        <v>309</v>
      </c>
      <c r="F310">
        <v>1497.633</v>
      </c>
      <c r="G310">
        <v>276.38</v>
      </c>
      <c r="H310">
        <f t="shared" si="17"/>
        <v>1221.2530000000002</v>
      </c>
      <c r="I310">
        <f t="shared" si="18"/>
        <v>0.90079991396833747</v>
      </c>
      <c r="K310">
        <v>61.6</v>
      </c>
      <c r="L310">
        <f t="shared" si="19"/>
        <v>0.9216497236482013</v>
      </c>
      <c r="N310">
        <v>309</v>
      </c>
      <c r="O310">
        <v>1066.973</v>
      </c>
      <c r="P310">
        <v>306.75799999999998</v>
      </c>
      <c r="Q310">
        <v>753.98700945288135</v>
      </c>
      <c r="R310">
        <v>309</v>
      </c>
      <c r="S310">
        <v>992.01900000000001</v>
      </c>
      <c r="T310">
        <v>226.89699999999999</v>
      </c>
      <c r="U310">
        <v>765.12200000000007</v>
      </c>
      <c r="V310">
        <v>1.0082600767241841</v>
      </c>
      <c r="X310">
        <v>61.6</v>
      </c>
      <c r="Y310">
        <v>-0.10936570033426581</v>
      </c>
    </row>
    <row r="311" spans="1:25" x14ac:dyDescent="0.25">
      <c r="A311">
        <v>310</v>
      </c>
      <c r="B311">
        <v>2177.1930000000002</v>
      </c>
      <c r="C311">
        <v>320.94499999999999</v>
      </c>
      <c r="D311">
        <f t="shared" si="16"/>
        <v>2036.5759509018135</v>
      </c>
      <c r="E311">
        <v>310</v>
      </c>
      <c r="F311">
        <v>1506.223</v>
      </c>
      <c r="G311">
        <v>270.524</v>
      </c>
      <c r="H311">
        <f t="shared" si="17"/>
        <v>1235.6990000000001</v>
      </c>
      <c r="I311">
        <f t="shared" si="18"/>
        <v>0.91145532734884627</v>
      </c>
      <c r="K311">
        <v>61.8</v>
      </c>
      <c r="L311">
        <f t="shared" si="19"/>
        <v>1.0316979489789828</v>
      </c>
      <c r="N311">
        <v>310</v>
      </c>
      <c r="O311">
        <v>1133.569</v>
      </c>
      <c r="P311">
        <v>310.01</v>
      </c>
      <c r="Q311">
        <v>830.58344409851122</v>
      </c>
      <c r="R311">
        <v>310</v>
      </c>
      <c r="S311">
        <v>980.45500000000004</v>
      </c>
      <c r="T311">
        <v>228.01900000000001</v>
      </c>
      <c r="U311">
        <v>752.43600000000004</v>
      </c>
      <c r="V311">
        <v>0.99154275931163616</v>
      </c>
      <c r="X311">
        <v>61.8</v>
      </c>
      <c r="Y311">
        <v>-1.88874678551611E-2</v>
      </c>
    </row>
    <row r="312" spans="1:25" x14ac:dyDescent="0.25">
      <c r="A312">
        <v>311</v>
      </c>
      <c r="B312">
        <v>2321.4290000000001</v>
      </c>
      <c r="C312">
        <v>318.512</v>
      </c>
      <c r="D312">
        <f t="shared" si="16"/>
        <v>2129.6167994240927</v>
      </c>
      <c r="E312">
        <v>311</v>
      </c>
      <c r="F312">
        <v>1549.229</v>
      </c>
      <c r="G312">
        <v>274.14499999999998</v>
      </c>
      <c r="H312">
        <f t="shared" si="17"/>
        <v>1275.0840000000001</v>
      </c>
      <c r="I312">
        <f t="shared" si="18"/>
        <v>0.94050582271028482</v>
      </c>
      <c r="K312">
        <v>62</v>
      </c>
      <c r="L312">
        <f t="shared" si="19"/>
        <v>1.1245159462799303</v>
      </c>
      <c r="N312">
        <v>311</v>
      </c>
      <c r="O312">
        <v>1178.8050000000001</v>
      </c>
      <c r="P312">
        <v>318.60300000000001</v>
      </c>
      <c r="Q312">
        <v>850.99491630209536</v>
      </c>
      <c r="R312">
        <v>311</v>
      </c>
      <c r="S312">
        <v>994.34</v>
      </c>
      <c r="T312">
        <v>227.27600000000001</v>
      </c>
      <c r="U312">
        <v>767.06400000000008</v>
      </c>
      <c r="V312">
        <v>1.010819199411805</v>
      </c>
      <c r="X312">
        <v>62</v>
      </c>
      <c r="Y312">
        <v>5.2232356758946602E-3</v>
      </c>
    </row>
    <row r="313" spans="1:25" x14ac:dyDescent="0.25">
      <c r="A313">
        <v>312</v>
      </c>
      <c r="B313">
        <v>2519.9940000000001</v>
      </c>
      <c r="C313">
        <v>324.06099999999998</v>
      </c>
      <c r="D313">
        <f t="shared" si="16"/>
        <v>2284.5464087762616</v>
      </c>
      <c r="E313">
        <v>312</v>
      </c>
      <c r="F313">
        <v>1572.3009999999999</v>
      </c>
      <c r="G313">
        <v>269.14499999999998</v>
      </c>
      <c r="H313">
        <f t="shared" si="17"/>
        <v>1303.1559999999999</v>
      </c>
      <c r="I313">
        <f t="shared" si="18"/>
        <v>0.96121181498618435</v>
      </c>
      <c r="K313">
        <v>62.2</v>
      </c>
      <c r="L313">
        <f t="shared" si="19"/>
        <v>1.2790744685965341</v>
      </c>
      <c r="N313">
        <v>312</v>
      </c>
      <c r="O313">
        <v>1199.3800000000001</v>
      </c>
      <c r="P313">
        <v>317.226</v>
      </c>
      <c r="Q313">
        <v>860.74334704895216</v>
      </c>
      <c r="R313">
        <v>312</v>
      </c>
      <c r="S313">
        <v>1006.397</v>
      </c>
      <c r="T313">
        <v>228.667</v>
      </c>
      <c r="U313">
        <v>777.73</v>
      </c>
      <c r="V313">
        <v>1.024874607540627</v>
      </c>
      <c r="X313">
        <v>62.2</v>
      </c>
      <c r="Y313">
        <v>1.673840328782325E-2</v>
      </c>
    </row>
    <row r="314" spans="1:25" x14ac:dyDescent="0.25">
      <c r="A314">
        <v>313</v>
      </c>
      <c r="B314">
        <v>2578.788</v>
      </c>
      <c r="C314">
        <v>324.77600000000001</v>
      </c>
      <c r="D314">
        <f t="shared" si="16"/>
        <v>2318.3688636371012</v>
      </c>
      <c r="E314">
        <v>313</v>
      </c>
      <c r="F314">
        <v>1593.12</v>
      </c>
      <c r="G314">
        <v>275.012</v>
      </c>
      <c r="H314">
        <f t="shared" si="17"/>
        <v>1318.1079999999999</v>
      </c>
      <c r="I314">
        <f t="shared" si="18"/>
        <v>0.972240455500193</v>
      </c>
      <c r="K314">
        <v>62.4</v>
      </c>
      <c r="L314">
        <f t="shared" si="19"/>
        <v>1.3128159119931202</v>
      </c>
      <c r="N314">
        <v>313</v>
      </c>
      <c r="O314">
        <v>1242.3699999999999</v>
      </c>
      <c r="P314">
        <v>320.04399999999998</v>
      </c>
      <c r="Q314">
        <v>916.54402857899038</v>
      </c>
      <c r="R314">
        <v>313</v>
      </c>
      <c r="S314">
        <v>992.35299999999995</v>
      </c>
      <c r="T314">
        <v>228.71199999999999</v>
      </c>
      <c r="U314">
        <v>763.64099999999996</v>
      </c>
      <c r="V314">
        <v>1.006308449175076</v>
      </c>
      <c r="X314">
        <v>62.4</v>
      </c>
      <c r="Y314">
        <v>8.2652006960436675E-2</v>
      </c>
    </row>
    <row r="315" spans="1:25" x14ac:dyDescent="0.25">
      <c r="A315">
        <v>314</v>
      </c>
      <c r="B315">
        <v>2647.7550000000001</v>
      </c>
      <c r="C315">
        <v>323.82799999999997</v>
      </c>
      <c r="D315">
        <f t="shared" si="16"/>
        <v>2451.8656063494154</v>
      </c>
      <c r="E315">
        <v>314</v>
      </c>
      <c r="F315">
        <v>1558.9639999999999</v>
      </c>
      <c r="G315">
        <v>273.964</v>
      </c>
      <c r="H315">
        <f t="shared" si="17"/>
        <v>1285</v>
      </c>
      <c r="I315">
        <f t="shared" si="18"/>
        <v>0.94781989436203107</v>
      </c>
      <c r="K315">
        <v>62.6</v>
      </c>
      <c r="L315">
        <f t="shared" si="19"/>
        <v>1.4459929036215851</v>
      </c>
      <c r="N315">
        <v>314</v>
      </c>
      <c r="O315">
        <v>1262.519</v>
      </c>
      <c r="P315">
        <v>327.39400000000001</v>
      </c>
      <c r="Q315">
        <v>928.80303818816185</v>
      </c>
      <c r="R315">
        <v>314</v>
      </c>
      <c r="S315">
        <v>988.00599999999997</v>
      </c>
      <c r="T315">
        <v>223.98699999999999</v>
      </c>
      <c r="U315">
        <v>764.01900000000001</v>
      </c>
      <c r="V315">
        <v>1.0068065688331189</v>
      </c>
      <c r="X315">
        <v>62.6</v>
      </c>
      <c r="Y315">
        <v>9.7132753048864151E-2</v>
      </c>
    </row>
    <row r="316" spans="1:25" x14ac:dyDescent="0.25">
      <c r="A316">
        <v>315</v>
      </c>
      <c r="B316">
        <v>2657.8040000000001</v>
      </c>
      <c r="C316">
        <v>330.202</v>
      </c>
      <c r="D316">
        <f t="shared" si="16"/>
        <v>2530.8592208424011</v>
      </c>
      <c r="E316">
        <v>315</v>
      </c>
      <c r="F316">
        <v>1518.09</v>
      </c>
      <c r="G316">
        <v>271.22899999999998</v>
      </c>
      <c r="H316">
        <f t="shared" si="17"/>
        <v>1246.8609999999999</v>
      </c>
      <c r="I316">
        <f t="shared" si="18"/>
        <v>0.91968845237675978</v>
      </c>
      <c r="K316">
        <v>62.8</v>
      </c>
      <c r="L316">
        <f t="shared" si="19"/>
        <v>1.524797312795114</v>
      </c>
      <c r="N316">
        <v>315</v>
      </c>
      <c r="O316">
        <v>1262.6669999999999</v>
      </c>
      <c r="P316">
        <v>327.42099999999999</v>
      </c>
      <c r="Q316">
        <v>923.63060988578582</v>
      </c>
      <c r="R316">
        <v>315</v>
      </c>
      <c r="S316">
        <v>994</v>
      </c>
      <c r="T316">
        <v>225.60300000000001</v>
      </c>
      <c r="U316">
        <v>768.39699999999993</v>
      </c>
      <c r="V316">
        <v>1.012575795983689</v>
      </c>
      <c r="X316">
        <v>62.8</v>
      </c>
      <c r="Y316">
        <v>9.1022910305020716E-2</v>
      </c>
    </row>
    <row r="317" spans="1:25" x14ac:dyDescent="0.25">
      <c r="A317">
        <v>316</v>
      </c>
      <c r="B317">
        <v>2649.1750000000002</v>
      </c>
      <c r="C317">
        <v>324.15600000000001</v>
      </c>
      <c r="D317">
        <f t="shared" si="16"/>
        <v>2649.7999072771595</v>
      </c>
      <c r="E317">
        <v>316</v>
      </c>
      <c r="F317">
        <v>1470.8489999999999</v>
      </c>
      <c r="G317">
        <v>281.27699999999999</v>
      </c>
      <c r="H317">
        <f t="shared" si="17"/>
        <v>1189.5719999999999</v>
      </c>
      <c r="I317">
        <f t="shared" si="18"/>
        <v>0.87743191235488704</v>
      </c>
      <c r="K317">
        <v>63</v>
      </c>
      <c r="L317">
        <f t="shared" si="19"/>
        <v>1.6434531127777494</v>
      </c>
      <c r="N317">
        <v>316</v>
      </c>
      <c r="O317">
        <v>1304.845</v>
      </c>
      <c r="P317">
        <v>331.87900000000002</v>
      </c>
      <c r="Q317">
        <v>980.59623617493469</v>
      </c>
      <c r="R317">
        <v>316</v>
      </c>
      <c r="S317">
        <v>987.73099999999999</v>
      </c>
      <c r="T317">
        <v>234.78200000000001</v>
      </c>
      <c r="U317">
        <v>752.94899999999996</v>
      </c>
      <c r="V317">
        <v>0.99221877884755261</v>
      </c>
      <c r="X317">
        <v>63</v>
      </c>
      <c r="Y317">
        <v>0.15831258511237781</v>
      </c>
    </row>
    <row r="318" spans="1:25" x14ac:dyDescent="0.25">
      <c r="A318">
        <v>317</v>
      </c>
      <c r="B318">
        <v>2693.623</v>
      </c>
      <c r="C318">
        <v>327.15600000000001</v>
      </c>
      <c r="D318">
        <f t="shared" si="16"/>
        <v>2600.9642411133314</v>
      </c>
      <c r="E318">
        <v>317</v>
      </c>
      <c r="F318">
        <v>1506.7529999999999</v>
      </c>
      <c r="G318">
        <v>273.24099999999999</v>
      </c>
      <c r="H318">
        <f t="shared" si="17"/>
        <v>1233.5119999999999</v>
      </c>
      <c r="I318">
        <f t="shared" si="18"/>
        <v>0.90984218952085416</v>
      </c>
      <c r="K318">
        <v>63.2</v>
      </c>
      <c r="L318">
        <f t="shared" si="19"/>
        <v>1.5947344176865417</v>
      </c>
      <c r="N318">
        <v>317</v>
      </c>
      <c r="O318">
        <v>1302.3800000000001</v>
      </c>
      <c r="P318">
        <v>332.60899999999998</v>
      </c>
      <c r="Q318">
        <v>965.79103351780043</v>
      </c>
      <c r="R318">
        <v>317</v>
      </c>
      <c r="S318">
        <v>993.26900000000001</v>
      </c>
      <c r="T318">
        <v>231.28800000000001</v>
      </c>
      <c r="U318">
        <v>761.98099999999999</v>
      </c>
      <c r="V318">
        <v>1.0041209395656769</v>
      </c>
      <c r="X318">
        <v>63.2</v>
      </c>
      <c r="Y318">
        <v>0.14082419189786571</v>
      </c>
    </row>
    <row r="319" spans="1:25" x14ac:dyDescent="0.25">
      <c r="A319">
        <v>318</v>
      </c>
      <c r="B319">
        <v>2734.73</v>
      </c>
      <c r="C319">
        <v>326.101</v>
      </c>
      <c r="D319">
        <f t="shared" si="16"/>
        <v>2658.0655969468658</v>
      </c>
      <c r="E319">
        <v>318</v>
      </c>
      <c r="F319">
        <v>1506.1569999999999</v>
      </c>
      <c r="G319">
        <v>277.63900000000001</v>
      </c>
      <c r="H319">
        <f t="shared" si="17"/>
        <v>1228.518</v>
      </c>
      <c r="I319">
        <f t="shared" si="18"/>
        <v>0.90615859998587833</v>
      </c>
      <c r="K319">
        <v>63.4</v>
      </c>
      <c r="L319">
        <f t="shared" si="19"/>
        <v>1.651699004487019</v>
      </c>
      <c r="N319">
        <v>318</v>
      </c>
      <c r="O319">
        <v>1328.9359999999999</v>
      </c>
      <c r="P319">
        <v>334.875</v>
      </c>
      <c r="Q319">
        <v>966.15897472764789</v>
      </c>
      <c r="R319">
        <v>318</v>
      </c>
      <c r="S319">
        <v>1011.045</v>
      </c>
      <c r="T319">
        <v>230.27600000000001</v>
      </c>
      <c r="U319">
        <v>780.76900000000001</v>
      </c>
      <c r="V319">
        <v>1.0288793314580731</v>
      </c>
      <c r="X319">
        <v>63.4</v>
      </c>
      <c r="Y319">
        <v>0.14125881617871161</v>
      </c>
    </row>
    <row r="320" spans="1:25" x14ac:dyDescent="0.25">
      <c r="A320">
        <v>319</v>
      </c>
      <c r="B320">
        <v>2704.4229999999998</v>
      </c>
      <c r="C320">
        <v>330.61</v>
      </c>
      <c r="D320">
        <f t="shared" si="16"/>
        <v>2652.0904117820146</v>
      </c>
      <c r="E320">
        <v>319</v>
      </c>
      <c r="F320">
        <v>1496.6389999999999</v>
      </c>
      <c r="G320">
        <v>283.15100000000001</v>
      </c>
      <c r="H320">
        <f t="shared" si="17"/>
        <v>1213.4879999999998</v>
      </c>
      <c r="I320">
        <f t="shared" si="18"/>
        <v>0.89507242643548024</v>
      </c>
      <c r="K320">
        <v>63.6</v>
      </c>
      <c r="L320">
        <f t="shared" si="19"/>
        <v>1.645738131071607</v>
      </c>
      <c r="N320">
        <v>319</v>
      </c>
      <c r="O320">
        <v>1319.088</v>
      </c>
      <c r="P320">
        <v>330.87900000000002</v>
      </c>
      <c r="Q320">
        <v>984.29416496082467</v>
      </c>
      <c r="R320">
        <v>319</v>
      </c>
      <c r="S320">
        <v>990.37199999999996</v>
      </c>
      <c r="T320">
        <v>228.5</v>
      </c>
      <c r="U320">
        <v>761.87199999999996</v>
      </c>
      <c r="V320">
        <v>1.0039773018865059</v>
      </c>
      <c r="X320">
        <v>63.6</v>
      </c>
      <c r="Y320">
        <v>0.16268070044214289</v>
      </c>
    </row>
    <row r="321" spans="1:25" x14ac:dyDescent="0.25">
      <c r="A321">
        <v>320</v>
      </c>
      <c r="B321">
        <v>2739.38</v>
      </c>
      <c r="C321">
        <v>322.91699999999997</v>
      </c>
      <c r="D321">
        <f t="shared" si="16"/>
        <v>2616.9480597933298</v>
      </c>
      <c r="E321">
        <v>320</v>
      </c>
      <c r="F321">
        <v>1526.1020000000001</v>
      </c>
      <c r="G321">
        <v>274.22300000000001</v>
      </c>
      <c r="H321">
        <f t="shared" si="17"/>
        <v>1251.8790000000001</v>
      </c>
      <c r="I321">
        <f t="shared" si="18"/>
        <v>0.92338974438447097</v>
      </c>
      <c r="K321">
        <v>63.8</v>
      </c>
      <c r="L321">
        <f t="shared" si="19"/>
        <v>1.610679951961669</v>
      </c>
      <c r="N321">
        <v>320</v>
      </c>
      <c r="O321">
        <v>1319.34</v>
      </c>
      <c r="P321">
        <v>333.15800000000002</v>
      </c>
      <c r="Q321">
        <v>983.75753542093673</v>
      </c>
      <c r="R321">
        <v>320</v>
      </c>
      <c r="S321">
        <v>982.69200000000001</v>
      </c>
      <c r="T321">
        <v>221.96799999999999</v>
      </c>
      <c r="U321">
        <v>760.72400000000005</v>
      </c>
      <c r="V321">
        <v>1.0024644940361509</v>
      </c>
      <c r="X321">
        <v>63.8</v>
      </c>
      <c r="Y321">
        <v>0.1620468159475216</v>
      </c>
    </row>
    <row r="322" spans="1:25" x14ac:dyDescent="0.25">
      <c r="A322">
        <v>321</v>
      </c>
      <c r="B322">
        <v>2753.31</v>
      </c>
      <c r="C322">
        <v>322.221</v>
      </c>
      <c r="D322">
        <f t="shared" ref="D322:D385" si="20">(B322-C322)/I322</f>
        <v>2592.2456065223782</v>
      </c>
      <c r="E322">
        <v>321</v>
      </c>
      <c r="F322">
        <v>1546.2170000000001</v>
      </c>
      <c r="G322">
        <v>274.75900000000001</v>
      </c>
      <c r="H322">
        <f t="shared" ref="H322:H385" si="21">F322-G322</f>
        <v>1271.4580000000001</v>
      </c>
      <c r="I322">
        <f t="shared" ref="I322:I385" si="22">H322/AVERAGE(H:H)</f>
        <v>0.93783127412121348</v>
      </c>
      <c r="K322">
        <v>64</v>
      </c>
      <c r="L322">
        <f t="shared" ref="L322:L385" si="23">(D322-$J$2)/$J$2</f>
        <v>1.5860366659486342</v>
      </c>
      <c r="N322">
        <v>321</v>
      </c>
      <c r="O322">
        <v>1327.9870000000001</v>
      </c>
      <c r="P322">
        <v>344.697</v>
      </c>
      <c r="Q322">
        <v>1017.723314714448</v>
      </c>
      <c r="R322">
        <v>321</v>
      </c>
      <c r="S322">
        <v>961.87800000000004</v>
      </c>
      <c r="T322">
        <v>228.69900000000001</v>
      </c>
      <c r="U322">
        <v>733.17900000000009</v>
      </c>
      <c r="V322">
        <v>0.96616633006574137</v>
      </c>
      <c r="X322">
        <v>64</v>
      </c>
      <c r="Y322">
        <v>0.2021683136317175</v>
      </c>
    </row>
    <row r="323" spans="1:25" x14ac:dyDescent="0.25">
      <c r="A323">
        <v>322</v>
      </c>
      <c r="B323">
        <v>2837.3249999999998</v>
      </c>
      <c r="C323">
        <v>323.89600000000002</v>
      </c>
      <c r="D323">
        <f t="shared" si="20"/>
        <v>2684.560206495622</v>
      </c>
      <c r="E323">
        <v>322</v>
      </c>
      <c r="F323">
        <v>1544.452</v>
      </c>
      <c r="G323">
        <v>275.13299999999998</v>
      </c>
      <c r="H323">
        <f t="shared" si="21"/>
        <v>1269.319</v>
      </c>
      <c r="I323">
        <f t="shared" si="22"/>
        <v>0.93625354123869176</v>
      </c>
      <c r="K323">
        <v>64.2</v>
      </c>
      <c r="L323">
        <f t="shared" si="23"/>
        <v>1.678130154209361</v>
      </c>
      <c r="N323">
        <v>322</v>
      </c>
      <c r="O323">
        <v>1344.9190000000001</v>
      </c>
      <c r="P323">
        <v>335.34699999999998</v>
      </c>
      <c r="Q323">
        <v>1019.9465581758</v>
      </c>
      <c r="R323">
        <v>322</v>
      </c>
      <c r="S323">
        <v>973.19899999999996</v>
      </c>
      <c r="T323">
        <v>222.06399999999999</v>
      </c>
      <c r="U323">
        <v>751.13499999999999</v>
      </c>
      <c r="V323">
        <v>0.98982833159969197</v>
      </c>
      <c r="X323">
        <v>64.2</v>
      </c>
      <c r="Y323">
        <v>0.20479448206481041</v>
      </c>
    </row>
    <row r="324" spans="1:25" x14ac:dyDescent="0.25">
      <c r="A324">
        <v>323</v>
      </c>
      <c r="B324">
        <v>2790.8989999999999</v>
      </c>
      <c r="C324">
        <v>324.28800000000001</v>
      </c>
      <c r="D324">
        <f t="shared" si="20"/>
        <v>2655.9959320943085</v>
      </c>
      <c r="E324">
        <v>323</v>
      </c>
      <c r="F324">
        <v>1531.5540000000001</v>
      </c>
      <c r="G324">
        <v>272.48200000000003</v>
      </c>
      <c r="H324">
        <f t="shared" si="21"/>
        <v>1259.0720000000001</v>
      </c>
      <c r="I324">
        <f t="shared" si="22"/>
        <v>0.92869532298380641</v>
      </c>
      <c r="K324">
        <v>64.400000000000006</v>
      </c>
      <c r="L324">
        <f t="shared" si="23"/>
        <v>1.649634296890844</v>
      </c>
      <c r="N324">
        <v>323</v>
      </c>
      <c r="O324">
        <v>1334.8889999999999</v>
      </c>
      <c r="P324">
        <v>335.05399999999997</v>
      </c>
      <c r="Q324">
        <v>1001.418323448569</v>
      </c>
      <c r="R324">
        <v>323</v>
      </c>
      <c r="S324">
        <v>990.85900000000004</v>
      </c>
      <c r="T324">
        <v>233.20500000000001</v>
      </c>
      <c r="U324">
        <v>757.654</v>
      </c>
      <c r="V324">
        <v>0.99841891903563673</v>
      </c>
      <c r="X324">
        <v>64.400000000000006</v>
      </c>
      <c r="Y324">
        <v>0.18290832069406759</v>
      </c>
    </row>
    <row r="325" spans="1:25" x14ac:dyDescent="0.25">
      <c r="A325">
        <v>324</v>
      </c>
      <c r="B325">
        <v>2869.4229999999998</v>
      </c>
      <c r="C325">
        <v>317.87099999999998</v>
      </c>
      <c r="D325">
        <f t="shared" si="20"/>
        <v>2689.9914147411309</v>
      </c>
      <c r="E325">
        <v>324</v>
      </c>
      <c r="F325">
        <v>1561.681</v>
      </c>
      <c r="G325">
        <v>275.71100000000001</v>
      </c>
      <c r="H325">
        <f t="shared" si="21"/>
        <v>1285.97</v>
      </c>
      <c r="I325">
        <f t="shared" si="22"/>
        <v>0.94853536930174409</v>
      </c>
      <c r="K325">
        <v>64.599999999999994</v>
      </c>
      <c r="L325">
        <f t="shared" si="23"/>
        <v>1.6835483536376672</v>
      </c>
      <c r="N325">
        <v>324</v>
      </c>
      <c r="O325">
        <v>1347.9159999999999</v>
      </c>
      <c r="P325">
        <v>339.93299999999999</v>
      </c>
      <c r="Q325">
        <v>1005.3780648147811</v>
      </c>
      <c r="R325">
        <v>324</v>
      </c>
      <c r="S325">
        <v>991.50599999999997</v>
      </c>
      <c r="T325">
        <v>230.68600000000001</v>
      </c>
      <c r="U325">
        <v>760.81999999999994</v>
      </c>
      <c r="V325">
        <v>1.0025910006159711</v>
      </c>
      <c r="X325">
        <v>64.599999999999994</v>
      </c>
      <c r="Y325">
        <v>0.1875856976705125</v>
      </c>
    </row>
    <row r="326" spans="1:25" x14ac:dyDescent="0.25">
      <c r="A326">
        <v>325</v>
      </c>
      <c r="B326">
        <v>2850.9079999999999</v>
      </c>
      <c r="C326">
        <v>321.52800000000002</v>
      </c>
      <c r="D326">
        <f t="shared" si="20"/>
        <v>2736.2433185110831</v>
      </c>
      <c r="E326">
        <v>325</v>
      </c>
      <c r="F326">
        <v>1526.5419999999999</v>
      </c>
      <c r="G326">
        <v>273.29500000000002</v>
      </c>
      <c r="H326">
        <f t="shared" si="21"/>
        <v>1253.2469999999998</v>
      </c>
      <c r="I326">
        <f t="shared" si="22"/>
        <v>0.92439878533037523</v>
      </c>
      <c r="K326">
        <v>64.8</v>
      </c>
      <c r="L326">
        <f t="shared" si="23"/>
        <v>1.7296894749566016</v>
      </c>
      <c r="N326">
        <v>325</v>
      </c>
      <c r="O326">
        <v>1354.492</v>
      </c>
      <c r="P326">
        <v>344.01299999999998</v>
      </c>
      <c r="Q326">
        <v>1016.958244262314</v>
      </c>
      <c r="R326">
        <v>325</v>
      </c>
      <c r="S326">
        <v>984.327</v>
      </c>
      <c r="T326">
        <v>230.30799999999999</v>
      </c>
      <c r="U326">
        <v>754.01900000000001</v>
      </c>
      <c r="V326">
        <v>0.99362880010180343</v>
      </c>
      <c r="X326">
        <v>64.8</v>
      </c>
      <c r="Y326">
        <v>0.201264587204354</v>
      </c>
    </row>
    <row r="327" spans="1:25" x14ac:dyDescent="0.25">
      <c r="A327">
        <v>326</v>
      </c>
      <c r="B327">
        <v>2916.73</v>
      </c>
      <c r="C327">
        <v>325.35300000000001</v>
      </c>
      <c r="D327">
        <f t="shared" si="20"/>
        <v>2716.3252228506835</v>
      </c>
      <c r="E327">
        <v>326</v>
      </c>
      <c r="F327">
        <v>1567.94</v>
      </c>
      <c r="G327">
        <v>274.56</v>
      </c>
      <c r="H327">
        <f t="shared" si="21"/>
        <v>1293.3800000000001</v>
      </c>
      <c r="I327">
        <f t="shared" si="22"/>
        <v>0.95400100775872676</v>
      </c>
      <c r="K327">
        <v>65</v>
      </c>
      <c r="L327">
        <f t="shared" si="23"/>
        <v>1.7098190870720342</v>
      </c>
      <c r="N327">
        <v>326</v>
      </c>
      <c r="O327">
        <v>1307.3399999999999</v>
      </c>
      <c r="P327">
        <v>334.19499999999999</v>
      </c>
      <c r="Q327">
        <v>996.37701746390496</v>
      </c>
      <c r="R327">
        <v>326</v>
      </c>
      <c r="S327">
        <v>965.14700000000005</v>
      </c>
      <c r="T327">
        <v>223.98699999999999</v>
      </c>
      <c r="U327">
        <v>741.16000000000008</v>
      </c>
      <c r="V327">
        <v>0.97668350729020448</v>
      </c>
      <c r="X327">
        <v>65</v>
      </c>
      <c r="Y327">
        <v>0.1769533639524255</v>
      </c>
    </row>
    <row r="328" spans="1:25" x14ac:dyDescent="0.25">
      <c r="A328">
        <v>327</v>
      </c>
      <c r="B328">
        <v>2935.0949999999998</v>
      </c>
      <c r="C328">
        <v>323.22399999999999</v>
      </c>
      <c r="D328">
        <f t="shared" si="20"/>
        <v>2749.8987023524601</v>
      </c>
      <c r="E328">
        <v>327</v>
      </c>
      <c r="F328">
        <v>1565.9159999999999</v>
      </c>
      <c r="G328">
        <v>278.22300000000001</v>
      </c>
      <c r="H328">
        <f t="shared" si="21"/>
        <v>1287.693</v>
      </c>
      <c r="I328">
        <f t="shared" si="22"/>
        <v>0.94980625932352281</v>
      </c>
      <c r="K328">
        <v>65.2</v>
      </c>
      <c r="L328">
        <f t="shared" si="23"/>
        <v>1.7433121514547512</v>
      </c>
      <c r="N328">
        <v>327</v>
      </c>
      <c r="O328">
        <v>1305.99</v>
      </c>
      <c r="P328">
        <v>343.53500000000003</v>
      </c>
      <c r="Q328">
        <v>990.11547831638632</v>
      </c>
      <c r="R328">
        <v>327</v>
      </c>
      <c r="S328">
        <v>964.39099999999996</v>
      </c>
      <c r="T328">
        <v>226.73699999999999</v>
      </c>
      <c r="U328">
        <v>737.654</v>
      </c>
      <c r="V328">
        <v>0.97206338157300509</v>
      </c>
      <c r="X328">
        <v>65.2</v>
      </c>
      <c r="Y328">
        <v>0.16955702759176791</v>
      </c>
    </row>
    <row r="329" spans="1:25" x14ac:dyDescent="0.25">
      <c r="A329">
        <v>328</v>
      </c>
      <c r="B329">
        <v>2871.828</v>
      </c>
      <c r="C329">
        <v>323.94799999999998</v>
      </c>
      <c r="D329">
        <f t="shared" si="20"/>
        <v>2814.277858516014</v>
      </c>
      <c r="E329">
        <v>328</v>
      </c>
      <c r="F329">
        <v>1508.6020000000001</v>
      </c>
      <c r="G329">
        <v>281.19299999999998</v>
      </c>
      <c r="H329">
        <f t="shared" si="21"/>
        <v>1227.4090000000001</v>
      </c>
      <c r="I329">
        <f t="shared" si="22"/>
        <v>0.90534059822490764</v>
      </c>
      <c r="K329">
        <v>65.400000000000006</v>
      </c>
      <c r="L329">
        <f t="shared" si="23"/>
        <v>1.8075371068150319</v>
      </c>
      <c r="N329">
        <v>328</v>
      </c>
      <c r="O329">
        <v>1290.1179999999999</v>
      </c>
      <c r="P329">
        <v>334.77800000000002</v>
      </c>
      <c r="Q329">
        <v>976.11086781140352</v>
      </c>
      <c r="R329">
        <v>328</v>
      </c>
      <c r="S329">
        <v>967.38499999999999</v>
      </c>
      <c r="T329">
        <v>224.679</v>
      </c>
      <c r="U329">
        <v>742.70600000000002</v>
      </c>
      <c r="V329">
        <v>0.97872079033606585</v>
      </c>
      <c r="X329">
        <v>65.400000000000006</v>
      </c>
      <c r="Y329">
        <v>0.15301432020713071</v>
      </c>
    </row>
    <row r="330" spans="1:25" x14ac:dyDescent="0.25">
      <c r="A330">
        <v>329</v>
      </c>
      <c r="B330">
        <v>2806.0120000000002</v>
      </c>
      <c r="C330">
        <v>313.28500000000003</v>
      </c>
      <c r="D330">
        <f t="shared" si="20"/>
        <v>2651.1491377760567</v>
      </c>
      <c r="E330">
        <v>329</v>
      </c>
      <c r="F330">
        <v>1552.0119999999999</v>
      </c>
      <c r="G330">
        <v>277.28300000000002</v>
      </c>
      <c r="H330">
        <f t="shared" si="21"/>
        <v>1274.7289999999998</v>
      </c>
      <c r="I330">
        <f t="shared" si="22"/>
        <v>0.94024397363441037</v>
      </c>
      <c r="K330">
        <v>65.599999999999994</v>
      </c>
      <c r="L330">
        <f t="shared" si="23"/>
        <v>1.6447991116029321</v>
      </c>
      <c r="N330">
        <v>329</v>
      </c>
      <c r="O330">
        <v>1327.377</v>
      </c>
      <c r="P330">
        <v>336.20499999999998</v>
      </c>
      <c r="Q330">
        <v>1033.7076746414739</v>
      </c>
      <c r="R330">
        <v>329</v>
      </c>
      <c r="S330">
        <v>955.846</v>
      </c>
      <c r="T330">
        <v>228.21799999999999</v>
      </c>
      <c r="U330">
        <v>727.62800000000004</v>
      </c>
      <c r="V330">
        <v>0.95885135064298788</v>
      </c>
      <c r="X330">
        <v>65.599999999999994</v>
      </c>
      <c r="Y330">
        <v>0.22104956626701441</v>
      </c>
    </row>
    <row r="331" spans="1:25" x14ac:dyDescent="0.25">
      <c r="A331">
        <v>330</v>
      </c>
      <c r="B331">
        <v>2817.0250000000001</v>
      </c>
      <c r="C331">
        <v>318.68400000000003</v>
      </c>
      <c r="D331">
        <f t="shared" si="20"/>
        <v>2646.1531839875493</v>
      </c>
      <c r="E331">
        <v>330</v>
      </c>
      <c r="F331">
        <v>1552.7170000000001</v>
      </c>
      <c r="G331">
        <v>272.70499999999998</v>
      </c>
      <c r="H331">
        <f t="shared" si="21"/>
        <v>1280.0120000000002</v>
      </c>
      <c r="I331">
        <f t="shared" si="22"/>
        <v>0.94414073044523905</v>
      </c>
      <c r="K331">
        <v>65.8</v>
      </c>
      <c r="L331">
        <f t="shared" si="23"/>
        <v>1.6398151241111769</v>
      </c>
      <c r="N331">
        <v>330</v>
      </c>
      <c r="O331">
        <v>1292.1890000000001</v>
      </c>
      <c r="P331">
        <v>340.15499999999997</v>
      </c>
      <c r="Q331">
        <v>976.27288641570999</v>
      </c>
      <c r="R331">
        <v>330</v>
      </c>
      <c r="S331">
        <v>968.93600000000004</v>
      </c>
      <c r="T331">
        <v>228.923</v>
      </c>
      <c r="U331">
        <v>740.01300000000003</v>
      </c>
      <c r="V331">
        <v>0.97517201721672253</v>
      </c>
      <c r="X331">
        <v>65.8</v>
      </c>
      <c r="Y331">
        <v>0.1532057019210995</v>
      </c>
    </row>
    <row r="332" spans="1:25" x14ac:dyDescent="0.25">
      <c r="A332">
        <v>331</v>
      </c>
      <c r="B332">
        <v>2815.558</v>
      </c>
      <c r="C332">
        <v>322.39299999999997</v>
      </c>
      <c r="D332">
        <f t="shared" si="20"/>
        <v>2679.1010387149058</v>
      </c>
      <c r="E332">
        <v>331</v>
      </c>
      <c r="F332">
        <v>1543.9639999999999</v>
      </c>
      <c r="G332">
        <v>282.31299999999999</v>
      </c>
      <c r="H332">
        <f t="shared" si="21"/>
        <v>1261.6509999999998</v>
      </c>
      <c r="I332">
        <f t="shared" si="22"/>
        <v>0.93059760119980595</v>
      </c>
      <c r="K332">
        <v>66</v>
      </c>
      <c r="L332">
        <f t="shared" si="23"/>
        <v>1.6726840622144605</v>
      </c>
      <c r="N332">
        <v>331</v>
      </c>
      <c r="O332">
        <v>1314.9490000000001</v>
      </c>
      <c r="P332">
        <v>342.29599999999999</v>
      </c>
      <c r="Q332">
        <v>1002.130843180427</v>
      </c>
      <c r="R332">
        <v>331</v>
      </c>
      <c r="S332">
        <v>968.66700000000003</v>
      </c>
      <c r="T332">
        <v>232.13499999999999</v>
      </c>
      <c r="U332">
        <v>736.53200000000004</v>
      </c>
      <c r="V332">
        <v>0.97058483592135147</v>
      </c>
      <c r="X332">
        <v>66</v>
      </c>
      <c r="Y332">
        <v>0.1837499724790784</v>
      </c>
    </row>
    <row r="333" spans="1:25" x14ac:dyDescent="0.25">
      <c r="A333">
        <v>332</v>
      </c>
      <c r="B333">
        <v>2747.3339999999998</v>
      </c>
      <c r="C333">
        <v>321.92899999999997</v>
      </c>
      <c r="D333">
        <f t="shared" si="20"/>
        <v>2648.2195586662897</v>
      </c>
      <c r="E333">
        <v>332</v>
      </c>
      <c r="F333">
        <v>1517.8309999999999</v>
      </c>
      <c r="G333">
        <v>276.15699999999998</v>
      </c>
      <c r="H333">
        <f t="shared" si="21"/>
        <v>1241.674</v>
      </c>
      <c r="I333">
        <f t="shared" si="22"/>
        <v>0.91586250545687198</v>
      </c>
      <c r="K333">
        <v>66.2</v>
      </c>
      <c r="L333">
        <f t="shared" si="23"/>
        <v>1.6418765494141516</v>
      </c>
      <c r="N333">
        <v>332</v>
      </c>
      <c r="O333">
        <v>1281.8920000000001</v>
      </c>
      <c r="P333">
        <v>336.66300000000001</v>
      </c>
      <c r="Q333">
        <v>983.21080479971079</v>
      </c>
      <c r="R333">
        <v>332</v>
      </c>
      <c r="S333">
        <v>954.96199999999999</v>
      </c>
      <c r="T333">
        <v>225.423</v>
      </c>
      <c r="U333">
        <v>729.53899999999999</v>
      </c>
      <c r="V333">
        <v>0.9613696222475423</v>
      </c>
      <c r="X333">
        <v>66.2</v>
      </c>
      <c r="Y333">
        <v>0.16140099972279021</v>
      </c>
    </row>
    <row r="334" spans="1:25" x14ac:dyDescent="0.25">
      <c r="A334">
        <v>333</v>
      </c>
      <c r="B334">
        <v>2786.7669999999998</v>
      </c>
      <c r="C334">
        <v>318.79399999999998</v>
      </c>
      <c r="D334">
        <f t="shared" si="20"/>
        <v>2708.7581589414353</v>
      </c>
      <c r="E334">
        <v>333</v>
      </c>
      <c r="F334">
        <v>1512.4939999999999</v>
      </c>
      <c r="G334">
        <v>277.26499999999999</v>
      </c>
      <c r="H334">
        <f t="shared" si="21"/>
        <v>1235.2289999999998</v>
      </c>
      <c r="I334">
        <f t="shared" si="22"/>
        <v>0.91110865392444906</v>
      </c>
      <c r="K334">
        <v>66.400000000000006</v>
      </c>
      <c r="L334">
        <f t="shared" si="23"/>
        <v>1.7022701477764461</v>
      </c>
      <c r="N334">
        <v>333</v>
      </c>
      <c r="O334">
        <v>1308.5350000000001</v>
      </c>
      <c r="P334">
        <v>340.93599999999998</v>
      </c>
      <c r="Q334">
        <v>1000.939488338784</v>
      </c>
      <c r="R334">
        <v>333</v>
      </c>
      <c r="S334">
        <v>958.85900000000004</v>
      </c>
      <c r="T334">
        <v>225.28200000000001</v>
      </c>
      <c r="U334">
        <v>733.577</v>
      </c>
      <c r="V334">
        <v>0.96669080526124762</v>
      </c>
      <c r="X334">
        <v>66.400000000000006</v>
      </c>
      <c r="Y334">
        <v>0.1823427048846277</v>
      </c>
    </row>
    <row r="335" spans="1:25" x14ac:dyDescent="0.25">
      <c r="A335">
        <v>334</v>
      </c>
      <c r="B335">
        <v>2769.8009999999999</v>
      </c>
      <c r="C335">
        <v>311.61700000000002</v>
      </c>
      <c r="D335">
        <f t="shared" si="20"/>
        <v>2685.97620469293</v>
      </c>
      <c r="E335">
        <v>334</v>
      </c>
      <c r="F335">
        <v>1521.982</v>
      </c>
      <c r="G335">
        <v>281.21699999999998</v>
      </c>
      <c r="H335">
        <f t="shared" si="21"/>
        <v>1240.7649999999999</v>
      </c>
      <c r="I335">
        <f t="shared" si="22"/>
        <v>0.91519202430202751</v>
      </c>
      <c r="K335">
        <v>66.599999999999994</v>
      </c>
      <c r="L335">
        <f t="shared" si="23"/>
        <v>1.6795427608111206</v>
      </c>
      <c r="N335">
        <v>334</v>
      </c>
      <c r="O335">
        <v>1305.9290000000001</v>
      </c>
      <c r="P335">
        <v>340.44400000000002</v>
      </c>
      <c r="Q335">
        <v>996.69696239128973</v>
      </c>
      <c r="R335">
        <v>334</v>
      </c>
      <c r="S335">
        <v>963.18600000000004</v>
      </c>
      <c r="T335">
        <v>228.096</v>
      </c>
      <c r="U335">
        <v>735.09</v>
      </c>
      <c r="V335">
        <v>0.96868460167029569</v>
      </c>
      <c r="X335">
        <v>66.599999999999994</v>
      </c>
      <c r="Y335">
        <v>0.17733129344293461</v>
      </c>
    </row>
    <row r="336" spans="1:25" x14ac:dyDescent="0.25">
      <c r="A336">
        <v>335</v>
      </c>
      <c r="B336">
        <v>2800.0639999999999</v>
      </c>
      <c r="C336">
        <v>313.63200000000001</v>
      </c>
      <c r="D336">
        <f t="shared" si="20"/>
        <v>2660.5354660254138</v>
      </c>
      <c r="E336">
        <v>335</v>
      </c>
      <c r="F336">
        <v>1549.825</v>
      </c>
      <c r="G336">
        <v>282.80099999999999</v>
      </c>
      <c r="H336">
        <f t="shared" si="21"/>
        <v>1267.0240000000001</v>
      </c>
      <c r="I336">
        <f t="shared" si="22"/>
        <v>0.93456074228339159</v>
      </c>
      <c r="K336">
        <v>66.8</v>
      </c>
      <c r="L336">
        <f t="shared" si="23"/>
        <v>1.6541629577409649</v>
      </c>
      <c r="N336">
        <v>335</v>
      </c>
      <c r="O336">
        <v>1299.6089999999999</v>
      </c>
      <c r="P336">
        <v>328.15199999999999</v>
      </c>
      <c r="Q336">
        <v>1008.693893373964</v>
      </c>
      <c r="R336">
        <v>335</v>
      </c>
      <c r="S336">
        <v>957.59</v>
      </c>
      <c r="T336">
        <v>226.75</v>
      </c>
      <c r="U336">
        <v>730.84</v>
      </c>
      <c r="V336">
        <v>0.96308404995948649</v>
      </c>
      <c r="X336">
        <v>66.8</v>
      </c>
      <c r="Y336">
        <v>0.1915024636221738</v>
      </c>
    </row>
    <row r="337" spans="1:25" x14ac:dyDescent="0.25">
      <c r="A337">
        <v>336</v>
      </c>
      <c r="B337">
        <v>2833.0430000000001</v>
      </c>
      <c r="C337">
        <v>314.09800000000001</v>
      </c>
      <c r="D337">
        <f t="shared" si="20"/>
        <v>2621.1502020128451</v>
      </c>
      <c r="E337">
        <v>336</v>
      </c>
      <c r="F337">
        <v>1575.1020000000001</v>
      </c>
      <c r="G337">
        <v>272.22300000000001</v>
      </c>
      <c r="H337">
        <f t="shared" si="21"/>
        <v>1302.8790000000001</v>
      </c>
      <c r="I337">
        <f t="shared" si="22"/>
        <v>0.96100749894669946</v>
      </c>
      <c r="K337">
        <v>67</v>
      </c>
      <c r="L337">
        <f t="shared" si="23"/>
        <v>1.6148720292200331</v>
      </c>
      <c r="N337">
        <v>336</v>
      </c>
      <c r="O337">
        <v>1298.6769999999999</v>
      </c>
      <c r="P337">
        <v>336.39699999999999</v>
      </c>
      <c r="Q337">
        <v>973.61512658394793</v>
      </c>
      <c r="R337">
        <v>336</v>
      </c>
      <c r="S337">
        <v>975.96799999999996</v>
      </c>
      <c r="T337">
        <v>225.94900000000001</v>
      </c>
      <c r="U337">
        <v>750.01900000000001</v>
      </c>
      <c r="V337">
        <v>0.98835769260927708</v>
      </c>
      <c r="X337">
        <v>67</v>
      </c>
      <c r="Y337">
        <v>0.15006626843383189</v>
      </c>
    </row>
    <row r="338" spans="1:25" x14ac:dyDescent="0.25">
      <c r="A338">
        <v>337</v>
      </c>
      <c r="B338">
        <v>2813.482</v>
      </c>
      <c r="C338">
        <v>316.97500000000002</v>
      </c>
      <c r="D338">
        <f t="shared" si="20"/>
        <v>2654.5550491929503</v>
      </c>
      <c r="E338">
        <v>337</v>
      </c>
      <c r="F338">
        <v>1550.223</v>
      </c>
      <c r="G338">
        <v>275.19900000000001</v>
      </c>
      <c r="H338">
        <f t="shared" si="21"/>
        <v>1275.0239999999999</v>
      </c>
      <c r="I338">
        <f t="shared" si="22"/>
        <v>0.94046156652844681</v>
      </c>
      <c r="K338">
        <v>67.2</v>
      </c>
      <c r="L338">
        <f t="shared" si="23"/>
        <v>1.6481968651888186</v>
      </c>
      <c r="N338">
        <v>337</v>
      </c>
      <c r="O338">
        <v>1307.71</v>
      </c>
      <c r="P338">
        <v>336.33</v>
      </c>
      <c r="Q338">
        <v>1020.909444226081</v>
      </c>
      <c r="R338">
        <v>337</v>
      </c>
      <c r="S338">
        <v>953.73699999999997</v>
      </c>
      <c r="T338">
        <v>231.69900000000001</v>
      </c>
      <c r="U338">
        <v>722.03800000000001</v>
      </c>
      <c r="V338">
        <v>0.95148497792218223</v>
      </c>
      <c r="X338">
        <v>67.2</v>
      </c>
      <c r="Y338">
        <v>0.20593187479478911</v>
      </c>
    </row>
    <row r="339" spans="1:25" x14ac:dyDescent="0.25">
      <c r="A339">
        <v>338</v>
      </c>
      <c r="B339">
        <v>2833.951</v>
      </c>
      <c r="C339">
        <v>310.19299999999998</v>
      </c>
      <c r="D339">
        <f t="shared" si="20"/>
        <v>2685.5343015333501</v>
      </c>
      <c r="E339">
        <v>338</v>
      </c>
      <c r="F339">
        <v>1551.8979999999999</v>
      </c>
      <c r="G339">
        <v>277.82499999999999</v>
      </c>
      <c r="H339">
        <f t="shared" si="21"/>
        <v>1274.0729999999999</v>
      </c>
      <c r="I339">
        <f t="shared" si="22"/>
        <v>0.93976010604631588</v>
      </c>
      <c r="K339">
        <v>67.400000000000006</v>
      </c>
      <c r="L339">
        <f t="shared" si="23"/>
        <v>1.679101916096948</v>
      </c>
      <c r="N339">
        <v>338</v>
      </c>
      <c r="O339">
        <v>1304.421</v>
      </c>
      <c r="P339">
        <v>336.80799999999999</v>
      </c>
      <c r="Q339">
        <v>982.2930316802923</v>
      </c>
      <c r="R339">
        <v>338</v>
      </c>
      <c r="S339">
        <v>969.59</v>
      </c>
      <c r="T339">
        <v>222.077</v>
      </c>
      <c r="U339">
        <v>747.51300000000003</v>
      </c>
      <c r="V339">
        <v>0.98505534376520942</v>
      </c>
      <c r="X339">
        <v>67.400000000000006</v>
      </c>
      <c r="Y339">
        <v>0.16031689587323131</v>
      </c>
    </row>
    <row r="340" spans="1:25" x14ac:dyDescent="0.25">
      <c r="A340">
        <v>339</v>
      </c>
      <c r="B340">
        <v>2843.739</v>
      </c>
      <c r="C340">
        <v>313.00599999999997</v>
      </c>
      <c r="D340">
        <f t="shared" si="20"/>
        <v>2591.0059622234162</v>
      </c>
      <c r="E340">
        <v>339</v>
      </c>
      <c r="F340">
        <v>1600.193</v>
      </c>
      <c r="G340">
        <v>275.988</v>
      </c>
      <c r="H340">
        <f t="shared" si="21"/>
        <v>1324.2049999999999</v>
      </c>
      <c r="I340">
        <f t="shared" si="22"/>
        <v>0.97673762117795582</v>
      </c>
      <c r="K340">
        <v>67.599999999999994</v>
      </c>
      <c r="L340">
        <f t="shared" si="23"/>
        <v>1.5847999908427786</v>
      </c>
      <c r="N340">
        <v>339</v>
      </c>
      <c r="O340">
        <v>1297.498</v>
      </c>
      <c r="P340">
        <v>329.35399999999998</v>
      </c>
      <c r="Q340">
        <v>942.50976258051742</v>
      </c>
      <c r="R340">
        <v>339</v>
      </c>
      <c r="S340">
        <v>1004.724</v>
      </c>
      <c r="T340">
        <v>225.23099999999999</v>
      </c>
      <c r="U340">
        <v>779.49300000000005</v>
      </c>
      <c r="V340">
        <v>1.027197848167958</v>
      </c>
      <c r="X340">
        <v>67.599999999999994</v>
      </c>
      <c r="Y340">
        <v>0.1133235875418286</v>
      </c>
    </row>
    <row r="341" spans="1:25" x14ac:dyDescent="0.25">
      <c r="A341">
        <v>340</v>
      </c>
      <c r="B341">
        <v>2807.4879999999998</v>
      </c>
      <c r="C341">
        <v>306.06099999999998</v>
      </c>
      <c r="D341">
        <f t="shared" si="20"/>
        <v>2592.6949412250306</v>
      </c>
      <c r="E341">
        <v>340</v>
      </c>
      <c r="F341">
        <v>1579.0419999999999</v>
      </c>
      <c r="G341">
        <v>271.024</v>
      </c>
      <c r="H341">
        <f t="shared" si="21"/>
        <v>1308.018</v>
      </c>
      <c r="I341">
        <f t="shared" si="22"/>
        <v>0.96479804092111687</v>
      </c>
      <c r="K341">
        <v>67.8</v>
      </c>
      <c r="L341">
        <f t="shared" si="23"/>
        <v>1.5864849244058647</v>
      </c>
      <c r="N341">
        <v>340</v>
      </c>
      <c r="O341">
        <v>1309.0740000000001</v>
      </c>
      <c r="P341">
        <v>328.38</v>
      </c>
      <c r="Q341">
        <v>970.09986126416004</v>
      </c>
      <c r="R341">
        <v>340</v>
      </c>
      <c r="S341">
        <v>995.70500000000004</v>
      </c>
      <c r="T341">
        <v>228.56399999999999</v>
      </c>
      <c r="U341">
        <v>767.14100000000008</v>
      </c>
      <c r="V341">
        <v>1.0109206682310361</v>
      </c>
      <c r="X341">
        <v>67.8</v>
      </c>
      <c r="Y341">
        <v>0.14591392120904301</v>
      </c>
    </row>
    <row r="342" spans="1:25" x14ac:dyDescent="0.25">
      <c r="A342">
        <v>341</v>
      </c>
      <c r="B342">
        <v>2795.893</v>
      </c>
      <c r="C342">
        <v>306.62900000000002</v>
      </c>
      <c r="D342">
        <f t="shared" si="20"/>
        <v>2580.2420232751656</v>
      </c>
      <c r="E342">
        <v>341</v>
      </c>
      <c r="F342">
        <v>1583.271</v>
      </c>
      <c r="G342">
        <v>275.33100000000002</v>
      </c>
      <c r="H342">
        <f t="shared" si="21"/>
        <v>1307.94</v>
      </c>
      <c r="I342">
        <f t="shared" si="22"/>
        <v>0.96474050788472754</v>
      </c>
      <c r="K342">
        <v>68</v>
      </c>
      <c r="L342">
        <f t="shared" si="23"/>
        <v>1.574061833655755</v>
      </c>
      <c r="N342">
        <v>341</v>
      </c>
      <c r="O342">
        <v>1314.683</v>
      </c>
      <c r="P342">
        <v>337.077</v>
      </c>
      <c r="Q342">
        <v>952.97435104190743</v>
      </c>
      <c r="R342">
        <v>341</v>
      </c>
      <c r="S342">
        <v>1002.333</v>
      </c>
      <c r="T342">
        <v>223.86500000000001</v>
      </c>
      <c r="U342">
        <v>778.46799999999996</v>
      </c>
      <c r="V342">
        <v>1.025847126872997</v>
      </c>
      <c r="X342">
        <v>68</v>
      </c>
      <c r="Y342">
        <v>0.12568470424377709</v>
      </c>
    </row>
    <row r="343" spans="1:25" x14ac:dyDescent="0.25">
      <c r="A343">
        <v>342</v>
      </c>
      <c r="B343">
        <v>2806.5030000000002</v>
      </c>
      <c r="C343">
        <v>310.25799999999998</v>
      </c>
      <c r="D343">
        <f t="shared" si="20"/>
        <v>2552.2966166086044</v>
      </c>
      <c r="E343">
        <v>342</v>
      </c>
      <c r="F343">
        <v>1600.3610000000001</v>
      </c>
      <c r="G343">
        <v>274.392</v>
      </c>
      <c r="H343">
        <f t="shared" si="21"/>
        <v>1325.9690000000001</v>
      </c>
      <c r="I343">
        <f t="shared" si="22"/>
        <v>0.97803875292399067</v>
      </c>
      <c r="K343">
        <v>68.2</v>
      </c>
      <c r="L343">
        <f t="shared" si="23"/>
        <v>1.5461833617614489</v>
      </c>
      <c r="N343">
        <v>342</v>
      </c>
      <c r="O343">
        <v>1308.838</v>
      </c>
      <c r="P343">
        <v>325.36</v>
      </c>
      <c r="Q343">
        <v>943.21975256043368</v>
      </c>
      <c r="R343">
        <v>342</v>
      </c>
      <c r="S343">
        <v>1022.038</v>
      </c>
      <c r="T343">
        <v>230.79499999999999</v>
      </c>
      <c r="U343">
        <v>791.24300000000005</v>
      </c>
      <c r="V343">
        <v>1.0426817264272541</v>
      </c>
      <c r="X343">
        <v>68.2</v>
      </c>
      <c r="Y343">
        <v>0.1141622511004903</v>
      </c>
    </row>
    <row r="344" spans="1:25" x14ac:dyDescent="0.25">
      <c r="A344">
        <v>343</v>
      </c>
      <c r="B344">
        <v>2792.3339999999998</v>
      </c>
      <c r="C344">
        <v>308.26400000000001</v>
      </c>
      <c r="D344">
        <f t="shared" si="20"/>
        <v>2670.0557626378827</v>
      </c>
      <c r="E344">
        <v>343</v>
      </c>
      <c r="F344">
        <v>1532.12</v>
      </c>
      <c r="G344">
        <v>270.81299999999999</v>
      </c>
      <c r="H344">
        <f t="shared" si="21"/>
        <v>1261.3069999999998</v>
      </c>
      <c r="I344">
        <f t="shared" si="22"/>
        <v>0.93034386575726857</v>
      </c>
      <c r="K344">
        <v>68.400000000000006</v>
      </c>
      <c r="L344">
        <f t="shared" si="23"/>
        <v>1.6636604513614015</v>
      </c>
      <c r="N344">
        <v>343</v>
      </c>
      <c r="O344">
        <v>1333.4649999999999</v>
      </c>
      <c r="P344">
        <v>336.798</v>
      </c>
      <c r="Q344">
        <v>981.38192147149277</v>
      </c>
      <c r="R344">
        <v>343</v>
      </c>
      <c r="S344">
        <v>997.64700000000005</v>
      </c>
      <c r="T344">
        <v>226.97399999999999</v>
      </c>
      <c r="U344">
        <v>770.673</v>
      </c>
      <c r="V344">
        <v>1.015575056146937</v>
      </c>
      <c r="X344">
        <v>68.400000000000006</v>
      </c>
      <c r="Y344">
        <v>0.15924066247324031</v>
      </c>
    </row>
    <row r="345" spans="1:25" x14ac:dyDescent="0.25">
      <c r="A345">
        <v>344</v>
      </c>
      <c r="B345">
        <v>2740.3069999999998</v>
      </c>
      <c r="C345">
        <v>301.5</v>
      </c>
      <c r="D345">
        <f t="shared" si="20"/>
        <v>2554.2935258239168</v>
      </c>
      <c r="E345">
        <v>344</v>
      </c>
      <c r="F345">
        <v>1571.8009999999999</v>
      </c>
      <c r="G345">
        <v>277.35500000000002</v>
      </c>
      <c r="H345">
        <f t="shared" si="21"/>
        <v>1294.4459999999999</v>
      </c>
      <c r="I345">
        <f t="shared" si="22"/>
        <v>0.95478729258938022</v>
      </c>
      <c r="K345">
        <v>68.599999999999994</v>
      </c>
      <c r="L345">
        <f t="shared" si="23"/>
        <v>1.54817548798451</v>
      </c>
      <c r="N345">
        <v>344</v>
      </c>
      <c r="O345">
        <v>1294.481</v>
      </c>
      <c r="P345">
        <v>322.74700000000001</v>
      </c>
      <c r="Q345">
        <v>962.3141970431351</v>
      </c>
      <c r="R345">
        <v>344</v>
      </c>
      <c r="S345">
        <v>998.173</v>
      </c>
      <c r="T345">
        <v>231.89099999999999</v>
      </c>
      <c r="U345">
        <v>766.28200000000004</v>
      </c>
      <c r="V345">
        <v>1.0097886978970161</v>
      </c>
      <c r="X345">
        <v>68.599999999999994</v>
      </c>
      <c r="Y345">
        <v>0.13671723809117761</v>
      </c>
    </row>
    <row r="346" spans="1:25" x14ac:dyDescent="0.25">
      <c r="A346">
        <v>345</v>
      </c>
      <c r="B346">
        <v>2720.3159999999998</v>
      </c>
      <c r="C346">
        <v>308.47899999999998</v>
      </c>
      <c r="D346">
        <f t="shared" si="20"/>
        <v>2493.2219386993293</v>
      </c>
      <c r="E346">
        <v>345</v>
      </c>
      <c r="F346">
        <v>1587.8489999999999</v>
      </c>
      <c r="G346">
        <v>276.36099999999999</v>
      </c>
      <c r="H346">
        <f t="shared" si="21"/>
        <v>1311.4879999999998</v>
      </c>
      <c r="I346">
        <f t="shared" si="22"/>
        <v>0.96735752343740955</v>
      </c>
      <c r="K346">
        <v>68.8</v>
      </c>
      <c r="L346">
        <f t="shared" si="23"/>
        <v>1.4872501793816209</v>
      </c>
      <c r="N346">
        <v>345</v>
      </c>
      <c r="O346">
        <v>1307.202</v>
      </c>
      <c r="P346">
        <v>331.27600000000001</v>
      </c>
      <c r="Q346">
        <v>946.62827249948396</v>
      </c>
      <c r="R346">
        <v>345</v>
      </c>
      <c r="S346">
        <v>1014.853</v>
      </c>
      <c r="T346">
        <v>232.51300000000001</v>
      </c>
      <c r="U346">
        <v>782.33999999999992</v>
      </c>
      <c r="V346">
        <v>1.0309495589257629</v>
      </c>
      <c r="X346">
        <v>68.8</v>
      </c>
      <c r="Y346">
        <v>0.1181885071642593</v>
      </c>
    </row>
    <row r="347" spans="1:25" x14ac:dyDescent="0.25">
      <c r="A347">
        <v>346</v>
      </c>
      <c r="B347">
        <v>2765.933</v>
      </c>
      <c r="C347">
        <v>312.91699999999997</v>
      </c>
      <c r="D347">
        <f t="shared" si="20"/>
        <v>2566.2016679797407</v>
      </c>
      <c r="E347">
        <v>346</v>
      </c>
      <c r="F347">
        <v>1571.7529999999999</v>
      </c>
      <c r="G347">
        <v>275.80700000000002</v>
      </c>
      <c r="H347">
        <f t="shared" si="21"/>
        <v>1295.9459999999999</v>
      </c>
      <c r="I347">
        <f t="shared" si="22"/>
        <v>0.95589369713532812</v>
      </c>
      <c r="K347">
        <v>69</v>
      </c>
      <c r="L347">
        <f t="shared" si="23"/>
        <v>1.5600551077862781</v>
      </c>
      <c r="N347">
        <v>346</v>
      </c>
      <c r="O347">
        <v>1320.519</v>
      </c>
      <c r="P347">
        <v>322.226</v>
      </c>
      <c r="Q347">
        <v>991.82698878391363</v>
      </c>
      <c r="R347">
        <v>346</v>
      </c>
      <c r="S347">
        <v>987.36500000000001</v>
      </c>
      <c r="T347">
        <v>223.56399999999999</v>
      </c>
      <c r="U347">
        <v>763.80100000000004</v>
      </c>
      <c r="V347">
        <v>1.0065192934747771</v>
      </c>
      <c r="X347">
        <v>69</v>
      </c>
      <c r="Y347">
        <v>0.1715787201507987</v>
      </c>
    </row>
    <row r="348" spans="1:25" x14ac:dyDescent="0.25">
      <c r="A348">
        <v>347</v>
      </c>
      <c r="B348">
        <v>2765.9479999999999</v>
      </c>
      <c r="C348">
        <v>307.52100000000002</v>
      </c>
      <c r="D348">
        <f t="shared" si="20"/>
        <v>2591.5577993859483</v>
      </c>
      <c r="E348">
        <v>347</v>
      </c>
      <c r="F348">
        <v>1560.8920000000001</v>
      </c>
      <c r="G348">
        <v>274.79500000000002</v>
      </c>
      <c r="H348">
        <f t="shared" si="21"/>
        <v>1286.097</v>
      </c>
      <c r="I348">
        <f t="shared" si="22"/>
        <v>0.94862904488663424</v>
      </c>
      <c r="K348">
        <v>69.2</v>
      </c>
      <c r="L348">
        <f t="shared" si="23"/>
        <v>1.5853505062462383</v>
      </c>
      <c r="N348">
        <v>347</v>
      </c>
      <c r="O348">
        <v>1299.239</v>
      </c>
      <c r="P348">
        <v>322.78800000000001</v>
      </c>
      <c r="Q348">
        <v>935.85826289881959</v>
      </c>
      <c r="R348">
        <v>347</v>
      </c>
      <c r="S348">
        <v>1019.705</v>
      </c>
      <c r="T348">
        <v>227.93600000000001</v>
      </c>
      <c r="U348">
        <v>791.76900000000001</v>
      </c>
      <c r="V348">
        <v>1.0433748770625211</v>
      </c>
      <c r="X348">
        <v>69.2</v>
      </c>
      <c r="Y348">
        <v>0.105466616948881</v>
      </c>
    </row>
    <row r="349" spans="1:25" x14ac:dyDescent="0.25">
      <c r="A349">
        <v>348</v>
      </c>
      <c r="B349">
        <v>2757.9720000000002</v>
      </c>
      <c r="C349">
        <v>313.822</v>
      </c>
      <c r="D349">
        <f t="shared" si="20"/>
        <v>2618.3409501515016</v>
      </c>
      <c r="E349">
        <v>348</v>
      </c>
      <c r="F349">
        <v>1540.874</v>
      </c>
      <c r="G349">
        <v>275.32499999999999</v>
      </c>
      <c r="H349">
        <f t="shared" si="21"/>
        <v>1265.549</v>
      </c>
      <c r="I349">
        <f t="shared" si="22"/>
        <v>0.93347277781320936</v>
      </c>
      <c r="K349">
        <v>69.400000000000006</v>
      </c>
      <c r="L349">
        <f t="shared" si="23"/>
        <v>1.6120695060721342</v>
      </c>
      <c r="N349">
        <v>348</v>
      </c>
      <c r="O349">
        <v>1285.566</v>
      </c>
      <c r="P349">
        <v>328.34300000000002</v>
      </c>
      <c r="Q349">
        <v>924.1562022575805</v>
      </c>
      <c r="R349">
        <v>348</v>
      </c>
      <c r="S349">
        <v>1014.801</v>
      </c>
      <c r="T349">
        <v>228.79499999999999</v>
      </c>
      <c r="U349">
        <v>786.00600000000009</v>
      </c>
      <c r="V349">
        <v>1.035780528942664</v>
      </c>
      <c r="X349">
        <v>69.400000000000006</v>
      </c>
      <c r="Y349">
        <v>9.1643757333012207E-2</v>
      </c>
    </row>
    <row r="350" spans="1:25" x14ac:dyDescent="0.25">
      <c r="A350">
        <v>349</v>
      </c>
      <c r="B350">
        <v>2680.0740000000001</v>
      </c>
      <c r="C350">
        <v>303.21800000000002</v>
      </c>
      <c r="D350">
        <f t="shared" si="20"/>
        <v>2491.171766376528</v>
      </c>
      <c r="E350">
        <v>349</v>
      </c>
      <c r="F350">
        <v>1565.175</v>
      </c>
      <c r="G350">
        <v>271.64499999999998</v>
      </c>
      <c r="H350">
        <f t="shared" si="21"/>
        <v>1293.53</v>
      </c>
      <c r="I350">
        <f t="shared" si="22"/>
        <v>0.95411164821332139</v>
      </c>
      <c r="K350">
        <v>69.599999999999994</v>
      </c>
      <c r="L350">
        <f t="shared" si="23"/>
        <v>1.4852049176267403</v>
      </c>
      <c r="N350">
        <v>349</v>
      </c>
      <c r="O350">
        <v>1317.64</v>
      </c>
      <c r="P350">
        <v>332.06099999999998</v>
      </c>
      <c r="Q350">
        <v>967.47870260635</v>
      </c>
      <c r="R350">
        <v>349</v>
      </c>
      <c r="S350">
        <v>1001.006</v>
      </c>
      <c r="T350">
        <v>227.95500000000001</v>
      </c>
      <c r="U350">
        <v>773.05099999999993</v>
      </c>
      <c r="V350">
        <v>1.018708729551244</v>
      </c>
      <c r="X350">
        <v>69.599999999999994</v>
      </c>
      <c r="Y350">
        <v>0.14281772223446729</v>
      </c>
    </row>
    <row r="351" spans="1:25" x14ac:dyDescent="0.25">
      <c r="A351">
        <v>350</v>
      </c>
      <c r="B351">
        <v>2659.0520000000001</v>
      </c>
      <c r="C351">
        <v>299.75200000000001</v>
      </c>
      <c r="D351">
        <f t="shared" si="20"/>
        <v>2491.895075282247</v>
      </c>
      <c r="E351">
        <v>350</v>
      </c>
      <c r="F351">
        <v>1557.6869999999999</v>
      </c>
      <c r="G351">
        <v>274.084</v>
      </c>
      <c r="H351">
        <f t="shared" si="21"/>
        <v>1283.6029999999998</v>
      </c>
      <c r="I351">
        <f t="shared" si="22"/>
        <v>0.94678946292823807</v>
      </c>
      <c r="K351">
        <v>69.8</v>
      </c>
      <c r="L351">
        <f t="shared" si="23"/>
        <v>1.4859264940646713</v>
      </c>
      <c r="N351">
        <v>350</v>
      </c>
      <c r="O351">
        <v>1292.2529999999999</v>
      </c>
      <c r="P351">
        <v>331.94600000000003</v>
      </c>
      <c r="Q351">
        <v>943.65592359356901</v>
      </c>
      <c r="R351">
        <v>350</v>
      </c>
      <c r="S351">
        <v>998.66700000000003</v>
      </c>
      <c r="T351">
        <v>226.423</v>
      </c>
      <c r="U351">
        <v>772.24400000000003</v>
      </c>
      <c r="V351">
        <v>1.017645283614627</v>
      </c>
      <c r="X351">
        <v>69.8</v>
      </c>
      <c r="Y351">
        <v>0.11467747069679721</v>
      </c>
    </row>
    <row r="352" spans="1:25" x14ac:dyDescent="0.25">
      <c r="A352">
        <v>351</v>
      </c>
      <c r="B352">
        <v>2603.61</v>
      </c>
      <c r="C352">
        <v>306.58600000000001</v>
      </c>
      <c r="D352">
        <f t="shared" si="20"/>
        <v>2432.6156623422712</v>
      </c>
      <c r="E352">
        <v>351</v>
      </c>
      <c r="F352">
        <v>1556.97</v>
      </c>
      <c r="G352">
        <v>276.79500000000002</v>
      </c>
      <c r="H352">
        <f t="shared" si="21"/>
        <v>1280.175</v>
      </c>
      <c r="I352">
        <f t="shared" si="22"/>
        <v>0.94426095973923196</v>
      </c>
      <c r="K352">
        <v>70</v>
      </c>
      <c r="L352">
        <f t="shared" si="23"/>
        <v>1.4267890670350061</v>
      </c>
      <c r="N352">
        <v>351</v>
      </c>
      <c r="O352">
        <v>1295.788</v>
      </c>
      <c r="P352">
        <v>326.774</v>
      </c>
      <c r="Q352">
        <v>945.72013861226981</v>
      </c>
      <c r="R352">
        <v>351</v>
      </c>
      <c r="S352">
        <v>1005.359</v>
      </c>
      <c r="T352">
        <v>227.81399999999999</v>
      </c>
      <c r="U352">
        <v>777.54500000000007</v>
      </c>
      <c r="V352">
        <v>1.0246308188190969</v>
      </c>
      <c r="X352">
        <v>70</v>
      </c>
      <c r="Y352">
        <v>0.1171157894933957</v>
      </c>
    </row>
    <row r="353" spans="1:25" x14ac:dyDescent="0.25">
      <c r="A353">
        <v>352</v>
      </c>
      <c r="B353">
        <v>2626.7420000000002</v>
      </c>
      <c r="C353">
        <v>308.95999999999998</v>
      </c>
      <c r="D353">
        <f t="shared" si="20"/>
        <v>2538.9725909349931</v>
      </c>
      <c r="E353">
        <v>352</v>
      </c>
      <c r="F353">
        <v>1517.4760000000001</v>
      </c>
      <c r="G353">
        <v>279.84300000000002</v>
      </c>
      <c r="H353">
        <f t="shared" si="21"/>
        <v>1237.633</v>
      </c>
      <c r="I353">
        <f t="shared" si="22"/>
        <v>0.91288185161008839</v>
      </c>
      <c r="K353">
        <v>70.2</v>
      </c>
      <c r="L353">
        <f t="shared" si="23"/>
        <v>1.5328912497627618</v>
      </c>
      <c r="N353">
        <v>352</v>
      </c>
      <c r="O353">
        <v>1288.694</v>
      </c>
      <c r="P353">
        <v>329.06099999999998</v>
      </c>
      <c r="Q353">
        <v>917.05116245276406</v>
      </c>
      <c r="R353">
        <v>352</v>
      </c>
      <c r="S353">
        <v>1020.019</v>
      </c>
      <c r="T353">
        <v>225.929</v>
      </c>
      <c r="U353">
        <v>794.09</v>
      </c>
      <c r="V353">
        <v>1.046433437185059</v>
      </c>
      <c r="X353">
        <v>70.2</v>
      </c>
      <c r="Y353">
        <v>8.3251050202352669E-2</v>
      </c>
    </row>
    <row r="354" spans="1:25" x14ac:dyDescent="0.25">
      <c r="A354">
        <v>353</v>
      </c>
      <c r="B354">
        <v>2544.9259999999999</v>
      </c>
      <c r="C354">
        <v>304.613</v>
      </c>
      <c r="D354">
        <f t="shared" si="20"/>
        <v>2459.1375986110652</v>
      </c>
      <c r="E354">
        <v>353</v>
      </c>
      <c r="F354">
        <v>1508.6690000000001</v>
      </c>
      <c r="G354">
        <v>273.56599999999997</v>
      </c>
      <c r="H354">
        <f t="shared" si="21"/>
        <v>1235.1030000000001</v>
      </c>
      <c r="I354">
        <f t="shared" si="22"/>
        <v>0.91101571594258968</v>
      </c>
      <c r="K354">
        <v>70.400000000000006</v>
      </c>
      <c r="L354">
        <f t="shared" si="23"/>
        <v>1.4532474780244904</v>
      </c>
      <c r="N354">
        <v>353</v>
      </c>
      <c r="O354">
        <v>1275.192</v>
      </c>
      <c r="P354">
        <v>320.38400000000001</v>
      </c>
      <c r="Q354">
        <v>911.44742527838923</v>
      </c>
      <c r="R354">
        <v>353</v>
      </c>
      <c r="S354">
        <v>1022.282</v>
      </c>
      <c r="T354">
        <v>227.327</v>
      </c>
      <c r="U354">
        <v>794.95500000000004</v>
      </c>
      <c r="V354">
        <v>1.0475733141803181</v>
      </c>
      <c r="X354">
        <v>70.400000000000006</v>
      </c>
      <c r="Y354">
        <v>7.6631731207146475E-2</v>
      </c>
    </row>
    <row r="355" spans="1:25" x14ac:dyDescent="0.25">
      <c r="A355">
        <v>354</v>
      </c>
      <c r="B355">
        <v>2498.6779999999999</v>
      </c>
      <c r="C355">
        <v>302.58</v>
      </c>
      <c r="D355">
        <f t="shared" si="20"/>
        <v>2501.7532578589221</v>
      </c>
      <c r="E355">
        <v>354</v>
      </c>
      <c r="F355">
        <v>1473.681</v>
      </c>
      <c r="G355">
        <v>283.57799999999997</v>
      </c>
      <c r="H355">
        <f t="shared" si="21"/>
        <v>1190.1030000000001</v>
      </c>
      <c r="I355">
        <f t="shared" si="22"/>
        <v>0.8778235795641528</v>
      </c>
      <c r="K355">
        <v>70.599999999999994</v>
      </c>
      <c r="L355">
        <f t="shared" si="23"/>
        <v>1.495761064345648</v>
      </c>
      <c r="N355">
        <v>354</v>
      </c>
      <c r="O355">
        <v>1285.3030000000001</v>
      </c>
      <c r="P355">
        <v>323.18900000000002</v>
      </c>
      <c r="Q355">
        <v>914.2480614350153</v>
      </c>
      <c r="R355">
        <v>354</v>
      </c>
      <c r="S355">
        <v>1019.872</v>
      </c>
      <c r="T355">
        <v>221.28800000000001</v>
      </c>
      <c r="U355">
        <v>798.58399999999995</v>
      </c>
      <c r="V355">
        <v>1.0523555264529121</v>
      </c>
      <c r="X355">
        <v>70.599999999999994</v>
      </c>
      <c r="Y355">
        <v>7.9939934917161545E-2</v>
      </c>
    </row>
    <row r="356" spans="1:25" x14ac:dyDescent="0.25">
      <c r="A356">
        <v>355</v>
      </c>
      <c r="B356">
        <v>2427.509</v>
      </c>
      <c r="C356">
        <v>304.05500000000001</v>
      </c>
      <c r="D356">
        <f t="shared" si="20"/>
        <v>2567.5497702836124</v>
      </c>
      <c r="E356">
        <v>355</v>
      </c>
      <c r="F356">
        <v>1393.663</v>
      </c>
      <c r="G356">
        <v>272.416</v>
      </c>
      <c r="H356">
        <f t="shared" si="21"/>
        <v>1121.2470000000001</v>
      </c>
      <c r="I356">
        <f t="shared" si="22"/>
        <v>0.82703518528696052</v>
      </c>
      <c r="K356">
        <v>70.8</v>
      </c>
      <c r="L356">
        <f t="shared" si="23"/>
        <v>1.5613999811186854</v>
      </c>
      <c r="N356">
        <v>355</v>
      </c>
      <c r="O356">
        <v>1286.306</v>
      </c>
      <c r="P356">
        <v>332.02</v>
      </c>
      <c r="Q356">
        <v>933.46270765978181</v>
      </c>
      <c r="R356">
        <v>355</v>
      </c>
      <c r="S356">
        <v>1000.628</v>
      </c>
      <c r="T356">
        <v>224.846</v>
      </c>
      <c r="U356">
        <v>775.78200000000004</v>
      </c>
      <c r="V356">
        <v>1.0223075781917661</v>
      </c>
      <c r="X356">
        <v>70.8</v>
      </c>
      <c r="Y356">
        <v>0.10263690816626</v>
      </c>
    </row>
    <row r="357" spans="1:25" x14ac:dyDescent="0.25">
      <c r="A357">
        <v>356</v>
      </c>
      <c r="B357">
        <v>2412.81</v>
      </c>
      <c r="C357">
        <v>301.577</v>
      </c>
      <c r="D357">
        <f t="shared" si="20"/>
        <v>2476.7119512130703</v>
      </c>
      <c r="E357">
        <v>356</v>
      </c>
      <c r="F357">
        <v>1436.9939999999999</v>
      </c>
      <c r="G357">
        <v>281.31299999999999</v>
      </c>
      <c r="H357">
        <f t="shared" si="21"/>
        <v>1155.681</v>
      </c>
      <c r="I357">
        <f t="shared" si="22"/>
        <v>0.85243380804374047</v>
      </c>
      <c r="K357">
        <v>71</v>
      </c>
      <c r="L357">
        <f t="shared" si="23"/>
        <v>1.4707797365785189</v>
      </c>
      <c r="N357">
        <v>356</v>
      </c>
      <c r="O357">
        <v>1298.125</v>
      </c>
      <c r="P357">
        <v>326.505</v>
      </c>
      <c r="Q357">
        <v>933.00273226045772</v>
      </c>
      <c r="R357">
        <v>356</v>
      </c>
      <c r="S357">
        <v>1017.885</v>
      </c>
      <c r="T357">
        <v>227.62200000000001</v>
      </c>
      <c r="U357">
        <v>790.26299999999992</v>
      </c>
      <c r="V357">
        <v>1.041390305091584</v>
      </c>
      <c r="X357">
        <v>71</v>
      </c>
      <c r="Y357">
        <v>0.1020935700682498</v>
      </c>
    </row>
    <row r="358" spans="1:25" x14ac:dyDescent="0.25">
      <c r="A358">
        <v>357</v>
      </c>
      <c r="B358">
        <v>2374.42</v>
      </c>
      <c r="C358">
        <v>307.40800000000002</v>
      </c>
      <c r="D358">
        <f t="shared" si="20"/>
        <v>2538.7071379772965</v>
      </c>
      <c r="E358">
        <v>357</v>
      </c>
      <c r="F358">
        <v>1379.6990000000001</v>
      </c>
      <c r="G358">
        <v>275.85500000000002</v>
      </c>
      <c r="H358">
        <f t="shared" si="21"/>
        <v>1103.8440000000001</v>
      </c>
      <c r="I358">
        <f t="shared" si="22"/>
        <v>0.81419867974487303</v>
      </c>
      <c r="K358">
        <v>71.2</v>
      </c>
      <c r="L358">
        <f t="shared" si="23"/>
        <v>1.5326264326173646</v>
      </c>
      <c r="N358">
        <v>357</v>
      </c>
      <c r="O358">
        <v>1287.943</v>
      </c>
      <c r="P358">
        <v>323.94299999999998</v>
      </c>
      <c r="Q358">
        <v>922.0290373890798</v>
      </c>
      <c r="R358">
        <v>357</v>
      </c>
      <c r="S358">
        <v>1021.237</v>
      </c>
      <c r="T358">
        <v>227.84</v>
      </c>
      <c r="U358">
        <v>793.39699999999993</v>
      </c>
      <c r="V358">
        <v>1.0455202178119789</v>
      </c>
      <c r="X358">
        <v>71.2</v>
      </c>
      <c r="Y358">
        <v>8.9131080099613444E-2</v>
      </c>
    </row>
    <row r="359" spans="1:25" x14ac:dyDescent="0.25">
      <c r="A359">
        <v>358</v>
      </c>
      <c r="B359">
        <v>2350.6779999999999</v>
      </c>
      <c r="C359">
        <v>300.291</v>
      </c>
      <c r="D359">
        <f t="shared" si="20"/>
        <v>2490.5365418074866</v>
      </c>
      <c r="E359">
        <v>358</v>
      </c>
      <c r="F359">
        <v>1394.548</v>
      </c>
      <c r="G359">
        <v>278.404</v>
      </c>
      <c r="H359">
        <f t="shared" si="21"/>
        <v>1116.144</v>
      </c>
      <c r="I359">
        <f t="shared" si="22"/>
        <v>0.82327119702164575</v>
      </c>
      <c r="K359">
        <v>71.400000000000006</v>
      </c>
      <c r="L359">
        <f t="shared" si="23"/>
        <v>1.4845712145460912</v>
      </c>
      <c r="N359">
        <v>358</v>
      </c>
      <c r="O359">
        <v>1290.943</v>
      </c>
      <c r="P359">
        <v>327.57900000000001</v>
      </c>
      <c r="Q359">
        <v>931.28411319661154</v>
      </c>
      <c r="R359">
        <v>358</v>
      </c>
      <c r="S359">
        <v>1012.5</v>
      </c>
      <c r="T359">
        <v>227.506</v>
      </c>
      <c r="U359">
        <v>784.99400000000003</v>
      </c>
      <c r="V359">
        <v>1.0344469387470541</v>
      </c>
      <c r="X359">
        <v>71.400000000000006</v>
      </c>
      <c r="Y359">
        <v>0.1000634806010168</v>
      </c>
    </row>
    <row r="360" spans="1:25" x14ac:dyDescent="0.25">
      <c r="A360">
        <v>359</v>
      </c>
      <c r="B360">
        <v>2323.6869999999999</v>
      </c>
      <c r="C360">
        <v>303.07100000000003</v>
      </c>
      <c r="D360">
        <f t="shared" si="20"/>
        <v>2435.3266223071764</v>
      </c>
      <c r="E360">
        <v>359</v>
      </c>
      <c r="F360">
        <v>1401.452</v>
      </c>
      <c r="G360">
        <v>276.57799999999997</v>
      </c>
      <c r="H360">
        <f t="shared" si="21"/>
        <v>1124.874</v>
      </c>
      <c r="I360">
        <f t="shared" si="22"/>
        <v>0.82971047147906252</v>
      </c>
      <c r="K360">
        <v>71.599999999999994</v>
      </c>
      <c r="L360">
        <f t="shared" si="23"/>
        <v>1.4294935337149859</v>
      </c>
      <c r="N360">
        <v>359</v>
      </c>
      <c r="O360">
        <v>1286.29</v>
      </c>
      <c r="P360">
        <v>319.892</v>
      </c>
      <c r="Q360">
        <v>926.49348939926506</v>
      </c>
      <c r="R360">
        <v>359</v>
      </c>
      <c r="S360">
        <v>1017.891</v>
      </c>
      <c r="T360">
        <v>226.35300000000001</v>
      </c>
      <c r="U360">
        <v>791.53800000000001</v>
      </c>
      <c r="V360">
        <v>1.043070470604827</v>
      </c>
      <c r="X360">
        <v>71.599999999999994</v>
      </c>
      <c r="Y360">
        <v>9.440463791908818E-2</v>
      </c>
    </row>
    <row r="361" spans="1:25" x14ac:dyDescent="0.25">
      <c r="A361">
        <v>360</v>
      </c>
      <c r="B361">
        <v>2343.3679999999999</v>
      </c>
      <c r="C361">
        <v>303.29399999999998</v>
      </c>
      <c r="D361">
        <f t="shared" si="20"/>
        <v>2491.7796802771732</v>
      </c>
      <c r="E361">
        <v>360</v>
      </c>
      <c r="F361">
        <v>1389.9639999999999</v>
      </c>
      <c r="G361">
        <v>279.988</v>
      </c>
      <c r="H361">
        <f t="shared" si="21"/>
        <v>1109.9759999999999</v>
      </c>
      <c r="I361">
        <f t="shared" si="22"/>
        <v>0.81872166152870796</v>
      </c>
      <c r="K361">
        <v>71.8</v>
      </c>
      <c r="L361">
        <f t="shared" si="23"/>
        <v>1.4858113754534419</v>
      </c>
      <c r="N361">
        <v>360</v>
      </c>
      <c r="O361">
        <v>1293.421</v>
      </c>
      <c r="P361">
        <v>328.63299999999998</v>
      </c>
      <c r="Q361">
        <v>907.50920232924943</v>
      </c>
      <c r="R361">
        <v>360</v>
      </c>
      <c r="S361">
        <v>1037.9100000000001</v>
      </c>
      <c r="T361">
        <v>231.16</v>
      </c>
      <c r="U361">
        <v>806.75000000000011</v>
      </c>
      <c r="V361">
        <v>1.0631164923989049</v>
      </c>
      <c r="X361">
        <v>71.8</v>
      </c>
      <c r="Y361">
        <v>7.1979772493985336E-2</v>
      </c>
    </row>
    <row r="362" spans="1:25" x14ac:dyDescent="0.25">
      <c r="A362">
        <v>361</v>
      </c>
      <c r="B362">
        <v>2334.2759999999998</v>
      </c>
      <c r="C362">
        <v>304.59199999999998</v>
      </c>
      <c r="D362">
        <f t="shared" si="20"/>
        <v>2521.9981419292162</v>
      </c>
      <c r="E362">
        <v>361</v>
      </c>
      <c r="F362">
        <v>1377.211</v>
      </c>
      <c r="G362">
        <v>286.12</v>
      </c>
      <c r="H362">
        <f t="shared" si="21"/>
        <v>1091.0909999999999</v>
      </c>
      <c r="I362">
        <f t="shared" si="22"/>
        <v>0.80479202829522389</v>
      </c>
      <c r="K362">
        <v>72</v>
      </c>
      <c r="L362">
        <f t="shared" si="23"/>
        <v>1.5159574579172801</v>
      </c>
      <c r="N362">
        <v>361</v>
      </c>
      <c r="O362">
        <v>1290.3800000000001</v>
      </c>
      <c r="P362">
        <v>330.34</v>
      </c>
      <c r="Q362">
        <v>925.0199802338368</v>
      </c>
      <c r="R362">
        <v>361</v>
      </c>
      <c r="S362">
        <v>1010.923</v>
      </c>
      <c r="T362">
        <v>223.34</v>
      </c>
      <c r="U362">
        <v>787.58299999999997</v>
      </c>
      <c r="V362">
        <v>1.037858663071592</v>
      </c>
      <c r="X362">
        <v>72</v>
      </c>
      <c r="Y362">
        <v>9.2664080340311691E-2</v>
      </c>
    </row>
    <row r="363" spans="1:25" x14ac:dyDescent="0.25">
      <c r="A363">
        <v>362</v>
      </c>
      <c r="B363">
        <v>2262.8470000000002</v>
      </c>
      <c r="C363">
        <v>303.21499999999997</v>
      </c>
      <c r="D363">
        <f t="shared" si="20"/>
        <v>2482.1686813253204</v>
      </c>
      <c r="E363">
        <v>362</v>
      </c>
      <c r="F363">
        <v>1349.12</v>
      </c>
      <c r="G363">
        <v>278.78300000000002</v>
      </c>
      <c r="H363">
        <f t="shared" si="21"/>
        <v>1070.337</v>
      </c>
      <c r="I363">
        <f t="shared" si="22"/>
        <v>0.78948381499748888</v>
      </c>
      <c r="K363">
        <v>72.2</v>
      </c>
      <c r="L363">
        <f t="shared" si="23"/>
        <v>1.4762233967436511</v>
      </c>
      <c r="N363">
        <v>362</v>
      </c>
      <c r="O363">
        <v>1280.69</v>
      </c>
      <c r="P363">
        <v>321.822</v>
      </c>
      <c r="Q363">
        <v>923.88252063636071</v>
      </c>
      <c r="R363">
        <v>362</v>
      </c>
      <c r="S363">
        <v>1012.295</v>
      </c>
      <c r="T363">
        <v>224.70500000000001</v>
      </c>
      <c r="U363">
        <v>787.58999999999992</v>
      </c>
      <c r="V363">
        <v>1.037867887509704</v>
      </c>
      <c r="X363">
        <v>72.2</v>
      </c>
      <c r="Y363">
        <v>9.1320475584135197E-2</v>
      </c>
    </row>
    <row r="364" spans="1:25" x14ac:dyDescent="0.25">
      <c r="A364">
        <v>363</v>
      </c>
      <c r="B364">
        <v>2309.5369999999998</v>
      </c>
      <c r="C364">
        <v>302.00299999999999</v>
      </c>
      <c r="D364">
        <f t="shared" si="20"/>
        <v>2517.4956309850345</v>
      </c>
      <c r="E364">
        <v>363</v>
      </c>
      <c r="F364">
        <v>1354.325</v>
      </c>
      <c r="G364">
        <v>273.21100000000001</v>
      </c>
      <c r="H364">
        <f t="shared" si="21"/>
        <v>1081.114</v>
      </c>
      <c r="I364">
        <f t="shared" si="22"/>
        <v>0.79743296285860921</v>
      </c>
      <c r="K364">
        <v>72.400000000000006</v>
      </c>
      <c r="L364">
        <f t="shared" si="23"/>
        <v>1.5114657313767115</v>
      </c>
      <c r="N364">
        <v>363</v>
      </c>
      <c r="O364">
        <v>1289.212</v>
      </c>
      <c r="P364">
        <v>324.95600000000002</v>
      </c>
      <c r="Q364">
        <v>922.19136594363965</v>
      </c>
      <c r="R364">
        <v>363</v>
      </c>
      <c r="S364">
        <v>1023.891</v>
      </c>
      <c r="T364">
        <v>230.423</v>
      </c>
      <c r="U364">
        <v>793.46799999999996</v>
      </c>
      <c r="V364">
        <v>1.045613779969971</v>
      </c>
      <c r="X364">
        <v>72.400000000000006</v>
      </c>
      <c r="Y364">
        <v>8.9322827937034499E-2</v>
      </c>
    </row>
    <row r="365" spans="1:25" x14ac:dyDescent="0.25">
      <c r="A365">
        <v>364</v>
      </c>
      <c r="B365">
        <v>2276.2640000000001</v>
      </c>
      <c r="C365">
        <v>306.14999999999998</v>
      </c>
      <c r="D365">
        <f t="shared" si="20"/>
        <v>2409.494366281097</v>
      </c>
      <c r="E365">
        <v>364</v>
      </c>
      <c r="F365">
        <v>1385.048</v>
      </c>
      <c r="G365">
        <v>276.52999999999997</v>
      </c>
      <c r="H365">
        <f t="shared" si="21"/>
        <v>1108.518</v>
      </c>
      <c r="I365">
        <f t="shared" si="22"/>
        <v>0.81764623631004663</v>
      </c>
      <c r="K365">
        <v>72.599999999999994</v>
      </c>
      <c r="L365">
        <f t="shared" si="23"/>
        <v>1.4037231510477224</v>
      </c>
      <c r="N365">
        <v>364</v>
      </c>
      <c r="O365">
        <v>1293.0540000000001</v>
      </c>
      <c r="P365">
        <v>322.3</v>
      </c>
      <c r="Q365">
        <v>914.48011461159069</v>
      </c>
      <c r="R365">
        <v>364</v>
      </c>
      <c r="S365">
        <v>1034.3779999999999</v>
      </c>
      <c r="T365">
        <v>228.827</v>
      </c>
      <c r="U365">
        <v>805.55099999999993</v>
      </c>
      <c r="V365">
        <v>1.0615364779280201</v>
      </c>
      <c r="X365">
        <v>72.599999999999994</v>
      </c>
      <c r="Y365">
        <v>8.0214043775554758E-2</v>
      </c>
    </row>
    <row r="366" spans="1:25" x14ac:dyDescent="0.25">
      <c r="A366">
        <v>365</v>
      </c>
      <c r="B366">
        <v>2260.509</v>
      </c>
      <c r="C366">
        <v>310.04599999999999</v>
      </c>
      <c r="D366">
        <f t="shared" si="20"/>
        <v>2524.8092773444482</v>
      </c>
      <c r="E366">
        <v>365</v>
      </c>
      <c r="F366">
        <v>1320.819</v>
      </c>
      <c r="G366">
        <v>273.48200000000003</v>
      </c>
      <c r="H366">
        <f t="shared" si="21"/>
        <v>1047.337</v>
      </c>
      <c r="I366">
        <f t="shared" si="22"/>
        <v>0.77251894529295451</v>
      </c>
      <c r="K366">
        <v>72.8</v>
      </c>
      <c r="L366">
        <f t="shared" si="23"/>
        <v>1.5187618601075838</v>
      </c>
      <c r="N366">
        <v>365</v>
      </c>
      <c r="O366">
        <v>1272.549</v>
      </c>
      <c r="P366">
        <v>328.16199999999998</v>
      </c>
      <c r="Q366">
        <v>897.61318293447346</v>
      </c>
      <c r="R366">
        <v>365</v>
      </c>
      <c r="S366">
        <v>1028.038</v>
      </c>
      <c r="T366">
        <v>229.64099999999999</v>
      </c>
      <c r="U366">
        <v>798.39700000000005</v>
      </c>
      <c r="V366">
        <v>1.052109102177637</v>
      </c>
      <c r="X366">
        <v>72.8</v>
      </c>
      <c r="Y366">
        <v>6.0290268308044022E-2</v>
      </c>
    </row>
    <row r="367" spans="1:25" x14ac:dyDescent="0.25">
      <c r="A367">
        <v>366</v>
      </c>
      <c r="B367">
        <v>2278.4229999999998</v>
      </c>
      <c r="C367">
        <v>310.93599999999998</v>
      </c>
      <c r="D367">
        <f t="shared" si="20"/>
        <v>2522.4702442826087</v>
      </c>
      <c r="E367">
        <v>366</v>
      </c>
      <c r="F367">
        <v>1337.982</v>
      </c>
      <c r="G367">
        <v>280.524</v>
      </c>
      <c r="H367">
        <f t="shared" si="21"/>
        <v>1057.4580000000001</v>
      </c>
      <c r="I367">
        <f t="shared" si="22"/>
        <v>0.77998422556598035</v>
      </c>
      <c r="K367">
        <v>73</v>
      </c>
      <c r="L367">
        <f t="shared" si="23"/>
        <v>1.5164284294922272</v>
      </c>
      <c r="N367">
        <v>366</v>
      </c>
      <c r="O367">
        <v>1278.451</v>
      </c>
      <c r="P367">
        <v>322.86500000000001</v>
      </c>
      <c r="Q367">
        <v>898.11877017355141</v>
      </c>
      <c r="R367">
        <v>366</v>
      </c>
      <c r="S367">
        <v>1032.538</v>
      </c>
      <c r="T367">
        <v>225.12799999999999</v>
      </c>
      <c r="U367">
        <v>807.41000000000008</v>
      </c>
      <c r="V367">
        <v>1.0639862251351719</v>
      </c>
      <c r="X367">
        <v>73</v>
      </c>
      <c r="Y367">
        <v>6.0887484614095343E-2</v>
      </c>
    </row>
    <row r="368" spans="1:25" x14ac:dyDescent="0.25">
      <c r="A368">
        <v>367</v>
      </c>
      <c r="B368">
        <v>2206.2550000000001</v>
      </c>
      <c r="C368">
        <v>297.834</v>
      </c>
      <c r="D368">
        <f t="shared" si="20"/>
        <v>2494.4184318649645</v>
      </c>
      <c r="E368">
        <v>367</v>
      </c>
      <c r="F368">
        <v>1311.9280000000001</v>
      </c>
      <c r="G368">
        <v>274.68099999999998</v>
      </c>
      <c r="H368">
        <f t="shared" si="21"/>
        <v>1037.2470000000001</v>
      </c>
      <c r="I368">
        <f t="shared" si="22"/>
        <v>0.76507653071387838</v>
      </c>
      <c r="K368">
        <v>73.2</v>
      </c>
      <c r="L368">
        <f t="shared" si="23"/>
        <v>1.4884438067096426</v>
      </c>
      <c r="N368">
        <v>367</v>
      </c>
      <c r="O368">
        <v>1289.7809999999999</v>
      </c>
      <c r="P368">
        <v>326</v>
      </c>
      <c r="Q368">
        <v>926.97908212383345</v>
      </c>
      <c r="R368">
        <v>367</v>
      </c>
      <c r="S368">
        <v>1009.199</v>
      </c>
      <c r="T368">
        <v>220.21799999999999</v>
      </c>
      <c r="U368">
        <v>788.98099999999999</v>
      </c>
      <c r="V368">
        <v>1.0397009151402301</v>
      </c>
      <c r="X368">
        <v>73.2</v>
      </c>
      <c r="Y368">
        <v>9.4978236045775502E-2</v>
      </c>
    </row>
    <row r="369" spans="1:25" x14ac:dyDescent="0.25">
      <c r="A369">
        <v>368</v>
      </c>
      <c r="B369">
        <v>2182.5709999999999</v>
      </c>
      <c r="C369">
        <v>305.613</v>
      </c>
      <c r="D369">
        <f t="shared" si="20"/>
        <v>2468.0157307979393</v>
      </c>
      <c r="E369">
        <v>368</v>
      </c>
      <c r="F369">
        <v>1307.8610000000001</v>
      </c>
      <c r="G369">
        <v>276.80099999999999</v>
      </c>
      <c r="H369">
        <f t="shared" si="21"/>
        <v>1031.0600000000002</v>
      </c>
      <c r="I369">
        <f t="shared" si="22"/>
        <v>0.76051298076335871</v>
      </c>
      <c r="K369">
        <v>73.400000000000006</v>
      </c>
      <c r="L369">
        <f t="shared" si="23"/>
        <v>1.4621043453300526</v>
      </c>
      <c r="N369">
        <v>368</v>
      </c>
      <c r="O369">
        <v>1250.5150000000001</v>
      </c>
      <c r="P369">
        <v>327.72399999999999</v>
      </c>
      <c r="Q369">
        <v>877.974229302548</v>
      </c>
      <c r="R369">
        <v>368</v>
      </c>
      <c r="S369">
        <v>1025.231</v>
      </c>
      <c r="T369">
        <v>227.64099999999999</v>
      </c>
      <c r="U369">
        <v>797.59</v>
      </c>
      <c r="V369">
        <v>1.05104565624102</v>
      </c>
      <c r="X369">
        <v>73.400000000000006</v>
      </c>
      <c r="Y369">
        <v>3.7092089168552063E-2</v>
      </c>
    </row>
    <row r="370" spans="1:25" x14ac:dyDescent="0.25">
      <c r="A370">
        <v>369</v>
      </c>
      <c r="B370">
        <v>2199.1590000000001</v>
      </c>
      <c r="C370">
        <v>312.35300000000001</v>
      </c>
      <c r="D370">
        <f t="shared" si="20"/>
        <v>2474.5161577418144</v>
      </c>
      <c r="E370">
        <v>369</v>
      </c>
      <c r="F370">
        <v>1306.9939999999999</v>
      </c>
      <c r="G370">
        <v>273.24700000000001</v>
      </c>
      <c r="H370">
        <f t="shared" si="21"/>
        <v>1033.7469999999998</v>
      </c>
      <c r="I370">
        <f t="shared" si="22"/>
        <v>0.76249492010666642</v>
      </c>
      <c r="K370">
        <v>73.599999999999994</v>
      </c>
      <c r="L370">
        <f t="shared" si="23"/>
        <v>1.4685892024666158</v>
      </c>
      <c r="N370">
        <v>369</v>
      </c>
      <c r="O370">
        <v>1275.155</v>
      </c>
      <c r="P370">
        <v>319.30599999999998</v>
      </c>
      <c r="Q370">
        <v>907.23254203799581</v>
      </c>
      <c r="R370">
        <v>369</v>
      </c>
      <c r="S370">
        <v>1020.192</v>
      </c>
      <c r="T370">
        <v>220.673</v>
      </c>
      <c r="U370">
        <v>799.51900000000001</v>
      </c>
      <c r="V370">
        <v>1.05358764782929</v>
      </c>
      <c r="X370">
        <v>73.599999999999994</v>
      </c>
      <c r="Y370">
        <v>7.1652972241916288E-2</v>
      </c>
    </row>
    <row r="371" spans="1:25" x14ac:dyDescent="0.25">
      <c r="A371">
        <v>370</v>
      </c>
      <c r="B371">
        <v>2184.9259999999999</v>
      </c>
      <c r="C371">
        <v>309.46600000000001</v>
      </c>
      <c r="D371">
        <f t="shared" si="20"/>
        <v>2446.531839880281</v>
      </c>
      <c r="E371">
        <v>370</v>
      </c>
      <c r="F371">
        <v>1322.615</v>
      </c>
      <c r="G371">
        <v>283.33100000000002</v>
      </c>
      <c r="H371">
        <f t="shared" si="21"/>
        <v>1039.2840000000001</v>
      </c>
      <c r="I371">
        <f t="shared" si="22"/>
        <v>0.76657902808727563</v>
      </c>
      <c r="K371">
        <v>73.8</v>
      </c>
      <c r="L371">
        <f t="shared" si="23"/>
        <v>1.4406719125773402</v>
      </c>
      <c r="N371">
        <v>370</v>
      </c>
      <c r="O371">
        <v>1286.367</v>
      </c>
      <c r="P371">
        <v>326.99700000000001</v>
      </c>
      <c r="Q371">
        <v>902.5851591630335</v>
      </c>
      <c r="R371">
        <v>370</v>
      </c>
      <c r="S371">
        <v>1034.942</v>
      </c>
      <c r="T371">
        <v>228.346</v>
      </c>
      <c r="U371">
        <v>806.596</v>
      </c>
      <c r="V371">
        <v>1.0629135547604429</v>
      </c>
      <c r="X371">
        <v>73.8</v>
      </c>
      <c r="Y371">
        <v>6.6163330457339548E-2</v>
      </c>
    </row>
    <row r="372" spans="1:25" x14ac:dyDescent="0.25">
      <c r="A372">
        <v>371</v>
      </c>
      <c r="B372">
        <v>2175.5279999999998</v>
      </c>
      <c r="C372">
        <v>306.012</v>
      </c>
      <c r="D372">
        <f t="shared" si="20"/>
        <v>2517.3840933334682</v>
      </c>
      <c r="E372">
        <v>371</v>
      </c>
      <c r="F372">
        <v>1286.181</v>
      </c>
      <c r="G372">
        <v>279.34899999999999</v>
      </c>
      <c r="H372">
        <f t="shared" si="21"/>
        <v>1006.8320000000001</v>
      </c>
      <c r="I372">
        <f t="shared" si="22"/>
        <v>0.74264233453720818</v>
      </c>
      <c r="K372">
        <v>74</v>
      </c>
      <c r="L372">
        <f t="shared" si="23"/>
        <v>1.5113544608798657</v>
      </c>
      <c r="N372">
        <v>371</v>
      </c>
      <c r="O372">
        <v>1281.155</v>
      </c>
      <c r="P372">
        <v>321.68</v>
      </c>
      <c r="Q372">
        <v>907.53103460383807</v>
      </c>
      <c r="R372">
        <v>371</v>
      </c>
      <c r="S372">
        <v>1034.596</v>
      </c>
      <c r="T372">
        <v>232.30799999999999</v>
      </c>
      <c r="U372">
        <v>802.28800000000001</v>
      </c>
      <c r="V372">
        <v>1.057236571990992</v>
      </c>
      <c r="X372">
        <v>74</v>
      </c>
      <c r="Y372">
        <v>7.2005561496109469E-2</v>
      </c>
    </row>
    <row r="373" spans="1:25" x14ac:dyDescent="0.25">
      <c r="A373">
        <v>372</v>
      </c>
      <c r="B373">
        <v>2159.6439999999998</v>
      </c>
      <c r="C373">
        <v>310.11700000000002</v>
      </c>
      <c r="D373">
        <f t="shared" si="20"/>
        <v>2496.0857908556895</v>
      </c>
      <c r="E373">
        <v>372</v>
      </c>
      <c r="F373">
        <v>1284.711</v>
      </c>
      <c r="G373">
        <v>280.14499999999998</v>
      </c>
      <c r="H373">
        <f t="shared" si="21"/>
        <v>1004.566</v>
      </c>
      <c r="I373">
        <f t="shared" si="22"/>
        <v>0.7409709260697962</v>
      </c>
      <c r="K373">
        <v>74.2</v>
      </c>
      <c r="L373">
        <f t="shared" si="23"/>
        <v>1.4901071720460386</v>
      </c>
      <c r="N373">
        <v>372</v>
      </c>
      <c r="O373">
        <v>1265.98</v>
      </c>
      <c r="P373">
        <v>317.66699999999997</v>
      </c>
      <c r="Q373">
        <v>888.98859345553683</v>
      </c>
      <c r="R373">
        <v>372</v>
      </c>
      <c r="S373">
        <v>1039.8910000000001</v>
      </c>
      <c r="T373">
        <v>230.39699999999999</v>
      </c>
      <c r="U373">
        <v>809.49400000000014</v>
      </c>
      <c r="V373">
        <v>1.0667324721387781</v>
      </c>
      <c r="X373">
        <v>74.2</v>
      </c>
      <c r="Y373">
        <v>5.0102619032692412E-2</v>
      </c>
    </row>
    <row r="374" spans="1:25" x14ac:dyDescent="0.25">
      <c r="A374">
        <v>373</v>
      </c>
      <c r="B374">
        <v>2169.3530000000001</v>
      </c>
      <c r="C374">
        <v>307.93299999999999</v>
      </c>
      <c r="D374">
        <f t="shared" si="20"/>
        <v>2473.4671158239148</v>
      </c>
      <c r="E374">
        <v>373</v>
      </c>
      <c r="F374">
        <v>1300.645</v>
      </c>
      <c r="G374">
        <v>280.37400000000002</v>
      </c>
      <c r="H374">
        <f t="shared" si="21"/>
        <v>1020.271</v>
      </c>
      <c r="I374">
        <f t="shared" si="22"/>
        <v>0.75255498166587065</v>
      </c>
      <c r="K374">
        <v>74.400000000000006</v>
      </c>
      <c r="L374">
        <f t="shared" si="23"/>
        <v>1.4675426732114483</v>
      </c>
      <c r="N374">
        <v>373</v>
      </c>
      <c r="O374">
        <v>1273.2090000000001</v>
      </c>
      <c r="P374">
        <v>314.75400000000002</v>
      </c>
      <c r="Q374">
        <v>902.00388890717511</v>
      </c>
      <c r="R374">
        <v>373</v>
      </c>
      <c r="S374">
        <v>1028.7560000000001</v>
      </c>
      <c r="T374">
        <v>222.41</v>
      </c>
      <c r="U374">
        <v>806.34600000000012</v>
      </c>
      <c r="V374">
        <v>1.0625841105421601</v>
      </c>
      <c r="X374">
        <v>74.400000000000006</v>
      </c>
      <c r="Y374">
        <v>6.5476714878088899E-2</v>
      </c>
    </row>
    <row r="375" spans="1:25" x14ac:dyDescent="0.25">
      <c r="A375">
        <v>374</v>
      </c>
      <c r="B375">
        <v>2163.212</v>
      </c>
      <c r="C375">
        <v>306.399</v>
      </c>
      <c r="D375">
        <f t="shared" si="20"/>
        <v>2461.8654887886496</v>
      </c>
      <c r="E375">
        <v>374</v>
      </c>
      <c r="F375">
        <v>1309.675</v>
      </c>
      <c r="G375">
        <v>287.13299999999998</v>
      </c>
      <c r="H375">
        <f t="shared" si="21"/>
        <v>1022.5419999999999</v>
      </c>
      <c r="I375">
        <f t="shared" si="22"/>
        <v>0.75423007814843568</v>
      </c>
      <c r="K375">
        <v>74.599999999999994</v>
      </c>
      <c r="L375">
        <f t="shared" si="23"/>
        <v>1.4559688343659438</v>
      </c>
      <c r="N375">
        <v>374</v>
      </c>
      <c r="O375">
        <v>1273.8920000000001</v>
      </c>
      <c r="P375">
        <v>321.70699999999999</v>
      </c>
      <c r="Q375">
        <v>911.27286561287167</v>
      </c>
      <c r="R375">
        <v>374</v>
      </c>
      <c r="S375">
        <v>1017.897</v>
      </c>
      <c r="T375">
        <v>224.97399999999999</v>
      </c>
      <c r="U375">
        <v>792.923</v>
      </c>
      <c r="V375">
        <v>1.044895591574114</v>
      </c>
      <c r="X375">
        <v>74.599999999999994</v>
      </c>
      <c r="Y375">
        <v>7.6425535578443365E-2</v>
      </c>
    </row>
    <row r="376" spans="1:25" x14ac:dyDescent="0.25">
      <c r="A376">
        <v>375</v>
      </c>
      <c r="B376">
        <v>2135.42</v>
      </c>
      <c r="C376">
        <v>312.30399999999997</v>
      </c>
      <c r="D376">
        <f t="shared" si="20"/>
        <v>2489.7043445747295</v>
      </c>
      <c r="E376">
        <v>375</v>
      </c>
      <c r="F376">
        <v>1269.8979999999999</v>
      </c>
      <c r="G376">
        <v>277.13900000000001</v>
      </c>
      <c r="H376">
        <f t="shared" si="21"/>
        <v>992.7589999999999</v>
      </c>
      <c r="I376">
        <f t="shared" si="22"/>
        <v>0.73226204708712495</v>
      </c>
      <c r="K376">
        <v>74.8</v>
      </c>
      <c r="L376">
        <f t="shared" si="23"/>
        <v>1.4837410105901867</v>
      </c>
      <c r="N376">
        <v>375</v>
      </c>
      <c r="O376">
        <v>1263.3399999999999</v>
      </c>
      <c r="P376">
        <v>326.15800000000002</v>
      </c>
      <c r="Q376">
        <v>866.50518515898557</v>
      </c>
      <c r="R376">
        <v>375</v>
      </c>
      <c r="S376">
        <v>1042.9739999999999</v>
      </c>
      <c r="T376">
        <v>222.22399999999999</v>
      </c>
      <c r="U376">
        <v>820.75</v>
      </c>
      <c r="V376">
        <v>1.0815653686227471</v>
      </c>
      <c r="X376">
        <v>74.8</v>
      </c>
      <c r="Y376">
        <v>2.3544476317703001E-2</v>
      </c>
    </row>
    <row r="377" spans="1:25" x14ac:dyDescent="0.25">
      <c r="A377">
        <v>376</v>
      </c>
      <c r="B377">
        <v>2136.7510000000002</v>
      </c>
      <c r="C377">
        <v>306.16899999999998</v>
      </c>
      <c r="D377">
        <f t="shared" si="20"/>
        <v>2547.3388525167325</v>
      </c>
      <c r="E377">
        <v>376</v>
      </c>
      <c r="F377">
        <v>1259.4939999999999</v>
      </c>
      <c r="G377">
        <v>285.22300000000001</v>
      </c>
      <c r="H377">
        <f t="shared" si="21"/>
        <v>974.27099999999996</v>
      </c>
      <c r="I377">
        <f t="shared" si="22"/>
        <v>0.7186252422568018</v>
      </c>
      <c r="K377">
        <v>75</v>
      </c>
      <c r="L377">
        <f t="shared" si="23"/>
        <v>1.5412374724944575</v>
      </c>
      <c r="N377">
        <v>376</v>
      </c>
      <c r="O377">
        <v>1270.9359999999999</v>
      </c>
      <c r="P377">
        <v>322.98</v>
      </c>
      <c r="Q377">
        <v>910.0512506762152</v>
      </c>
      <c r="R377">
        <v>376</v>
      </c>
      <c r="S377">
        <v>1017.551</v>
      </c>
      <c r="T377">
        <v>227.09</v>
      </c>
      <c r="U377">
        <v>790.46100000000001</v>
      </c>
      <c r="V377">
        <v>1.041651224912465</v>
      </c>
      <c r="X377">
        <v>75</v>
      </c>
      <c r="Y377">
        <v>7.498252376268312E-2</v>
      </c>
    </row>
    <row r="378" spans="1:25" x14ac:dyDescent="0.25">
      <c r="A378">
        <v>377</v>
      </c>
      <c r="B378">
        <v>2096.116</v>
      </c>
      <c r="C378">
        <v>303.83100000000002</v>
      </c>
      <c r="D378">
        <f t="shared" si="20"/>
        <v>2424.9257906024195</v>
      </c>
      <c r="E378">
        <v>377</v>
      </c>
      <c r="F378">
        <v>1283.211</v>
      </c>
      <c r="G378">
        <v>281.16899999999998</v>
      </c>
      <c r="H378">
        <f t="shared" si="21"/>
        <v>1002.042</v>
      </c>
      <c r="I378">
        <f t="shared" si="22"/>
        <v>0.73910921602048119</v>
      </c>
      <c r="K378">
        <v>75.2</v>
      </c>
      <c r="L378">
        <f t="shared" si="23"/>
        <v>1.4191176140578412</v>
      </c>
      <c r="N378">
        <v>377</v>
      </c>
      <c r="O378">
        <v>1276.0809999999999</v>
      </c>
      <c r="P378">
        <v>317.87200000000001</v>
      </c>
      <c r="Q378">
        <v>924.52708171348263</v>
      </c>
      <c r="R378">
        <v>377</v>
      </c>
      <c r="S378">
        <v>1013.846</v>
      </c>
      <c r="T378">
        <v>227.346</v>
      </c>
      <c r="U378">
        <v>786.5</v>
      </c>
      <c r="V378">
        <v>1.03643151071799</v>
      </c>
      <c r="X378">
        <v>75.2</v>
      </c>
      <c r="Y378">
        <v>9.2081852366914033E-2</v>
      </c>
    </row>
    <row r="379" spans="1:25" x14ac:dyDescent="0.25">
      <c r="A379">
        <v>378</v>
      </c>
      <c r="B379">
        <v>2112.739</v>
      </c>
      <c r="C379">
        <v>309.67200000000003</v>
      </c>
      <c r="D379">
        <f t="shared" si="20"/>
        <v>2530.2477339152397</v>
      </c>
      <c r="E379">
        <v>378</v>
      </c>
      <c r="F379">
        <v>1242.4459999999999</v>
      </c>
      <c r="G379">
        <v>276.33699999999999</v>
      </c>
      <c r="H379">
        <f t="shared" si="21"/>
        <v>966.10899999999992</v>
      </c>
      <c r="I379">
        <f t="shared" si="22"/>
        <v>0.71260492632078398</v>
      </c>
      <c r="K379">
        <v>75.400000000000006</v>
      </c>
      <c r="L379">
        <f t="shared" si="23"/>
        <v>1.5241872905000009</v>
      </c>
      <c r="N379">
        <v>378</v>
      </c>
      <c r="O379">
        <v>1260.973</v>
      </c>
      <c r="P379">
        <v>317.33</v>
      </c>
      <c r="Q379">
        <v>905.85913981830174</v>
      </c>
      <c r="R379">
        <v>378</v>
      </c>
      <c r="S379">
        <v>1013.038</v>
      </c>
      <c r="T379">
        <v>222.53200000000001</v>
      </c>
      <c r="U379">
        <v>790.50599999999997</v>
      </c>
      <c r="V379">
        <v>1.041710524871756</v>
      </c>
      <c r="X379">
        <v>75.400000000000006</v>
      </c>
      <c r="Y379">
        <v>7.0030664285995151E-2</v>
      </c>
    </row>
    <row r="380" spans="1:25" x14ac:dyDescent="0.25">
      <c r="A380">
        <v>379</v>
      </c>
      <c r="B380">
        <v>2088.7820000000002</v>
      </c>
      <c r="C380">
        <v>307.59800000000001</v>
      </c>
      <c r="D380">
        <f t="shared" si="20"/>
        <v>2424.4938451752068</v>
      </c>
      <c r="E380">
        <v>379</v>
      </c>
      <c r="F380">
        <v>1272.6389999999999</v>
      </c>
      <c r="G380">
        <v>276.62599999999998</v>
      </c>
      <c r="H380">
        <f t="shared" si="21"/>
        <v>996.01299999999992</v>
      </c>
      <c r="I380">
        <f t="shared" si="22"/>
        <v>0.73466220734880117</v>
      </c>
      <c r="K380">
        <v>75.599999999999994</v>
      </c>
      <c r="L380">
        <f t="shared" si="23"/>
        <v>1.4186867032252988</v>
      </c>
      <c r="N380">
        <v>379</v>
      </c>
      <c r="O380">
        <v>1266.6569999999999</v>
      </c>
      <c r="P380">
        <v>317.39100000000002</v>
      </c>
      <c r="Q380">
        <v>941.27639688090358</v>
      </c>
      <c r="R380">
        <v>379</v>
      </c>
      <c r="S380">
        <v>996.10900000000004</v>
      </c>
      <c r="T380">
        <v>230.81399999999999</v>
      </c>
      <c r="U380">
        <v>765.29500000000007</v>
      </c>
      <c r="V380">
        <v>1.0084880521232349</v>
      </c>
      <c r="X380">
        <v>75.599999999999994</v>
      </c>
      <c r="Y380">
        <v>0.11186669533767191</v>
      </c>
    </row>
    <row r="381" spans="1:25" x14ac:dyDescent="0.25">
      <c r="A381">
        <v>380</v>
      </c>
      <c r="B381">
        <v>2069.4140000000002</v>
      </c>
      <c r="C381">
        <v>304.16000000000003</v>
      </c>
      <c r="D381">
        <f t="shared" si="20"/>
        <v>2454.1698981080272</v>
      </c>
      <c r="E381">
        <v>380</v>
      </c>
      <c r="F381">
        <v>1254.97</v>
      </c>
      <c r="G381">
        <v>279.80099999999999</v>
      </c>
      <c r="H381">
        <f t="shared" si="21"/>
        <v>975.1690000000001</v>
      </c>
      <c r="I381">
        <f t="shared" si="22"/>
        <v>0.71928760977830941</v>
      </c>
      <c r="K381">
        <v>75.8</v>
      </c>
      <c r="L381">
        <f t="shared" si="23"/>
        <v>1.4482916761460016</v>
      </c>
      <c r="N381">
        <v>380</v>
      </c>
      <c r="O381">
        <v>1249.646</v>
      </c>
      <c r="P381">
        <v>323.37700000000001</v>
      </c>
      <c r="Q381">
        <v>889.0503415010063</v>
      </c>
      <c r="R381">
        <v>380</v>
      </c>
      <c r="S381">
        <v>1018.955</v>
      </c>
      <c r="T381">
        <v>228.333</v>
      </c>
      <c r="U381">
        <v>790.62200000000007</v>
      </c>
      <c r="V381">
        <v>1.041863386989039</v>
      </c>
      <c r="X381">
        <v>75.8</v>
      </c>
      <c r="Y381">
        <v>5.0175557858617707E-2</v>
      </c>
    </row>
    <row r="382" spans="1:25" x14ac:dyDescent="0.25">
      <c r="A382">
        <v>381</v>
      </c>
      <c r="B382">
        <v>2091.4690000000001</v>
      </c>
      <c r="C382">
        <v>310.61700000000002</v>
      </c>
      <c r="D382">
        <f t="shared" si="20"/>
        <v>2434.2922263074311</v>
      </c>
      <c r="E382">
        <v>381</v>
      </c>
      <c r="F382">
        <v>1273.385</v>
      </c>
      <c r="G382">
        <v>281.56599999999997</v>
      </c>
      <c r="H382">
        <f t="shared" si="21"/>
        <v>991.81899999999996</v>
      </c>
      <c r="I382">
        <f t="shared" si="22"/>
        <v>0.73156870023833087</v>
      </c>
      <c r="K382">
        <v>76</v>
      </c>
      <c r="L382">
        <f t="shared" si="23"/>
        <v>1.4284616152981038</v>
      </c>
      <c r="N382">
        <v>381</v>
      </c>
      <c r="O382">
        <v>1243.2929999999999</v>
      </c>
      <c r="P382">
        <v>320.83199999999999</v>
      </c>
      <c r="Q382">
        <v>875.94371014354715</v>
      </c>
      <c r="R382">
        <v>381</v>
      </c>
      <c r="S382">
        <v>1025.8969999999999</v>
      </c>
      <c r="T382">
        <v>226.744</v>
      </c>
      <c r="U382">
        <v>799.15299999999991</v>
      </c>
      <c r="V382">
        <v>1.0531053414937239</v>
      </c>
      <c r="X382">
        <v>76</v>
      </c>
      <c r="Y382">
        <v>3.4693573031719882E-2</v>
      </c>
    </row>
    <row r="383" spans="1:25" x14ac:dyDescent="0.25">
      <c r="A383">
        <v>382</v>
      </c>
      <c r="B383">
        <v>2064.0770000000002</v>
      </c>
      <c r="C383">
        <v>313.82799999999997</v>
      </c>
      <c r="D383">
        <f t="shared" si="20"/>
        <v>2534.0776284844501</v>
      </c>
      <c r="E383">
        <v>382</v>
      </c>
      <c r="F383">
        <v>1218.385</v>
      </c>
      <c r="G383">
        <v>281.99400000000003</v>
      </c>
      <c r="H383">
        <f t="shared" si="21"/>
        <v>936.39099999999996</v>
      </c>
      <c r="I383">
        <f t="shared" si="22"/>
        <v>0.69068483945646431</v>
      </c>
      <c r="K383">
        <v>76.2</v>
      </c>
      <c r="L383">
        <f t="shared" si="23"/>
        <v>1.5280080117147561</v>
      </c>
      <c r="N383">
        <v>382</v>
      </c>
      <c r="O383">
        <v>1249.7170000000001</v>
      </c>
      <c r="P383">
        <v>317.04700000000003</v>
      </c>
      <c r="Q383">
        <v>891.73153103674827</v>
      </c>
      <c r="R383">
        <v>382</v>
      </c>
      <c r="S383">
        <v>1018.115</v>
      </c>
      <c r="T383">
        <v>224.423</v>
      </c>
      <c r="U383">
        <v>793.69200000000001</v>
      </c>
      <c r="V383">
        <v>1.045908961989553</v>
      </c>
      <c r="X383">
        <v>76.2</v>
      </c>
      <c r="Y383">
        <v>5.3342667284242203E-2</v>
      </c>
    </row>
    <row r="384" spans="1:25" x14ac:dyDescent="0.25">
      <c r="A384">
        <v>383</v>
      </c>
      <c r="B384">
        <v>2075.8310000000001</v>
      </c>
      <c r="C384">
        <v>311.23899999999998</v>
      </c>
      <c r="D384">
        <f t="shared" si="20"/>
        <v>2529.3102283597991</v>
      </c>
      <c r="E384">
        <v>383</v>
      </c>
      <c r="F384">
        <v>1230.1510000000001</v>
      </c>
      <c r="G384">
        <v>284.30700000000002</v>
      </c>
      <c r="H384">
        <f t="shared" si="21"/>
        <v>945.84400000000005</v>
      </c>
      <c r="I384">
        <f t="shared" si="22"/>
        <v>0.69765740090502792</v>
      </c>
      <c r="K384">
        <v>76.400000000000006</v>
      </c>
      <c r="L384">
        <f t="shared" si="23"/>
        <v>1.5232520304556596</v>
      </c>
      <c r="N384">
        <v>383</v>
      </c>
      <c r="O384">
        <v>1226.8109999999999</v>
      </c>
      <c r="P384">
        <v>320.286</v>
      </c>
      <c r="Q384">
        <v>866.90234051442997</v>
      </c>
      <c r="R384">
        <v>383</v>
      </c>
      <c r="S384">
        <v>1014.769</v>
      </c>
      <c r="T384">
        <v>221.23099999999999</v>
      </c>
      <c r="U384">
        <v>793.53800000000001</v>
      </c>
      <c r="V384">
        <v>1.0457060243510909</v>
      </c>
      <c r="X384">
        <v>76.400000000000006</v>
      </c>
      <c r="Y384">
        <v>2.401360930994299E-2</v>
      </c>
    </row>
    <row r="385" spans="1:25" x14ac:dyDescent="0.25">
      <c r="A385">
        <v>384</v>
      </c>
      <c r="B385">
        <v>2079.058</v>
      </c>
      <c r="C385">
        <v>313.06400000000002</v>
      </c>
      <c r="D385">
        <f t="shared" si="20"/>
        <v>2411.7550555204321</v>
      </c>
      <c r="E385">
        <v>384</v>
      </c>
      <c r="F385">
        <v>1270.0899999999999</v>
      </c>
      <c r="G385">
        <v>277.35500000000002</v>
      </c>
      <c r="H385">
        <f t="shared" si="21"/>
        <v>992.7349999999999</v>
      </c>
      <c r="I385">
        <f t="shared" si="22"/>
        <v>0.7322443446143897</v>
      </c>
      <c r="K385">
        <v>76.599999999999994</v>
      </c>
      <c r="L385">
        <f t="shared" si="23"/>
        <v>1.4059784254895138</v>
      </c>
      <c r="N385">
        <v>384</v>
      </c>
      <c r="O385">
        <v>1224.0840000000001</v>
      </c>
      <c r="P385">
        <v>321.15800000000002</v>
      </c>
      <c r="Q385">
        <v>839.8167309459169</v>
      </c>
      <c r="R385">
        <v>384</v>
      </c>
      <c r="S385">
        <v>1044.8209999999999</v>
      </c>
      <c r="T385">
        <v>228.94200000000001</v>
      </c>
      <c r="U385">
        <v>815.87899999999991</v>
      </c>
      <c r="V385">
        <v>1.0751464774737229</v>
      </c>
      <c r="X385">
        <v>76.599999999999994</v>
      </c>
      <c r="Y385">
        <v>-7.9808051914114567E-3</v>
      </c>
    </row>
    <row r="386" spans="1:25" x14ac:dyDescent="0.25">
      <c r="A386">
        <v>385</v>
      </c>
      <c r="B386">
        <v>2067.3530000000001</v>
      </c>
      <c r="C386">
        <v>311.04599999999999</v>
      </c>
      <c r="D386">
        <f t="shared" ref="D386:D449" si="24">(B386-C386)/I386</f>
        <v>2411.8296966780767</v>
      </c>
      <c r="E386">
        <v>385</v>
      </c>
      <c r="F386">
        <v>1262.259</v>
      </c>
      <c r="G386">
        <v>275</v>
      </c>
      <c r="H386">
        <f t="shared" ref="H386:H449" si="25">F386-G386</f>
        <v>987.25900000000001</v>
      </c>
      <c r="I386">
        <f t="shared" ref="I386:I449" si="26">H386/AVERAGE(H:H)</f>
        <v>0.72820523041864937</v>
      </c>
      <c r="K386">
        <v>76.8</v>
      </c>
      <c r="L386">
        <f t="shared" ref="L386:L452" si="27">(D386-$J$2)/$J$2</f>
        <v>1.4060528878668335</v>
      </c>
      <c r="N386">
        <v>385</v>
      </c>
      <c r="O386">
        <v>1239.8920000000001</v>
      </c>
      <c r="P386">
        <v>314.73399999999998</v>
      </c>
      <c r="Q386">
        <v>866.80882503810471</v>
      </c>
      <c r="R386">
        <v>385</v>
      </c>
      <c r="S386">
        <v>1035.0899999999999</v>
      </c>
      <c r="T386">
        <v>225.154</v>
      </c>
      <c r="U386">
        <v>809.93599999999992</v>
      </c>
      <c r="V386">
        <v>1.0673149295167019</v>
      </c>
      <c r="X386">
        <v>76.8</v>
      </c>
      <c r="Y386">
        <v>2.3903145747944381E-2</v>
      </c>
    </row>
    <row r="387" spans="1:25" x14ac:dyDescent="0.25">
      <c r="A387">
        <v>386</v>
      </c>
      <c r="B387">
        <v>2026.239</v>
      </c>
      <c r="C387">
        <v>309.41699999999997</v>
      </c>
      <c r="D387">
        <f t="shared" si="24"/>
        <v>2368.1713680549437</v>
      </c>
      <c r="E387">
        <v>386</v>
      </c>
      <c r="F387">
        <v>1258.855</v>
      </c>
      <c r="G387">
        <v>276</v>
      </c>
      <c r="H387">
        <f t="shared" si="25"/>
        <v>982.85500000000002</v>
      </c>
      <c r="I387">
        <f t="shared" si="26"/>
        <v>0.72495682667174632</v>
      </c>
      <c r="K387">
        <v>77</v>
      </c>
      <c r="L387">
        <f t="shared" si="27"/>
        <v>1.3624991295696325</v>
      </c>
      <c r="N387">
        <v>386</v>
      </c>
      <c r="O387">
        <v>1224.835</v>
      </c>
      <c r="P387">
        <v>317.505</v>
      </c>
      <c r="Q387">
        <v>843.9211919575971</v>
      </c>
      <c r="R387">
        <v>386</v>
      </c>
      <c r="S387">
        <v>1039.2239999999999</v>
      </c>
      <c r="T387">
        <v>223.35300000000001</v>
      </c>
      <c r="U387">
        <v>815.87099999999987</v>
      </c>
      <c r="V387">
        <v>1.075135935258738</v>
      </c>
      <c r="X387">
        <v>77</v>
      </c>
      <c r="Y387">
        <v>-3.132480601183151E-3</v>
      </c>
    </row>
    <row r="388" spans="1:25" x14ac:dyDescent="0.25">
      <c r="A388">
        <v>387</v>
      </c>
      <c r="B388">
        <v>2104.598</v>
      </c>
      <c r="C388">
        <v>310.899</v>
      </c>
      <c r="D388">
        <f t="shared" si="24"/>
        <v>2536.8929088162313</v>
      </c>
      <c r="E388">
        <v>387</v>
      </c>
      <c r="F388">
        <v>1233.711</v>
      </c>
      <c r="G388">
        <v>275.13900000000001</v>
      </c>
      <c r="H388">
        <f t="shared" si="25"/>
        <v>958.572</v>
      </c>
      <c r="I388">
        <f t="shared" si="26"/>
        <v>0.70704561227891116</v>
      </c>
      <c r="K388">
        <v>77.2</v>
      </c>
      <c r="L388">
        <f t="shared" si="27"/>
        <v>1.5308165488937147</v>
      </c>
      <c r="N388">
        <v>387</v>
      </c>
      <c r="O388">
        <v>1241.037</v>
      </c>
      <c r="P388">
        <v>319.97300000000001</v>
      </c>
      <c r="Q388">
        <v>865.88520118721772</v>
      </c>
      <c r="R388">
        <v>387</v>
      </c>
      <c r="S388">
        <v>1040.462</v>
      </c>
      <c r="T388">
        <v>233.25</v>
      </c>
      <c r="U388">
        <v>807.21199999999999</v>
      </c>
      <c r="V388">
        <v>1.0637253053142921</v>
      </c>
      <c r="X388">
        <v>77.2</v>
      </c>
      <c r="Y388">
        <v>2.2812130821591441E-2</v>
      </c>
    </row>
    <row r="389" spans="1:25" x14ac:dyDescent="0.25">
      <c r="A389">
        <v>388</v>
      </c>
      <c r="B389">
        <v>2073.9229999999998</v>
      </c>
      <c r="C389">
        <v>306.16899999999998</v>
      </c>
      <c r="D389">
        <f t="shared" si="24"/>
        <v>2407.5258544956241</v>
      </c>
      <c r="E389">
        <v>388</v>
      </c>
      <c r="F389">
        <v>1270.615</v>
      </c>
      <c r="G389">
        <v>275.14499999999998</v>
      </c>
      <c r="H389">
        <f t="shared" si="25"/>
        <v>995.47</v>
      </c>
      <c r="I389">
        <f t="shared" si="26"/>
        <v>0.73426168890316812</v>
      </c>
      <c r="K389">
        <v>77.400000000000006</v>
      </c>
      <c r="L389">
        <f t="shared" si="27"/>
        <v>1.4017593542370437</v>
      </c>
      <c r="N389">
        <v>388</v>
      </c>
      <c r="O389">
        <v>1230.67</v>
      </c>
      <c r="P389">
        <v>320.69400000000002</v>
      </c>
      <c r="Q389">
        <v>884.22348788736576</v>
      </c>
      <c r="R389">
        <v>388</v>
      </c>
      <c r="S389">
        <v>1009.192</v>
      </c>
      <c r="T389">
        <v>228.23699999999999</v>
      </c>
      <c r="U389">
        <v>780.95500000000004</v>
      </c>
      <c r="V389">
        <v>1.0291244379564759</v>
      </c>
      <c r="X389">
        <v>77.400000000000006</v>
      </c>
      <c r="Y389">
        <v>4.4473919323899151E-2</v>
      </c>
    </row>
    <row r="390" spans="1:25" x14ac:dyDescent="0.25">
      <c r="A390">
        <v>389</v>
      </c>
      <c r="B390">
        <v>2076.6379999999999</v>
      </c>
      <c r="C390">
        <v>302.58</v>
      </c>
      <c r="D390">
        <f t="shared" si="24"/>
        <v>2354.4468705180329</v>
      </c>
      <c r="E390">
        <v>389</v>
      </c>
      <c r="F390">
        <v>1297.922</v>
      </c>
      <c r="G390">
        <v>276.38</v>
      </c>
      <c r="H390">
        <f t="shared" si="25"/>
        <v>1021.542</v>
      </c>
      <c r="I390">
        <f t="shared" si="26"/>
        <v>0.75349247511780382</v>
      </c>
      <c r="K390">
        <v>77.599999999999994</v>
      </c>
      <c r="L390">
        <f t="shared" si="27"/>
        <v>1.3488075049169101</v>
      </c>
      <c r="N390">
        <v>389</v>
      </c>
      <c r="O390">
        <v>1221.556</v>
      </c>
      <c r="P390">
        <v>318.94299999999998</v>
      </c>
      <c r="Q390">
        <v>856.13456315298504</v>
      </c>
      <c r="R390">
        <v>389</v>
      </c>
      <c r="S390">
        <v>1026.2370000000001</v>
      </c>
      <c r="T390">
        <v>226.18600000000001</v>
      </c>
      <c r="U390">
        <v>800.05100000000004</v>
      </c>
      <c r="V390">
        <v>1.054288705125797</v>
      </c>
      <c r="X390">
        <v>77.599999999999994</v>
      </c>
      <c r="Y390">
        <v>1.129435588908367E-2</v>
      </c>
    </row>
    <row r="391" spans="1:25" x14ac:dyDescent="0.25">
      <c r="A391">
        <v>390</v>
      </c>
      <c r="B391">
        <v>2089.5859999999998</v>
      </c>
      <c r="C391">
        <v>305.97500000000002</v>
      </c>
      <c r="D391">
        <f t="shared" si="24"/>
        <v>2351.4403338887996</v>
      </c>
      <c r="E391">
        <v>390</v>
      </c>
      <c r="F391">
        <v>1302.8920000000001</v>
      </c>
      <c r="G391">
        <v>274.536</v>
      </c>
      <c r="H391">
        <f t="shared" si="25"/>
        <v>1028.356</v>
      </c>
      <c r="I391">
        <f t="shared" si="26"/>
        <v>0.75851850216852978</v>
      </c>
      <c r="K391">
        <v>77.8</v>
      </c>
      <c r="L391">
        <f t="shared" si="27"/>
        <v>1.3458081695371329</v>
      </c>
      <c r="N391">
        <v>390</v>
      </c>
      <c r="O391">
        <v>1215.0709999999999</v>
      </c>
      <c r="P391">
        <v>317.14499999999998</v>
      </c>
      <c r="Q391">
        <v>861.3221863409193</v>
      </c>
      <c r="R391">
        <v>390</v>
      </c>
      <c r="S391">
        <v>1024.5</v>
      </c>
      <c r="T391">
        <v>233.39699999999999</v>
      </c>
      <c r="U391">
        <v>791.10300000000007</v>
      </c>
      <c r="V391">
        <v>1.042497237665015</v>
      </c>
      <c r="X391">
        <v>77.8</v>
      </c>
      <c r="Y391">
        <v>1.7422147332424569E-2</v>
      </c>
    </row>
    <row r="392" spans="1:25" x14ac:dyDescent="0.25">
      <c r="A392">
        <v>391</v>
      </c>
      <c r="B392">
        <v>2085.2359999999999</v>
      </c>
      <c r="C392">
        <v>304.25200000000001</v>
      </c>
      <c r="D392">
        <f t="shared" si="24"/>
        <v>2414.541752403446</v>
      </c>
      <c r="E392">
        <v>391</v>
      </c>
      <c r="F392">
        <v>1277.229</v>
      </c>
      <c r="G392">
        <v>277.22300000000001</v>
      </c>
      <c r="H392">
        <f t="shared" si="25"/>
        <v>1000.0060000000001</v>
      </c>
      <c r="I392">
        <f t="shared" si="26"/>
        <v>0.73760745625011459</v>
      </c>
      <c r="K392">
        <v>78</v>
      </c>
      <c r="L392">
        <f t="shared" si="27"/>
        <v>1.4087584476827144</v>
      </c>
      <c r="N392">
        <v>391</v>
      </c>
      <c r="O392">
        <v>1224.1510000000001</v>
      </c>
      <c r="P392">
        <v>318.54199999999997</v>
      </c>
      <c r="Q392">
        <v>852.01998975655283</v>
      </c>
      <c r="R392">
        <v>391</v>
      </c>
      <c r="S392">
        <v>1036.7819999999999</v>
      </c>
      <c r="T392">
        <v>230.19900000000001</v>
      </c>
      <c r="U392">
        <v>806.58299999999986</v>
      </c>
      <c r="V392">
        <v>1.062896423661092</v>
      </c>
      <c r="X392">
        <v>78</v>
      </c>
      <c r="Y392">
        <v>6.4340862167801618E-3</v>
      </c>
    </row>
    <row r="393" spans="1:25" x14ac:dyDescent="0.25">
      <c r="A393">
        <v>392</v>
      </c>
      <c r="B393">
        <v>2136.982</v>
      </c>
      <c r="C393">
        <v>308.60700000000003</v>
      </c>
      <c r="D393">
        <f t="shared" si="24"/>
        <v>2262.8303993489917</v>
      </c>
      <c r="E393">
        <v>392</v>
      </c>
      <c r="F393">
        <v>1364.3430000000001</v>
      </c>
      <c r="G393">
        <v>268.89800000000002</v>
      </c>
      <c r="H393">
        <f t="shared" si="25"/>
        <v>1095.4450000000002</v>
      </c>
      <c r="I393">
        <f t="shared" si="26"/>
        <v>0.80800355189059558</v>
      </c>
      <c r="K393">
        <v>78.2</v>
      </c>
      <c r="L393">
        <f t="shared" si="27"/>
        <v>1.2574104733039178</v>
      </c>
      <c r="N393">
        <v>392</v>
      </c>
      <c r="O393">
        <v>1196.1410000000001</v>
      </c>
      <c r="P393">
        <v>316.75799999999998</v>
      </c>
      <c r="Q393">
        <v>811.03831837197106</v>
      </c>
      <c r="R393">
        <v>392</v>
      </c>
      <c r="S393">
        <v>1054.2370000000001</v>
      </c>
      <c r="T393">
        <v>231.43600000000001</v>
      </c>
      <c r="U393">
        <v>822.80100000000004</v>
      </c>
      <c r="V393">
        <v>1.0842681289895399</v>
      </c>
      <c r="X393">
        <v>78.2</v>
      </c>
      <c r="Y393">
        <v>-4.1974814381154087E-2</v>
      </c>
    </row>
    <row r="394" spans="1:25" x14ac:dyDescent="0.25">
      <c r="A394">
        <v>393</v>
      </c>
      <c r="B394">
        <v>2121.6039999999998</v>
      </c>
      <c r="C394">
        <v>303.791</v>
      </c>
      <c r="D394">
        <f t="shared" si="24"/>
        <v>2237.072783391885</v>
      </c>
      <c r="E394">
        <v>393</v>
      </c>
      <c r="F394">
        <v>1377.5119999999999</v>
      </c>
      <c r="G394">
        <v>275.85500000000002</v>
      </c>
      <c r="H394">
        <f t="shared" si="25"/>
        <v>1101.6569999999999</v>
      </c>
      <c r="I394">
        <f t="shared" si="26"/>
        <v>0.81258554191688093</v>
      </c>
      <c r="K394">
        <v>78.400000000000006</v>
      </c>
      <c r="L394">
        <f t="shared" si="27"/>
        <v>1.2317145519279096</v>
      </c>
      <c r="N394">
        <v>393</v>
      </c>
      <c r="O394">
        <v>1222.0509999999999</v>
      </c>
      <c r="P394">
        <v>321.16500000000002</v>
      </c>
      <c r="Q394">
        <v>870.96539769687718</v>
      </c>
      <c r="R394">
        <v>393</v>
      </c>
      <c r="S394">
        <v>1009.269</v>
      </c>
      <c r="T394">
        <v>224.346</v>
      </c>
      <c r="U394">
        <v>784.923</v>
      </c>
      <c r="V394">
        <v>1.034353376589062</v>
      </c>
      <c r="X394">
        <v>78.400000000000006</v>
      </c>
      <c r="Y394">
        <v>2.8813026332812599E-2</v>
      </c>
    </row>
    <row r="395" spans="1:25" x14ac:dyDescent="0.25">
      <c r="A395">
        <v>394</v>
      </c>
      <c r="B395">
        <v>2138.3040000000001</v>
      </c>
      <c r="C395">
        <v>309.46600000000001</v>
      </c>
      <c r="D395">
        <f t="shared" si="24"/>
        <v>2307.2894008262438</v>
      </c>
      <c r="E395">
        <v>394</v>
      </c>
      <c r="F395">
        <v>1351.229</v>
      </c>
      <c r="G395">
        <v>276.62</v>
      </c>
      <c r="H395">
        <f t="shared" si="25"/>
        <v>1074.6089999999999</v>
      </c>
      <c r="I395">
        <f t="shared" si="26"/>
        <v>0.79263485514434839</v>
      </c>
      <c r="K395">
        <v>78.599999999999994</v>
      </c>
      <c r="L395">
        <f t="shared" si="27"/>
        <v>1.3017629866855025</v>
      </c>
      <c r="N395">
        <v>394</v>
      </c>
      <c r="O395">
        <v>1223.424</v>
      </c>
      <c r="P395">
        <v>321.26900000000001</v>
      </c>
      <c r="Q395">
        <v>871.4373014619897</v>
      </c>
      <c r="R395">
        <v>394</v>
      </c>
      <c r="S395">
        <v>1011.917</v>
      </c>
      <c r="T395">
        <v>226.31399999999999</v>
      </c>
      <c r="U395">
        <v>785.60300000000007</v>
      </c>
      <c r="V395">
        <v>1.035249464862791</v>
      </c>
      <c r="X395">
        <v>78.599999999999994</v>
      </c>
      <c r="Y395">
        <v>2.9370454609535291E-2</v>
      </c>
    </row>
    <row r="396" spans="1:25" x14ac:dyDescent="0.25">
      <c r="A396">
        <v>395</v>
      </c>
      <c r="B396">
        <v>2130.991</v>
      </c>
      <c r="C396">
        <v>314.43299999999999</v>
      </c>
      <c r="D396">
        <f t="shared" si="24"/>
        <v>2390.118656599228</v>
      </c>
      <c r="E396">
        <v>395</v>
      </c>
      <c r="F396">
        <v>1313.5840000000001</v>
      </c>
      <c r="G396">
        <v>283.18099999999998</v>
      </c>
      <c r="H396">
        <f t="shared" si="25"/>
        <v>1030.403</v>
      </c>
      <c r="I396">
        <f t="shared" si="26"/>
        <v>0.76002837557223335</v>
      </c>
      <c r="K396">
        <v>78.8</v>
      </c>
      <c r="L396">
        <f t="shared" si="27"/>
        <v>1.3843938500200665</v>
      </c>
      <c r="N396">
        <v>395</v>
      </c>
      <c r="O396">
        <v>1190.088</v>
      </c>
      <c r="P396">
        <v>315.75099999999998</v>
      </c>
      <c r="Q396">
        <v>816.76276250881347</v>
      </c>
      <c r="R396">
        <v>395</v>
      </c>
      <c r="S396">
        <v>1041.154</v>
      </c>
      <c r="T396">
        <v>228.80799999999999</v>
      </c>
      <c r="U396">
        <v>812.346</v>
      </c>
      <c r="V396">
        <v>1.0704907717809491</v>
      </c>
      <c r="X396">
        <v>78.8</v>
      </c>
      <c r="Y396">
        <v>-3.5212912344550283E-2</v>
      </c>
    </row>
    <row r="397" spans="1:25" x14ac:dyDescent="0.25">
      <c r="A397">
        <v>396</v>
      </c>
      <c r="B397">
        <v>2085.62</v>
      </c>
      <c r="C397">
        <v>306.51499999999999</v>
      </c>
      <c r="D397">
        <f t="shared" si="24"/>
        <v>2407.3842138529494</v>
      </c>
      <c r="E397">
        <v>396</v>
      </c>
      <c r="F397">
        <v>1275.2950000000001</v>
      </c>
      <c r="G397">
        <v>273.37400000000002</v>
      </c>
      <c r="H397">
        <f t="shared" si="25"/>
        <v>1001.921</v>
      </c>
      <c r="I397">
        <f t="shared" si="26"/>
        <v>0.73901996605377474</v>
      </c>
      <c r="K397">
        <v>79</v>
      </c>
      <c r="L397">
        <f t="shared" si="27"/>
        <v>1.4016180528517028</v>
      </c>
      <c r="N397">
        <v>396</v>
      </c>
      <c r="O397">
        <v>1178.0509999999999</v>
      </c>
      <c r="P397">
        <v>312.57900000000001</v>
      </c>
      <c r="Q397">
        <v>822.03218460792937</v>
      </c>
      <c r="R397">
        <v>396</v>
      </c>
      <c r="S397">
        <v>1026.8969999999999</v>
      </c>
      <c r="T397">
        <v>227.94200000000001</v>
      </c>
      <c r="U397">
        <v>798.95499999999993</v>
      </c>
      <c r="V397">
        <v>1.0528444216728441</v>
      </c>
      <c r="X397">
        <v>79</v>
      </c>
      <c r="Y397">
        <v>-2.8988497332022769E-2</v>
      </c>
    </row>
    <row r="398" spans="1:25" x14ac:dyDescent="0.25">
      <c r="A398">
        <v>397</v>
      </c>
      <c r="B398">
        <v>2120.9079999999999</v>
      </c>
      <c r="C398">
        <v>307.63499999999999</v>
      </c>
      <c r="D398">
        <f t="shared" si="24"/>
        <v>2412.437605992669</v>
      </c>
      <c r="E398">
        <v>397</v>
      </c>
      <c r="F398">
        <v>1294.8610000000001</v>
      </c>
      <c r="G398">
        <v>275.83699999999999</v>
      </c>
      <c r="H398">
        <f t="shared" si="25"/>
        <v>1019.0240000000001</v>
      </c>
      <c r="I398">
        <f t="shared" si="26"/>
        <v>0.75163519068667273</v>
      </c>
      <c r="K398">
        <v>79.2</v>
      </c>
      <c r="L398">
        <f t="shared" si="27"/>
        <v>1.4066593411184667</v>
      </c>
      <c r="N398">
        <v>397</v>
      </c>
      <c r="O398">
        <v>1197.1780000000001</v>
      </c>
      <c r="P398">
        <v>315.92599999999999</v>
      </c>
      <c r="Q398">
        <v>821.29743587888436</v>
      </c>
      <c r="R398">
        <v>397</v>
      </c>
      <c r="S398">
        <v>1035.462</v>
      </c>
      <c r="T398">
        <v>221.21199999999999</v>
      </c>
      <c r="U398">
        <v>814.25</v>
      </c>
      <c r="V398">
        <v>1.0729998189473919</v>
      </c>
      <c r="X398">
        <v>79.2</v>
      </c>
      <c r="Y398">
        <v>-2.985640674096357E-2</v>
      </c>
    </row>
    <row r="399" spans="1:25" x14ac:dyDescent="0.25">
      <c r="A399">
        <v>398</v>
      </c>
      <c r="B399">
        <v>2080.3530000000001</v>
      </c>
      <c r="C399">
        <v>307.411</v>
      </c>
      <c r="D399">
        <f t="shared" si="24"/>
        <v>2393.6741285928592</v>
      </c>
      <c r="E399">
        <v>398</v>
      </c>
      <c r="F399">
        <v>1285.8800000000001</v>
      </c>
      <c r="G399">
        <v>281.71100000000001</v>
      </c>
      <c r="H399">
        <f t="shared" si="25"/>
        <v>1004.1690000000001</v>
      </c>
      <c r="I399">
        <f t="shared" si="26"/>
        <v>0.74067809766663539</v>
      </c>
      <c r="K399">
        <v>79.400000000000006</v>
      </c>
      <c r="L399">
        <f t="shared" si="27"/>
        <v>1.3879408059555496</v>
      </c>
      <c r="N399">
        <v>398</v>
      </c>
      <c r="O399">
        <v>1190.943</v>
      </c>
      <c r="P399">
        <v>310.35700000000003</v>
      </c>
      <c r="Q399">
        <v>827.86598824719101</v>
      </c>
      <c r="R399">
        <v>398</v>
      </c>
      <c r="S399">
        <v>1040.615</v>
      </c>
      <c r="T399">
        <v>233.43600000000001</v>
      </c>
      <c r="U399">
        <v>807.17899999999997</v>
      </c>
      <c r="V399">
        <v>1.0636818186774779</v>
      </c>
      <c r="X399">
        <v>79.400000000000006</v>
      </c>
      <c r="Y399">
        <v>-2.209741624773268E-2</v>
      </c>
    </row>
    <row r="400" spans="1:25" x14ac:dyDescent="0.25">
      <c r="A400">
        <v>399</v>
      </c>
      <c r="B400">
        <v>2063.3310000000001</v>
      </c>
      <c r="C400">
        <v>307.80099999999999</v>
      </c>
      <c r="D400">
        <f t="shared" si="24"/>
        <v>2337.5344237895733</v>
      </c>
      <c r="E400">
        <v>399</v>
      </c>
      <c r="F400">
        <v>1292.271</v>
      </c>
      <c r="G400">
        <v>274.084</v>
      </c>
      <c r="H400">
        <f t="shared" si="25"/>
        <v>1018.1869999999999</v>
      </c>
      <c r="I400">
        <f t="shared" si="26"/>
        <v>0.75101781695003367</v>
      </c>
      <c r="K400">
        <v>79.599999999999994</v>
      </c>
      <c r="L400">
        <f t="shared" si="27"/>
        <v>1.3319355668410371</v>
      </c>
      <c r="N400">
        <v>399</v>
      </c>
      <c r="O400">
        <v>1190.1579999999999</v>
      </c>
      <c r="P400">
        <v>313.98700000000002</v>
      </c>
      <c r="Q400">
        <v>818.59187959984763</v>
      </c>
      <c r="R400">
        <v>399</v>
      </c>
      <c r="S400">
        <v>1042.462</v>
      </c>
      <c r="T400">
        <v>230.23099999999999</v>
      </c>
      <c r="U400">
        <v>812.23099999999999</v>
      </c>
      <c r="V400">
        <v>1.070339227440539</v>
      </c>
      <c r="X400">
        <v>79.599999999999994</v>
      </c>
      <c r="Y400">
        <v>-3.3052298966659392E-2</v>
      </c>
    </row>
    <row r="401" spans="1:25" x14ac:dyDescent="0.25">
      <c r="A401">
        <v>400</v>
      </c>
      <c r="B401">
        <v>2099.81</v>
      </c>
      <c r="C401">
        <v>305.99099999999999</v>
      </c>
      <c r="D401">
        <f t="shared" si="24"/>
        <v>2433.5243882321329</v>
      </c>
      <c r="E401">
        <v>400</v>
      </c>
      <c r="F401">
        <v>1276.211</v>
      </c>
      <c r="G401">
        <v>276.85500000000002</v>
      </c>
      <c r="H401">
        <f t="shared" si="25"/>
        <v>999.35599999999999</v>
      </c>
      <c r="I401">
        <f t="shared" si="26"/>
        <v>0.7371280142802038</v>
      </c>
      <c r="K401">
        <v>79.8</v>
      </c>
      <c r="L401">
        <f t="shared" si="27"/>
        <v>1.4276956163467558</v>
      </c>
      <c r="N401">
        <v>400</v>
      </c>
      <c r="O401">
        <v>1195.6030000000001</v>
      </c>
      <c r="P401">
        <v>312.94900000000001</v>
      </c>
      <c r="Q401">
        <v>822.78492933053485</v>
      </c>
      <c r="R401">
        <v>400</v>
      </c>
      <c r="S401">
        <v>1039.0450000000001</v>
      </c>
      <c r="T401">
        <v>224.97399999999999</v>
      </c>
      <c r="U401">
        <v>814.07100000000014</v>
      </c>
      <c r="V401">
        <v>1.0727639368871009</v>
      </c>
      <c r="X401">
        <v>79.8</v>
      </c>
      <c r="Y401">
        <v>-2.8099330462514911E-2</v>
      </c>
    </row>
    <row r="402" spans="1:25" x14ac:dyDescent="0.25">
      <c r="A402">
        <v>401</v>
      </c>
      <c r="B402">
        <v>2037.712</v>
      </c>
      <c r="C402">
        <v>308.55200000000002</v>
      </c>
      <c r="D402">
        <f t="shared" si="24"/>
        <v>2318.2781885388977</v>
      </c>
      <c r="E402">
        <v>401</v>
      </c>
      <c r="F402">
        <v>1287.9159999999999</v>
      </c>
      <c r="G402">
        <v>276.69299999999998</v>
      </c>
      <c r="H402">
        <f t="shared" si="25"/>
        <v>1011.223</v>
      </c>
      <c r="I402">
        <f t="shared" si="26"/>
        <v>0.74588114944471295</v>
      </c>
      <c r="K402">
        <v>80</v>
      </c>
      <c r="L402">
        <f t="shared" si="27"/>
        <v>1.3127254540796984</v>
      </c>
      <c r="N402">
        <v>401</v>
      </c>
      <c r="O402">
        <v>1181.7170000000001</v>
      </c>
      <c r="P402">
        <v>311.36</v>
      </c>
      <c r="Q402">
        <v>817.84714368916434</v>
      </c>
      <c r="R402">
        <v>401</v>
      </c>
      <c r="S402">
        <v>1037.6469999999999</v>
      </c>
      <c r="T402">
        <v>230.071</v>
      </c>
      <c r="U402">
        <v>807.57599999999991</v>
      </c>
      <c r="V402">
        <v>1.064204976096111</v>
      </c>
      <c r="X402">
        <v>80</v>
      </c>
      <c r="Y402">
        <v>-3.3932005563631983E-2</v>
      </c>
    </row>
    <row r="403" spans="1:25" x14ac:dyDescent="0.25">
      <c r="A403">
        <v>402</v>
      </c>
      <c r="B403">
        <v>2079.4749999999999</v>
      </c>
      <c r="C403">
        <v>310.45100000000002</v>
      </c>
      <c r="D403">
        <f t="shared" si="24"/>
        <v>2362.9679258836595</v>
      </c>
      <c r="E403">
        <v>402</v>
      </c>
      <c r="F403">
        <v>1289.5060000000001</v>
      </c>
      <c r="G403">
        <v>274.536</v>
      </c>
      <c r="H403">
        <f t="shared" si="25"/>
        <v>1014.97</v>
      </c>
      <c r="I403">
        <f t="shared" si="26"/>
        <v>0.74864494800049075</v>
      </c>
      <c r="K403">
        <v>80.2</v>
      </c>
      <c r="L403">
        <f t="shared" si="27"/>
        <v>1.3573081506707865</v>
      </c>
      <c r="N403">
        <v>402</v>
      </c>
      <c r="O403">
        <v>1168.3130000000001</v>
      </c>
      <c r="P403">
        <v>315.72399999999999</v>
      </c>
      <c r="Q403">
        <v>793.95945031673375</v>
      </c>
      <c r="R403">
        <v>402</v>
      </c>
      <c r="S403">
        <v>1040.923</v>
      </c>
      <c r="T403">
        <v>226.03200000000001</v>
      </c>
      <c r="U403">
        <v>814.89099999999996</v>
      </c>
      <c r="V403">
        <v>1.073844513923069</v>
      </c>
      <c r="X403">
        <v>80.2</v>
      </c>
      <c r="Y403">
        <v>-6.2148936081868E-2</v>
      </c>
    </row>
    <row r="404" spans="1:25" x14ac:dyDescent="0.25">
      <c r="A404">
        <v>403</v>
      </c>
      <c r="B404">
        <v>2028.482</v>
      </c>
      <c r="C404">
        <v>306.20600000000002</v>
      </c>
      <c r="D404">
        <f t="shared" si="24"/>
        <v>2302.1371180293722</v>
      </c>
      <c r="E404">
        <v>403</v>
      </c>
      <c r="F404">
        <v>1285.7950000000001</v>
      </c>
      <c r="G404">
        <v>271.536</v>
      </c>
      <c r="H404">
        <f t="shared" si="25"/>
        <v>1014.259</v>
      </c>
      <c r="I404">
        <f t="shared" si="26"/>
        <v>0.74812051224571152</v>
      </c>
      <c r="K404">
        <v>80.400000000000006</v>
      </c>
      <c r="L404">
        <f t="shared" si="27"/>
        <v>1.2966230446242559</v>
      </c>
      <c r="N404">
        <v>403</v>
      </c>
      <c r="O404">
        <v>1185.519</v>
      </c>
      <c r="P404">
        <v>314.99</v>
      </c>
      <c r="Q404">
        <v>829.36408016271071</v>
      </c>
      <c r="R404">
        <v>403</v>
      </c>
      <c r="S404">
        <v>1021.019</v>
      </c>
      <c r="T404">
        <v>224.5</v>
      </c>
      <c r="U404">
        <v>796.51900000000001</v>
      </c>
      <c r="V404">
        <v>1.0496343172098961</v>
      </c>
      <c r="X404">
        <v>80.400000000000006</v>
      </c>
      <c r="Y404">
        <v>-2.0327820714539129E-2</v>
      </c>
    </row>
    <row r="405" spans="1:25" x14ac:dyDescent="0.25">
      <c r="A405">
        <v>404</v>
      </c>
      <c r="B405">
        <v>2062.5</v>
      </c>
      <c r="C405">
        <v>311.47899999999998</v>
      </c>
      <c r="D405">
        <f t="shared" si="24"/>
        <v>2398.2935860109496</v>
      </c>
      <c r="E405">
        <v>404</v>
      </c>
      <c r="F405">
        <v>1270.2650000000001</v>
      </c>
      <c r="G405">
        <v>280.42200000000003</v>
      </c>
      <c r="H405">
        <f t="shared" si="25"/>
        <v>989.84300000000007</v>
      </c>
      <c r="I405">
        <f t="shared" si="26"/>
        <v>0.73011119664980229</v>
      </c>
      <c r="K405">
        <v>80.599999999999994</v>
      </c>
      <c r="L405">
        <f t="shared" si="27"/>
        <v>1.3925491988601078</v>
      </c>
      <c r="N405">
        <v>404</v>
      </c>
      <c r="O405">
        <v>1165.6400000000001</v>
      </c>
      <c r="P405">
        <v>314.85500000000002</v>
      </c>
      <c r="Q405">
        <v>798.80114292578844</v>
      </c>
      <c r="R405">
        <v>404</v>
      </c>
      <c r="S405">
        <v>1032.9169999999999</v>
      </c>
      <c r="T405">
        <v>224.679</v>
      </c>
      <c r="U405">
        <v>808.23799999999994</v>
      </c>
      <c r="V405">
        <v>1.065077344386125</v>
      </c>
      <c r="X405">
        <v>80.599999999999994</v>
      </c>
      <c r="Y405">
        <v>-5.6429769236816862E-2</v>
      </c>
    </row>
    <row r="406" spans="1:25" x14ac:dyDescent="0.25">
      <c r="A406">
        <v>405</v>
      </c>
      <c r="B406">
        <v>2007.193</v>
      </c>
      <c r="C406">
        <v>312.589</v>
      </c>
      <c r="D406">
        <f t="shared" si="24"/>
        <v>2347.9996079186126</v>
      </c>
      <c r="E406">
        <v>405</v>
      </c>
      <c r="F406">
        <v>1259.952</v>
      </c>
      <c r="G406">
        <v>281.48200000000003</v>
      </c>
      <c r="H406">
        <f t="shared" si="25"/>
        <v>978.47</v>
      </c>
      <c r="I406">
        <f t="shared" si="26"/>
        <v>0.72172243738242536</v>
      </c>
      <c r="K406">
        <v>80.8</v>
      </c>
      <c r="L406">
        <f t="shared" si="27"/>
        <v>1.3423756847856889</v>
      </c>
      <c r="N406">
        <v>405</v>
      </c>
      <c r="O406">
        <v>1161.7850000000001</v>
      </c>
      <c r="P406">
        <v>319.05700000000002</v>
      </c>
      <c r="Q406">
        <v>822.30702754461743</v>
      </c>
      <c r="R406">
        <v>405</v>
      </c>
      <c r="S406">
        <v>1005.782</v>
      </c>
      <c r="T406">
        <v>228.083</v>
      </c>
      <c r="U406">
        <v>777.69900000000007</v>
      </c>
      <c r="V406">
        <v>1.0248337564575589</v>
      </c>
      <c r="X406">
        <v>80.8</v>
      </c>
      <c r="Y406">
        <v>-2.866384379904895E-2</v>
      </c>
    </row>
    <row r="407" spans="1:25" x14ac:dyDescent="0.25">
      <c r="A407">
        <v>406</v>
      </c>
      <c r="B407">
        <v>1971.6869999999999</v>
      </c>
      <c r="C407">
        <v>309.30399999999997</v>
      </c>
      <c r="D407">
        <f t="shared" si="24"/>
        <v>2390.5587297055322</v>
      </c>
      <c r="E407">
        <v>406</v>
      </c>
      <c r="F407">
        <v>1221.9459999999999</v>
      </c>
      <c r="G407">
        <v>279.16899999999998</v>
      </c>
      <c r="H407">
        <f t="shared" si="25"/>
        <v>942.77699999999993</v>
      </c>
      <c r="I407">
        <f t="shared" si="26"/>
        <v>0.69539517241007975</v>
      </c>
      <c r="K407">
        <v>81</v>
      </c>
      <c r="L407">
        <f t="shared" si="27"/>
        <v>1.3848328690643028</v>
      </c>
      <c r="N407">
        <v>406</v>
      </c>
      <c r="O407">
        <v>1160.327</v>
      </c>
      <c r="P407">
        <v>319.14100000000002</v>
      </c>
      <c r="Q407">
        <v>814.45181826707983</v>
      </c>
      <c r="R407">
        <v>406</v>
      </c>
      <c r="S407">
        <v>1012.167</v>
      </c>
      <c r="T407">
        <v>228.404</v>
      </c>
      <c r="U407">
        <v>783.76300000000003</v>
      </c>
      <c r="V407">
        <v>1.0328247554162291</v>
      </c>
      <c r="X407">
        <v>81</v>
      </c>
      <c r="Y407">
        <v>-3.7942675829197713E-2</v>
      </c>
    </row>
    <row r="408" spans="1:25" x14ac:dyDescent="0.25">
      <c r="A408">
        <v>407</v>
      </c>
      <c r="B408">
        <v>1970.5340000000001</v>
      </c>
      <c r="C408">
        <v>311.01499999999999</v>
      </c>
      <c r="D408">
        <f t="shared" si="24"/>
        <v>2324.968110216319</v>
      </c>
      <c r="E408">
        <v>407</v>
      </c>
      <c r="F408">
        <v>1243.855</v>
      </c>
      <c r="G408">
        <v>276.15100000000001</v>
      </c>
      <c r="H408">
        <f t="shared" si="25"/>
        <v>967.70399999999995</v>
      </c>
      <c r="I408">
        <f t="shared" si="26"/>
        <v>0.71378140315464189</v>
      </c>
      <c r="K408">
        <v>81.2</v>
      </c>
      <c r="L408">
        <f t="shared" si="27"/>
        <v>1.3193993520724683</v>
      </c>
      <c r="N408">
        <v>407</v>
      </c>
      <c r="O408">
        <v>1154.0129999999999</v>
      </c>
      <c r="P408">
        <v>313.26600000000002</v>
      </c>
      <c r="Q408">
        <v>818.85571882133388</v>
      </c>
      <c r="R408">
        <v>407</v>
      </c>
      <c r="S408">
        <v>1004.359</v>
      </c>
      <c r="T408">
        <v>225.21799999999999</v>
      </c>
      <c r="U408">
        <v>779.14100000000008</v>
      </c>
      <c r="V408">
        <v>1.026733990708615</v>
      </c>
      <c r="X408">
        <v>81.2</v>
      </c>
      <c r="Y408">
        <v>-3.2740643384657687E-2</v>
      </c>
    </row>
    <row r="409" spans="1:25" x14ac:dyDescent="0.25">
      <c r="A409">
        <v>408</v>
      </c>
      <c r="B409">
        <v>2100.8040000000001</v>
      </c>
      <c r="C409">
        <v>303.08300000000003</v>
      </c>
      <c r="D409">
        <f t="shared" si="24"/>
        <v>2260.5680869688676</v>
      </c>
      <c r="E409">
        <v>408</v>
      </c>
      <c r="F409">
        <v>1348.4880000000001</v>
      </c>
      <c r="G409">
        <v>270.33100000000002</v>
      </c>
      <c r="H409">
        <f t="shared" si="25"/>
        <v>1078.1570000000002</v>
      </c>
      <c r="I409">
        <f t="shared" si="26"/>
        <v>0.79525187069703074</v>
      </c>
      <c r="K409">
        <v>81.400000000000006</v>
      </c>
      <c r="L409">
        <f t="shared" si="27"/>
        <v>1.2551535796090802</v>
      </c>
      <c r="N409">
        <v>408</v>
      </c>
      <c r="O409">
        <v>1160.0840000000001</v>
      </c>
      <c r="P409">
        <v>318.596</v>
      </c>
      <c r="Q409">
        <v>814.86378360038418</v>
      </c>
      <c r="R409">
        <v>408</v>
      </c>
      <c r="S409">
        <v>1010.526</v>
      </c>
      <c r="T409">
        <v>226.87799999999999</v>
      </c>
      <c r="U409">
        <v>783.64799999999991</v>
      </c>
      <c r="V409">
        <v>1.032673211075819</v>
      </c>
      <c r="X409">
        <v>81.400000000000006</v>
      </c>
      <c r="Y409">
        <v>-3.7456048803116287E-2</v>
      </c>
    </row>
    <row r="410" spans="1:25" x14ac:dyDescent="0.25">
      <c r="A410">
        <v>409</v>
      </c>
      <c r="B410">
        <v>2143.9569999999999</v>
      </c>
      <c r="C410">
        <v>315.411</v>
      </c>
      <c r="D410">
        <f t="shared" si="24"/>
        <v>2377.0963038437712</v>
      </c>
      <c r="E410">
        <v>409</v>
      </c>
      <c r="F410">
        <v>1323.5840000000001</v>
      </c>
      <c r="G410">
        <v>280.69900000000001</v>
      </c>
      <c r="H410">
        <f t="shared" si="25"/>
        <v>1042.885</v>
      </c>
      <c r="I410">
        <f t="shared" si="26"/>
        <v>0.76923513660058107</v>
      </c>
      <c r="K410">
        <v>81.599999999999994</v>
      </c>
      <c r="L410">
        <f t="shared" si="27"/>
        <v>1.3714026883732708</v>
      </c>
      <c r="N410">
        <v>409</v>
      </c>
      <c r="O410">
        <v>1153.5050000000001</v>
      </c>
      <c r="P410">
        <v>315.68700000000001</v>
      </c>
      <c r="Q410">
        <v>814.67610718814024</v>
      </c>
      <c r="R410">
        <v>409</v>
      </c>
      <c r="S410">
        <v>1004.91</v>
      </c>
      <c r="T410">
        <v>224.5</v>
      </c>
      <c r="U410">
        <v>780.41</v>
      </c>
      <c r="V410">
        <v>1.028406249560619</v>
      </c>
      <c r="X410">
        <v>81.599999999999994</v>
      </c>
      <c r="Y410">
        <v>-3.7677738365253392E-2</v>
      </c>
    </row>
    <row r="411" spans="1:25" x14ac:dyDescent="0.25">
      <c r="A411">
        <v>410</v>
      </c>
      <c r="B411">
        <v>2119.2489999999998</v>
      </c>
      <c r="C411">
        <v>307.291</v>
      </c>
      <c r="D411">
        <f t="shared" si="24"/>
        <v>2270.0759023046608</v>
      </c>
      <c r="E411">
        <v>410</v>
      </c>
      <c r="F411">
        <v>1353.0840000000001</v>
      </c>
      <c r="G411">
        <v>270.94</v>
      </c>
      <c r="H411">
        <f t="shared" si="25"/>
        <v>1082.144</v>
      </c>
      <c r="I411">
        <f t="shared" si="26"/>
        <v>0.79819269398016013</v>
      </c>
      <c r="K411">
        <v>81.8</v>
      </c>
      <c r="L411">
        <f t="shared" si="27"/>
        <v>1.2646386218479657</v>
      </c>
      <c r="N411">
        <v>410</v>
      </c>
      <c r="O411">
        <v>1150.2529999999999</v>
      </c>
      <c r="P411">
        <v>312.60599999999999</v>
      </c>
      <c r="Q411">
        <v>800.9430310753562</v>
      </c>
      <c r="R411">
        <v>410</v>
      </c>
      <c r="S411">
        <v>1016.603</v>
      </c>
      <c r="T411">
        <v>222.97399999999999</v>
      </c>
      <c r="U411">
        <v>793.62899999999991</v>
      </c>
      <c r="V411">
        <v>1.045825942046545</v>
      </c>
      <c r="X411">
        <v>81.8</v>
      </c>
      <c r="Y411">
        <v>-5.3899700378685113E-2</v>
      </c>
    </row>
    <row r="412" spans="1:25" x14ac:dyDescent="0.25">
      <c r="A412">
        <v>411</v>
      </c>
      <c r="B412">
        <v>2133.8739999999998</v>
      </c>
      <c r="C412">
        <v>313.44499999999999</v>
      </c>
      <c r="D412">
        <f t="shared" si="24"/>
        <v>2276.5169712634347</v>
      </c>
      <c r="E412">
        <v>411</v>
      </c>
      <c r="F412">
        <v>1363.2170000000001</v>
      </c>
      <c r="G412">
        <v>279.08999999999997</v>
      </c>
      <c r="H412">
        <f t="shared" si="25"/>
        <v>1084.1270000000002</v>
      </c>
      <c r="I412">
        <f t="shared" si="26"/>
        <v>0.7996553607899034</v>
      </c>
      <c r="K412">
        <v>82</v>
      </c>
      <c r="L412">
        <f t="shared" si="27"/>
        <v>1.271064263173534</v>
      </c>
      <c r="N412">
        <v>411</v>
      </c>
      <c r="O412">
        <v>1136.758</v>
      </c>
      <c r="P412">
        <v>318.29300000000001</v>
      </c>
      <c r="Q412">
        <v>778.17739351702141</v>
      </c>
      <c r="R412">
        <v>411</v>
      </c>
      <c r="S412">
        <v>1025.2629999999999</v>
      </c>
      <c r="T412">
        <v>227.12200000000001</v>
      </c>
      <c r="U412">
        <v>798.14099999999985</v>
      </c>
      <c r="V412">
        <v>1.0517717512981151</v>
      </c>
      <c r="X412">
        <v>82</v>
      </c>
      <c r="Y412">
        <v>-8.0791221597232746E-2</v>
      </c>
    </row>
    <row r="413" spans="1:25" x14ac:dyDescent="0.25">
      <c r="A413">
        <v>412</v>
      </c>
      <c r="B413">
        <v>2148</v>
      </c>
      <c r="C413">
        <v>310.35000000000002</v>
      </c>
      <c r="D413">
        <f t="shared" si="24"/>
        <v>2355.2585910403577</v>
      </c>
      <c r="E413">
        <v>412</v>
      </c>
      <c r="F413">
        <v>1337.4280000000001</v>
      </c>
      <c r="G413">
        <v>279.63299999999998</v>
      </c>
      <c r="H413">
        <f t="shared" si="25"/>
        <v>1057.7950000000001</v>
      </c>
      <c r="I413">
        <f t="shared" si="26"/>
        <v>0.78023279778730326</v>
      </c>
      <c r="K413">
        <v>82.2</v>
      </c>
      <c r="L413">
        <f t="shared" si="27"/>
        <v>1.3496172812081508</v>
      </c>
      <c r="N413">
        <v>412</v>
      </c>
      <c r="O413">
        <v>1145.5250000000001</v>
      </c>
      <c r="P413">
        <v>312.44799999999998</v>
      </c>
      <c r="Q413">
        <v>799.90137614018658</v>
      </c>
      <c r="R413">
        <v>412</v>
      </c>
      <c r="S413">
        <v>1018.077</v>
      </c>
      <c r="T413">
        <v>227.75</v>
      </c>
      <c r="U413">
        <v>790.327</v>
      </c>
      <c r="V413">
        <v>1.041474642811465</v>
      </c>
      <c r="X413">
        <v>82.2</v>
      </c>
      <c r="Y413">
        <v>-5.5130137510952609E-2</v>
      </c>
    </row>
    <row r="414" spans="1:25" x14ac:dyDescent="0.25">
      <c r="A414">
        <v>413</v>
      </c>
      <c r="B414">
        <v>2160.4540000000002</v>
      </c>
      <c r="C414">
        <v>312.88299999999998</v>
      </c>
      <c r="D414">
        <f t="shared" si="24"/>
        <v>2211.1134131871863</v>
      </c>
      <c r="E414">
        <v>413</v>
      </c>
      <c r="F414">
        <v>1412.8130000000001</v>
      </c>
      <c r="G414">
        <v>279.976</v>
      </c>
      <c r="H414">
        <f t="shared" si="25"/>
        <v>1132.837</v>
      </c>
      <c r="I414">
        <f t="shared" si="26"/>
        <v>0.83558400441198455</v>
      </c>
      <c r="K414">
        <v>82.4</v>
      </c>
      <c r="L414">
        <f t="shared" si="27"/>
        <v>1.2058173595456083</v>
      </c>
      <c r="N414">
        <v>413</v>
      </c>
      <c r="O414">
        <v>1144.7639999999999</v>
      </c>
      <c r="P414">
        <v>322.53500000000003</v>
      </c>
      <c r="Q414">
        <v>805.83814154317258</v>
      </c>
      <c r="R414">
        <v>413</v>
      </c>
      <c r="S414">
        <v>1002.186</v>
      </c>
      <c r="T414">
        <v>227.89699999999999</v>
      </c>
      <c r="U414">
        <v>774.28899999999999</v>
      </c>
      <c r="V414">
        <v>1.020340137320181</v>
      </c>
      <c r="X414">
        <v>82.4</v>
      </c>
      <c r="Y414">
        <v>-4.8117434598730052E-2</v>
      </c>
    </row>
    <row r="415" spans="1:25" x14ac:dyDescent="0.25">
      <c r="A415">
        <v>414</v>
      </c>
      <c r="B415">
        <v>2190.0340000000001</v>
      </c>
      <c r="C415">
        <v>307.66899999999998</v>
      </c>
      <c r="D415">
        <f t="shared" si="24"/>
        <v>2186.8642618017366</v>
      </c>
      <c r="E415">
        <v>414</v>
      </c>
      <c r="F415">
        <v>1435.6079999999999</v>
      </c>
      <c r="G415">
        <v>268.63900000000001</v>
      </c>
      <c r="H415">
        <f t="shared" si="25"/>
        <v>1166.9690000000001</v>
      </c>
      <c r="I415">
        <f t="shared" si="26"/>
        <v>0.8607598710535137</v>
      </c>
      <c r="K415">
        <v>82.6</v>
      </c>
      <c r="L415">
        <f t="shared" si="27"/>
        <v>1.1816262896704666</v>
      </c>
      <c r="N415">
        <v>414</v>
      </c>
      <c r="O415">
        <v>1127.3599999999999</v>
      </c>
      <c r="P415">
        <v>308.64600000000002</v>
      </c>
      <c r="Q415">
        <v>794.5207467349237</v>
      </c>
      <c r="R415">
        <v>414</v>
      </c>
      <c r="S415">
        <v>1008.801</v>
      </c>
      <c r="T415">
        <v>226.84</v>
      </c>
      <c r="U415">
        <v>781.96100000000001</v>
      </c>
      <c r="V415">
        <v>1.0304501214908459</v>
      </c>
      <c r="X415">
        <v>82.6</v>
      </c>
      <c r="Y415">
        <v>-6.1485914257815293E-2</v>
      </c>
    </row>
    <row r="416" spans="1:25" x14ac:dyDescent="0.25">
      <c r="A416">
        <v>415</v>
      </c>
      <c r="B416">
        <v>2167.819</v>
      </c>
      <c r="C416">
        <v>303.61</v>
      </c>
      <c r="D416">
        <f t="shared" si="24"/>
        <v>2162.2859514954025</v>
      </c>
      <c r="E416">
        <v>415</v>
      </c>
      <c r="F416">
        <v>1442.44</v>
      </c>
      <c r="G416">
        <v>273.58999999999997</v>
      </c>
      <c r="H416">
        <f t="shared" si="25"/>
        <v>1168.8500000000001</v>
      </c>
      <c r="I416">
        <f t="shared" si="26"/>
        <v>0.86214730235413239</v>
      </c>
      <c r="K416">
        <v>82.8</v>
      </c>
      <c r="L416">
        <f t="shared" si="27"/>
        <v>1.1571068492751129</v>
      </c>
      <c r="N416">
        <v>415</v>
      </c>
      <c r="O416">
        <v>1118.7739999999999</v>
      </c>
      <c r="P416">
        <v>317.65699999999998</v>
      </c>
      <c r="Q416">
        <v>775.11728447894598</v>
      </c>
      <c r="R416">
        <v>415</v>
      </c>
      <c r="S416">
        <v>1012.936</v>
      </c>
      <c r="T416">
        <v>228.62799999999999</v>
      </c>
      <c r="U416">
        <v>784.30799999999999</v>
      </c>
      <c r="V416">
        <v>1.033542943812086</v>
      </c>
      <c r="X416">
        <v>82.8</v>
      </c>
      <c r="Y416">
        <v>-8.4405923224525739E-2</v>
      </c>
    </row>
    <row r="417" spans="1:25" x14ac:dyDescent="0.25">
      <c r="A417">
        <v>416</v>
      </c>
      <c r="B417">
        <v>2200.2420000000002</v>
      </c>
      <c r="C417">
        <v>308.23</v>
      </c>
      <c r="D417">
        <f t="shared" si="24"/>
        <v>2169.2682834722909</v>
      </c>
      <c r="E417">
        <v>416</v>
      </c>
      <c r="F417">
        <v>1460.518</v>
      </c>
      <c r="G417">
        <v>278.05399999999997</v>
      </c>
      <c r="H417">
        <f t="shared" si="25"/>
        <v>1182.4639999999999</v>
      </c>
      <c r="I417">
        <f t="shared" si="26"/>
        <v>0.8721890300131554</v>
      </c>
      <c r="K417">
        <v>83</v>
      </c>
      <c r="L417">
        <f t="shared" si="27"/>
        <v>1.1640724571868888</v>
      </c>
      <c r="N417">
        <v>416</v>
      </c>
      <c r="O417">
        <v>1139.077</v>
      </c>
      <c r="P417">
        <v>316.27600000000001</v>
      </c>
      <c r="Q417">
        <v>815.41125167486814</v>
      </c>
      <c r="R417">
        <v>416</v>
      </c>
      <c r="S417">
        <v>992.26900000000001</v>
      </c>
      <c r="T417">
        <v>226.53800000000001</v>
      </c>
      <c r="U417">
        <v>765.73099999999999</v>
      </c>
      <c r="V417">
        <v>1.009062602839921</v>
      </c>
      <c r="X417">
        <v>83</v>
      </c>
      <c r="Y417">
        <v>-3.6809361474297211E-2</v>
      </c>
    </row>
    <row r="418" spans="1:25" x14ac:dyDescent="0.25">
      <c r="A418">
        <v>417</v>
      </c>
      <c r="B418">
        <v>2184.902</v>
      </c>
      <c r="C418">
        <v>306.38299999999998</v>
      </c>
      <c r="D418">
        <f t="shared" si="24"/>
        <v>2141.6324461217237</v>
      </c>
      <c r="E418">
        <v>417</v>
      </c>
      <c r="F418">
        <v>1462.3009999999999</v>
      </c>
      <c r="G418">
        <v>273.12</v>
      </c>
      <c r="H418">
        <f t="shared" si="25"/>
        <v>1189.181</v>
      </c>
      <c r="I418">
        <f t="shared" si="26"/>
        <v>0.87714350956991005</v>
      </c>
      <c r="K418">
        <v>83.2</v>
      </c>
      <c r="L418">
        <f t="shared" si="27"/>
        <v>1.1365028131288799</v>
      </c>
      <c r="N418">
        <v>417</v>
      </c>
      <c r="O418">
        <v>1132.8889999999999</v>
      </c>
      <c r="P418">
        <v>315.99299999999999</v>
      </c>
      <c r="Q418">
        <v>811.82279819728933</v>
      </c>
      <c r="R418">
        <v>417</v>
      </c>
      <c r="S418">
        <v>989.47400000000005</v>
      </c>
      <c r="T418">
        <v>225.87799999999999</v>
      </c>
      <c r="U418">
        <v>763.596</v>
      </c>
      <c r="V418">
        <v>1.006249149215785</v>
      </c>
      <c r="X418">
        <v>83.2</v>
      </c>
      <c r="Y418">
        <v>-4.1048160962640648E-2</v>
      </c>
    </row>
    <row r="419" spans="1:25" x14ac:dyDescent="0.25">
      <c r="A419">
        <v>418</v>
      </c>
      <c r="B419">
        <v>2193.5949999999998</v>
      </c>
      <c r="C419">
        <v>299.72399999999999</v>
      </c>
      <c r="D419">
        <f t="shared" si="24"/>
        <v>2192.962792786635</v>
      </c>
      <c r="E419">
        <v>418</v>
      </c>
      <c r="F419">
        <v>1436.626</v>
      </c>
      <c r="G419">
        <v>265.78899999999999</v>
      </c>
      <c r="H419">
        <f t="shared" si="25"/>
        <v>1170.837</v>
      </c>
      <c r="I419">
        <f t="shared" si="26"/>
        <v>0.86361291957599795</v>
      </c>
      <c r="K419">
        <v>83.4</v>
      </c>
      <c r="L419">
        <f t="shared" si="27"/>
        <v>1.1877102134683077</v>
      </c>
      <c r="N419">
        <v>418</v>
      </c>
      <c r="O419">
        <v>1147.71</v>
      </c>
      <c r="P419">
        <v>318.56900000000002</v>
      </c>
      <c r="Q419">
        <v>815.33332854820264</v>
      </c>
      <c r="R419">
        <v>418</v>
      </c>
      <c r="S419">
        <v>994.29499999999996</v>
      </c>
      <c r="T419">
        <v>222.59</v>
      </c>
      <c r="U419">
        <v>771.70499999999993</v>
      </c>
      <c r="V419">
        <v>1.016935001880009</v>
      </c>
      <c r="X419">
        <v>83.4</v>
      </c>
      <c r="Y419">
        <v>-3.6901406839105089E-2</v>
      </c>
    </row>
    <row r="420" spans="1:25" x14ac:dyDescent="0.25">
      <c r="A420">
        <v>419</v>
      </c>
      <c r="B420">
        <v>2207.7550000000001</v>
      </c>
      <c r="C420">
        <v>306.34699999999998</v>
      </c>
      <c r="D420">
        <f t="shared" si="24"/>
        <v>2189.3003949351951</v>
      </c>
      <c r="E420">
        <v>419</v>
      </c>
      <c r="F420">
        <v>1458.837</v>
      </c>
      <c r="G420">
        <v>281.37400000000002</v>
      </c>
      <c r="H420">
        <f t="shared" si="25"/>
        <v>1177.463</v>
      </c>
      <c r="I420">
        <f t="shared" si="26"/>
        <v>0.8685002772569651</v>
      </c>
      <c r="K420">
        <v>83.6</v>
      </c>
      <c r="L420">
        <f t="shared" si="27"/>
        <v>1.1840565877835791</v>
      </c>
      <c r="N420">
        <v>419</v>
      </c>
      <c r="O420">
        <v>1126.771</v>
      </c>
      <c r="P420">
        <v>311.40100000000001</v>
      </c>
      <c r="Q420">
        <v>801.67842316833617</v>
      </c>
      <c r="R420">
        <v>419</v>
      </c>
      <c r="S420">
        <v>999.077</v>
      </c>
      <c r="T420">
        <v>227.26300000000001</v>
      </c>
      <c r="U420">
        <v>771.81399999999996</v>
      </c>
      <c r="V420">
        <v>1.01707863955918</v>
      </c>
      <c r="X420">
        <v>83.6</v>
      </c>
      <c r="Y420">
        <v>-5.3031031007065313E-2</v>
      </c>
    </row>
    <row r="421" spans="1:25" x14ac:dyDescent="0.25">
      <c r="A421">
        <v>420</v>
      </c>
      <c r="B421">
        <v>2250.7330000000002</v>
      </c>
      <c r="C421">
        <v>309.42599999999999</v>
      </c>
      <c r="D421">
        <f t="shared" si="24"/>
        <v>2131.2399683906428</v>
      </c>
      <c r="E421">
        <v>420</v>
      </c>
      <c r="F421">
        <v>1503.885</v>
      </c>
      <c r="G421">
        <v>268.964</v>
      </c>
      <c r="H421">
        <f t="shared" si="25"/>
        <v>1234.921</v>
      </c>
      <c r="I421">
        <f t="shared" si="26"/>
        <v>0.91088147219101467</v>
      </c>
      <c r="K421">
        <v>83.8</v>
      </c>
      <c r="L421">
        <f t="shared" si="27"/>
        <v>1.1261352274359933</v>
      </c>
      <c r="N421">
        <v>420</v>
      </c>
      <c r="O421">
        <v>1146.2460000000001</v>
      </c>
      <c r="P421">
        <v>313.66300000000001</v>
      </c>
      <c r="Q421">
        <v>802.7545624348927</v>
      </c>
      <c r="R421">
        <v>420</v>
      </c>
      <c r="S421">
        <v>1013.538</v>
      </c>
      <c r="T421">
        <v>226.48699999999999</v>
      </c>
      <c r="U421">
        <v>787.05100000000004</v>
      </c>
      <c r="V421">
        <v>1.037157605775086</v>
      </c>
      <c r="X421">
        <v>83.8</v>
      </c>
      <c r="Y421">
        <v>-5.1759859846294443E-2</v>
      </c>
    </row>
    <row r="422" spans="1:25" x14ac:dyDescent="0.25">
      <c r="A422">
        <v>421</v>
      </c>
      <c r="B422">
        <v>2147.4360000000001</v>
      </c>
      <c r="C422">
        <v>303.77</v>
      </c>
      <c r="D422">
        <f t="shared" si="24"/>
        <v>2183.4269119752948</v>
      </c>
      <c r="E422">
        <v>421</v>
      </c>
      <c r="F422">
        <v>1415.94</v>
      </c>
      <c r="G422">
        <v>271.16300000000001</v>
      </c>
      <c r="H422">
        <f t="shared" si="25"/>
        <v>1144.777</v>
      </c>
      <c r="I422">
        <f t="shared" si="26"/>
        <v>0.84439098459772988</v>
      </c>
      <c r="K422">
        <v>84</v>
      </c>
      <c r="L422">
        <f t="shared" si="27"/>
        <v>1.1781971729762364</v>
      </c>
      <c r="N422">
        <v>421</v>
      </c>
      <c r="O422">
        <v>1126.0740000000001</v>
      </c>
      <c r="P422">
        <v>321.78100000000001</v>
      </c>
      <c r="Q422">
        <v>778.2983743329055</v>
      </c>
      <c r="R422">
        <v>421</v>
      </c>
      <c r="S422">
        <v>1013.705</v>
      </c>
      <c r="T422">
        <v>229.506</v>
      </c>
      <c r="U422">
        <v>784.19900000000007</v>
      </c>
      <c r="V422">
        <v>1.033399306132915</v>
      </c>
      <c r="X422">
        <v>84</v>
      </c>
      <c r="Y422">
        <v>-8.0648315071155996E-2</v>
      </c>
    </row>
    <row r="423" spans="1:25" x14ac:dyDescent="0.25">
      <c r="A423">
        <v>422</v>
      </c>
      <c r="B423">
        <v>2132.9850000000001</v>
      </c>
      <c r="C423">
        <v>309.63499999999999</v>
      </c>
      <c r="D423">
        <f t="shared" si="24"/>
        <v>2135.0875061919305</v>
      </c>
      <c r="E423">
        <v>422</v>
      </c>
      <c r="F423">
        <v>1441.0840000000001</v>
      </c>
      <c r="G423">
        <v>283.28899999999999</v>
      </c>
      <c r="H423">
        <f t="shared" si="25"/>
        <v>1157.7950000000001</v>
      </c>
      <c r="I423">
        <f t="shared" si="26"/>
        <v>0.8539931008504964</v>
      </c>
      <c r="K423">
        <v>84.2</v>
      </c>
      <c r="L423">
        <f t="shared" si="27"/>
        <v>1.1299735496237975</v>
      </c>
      <c r="N423">
        <v>422</v>
      </c>
      <c r="O423">
        <v>1138.8050000000001</v>
      </c>
      <c r="P423">
        <v>319.26900000000001</v>
      </c>
      <c r="Q423">
        <v>809.70858609288143</v>
      </c>
      <c r="R423">
        <v>422</v>
      </c>
      <c r="S423">
        <v>991.577</v>
      </c>
      <c r="T423">
        <v>223.51300000000001</v>
      </c>
      <c r="U423">
        <v>768.06399999999996</v>
      </c>
      <c r="V423">
        <v>1.0121369762849359</v>
      </c>
      <c r="X423">
        <v>84.2</v>
      </c>
      <c r="Y423">
        <v>-4.3545537964295507E-2</v>
      </c>
    </row>
    <row r="424" spans="1:25" x14ac:dyDescent="0.25">
      <c r="A424">
        <v>423</v>
      </c>
      <c r="B424">
        <v>2209.8560000000002</v>
      </c>
      <c r="C424">
        <v>305.298</v>
      </c>
      <c r="D424">
        <f t="shared" si="24"/>
        <v>2177.2414601929272</v>
      </c>
      <c r="E424">
        <v>423</v>
      </c>
      <c r="F424">
        <v>1462.8009999999999</v>
      </c>
      <c r="G424">
        <v>276.85500000000002</v>
      </c>
      <c r="H424">
        <f t="shared" si="25"/>
        <v>1185.9459999999999</v>
      </c>
      <c r="I424">
        <f t="shared" si="26"/>
        <v>0.8747573637658157</v>
      </c>
      <c r="K424">
        <v>84.4</v>
      </c>
      <c r="L424">
        <f t="shared" si="27"/>
        <v>1.1720265365734153</v>
      </c>
      <c r="N424">
        <v>423</v>
      </c>
      <c r="O424">
        <v>1124.229</v>
      </c>
      <c r="P424">
        <v>319.26900000000001</v>
      </c>
      <c r="Q424">
        <v>807.50621954641645</v>
      </c>
      <c r="R424">
        <v>423</v>
      </c>
      <c r="S424">
        <v>979.62800000000004</v>
      </c>
      <c r="T424">
        <v>223.167</v>
      </c>
      <c r="U424">
        <v>756.46100000000001</v>
      </c>
      <c r="V424">
        <v>0.99684681122599073</v>
      </c>
      <c r="X424">
        <v>84.4</v>
      </c>
      <c r="Y424">
        <v>-4.6147045897623723E-2</v>
      </c>
    </row>
    <row r="425" spans="1:25" x14ac:dyDescent="0.25">
      <c r="A425">
        <v>424</v>
      </c>
      <c r="B425">
        <v>2135.828</v>
      </c>
      <c r="C425">
        <v>300.68099999999998</v>
      </c>
      <c r="D425">
        <f t="shared" si="24"/>
        <v>2172.1938021219817</v>
      </c>
      <c r="E425">
        <v>424</v>
      </c>
      <c r="F425">
        <v>1418.4639999999999</v>
      </c>
      <c r="G425">
        <v>273.084</v>
      </c>
      <c r="H425">
        <f t="shared" si="25"/>
        <v>1145.3799999999999</v>
      </c>
      <c r="I425">
        <f t="shared" si="26"/>
        <v>0.84483575922520082</v>
      </c>
      <c r="K425">
        <v>84.6</v>
      </c>
      <c r="L425">
        <f t="shared" si="27"/>
        <v>1.1669909686411974</v>
      </c>
      <c r="N425">
        <v>424</v>
      </c>
      <c r="O425">
        <v>1127.761</v>
      </c>
      <c r="P425">
        <v>326.80500000000001</v>
      </c>
      <c r="Q425">
        <v>804.79175635173306</v>
      </c>
      <c r="R425">
        <v>424</v>
      </c>
      <c r="S425">
        <v>981.86500000000001</v>
      </c>
      <c r="T425">
        <v>226.62799999999999</v>
      </c>
      <c r="U425">
        <v>755.23700000000008</v>
      </c>
      <c r="V425">
        <v>0.99523385233327777</v>
      </c>
      <c r="X425">
        <v>84.6</v>
      </c>
      <c r="Y425">
        <v>-4.9353459265566939E-2</v>
      </c>
    </row>
    <row r="426" spans="1:25" x14ac:dyDescent="0.25">
      <c r="A426">
        <v>425</v>
      </c>
      <c r="B426">
        <v>2161.0059999999999</v>
      </c>
      <c r="C426">
        <v>296.17500000000001</v>
      </c>
      <c r="D426">
        <f t="shared" si="24"/>
        <v>2182.7404929785357</v>
      </c>
      <c r="E426">
        <v>425</v>
      </c>
      <c r="F426">
        <v>1435.723</v>
      </c>
      <c r="G426">
        <v>277.44</v>
      </c>
      <c r="H426">
        <f t="shared" si="25"/>
        <v>1158.2829999999999</v>
      </c>
      <c r="I426">
        <f t="shared" si="26"/>
        <v>0.8543530511294446</v>
      </c>
      <c r="K426">
        <v>84.8</v>
      </c>
      <c r="L426">
        <f t="shared" si="27"/>
        <v>1.1775123980886424</v>
      </c>
      <c r="N426">
        <v>425</v>
      </c>
      <c r="O426">
        <v>1122.296</v>
      </c>
      <c r="P426">
        <v>315.63600000000002</v>
      </c>
      <c r="Q426">
        <v>796.36177150851177</v>
      </c>
      <c r="R426">
        <v>425</v>
      </c>
      <c r="S426">
        <v>998.28200000000004</v>
      </c>
      <c r="T426">
        <v>229.61500000000001</v>
      </c>
      <c r="U426">
        <v>768.66700000000003</v>
      </c>
      <c r="V426">
        <v>1.0129315957394349</v>
      </c>
      <c r="X426">
        <v>84.8</v>
      </c>
      <c r="Y426">
        <v>-5.9311235132929997E-2</v>
      </c>
    </row>
    <row r="427" spans="1:25" x14ac:dyDescent="0.25">
      <c r="A427">
        <v>426</v>
      </c>
      <c r="B427">
        <v>2135.116</v>
      </c>
      <c r="C427">
        <v>300.255</v>
      </c>
      <c r="D427">
        <f t="shared" si="24"/>
        <v>2137.0579749945568</v>
      </c>
      <c r="E427">
        <v>426</v>
      </c>
      <c r="F427">
        <v>1434.03</v>
      </c>
      <c r="G427">
        <v>270</v>
      </c>
      <c r="H427">
        <f t="shared" si="25"/>
        <v>1164.03</v>
      </c>
      <c r="I427">
        <f t="shared" si="26"/>
        <v>0.85859205574648634</v>
      </c>
      <c r="K427">
        <v>85</v>
      </c>
      <c r="L427">
        <f t="shared" si="27"/>
        <v>1.131939298764187</v>
      </c>
      <c r="N427">
        <v>426</v>
      </c>
      <c r="O427">
        <v>1112.9970000000001</v>
      </c>
      <c r="P427">
        <v>323.29599999999999</v>
      </c>
      <c r="Q427">
        <v>776.29159475207348</v>
      </c>
      <c r="R427">
        <v>426</v>
      </c>
      <c r="S427">
        <v>999.60299999999995</v>
      </c>
      <c r="T427">
        <v>227.64099999999999</v>
      </c>
      <c r="U427">
        <v>771.96199999999999</v>
      </c>
      <c r="V427">
        <v>1.0172736705364029</v>
      </c>
      <c r="X427">
        <v>85</v>
      </c>
      <c r="Y427">
        <v>-8.3018789236028886E-2</v>
      </c>
    </row>
    <row r="428" spans="1:25" x14ac:dyDescent="0.25">
      <c r="A428">
        <v>427</v>
      </c>
      <c r="B428">
        <v>2147.1840000000002</v>
      </c>
      <c r="C428">
        <v>304.06700000000001</v>
      </c>
      <c r="D428">
        <f t="shared" si="24"/>
        <v>2202.2914962033374</v>
      </c>
      <c r="E428">
        <v>427</v>
      </c>
      <c r="F428">
        <v>1405.94</v>
      </c>
      <c r="G428">
        <v>271.30700000000002</v>
      </c>
      <c r="H428">
        <f t="shared" si="25"/>
        <v>1134.633</v>
      </c>
      <c r="I428">
        <f t="shared" si="26"/>
        <v>0.83690873945499955</v>
      </c>
      <c r="K428">
        <v>85.2</v>
      </c>
      <c r="L428">
        <f t="shared" si="27"/>
        <v>1.1970165727965494</v>
      </c>
      <c r="N428">
        <v>427</v>
      </c>
      <c r="O428">
        <v>1107.828</v>
      </c>
      <c r="P428">
        <v>316.24200000000002</v>
      </c>
      <c r="Q428">
        <v>810.48254225270159</v>
      </c>
      <c r="R428">
        <v>427</v>
      </c>
      <c r="S428">
        <v>971.52599999999995</v>
      </c>
      <c r="T428">
        <v>230.36500000000001</v>
      </c>
      <c r="U428">
        <v>741.16099999999994</v>
      </c>
      <c r="V428">
        <v>0.97668482506707743</v>
      </c>
      <c r="X428">
        <v>85.2</v>
      </c>
      <c r="Y428">
        <v>-4.2631315446226399E-2</v>
      </c>
    </row>
    <row r="429" spans="1:25" x14ac:dyDescent="0.25">
      <c r="A429">
        <v>428</v>
      </c>
      <c r="B429">
        <v>2170.62</v>
      </c>
      <c r="C429">
        <v>297.66000000000003</v>
      </c>
      <c r="D429">
        <f t="shared" si="24"/>
        <v>2070.0081110107844</v>
      </c>
      <c r="E429">
        <v>428</v>
      </c>
      <c r="F429">
        <v>1500.6569999999999</v>
      </c>
      <c r="G429">
        <v>273.97000000000003</v>
      </c>
      <c r="H429">
        <f t="shared" si="25"/>
        <v>1226.6869999999999</v>
      </c>
      <c r="I429">
        <f t="shared" si="26"/>
        <v>0.90480804883679122</v>
      </c>
      <c r="K429">
        <v>85.4</v>
      </c>
      <c r="L429">
        <f t="shared" si="27"/>
        <v>1.0650500324567711</v>
      </c>
      <c r="N429">
        <v>428</v>
      </c>
      <c r="O429">
        <v>1112.4680000000001</v>
      </c>
      <c r="P429">
        <v>313.46800000000002</v>
      </c>
      <c r="Q429">
        <v>810.76835206615112</v>
      </c>
      <c r="R429">
        <v>428</v>
      </c>
      <c r="S429">
        <v>975.03800000000001</v>
      </c>
      <c r="T429">
        <v>227.19900000000001</v>
      </c>
      <c r="U429">
        <v>747.83899999999994</v>
      </c>
      <c r="V429">
        <v>0.98548493902585022</v>
      </c>
      <c r="X429">
        <v>85.4</v>
      </c>
      <c r="Y429">
        <v>-4.2293707477060023E-2</v>
      </c>
    </row>
    <row r="430" spans="1:25" x14ac:dyDescent="0.25">
      <c r="A430">
        <v>429</v>
      </c>
      <c r="B430">
        <v>2256.5949999999998</v>
      </c>
      <c r="C430">
        <v>296.06400000000002</v>
      </c>
      <c r="D430">
        <f t="shared" si="24"/>
        <v>2212.7467968935439</v>
      </c>
      <c r="E430">
        <v>429</v>
      </c>
      <c r="F430">
        <v>1473.4159999999999</v>
      </c>
      <c r="G430">
        <v>272.20499999999998</v>
      </c>
      <c r="H430">
        <f t="shared" si="25"/>
        <v>1201.211</v>
      </c>
      <c r="I430">
        <f t="shared" si="26"/>
        <v>0.88601687402841223</v>
      </c>
      <c r="K430">
        <v>85.6</v>
      </c>
      <c r="L430">
        <f t="shared" si="27"/>
        <v>1.207446830975158</v>
      </c>
      <c r="N430">
        <v>429</v>
      </c>
      <c r="O430">
        <v>1089.99</v>
      </c>
      <c r="P430">
        <v>323.56200000000001</v>
      </c>
      <c r="Q430">
        <v>762.21822744905876</v>
      </c>
      <c r="R430">
        <v>429</v>
      </c>
      <c r="S430">
        <v>989.99400000000003</v>
      </c>
      <c r="T430">
        <v>226.94900000000001</v>
      </c>
      <c r="U430">
        <v>763.04500000000007</v>
      </c>
      <c r="V430">
        <v>1.005523054158689</v>
      </c>
      <c r="X430">
        <v>85.6</v>
      </c>
      <c r="Y430">
        <v>-9.9642714416058722E-2</v>
      </c>
    </row>
    <row r="431" spans="1:25" x14ac:dyDescent="0.25">
      <c r="A431">
        <v>430</v>
      </c>
      <c r="B431">
        <v>2214.5430000000001</v>
      </c>
      <c r="C431">
        <v>299.73899999999998</v>
      </c>
      <c r="D431">
        <f t="shared" si="24"/>
        <v>2124.4130338943014</v>
      </c>
      <c r="E431">
        <v>430</v>
      </c>
      <c r="F431">
        <v>1490.2470000000001</v>
      </c>
      <c r="G431">
        <v>268.27100000000002</v>
      </c>
      <c r="H431">
        <f t="shared" si="25"/>
        <v>1221.9760000000001</v>
      </c>
      <c r="I431">
        <f t="shared" si="26"/>
        <v>0.90133320095948433</v>
      </c>
      <c r="K431">
        <v>85.8</v>
      </c>
      <c r="L431">
        <f t="shared" si="27"/>
        <v>1.1193246447970846</v>
      </c>
      <c r="N431">
        <v>430</v>
      </c>
      <c r="O431">
        <v>1111.6669999999999</v>
      </c>
      <c r="P431">
        <v>319.36700000000002</v>
      </c>
      <c r="Q431">
        <v>791.95331989578801</v>
      </c>
      <c r="R431">
        <v>430</v>
      </c>
      <c r="S431">
        <v>990.10299999999995</v>
      </c>
      <c r="T431">
        <v>230.917</v>
      </c>
      <c r="U431">
        <v>759.18599999999992</v>
      </c>
      <c r="V431">
        <v>1.0004377532052739</v>
      </c>
      <c r="X431">
        <v>85.8</v>
      </c>
      <c r="Y431">
        <v>-6.4518643437693188E-2</v>
      </c>
    </row>
    <row r="432" spans="1:25" x14ac:dyDescent="0.25">
      <c r="A432">
        <v>431</v>
      </c>
      <c r="B432">
        <v>2221.4940000000001</v>
      </c>
      <c r="C432">
        <v>294.11700000000002</v>
      </c>
      <c r="D432">
        <f t="shared" si="24"/>
        <v>2183.5841788864568</v>
      </c>
      <c r="E432">
        <v>431</v>
      </c>
      <c r="F432">
        <v>1468.163</v>
      </c>
      <c r="G432">
        <v>271.49400000000003</v>
      </c>
      <c r="H432">
        <f t="shared" si="25"/>
        <v>1196.6689999999999</v>
      </c>
      <c r="I432">
        <f t="shared" si="26"/>
        <v>0.88266668106328183</v>
      </c>
      <c r="K432">
        <v>86</v>
      </c>
      <c r="L432">
        <f t="shared" si="27"/>
        <v>1.178354063202063</v>
      </c>
      <c r="N432">
        <v>431</v>
      </c>
      <c r="O432">
        <v>1090.7270000000001</v>
      </c>
      <c r="P432">
        <v>313.99700000000001</v>
      </c>
      <c r="Q432">
        <v>781.61713930931194</v>
      </c>
      <c r="R432">
        <v>431</v>
      </c>
      <c r="S432">
        <v>984.18600000000004</v>
      </c>
      <c r="T432">
        <v>230.077</v>
      </c>
      <c r="U432">
        <v>754.10900000000004</v>
      </c>
      <c r="V432">
        <v>0.99374740002038531</v>
      </c>
      <c r="X432">
        <v>86</v>
      </c>
      <c r="Y432">
        <v>-7.6728080526715037E-2</v>
      </c>
    </row>
    <row r="433" spans="1:25" x14ac:dyDescent="0.25">
      <c r="A433">
        <v>432</v>
      </c>
      <c r="B433">
        <v>2212.3159999999998</v>
      </c>
      <c r="C433">
        <v>302.089</v>
      </c>
      <c r="D433">
        <f t="shared" si="24"/>
        <v>2124.4044646680591</v>
      </c>
      <c r="E433">
        <v>432</v>
      </c>
      <c r="F433">
        <v>1488.7650000000001</v>
      </c>
      <c r="G433">
        <v>269.70499999999998</v>
      </c>
      <c r="H433">
        <f t="shared" si="25"/>
        <v>1219.0600000000002</v>
      </c>
      <c r="I433">
        <f t="shared" si="26"/>
        <v>0.89918235052216167</v>
      </c>
      <c r="K433">
        <v>86.2</v>
      </c>
      <c r="L433">
        <f t="shared" si="27"/>
        <v>1.1193160960958326</v>
      </c>
      <c r="N433">
        <v>432</v>
      </c>
      <c r="O433">
        <v>1089.347</v>
      </c>
      <c r="P433">
        <v>318.83800000000002</v>
      </c>
      <c r="Q433">
        <v>757.85351337436703</v>
      </c>
      <c r="R433">
        <v>432</v>
      </c>
      <c r="S433">
        <v>1000.327</v>
      </c>
      <c r="T433">
        <v>228.80099999999999</v>
      </c>
      <c r="U433">
        <v>771.52600000000007</v>
      </c>
      <c r="V433">
        <v>1.0166991198197179</v>
      </c>
      <c r="X433">
        <v>86.2</v>
      </c>
      <c r="Y433">
        <v>-0.1047984584997334</v>
      </c>
    </row>
    <row r="434" spans="1:25" x14ac:dyDescent="0.25">
      <c r="A434">
        <v>433</v>
      </c>
      <c r="B434">
        <v>2195.8960000000002</v>
      </c>
      <c r="C434">
        <v>300.267</v>
      </c>
      <c r="D434">
        <f t="shared" si="24"/>
        <v>2122.4112820964942</v>
      </c>
      <c r="E434">
        <v>433</v>
      </c>
      <c r="F434">
        <v>1480.7470000000001</v>
      </c>
      <c r="G434">
        <v>269.86700000000002</v>
      </c>
      <c r="H434">
        <f t="shared" si="25"/>
        <v>1210.8800000000001</v>
      </c>
      <c r="I434">
        <f t="shared" si="26"/>
        <v>0.89314875773159241</v>
      </c>
      <c r="K434">
        <v>86.4</v>
      </c>
      <c r="L434">
        <f t="shared" si="27"/>
        <v>1.1173276875904707</v>
      </c>
      <c r="N434">
        <v>433</v>
      </c>
      <c r="O434">
        <v>1106.9970000000001</v>
      </c>
      <c r="P434">
        <v>315.27600000000001</v>
      </c>
      <c r="Q434">
        <v>783.23362160879765</v>
      </c>
      <c r="R434">
        <v>433</v>
      </c>
      <c r="S434">
        <v>992.43</v>
      </c>
      <c r="T434">
        <v>225.35300000000001</v>
      </c>
      <c r="U434">
        <v>767.077</v>
      </c>
      <c r="V434">
        <v>1.0108363305111561</v>
      </c>
      <c r="X434">
        <v>86.4</v>
      </c>
      <c r="Y434">
        <v>-7.4818638370981877E-2</v>
      </c>
    </row>
    <row r="435" spans="1:25" x14ac:dyDescent="0.25">
      <c r="A435">
        <v>434</v>
      </c>
      <c r="B435">
        <v>2219.0920000000001</v>
      </c>
      <c r="C435">
        <v>300.47899999999998</v>
      </c>
      <c r="D435">
        <f t="shared" si="24"/>
        <v>2170.0827070046589</v>
      </c>
      <c r="E435">
        <v>434</v>
      </c>
      <c r="F435">
        <v>1461.9280000000001</v>
      </c>
      <c r="G435">
        <v>263.28899999999999</v>
      </c>
      <c r="H435">
        <f t="shared" si="25"/>
        <v>1198.6390000000001</v>
      </c>
      <c r="I435">
        <f t="shared" si="26"/>
        <v>0.88411975903362694</v>
      </c>
      <c r="K435">
        <v>86.6</v>
      </c>
      <c r="L435">
        <f t="shared" si="27"/>
        <v>1.1648849300139295</v>
      </c>
      <c r="N435">
        <v>434</v>
      </c>
      <c r="O435">
        <v>1094.973</v>
      </c>
      <c r="P435">
        <v>316.87200000000001</v>
      </c>
      <c r="Q435">
        <v>772.17962172062232</v>
      </c>
      <c r="R435">
        <v>434</v>
      </c>
      <c r="S435">
        <v>991.08299999999997</v>
      </c>
      <c r="T435">
        <v>226.41</v>
      </c>
      <c r="U435">
        <v>764.673</v>
      </c>
      <c r="V435">
        <v>1.0076683949081471</v>
      </c>
      <c r="X435">
        <v>86.6</v>
      </c>
      <c r="Y435">
        <v>-8.7875987271533965E-2</v>
      </c>
    </row>
    <row r="436" spans="1:25" x14ac:dyDescent="0.25">
      <c r="A436">
        <v>435</v>
      </c>
      <c r="B436">
        <v>2153.8069999999998</v>
      </c>
      <c r="C436">
        <v>299.47199999999998</v>
      </c>
      <c r="D436">
        <f t="shared" si="24"/>
        <v>2038.2527545357423</v>
      </c>
      <c r="E436">
        <v>435</v>
      </c>
      <c r="F436">
        <v>1506.9939999999999</v>
      </c>
      <c r="G436">
        <v>273.584</v>
      </c>
      <c r="H436">
        <f t="shared" si="25"/>
        <v>1233.4099999999999</v>
      </c>
      <c r="I436">
        <f t="shared" si="26"/>
        <v>0.90976695401172958</v>
      </c>
      <c r="K436">
        <v>86.8</v>
      </c>
      <c r="L436">
        <f t="shared" si="27"/>
        <v>1.0333707363367952</v>
      </c>
      <c r="N436">
        <v>435</v>
      </c>
      <c r="O436">
        <v>1085.492</v>
      </c>
      <c r="P436">
        <v>316.19200000000001</v>
      </c>
      <c r="Q436">
        <v>762.1608323966633</v>
      </c>
      <c r="R436">
        <v>435</v>
      </c>
      <c r="S436">
        <v>990.85900000000004</v>
      </c>
      <c r="T436">
        <v>224.89699999999999</v>
      </c>
      <c r="U436">
        <v>765.96199999999999</v>
      </c>
      <c r="V436">
        <v>1.0093670092976139</v>
      </c>
      <c r="X436">
        <v>86.8</v>
      </c>
      <c r="Y436">
        <v>-9.971051134313258E-2</v>
      </c>
    </row>
    <row r="437" spans="1:25" x14ac:dyDescent="0.25">
      <c r="A437">
        <v>436</v>
      </c>
      <c r="B437">
        <v>2146.942</v>
      </c>
      <c r="C437">
        <v>298.68700000000001</v>
      </c>
      <c r="D437">
        <f t="shared" si="24"/>
        <v>2089.1609231978023</v>
      </c>
      <c r="E437">
        <v>436</v>
      </c>
      <c r="F437">
        <v>1468.319</v>
      </c>
      <c r="G437">
        <v>268.91000000000003</v>
      </c>
      <c r="H437">
        <f t="shared" si="25"/>
        <v>1199.4089999999999</v>
      </c>
      <c r="I437">
        <f t="shared" si="26"/>
        <v>0.88468771336721341</v>
      </c>
      <c r="K437">
        <v>87</v>
      </c>
      <c r="L437">
        <f t="shared" si="27"/>
        <v>1.0841569698731306</v>
      </c>
      <c r="N437">
        <v>436</v>
      </c>
      <c r="O437">
        <v>1103.855</v>
      </c>
      <c r="P437">
        <v>312.78500000000003</v>
      </c>
      <c r="Q437">
        <v>781.30927816932353</v>
      </c>
      <c r="R437">
        <v>436</v>
      </c>
      <c r="S437">
        <v>998.66700000000003</v>
      </c>
      <c r="T437">
        <v>230.333</v>
      </c>
      <c r="U437">
        <v>768.33400000000006</v>
      </c>
      <c r="V437">
        <v>1.0124927760406821</v>
      </c>
      <c r="X437">
        <v>87</v>
      </c>
      <c r="Y437">
        <v>-7.7091736249387019E-2</v>
      </c>
    </row>
    <row r="438" spans="1:25" x14ac:dyDescent="0.25">
      <c r="A438">
        <v>437</v>
      </c>
      <c r="B438">
        <v>2118.616</v>
      </c>
      <c r="C438">
        <v>293.42899999999997</v>
      </c>
      <c r="D438">
        <f t="shared" si="24"/>
        <v>2011.1347755511854</v>
      </c>
      <c r="E438">
        <v>437</v>
      </c>
      <c r="F438">
        <v>1499.729</v>
      </c>
      <c r="G438">
        <v>269.33699999999999</v>
      </c>
      <c r="H438">
        <f t="shared" si="25"/>
        <v>1230.3920000000001</v>
      </c>
      <c r="I438">
        <f t="shared" si="26"/>
        <v>0.90754086806528256</v>
      </c>
      <c r="K438">
        <v>87.2</v>
      </c>
      <c r="L438">
        <f t="shared" si="27"/>
        <v>1.0063177102716576</v>
      </c>
      <c r="N438">
        <v>437</v>
      </c>
      <c r="O438">
        <v>1082.2660000000001</v>
      </c>
      <c r="P438">
        <v>318.185</v>
      </c>
      <c r="Q438">
        <v>762.64567288639023</v>
      </c>
      <c r="R438">
        <v>437</v>
      </c>
      <c r="S438">
        <v>992.69899999999996</v>
      </c>
      <c r="T438">
        <v>232.417</v>
      </c>
      <c r="U438">
        <v>760.28199999999993</v>
      </c>
      <c r="V438">
        <v>1.0018820366582259</v>
      </c>
      <c r="X438">
        <v>87.2</v>
      </c>
      <c r="Y438">
        <v>-9.9137801781026366E-2</v>
      </c>
    </row>
    <row r="439" spans="1:25" x14ac:dyDescent="0.25">
      <c r="A439">
        <v>438</v>
      </c>
      <c r="B439">
        <v>2091.4290000000001</v>
      </c>
      <c r="C439">
        <v>300.34399999999999</v>
      </c>
      <c r="D439">
        <f t="shared" si="24"/>
        <v>2086.9901434302151</v>
      </c>
      <c r="E439">
        <v>438</v>
      </c>
      <c r="F439">
        <v>1431.5119999999999</v>
      </c>
      <c r="G439">
        <v>267.99400000000003</v>
      </c>
      <c r="H439">
        <f t="shared" si="25"/>
        <v>1163.518</v>
      </c>
      <c r="I439">
        <f t="shared" si="26"/>
        <v>0.85821440299480289</v>
      </c>
      <c r="K439">
        <v>87.4</v>
      </c>
      <c r="L439">
        <f t="shared" si="27"/>
        <v>1.081991389552132</v>
      </c>
      <c r="N439">
        <v>438</v>
      </c>
      <c r="O439">
        <v>1080.104</v>
      </c>
      <c r="P439">
        <v>307.714</v>
      </c>
      <c r="Q439">
        <v>774.57618456557998</v>
      </c>
      <c r="R439">
        <v>438</v>
      </c>
      <c r="S439">
        <v>982.16700000000003</v>
      </c>
      <c r="T439">
        <v>225.45500000000001</v>
      </c>
      <c r="U439">
        <v>756.71199999999999</v>
      </c>
      <c r="V439">
        <v>0.99717757322114675</v>
      </c>
      <c r="X439">
        <v>87.4</v>
      </c>
      <c r="Y439">
        <v>-8.5045088271599442E-2</v>
      </c>
    </row>
    <row r="440" spans="1:25" x14ac:dyDescent="0.25">
      <c r="A440">
        <v>439</v>
      </c>
      <c r="B440">
        <v>2069.7979999999998</v>
      </c>
      <c r="C440">
        <v>300.17500000000001</v>
      </c>
      <c r="D440">
        <f t="shared" si="24"/>
        <v>2033.9808582976116</v>
      </c>
      <c r="E440">
        <v>439</v>
      </c>
      <c r="F440">
        <v>1447.0119999999999</v>
      </c>
      <c r="G440">
        <v>267.476</v>
      </c>
      <c r="H440">
        <f t="shared" si="25"/>
        <v>1179.5360000000001</v>
      </c>
      <c r="I440">
        <f t="shared" si="26"/>
        <v>0.87002932833946511</v>
      </c>
      <c r="K440">
        <v>87.6</v>
      </c>
      <c r="L440">
        <f t="shared" si="27"/>
        <v>1.0291090721344769</v>
      </c>
      <c r="N440">
        <v>439</v>
      </c>
      <c r="O440">
        <v>1099.125</v>
      </c>
      <c r="P440">
        <v>319.512</v>
      </c>
      <c r="Q440">
        <v>773.74487462174045</v>
      </c>
      <c r="R440">
        <v>439</v>
      </c>
      <c r="S440">
        <v>990.64099999999996</v>
      </c>
      <c r="T440">
        <v>226.03200000000001</v>
      </c>
      <c r="U440">
        <v>764.60899999999992</v>
      </c>
      <c r="V440">
        <v>1.007584057188267</v>
      </c>
      <c r="X440">
        <v>87.6</v>
      </c>
      <c r="Y440">
        <v>-8.6027058969176756E-2</v>
      </c>
    </row>
    <row r="441" spans="1:25" x14ac:dyDescent="0.25">
      <c r="A441">
        <v>440</v>
      </c>
      <c r="B441">
        <v>2041.405</v>
      </c>
      <c r="C441">
        <v>297.17500000000001</v>
      </c>
      <c r="D441">
        <f t="shared" si="24"/>
        <v>2090.0045328588085</v>
      </c>
      <c r="E441">
        <v>440</v>
      </c>
      <c r="F441">
        <v>1398.9639999999999</v>
      </c>
      <c r="G441">
        <v>267.51799999999997</v>
      </c>
      <c r="H441">
        <f t="shared" si="25"/>
        <v>1131.4459999999999</v>
      </c>
      <c r="I441">
        <f t="shared" si="26"/>
        <v>0.83455799859637547</v>
      </c>
      <c r="K441">
        <v>87.8</v>
      </c>
      <c r="L441">
        <f t="shared" si="27"/>
        <v>1.0849985589222628</v>
      </c>
      <c r="N441">
        <v>440</v>
      </c>
      <c r="O441">
        <v>1082.2760000000001</v>
      </c>
      <c r="P441">
        <v>310.78100000000001</v>
      </c>
      <c r="Q441">
        <v>762.0779682356665</v>
      </c>
      <c r="R441">
        <v>440</v>
      </c>
      <c r="S441">
        <v>999.24400000000003</v>
      </c>
      <c r="T441">
        <v>231.01300000000001</v>
      </c>
      <c r="U441">
        <v>768.23099999999999</v>
      </c>
      <c r="V441">
        <v>1.012357045022749</v>
      </c>
      <c r="X441">
        <v>87.8</v>
      </c>
      <c r="Y441">
        <v>-9.9808393220501154E-2</v>
      </c>
    </row>
    <row r="442" spans="1:25" x14ac:dyDescent="0.25">
      <c r="A442">
        <v>441</v>
      </c>
      <c r="B442">
        <v>1991.5119999999999</v>
      </c>
      <c r="C442">
        <v>299.202</v>
      </c>
      <c r="D442">
        <f t="shared" si="24"/>
        <v>2141.5283471592711</v>
      </c>
      <c r="E442">
        <v>441</v>
      </c>
      <c r="F442">
        <v>1349.8430000000001</v>
      </c>
      <c r="G442">
        <v>278.488</v>
      </c>
      <c r="H442">
        <f t="shared" si="25"/>
        <v>1071.355</v>
      </c>
      <c r="I442">
        <f t="shared" si="26"/>
        <v>0.79023469488267217</v>
      </c>
      <c r="K442">
        <v>88</v>
      </c>
      <c r="L442">
        <f t="shared" si="27"/>
        <v>1.136398963504017</v>
      </c>
      <c r="N442">
        <v>441</v>
      </c>
      <c r="O442">
        <v>1095.444</v>
      </c>
      <c r="P442">
        <v>312.98</v>
      </c>
      <c r="Q442">
        <v>754.88577348435626</v>
      </c>
      <c r="R442">
        <v>441</v>
      </c>
      <c r="S442">
        <v>1014.365</v>
      </c>
      <c r="T442">
        <v>227.78800000000001</v>
      </c>
      <c r="U442">
        <v>786.577</v>
      </c>
      <c r="V442">
        <v>1.036532979537222</v>
      </c>
      <c r="X442">
        <v>88</v>
      </c>
      <c r="Y442">
        <v>-0.108304050645741</v>
      </c>
    </row>
    <row r="443" spans="1:25" x14ac:dyDescent="0.25">
      <c r="A443">
        <v>442</v>
      </c>
      <c r="B443">
        <v>1996.865</v>
      </c>
      <c r="C443">
        <v>297.733</v>
      </c>
      <c r="D443">
        <f t="shared" si="24"/>
        <v>2161.5991762776021</v>
      </c>
      <c r="E443">
        <v>442</v>
      </c>
      <c r="F443">
        <v>1337.8489999999999</v>
      </c>
      <c r="G443">
        <v>272.16300000000001</v>
      </c>
      <c r="H443">
        <f t="shared" si="25"/>
        <v>1065.6859999999999</v>
      </c>
      <c r="I443">
        <f t="shared" si="26"/>
        <v>0.78605322330201977</v>
      </c>
      <c r="K443">
        <v>88.2</v>
      </c>
      <c r="L443">
        <f t="shared" si="27"/>
        <v>1.156421719019697</v>
      </c>
      <c r="N443">
        <v>442</v>
      </c>
      <c r="O443">
        <v>1091.8589999999999</v>
      </c>
      <c r="P443">
        <v>312.19499999999999</v>
      </c>
      <c r="Q443">
        <v>747.17937122108242</v>
      </c>
      <c r="R443">
        <v>442</v>
      </c>
      <c r="S443">
        <v>1015.955</v>
      </c>
      <c r="T443">
        <v>224.10900000000001</v>
      </c>
      <c r="U443">
        <v>791.846</v>
      </c>
      <c r="V443">
        <v>1.043476345881752</v>
      </c>
      <c r="X443">
        <v>88.2</v>
      </c>
      <c r="Y443">
        <v>-0.1174071069274053</v>
      </c>
    </row>
    <row r="444" spans="1:25" x14ac:dyDescent="0.25">
      <c r="A444">
        <v>443</v>
      </c>
      <c r="B444">
        <v>1935.549</v>
      </c>
      <c r="C444">
        <v>300.03699999999998</v>
      </c>
      <c r="D444">
        <f t="shared" si="24"/>
        <v>2140.6078166916177</v>
      </c>
      <c r="E444">
        <v>443</v>
      </c>
      <c r="F444">
        <v>1307.2650000000001</v>
      </c>
      <c r="G444">
        <v>271.42200000000003</v>
      </c>
      <c r="H444">
        <f t="shared" si="25"/>
        <v>1035.8430000000001</v>
      </c>
      <c r="I444">
        <f t="shared" si="26"/>
        <v>0.76404093605887113</v>
      </c>
      <c r="K444">
        <v>88.4</v>
      </c>
      <c r="L444">
        <f t="shared" si="27"/>
        <v>1.1354806378887725</v>
      </c>
      <c r="N444">
        <v>443</v>
      </c>
      <c r="O444">
        <v>1070.2460000000001</v>
      </c>
      <c r="P444">
        <v>308.529</v>
      </c>
      <c r="Q444">
        <v>748.88851512942915</v>
      </c>
      <c r="R444">
        <v>443</v>
      </c>
      <c r="S444">
        <v>1005.417</v>
      </c>
      <c r="T444">
        <v>233.56399999999999</v>
      </c>
      <c r="U444">
        <v>771.85300000000007</v>
      </c>
      <c r="V444">
        <v>1.0171300328572319</v>
      </c>
      <c r="X444">
        <v>88.4</v>
      </c>
      <c r="Y444">
        <v>-0.11538820982605751</v>
      </c>
    </row>
    <row r="445" spans="1:25" x14ac:dyDescent="0.25">
      <c r="A445">
        <v>444</v>
      </c>
      <c r="B445">
        <v>1987.028</v>
      </c>
      <c r="C445">
        <v>292.02100000000002</v>
      </c>
      <c r="D445">
        <f t="shared" si="24"/>
        <v>2298.8119177523172</v>
      </c>
      <c r="E445">
        <v>444</v>
      </c>
      <c r="F445">
        <v>1273.307</v>
      </c>
      <c r="G445">
        <v>273.66300000000001</v>
      </c>
      <c r="H445">
        <f t="shared" si="25"/>
        <v>999.64400000000001</v>
      </c>
      <c r="I445">
        <f t="shared" si="26"/>
        <v>0.73734044395302578</v>
      </c>
      <c r="K445">
        <v>88.6</v>
      </c>
      <c r="L445">
        <f t="shared" si="27"/>
        <v>1.2933058088590759</v>
      </c>
      <c r="N445">
        <v>444</v>
      </c>
      <c r="O445">
        <v>1071.606</v>
      </c>
      <c r="P445">
        <v>311.404</v>
      </c>
      <c r="Q445">
        <v>705.66627956830166</v>
      </c>
      <c r="R445">
        <v>444</v>
      </c>
      <c r="S445">
        <v>1043.25</v>
      </c>
      <c r="T445">
        <v>225.75</v>
      </c>
      <c r="U445">
        <v>817.5</v>
      </c>
      <c r="V445">
        <v>1.077282593785069</v>
      </c>
      <c r="X445">
        <v>88.6</v>
      </c>
      <c r="Y445">
        <v>-0.16644373865659479</v>
      </c>
    </row>
    <row r="446" spans="1:25" x14ac:dyDescent="0.25">
      <c r="A446">
        <v>445</v>
      </c>
      <c r="B446">
        <v>1908.577</v>
      </c>
      <c r="C446">
        <v>302.96300000000002</v>
      </c>
      <c r="D446">
        <f t="shared" si="24"/>
        <v>2232.5463056022322</v>
      </c>
      <c r="E446">
        <v>445</v>
      </c>
      <c r="F446">
        <v>1251.6199999999999</v>
      </c>
      <c r="G446">
        <v>276.58999999999997</v>
      </c>
      <c r="H446">
        <f t="shared" si="25"/>
        <v>975.03</v>
      </c>
      <c r="I446">
        <f t="shared" si="26"/>
        <v>0.71918508295705141</v>
      </c>
      <c r="K446">
        <v>88.8</v>
      </c>
      <c r="L446">
        <f t="shared" si="27"/>
        <v>1.2271989159472019</v>
      </c>
      <c r="N446">
        <v>445</v>
      </c>
      <c r="O446">
        <v>1068.461</v>
      </c>
      <c r="P446">
        <v>308.93299999999999</v>
      </c>
      <c r="Q446">
        <v>715.10014401936724</v>
      </c>
      <c r="R446">
        <v>445</v>
      </c>
      <c r="S446">
        <v>1034.1990000000001</v>
      </c>
      <c r="T446">
        <v>228.19900000000001</v>
      </c>
      <c r="U446">
        <v>806</v>
      </c>
      <c r="V446">
        <v>1.0621281597440559</v>
      </c>
      <c r="X446">
        <v>88.8</v>
      </c>
      <c r="Y446">
        <v>-0.15530014711830931</v>
      </c>
    </row>
    <row r="447" spans="1:25" x14ac:dyDescent="0.25">
      <c r="A447">
        <v>446</v>
      </c>
      <c r="B447">
        <v>1876.2670000000001</v>
      </c>
      <c r="C447">
        <v>295.96899999999999</v>
      </c>
      <c r="D447">
        <f t="shared" si="24"/>
        <v>2125.0922597819085</v>
      </c>
      <c r="E447">
        <v>446</v>
      </c>
      <c r="F447">
        <v>1280.777</v>
      </c>
      <c r="G447">
        <v>272.596</v>
      </c>
      <c r="H447">
        <f t="shared" si="25"/>
        <v>1008.181</v>
      </c>
      <c r="I447">
        <f t="shared" si="26"/>
        <v>0.74363736102553069</v>
      </c>
      <c r="K447">
        <v>89</v>
      </c>
      <c r="L447">
        <f t="shared" si="27"/>
        <v>1.1200022438044448</v>
      </c>
      <c r="N447">
        <v>446</v>
      </c>
      <c r="O447">
        <v>1082.364</v>
      </c>
      <c r="P447">
        <v>312.35700000000003</v>
      </c>
      <c r="Q447">
        <v>745.76050462575211</v>
      </c>
      <c r="R447">
        <v>446</v>
      </c>
      <c r="S447">
        <v>1015.75</v>
      </c>
      <c r="T447">
        <v>232.22399999999999</v>
      </c>
      <c r="U447">
        <v>783.52600000000007</v>
      </c>
      <c r="V447">
        <v>1.0325124422972971</v>
      </c>
      <c r="X447">
        <v>89</v>
      </c>
      <c r="Y447">
        <v>-0.1190831189018929</v>
      </c>
    </row>
    <row r="448" spans="1:25" x14ac:dyDescent="0.25">
      <c r="A448">
        <v>447</v>
      </c>
      <c r="B448">
        <v>1896.2760000000001</v>
      </c>
      <c r="C448">
        <v>301.81900000000002</v>
      </c>
      <c r="D448">
        <f t="shared" si="24"/>
        <v>2260.5949775235094</v>
      </c>
      <c r="E448">
        <v>447</v>
      </c>
      <c r="F448">
        <v>1228.633</v>
      </c>
      <c r="G448">
        <v>272.392</v>
      </c>
      <c r="H448">
        <f t="shared" si="25"/>
        <v>956.24099999999999</v>
      </c>
      <c r="I448">
        <f t="shared" si="26"/>
        <v>0.70532625961450812</v>
      </c>
      <c r="K448">
        <v>89.2</v>
      </c>
      <c r="L448">
        <f t="shared" si="27"/>
        <v>1.2551804057555289</v>
      </c>
      <c r="N448">
        <v>447</v>
      </c>
      <c r="O448">
        <v>1082.1279999999999</v>
      </c>
      <c r="P448">
        <v>316.90899999999999</v>
      </c>
      <c r="Q448">
        <v>713.20935738549144</v>
      </c>
      <c r="R448">
        <v>447</v>
      </c>
      <c r="S448">
        <v>1044.8330000000001</v>
      </c>
      <c r="T448">
        <v>230.64099999999999</v>
      </c>
      <c r="U448">
        <v>814.19200000000012</v>
      </c>
      <c r="V448">
        <v>1.0729233878887501</v>
      </c>
      <c r="X448">
        <v>89.2</v>
      </c>
      <c r="Y448">
        <v>-0.15753360659223481</v>
      </c>
    </row>
    <row r="449" spans="1:25" x14ac:dyDescent="0.25">
      <c r="A449">
        <v>448</v>
      </c>
      <c r="B449">
        <v>1874.2329999999999</v>
      </c>
      <c r="C449">
        <v>305.02800000000002</v>
      </c>
      <c r="D449">
        <f t="shared" si="24"/>
        <v>2213.2643495979792</v>
      </c>
      <c r="E449">
        <v>448</v>
      </c>
      <c r="F449">
        <v>1240.855</v>
      </c>
      <c r="G449">
        <v>279.63299999999998</v>
      </c>
      <c r="H449">
        <f t="shared" si="25"/>
        <v>961.22199999999998</v>
      </c>
      <c r="I449">
        <f t="shared" si="26"/>
        <v>0.70900026031008578</v>
      </c>
      <c r="K449">
        <v>89.4</v>
      </c>
      <c r="L449">
        <f t="shared" si="27"/>
        <v>1.2079631440385741</v>
      </c>
      <c r="N449">
        <v>448</v>
      </c>
      <c r="O449">
        <v>1073.6869999999999</v>
      </c>
      <c r="P449">
        <v>310.62299999999999</v>
      </c>
      <c r="Q449">
        <v>726.57123391320522</v>
      </c>
      <c r="R449">
        <v>448</v>
      </c>
      <c r="S449">
        <v>1027.9739999999999</v>
      </c>
      <c r="T449">
        <v>231.006</v>
      </c>
      <c r="U449">
        <v>796.96799999999996</v>
      </c>
      <c r="V449">
        <v>1.0502259990259319</v>
      </c>
      <c r="X449">
        <v>89.4</v>
      </c>
      <c r="Y449">
        <v>-0.14175011775982671</v>
      </c>
    </row>
    <row r="450" spans="1:25" x14ac:dyDescent="0.25">
      <c r="A450">
        <v>449</v>
      </c>
      <c r="B450">
        <v>1847.7940000000001</v>
      </c>
      <c r="C450">
        <v>305.61</v>
      </c>
      <c r="D450">
        <f t="shared" ref="D450:D513" si="28">(B450-C450)/I450</f>
        <v>2183.6492575093557</v>
      </c>
      <c r="E450">
        <v>449</v>
      </c>
      <c r="F450">
        <v>1235.078</v>
      </c>
      <c r="G450">
        <v>277.596</v>
      </c>
      <c r="H450">
        <f t="shared" ref="H450:H513" si="29">F450-G450</f>
        <v>957.48199999999997</v>
      </c>
      <c r="I450">
        <f t="shared" ref="I450:I513" si="30">H450/AVERAGE(H:H)</f>
        <v>0.70624162497552234</v>
      </c>
      <c r="K450">
        <v>89.6</v>
      </c>
      <c r="L450">
        <f t="shared" si="27"/>
        <v>1.1784189859487977</v>
      </c>
      <c r="N450">
        <v>449</v>
      </c>
      <c r="O450">
        <v>1064.6769999999999</v>
      </c>
      <c r="P450">
        <v>312.37400000000002</v>
      </c>
      <c r="Q450">
        <v>697.52421630098638</v>
      </c>
      <c r="R450">
        <v>449</v>
      </c>
      <c r="S450">
        <v>1050.9169999999999</v>
      </c>
      <c r="T450">
        <v>232.46799999999999</v>
      </c>
      <c r="U450">
        <v>818.44899999999996</v>
      </c>
      <c r="V450">
        <v>1.078533164037671</v>
      </c>
      <c r="X450">
        <v>89.6</v>
      </c>
      <c r="Y450">
        <v>-0.17606141207139461</v>
      </c>
    </row>
    <row r="451" spans="1:25" x14ac:dyDescent="0.25">
      <c r="A451">
        <v>450</v>
      </c>
      <c r="B451">
        <v>1810.2360000000001</v>
      </c>
      <c r="C451">
        <v>298.27600000000001</v>
      </c>
      <c r="D451">
        <f t="shared" si="28"/>
        <v>2121.7103115561649</v>
      </c>
      <c r="E451">
        <v>450</v>
      </c>
      <c r="F451">
        <v>1244.9760000000001</v>
      </c>
      <c r="G451">
        <v>278.85500000000002</v>
      </c>
      <c r="H451">
        <f t="shared" si="29"/>
        <v>966.12100000000009</v>
      </c>
      <c r="I451">
        <f t="shared" si="30"/>
        <v>0.71261377755715172</v>
      </c>
      <c r="K451">
        <v>89.8</v>
      </c>
      <c r="L451">
        <f t="shared" si="27"/>
        <v>1.1166283960131294</v>
      </c>
      <c r="N451">
        <v>450</v>
      </c>
      <c r="O451">
        <v>1063.471</v>
      </c>
      <c r="P451">
        <v>309.54500000000002</v>
      </c>
      <c r="Q451">
        <v>709.81437897383842</v>
      </c>
      <c r="R451">
        <v>450</v>
      </c>
      <c r="S451">
        <v>1034.1220000000001</v>
      </c>
      <c r="T451">
        <v>228.10900000000001</v>
      </c>
      <c r="U451">
        <v>806.01300000000003</v>
      </c>
      <c r="V451">
        <v>1.062145290843407</v>
      </c>
      <c r="X451">
        <v>89.8</v>
      </c>
      <c r="Y451">
        <v>-0.1615438669576448</v>
      </c>
    </row>
    <row r="452" spans="1:25" x14ac:dyDescent="0.25">
      <c r="A452">
        <v>451</v>
      </c>
      <c r="B452">
        <v>1796.479</v>
      </c>
      <c r="C452">
        <v>302.94200000000001</v>
      </c>
      <c r="D452">
        <f t="shared" si="28"/>
        <v>2223.7290193764484</v>
      </c>
      <c r="E452">
        <v>451</v>
      </c>
      <c r="F452">
        <v>1186.548</v>
      </c>
      <c r="G452">
        <v>275.98200000000003</v>
      </c>
      <c r="H452">
        <f t="shared" si="29"/>
        <v>910.56600000000003</v>
      </c>
      <c r="I452">
        <f t="shared" si="30"/>
        <v>0.67163624119039467</v>
      </c>
      <c r="K452">
        <v>90</v>
      </c>
      <c r="L452">
        <f t="shared" si="27"/>
        <v>1.2184027488646272</v>
      </c>
      <c r="N452">
        <v>451</v>
      </c>
      <c r="O452">
        <v>1062.502</v>
      </c>
      <c r="P452">
        <v>309.96600000000001</v>
      </c>
      <c r="Q452">
        <v>727.54802131294878</v>
      </c>
      <c r="R452">
        <v>451</v>
      </c>
      <c r="S452">
        <v>1011.417</v>
      </c>
      <c r="T452">
        <v>226.5</v>
      </c>
      <c r="U452">
        <v>784.91700000000003</v>
      </c>
      <c r="V452">
        <v>1.0343454699278229</v>
      </c>
      <c r="X452">
        <v>90</v>
      </c>
      <c r="Y452">
        <v>-0.14059630429780939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E25" sqref="E25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564.197</v>
      </c>
      <c r="C2">
        <v>196.78899999999999</v>
      </c>
      <c r="D2">
        <f t="shared" ref="D2:D65" si="0">(B2-C2)/I2</f>
        <v>285.32147194512072</v>
      </c>
      <c r="E2">
        <v>1</v>
      </c>
      <c r="F2">
        <v>1108.413</v>
      </c>
      <c r="G2">
        <v>221.11</v>
      </c>
      <c r="H2">
        <f t="shared" ref="H2:H65" si="1">F2-G2</f>
        <v>887.303</v>
      </c>
      <c r="I2">
        <f t="shared" ref="I2:I65" si="2">H2/AVERAGE(H:H)</f>
        <v>1.287698389803162</v>
      </c>
      <c r="J2">
        <f>AVERAGE(D2:D151)</f>
        <v>304.47792277355802</v>
      </c>
      <c r="K2">
        <v>0</v>
      </c>
      <c r="L2">
        <f t="shared" ref="L2:L65" si="3">(D2-$J$2)/$J$2</f>
        <v>-6.2915730158485297E-2</v>
      </c>
    </row>
    <row r="3" spans="1:12" x14ac:dyDescent="0.25">
      <c r="A3">
        <v>2</v>
      </c>
      <c r="B3">
        <v>566.774</v>
      </c>
      <c r="C3">
        <v>199.29900000000001</v>
      </c>
      <c r="D3">
        <f t="shared" si="0"/>
        <v>286.41029613675551</v>
      </c>
      <c r="E3">
        <v>2</v>
      </c>
      <c r="F3">
        <v>1108.33</v>
      </c>
      <c r="G3">
        <v>224.239</v>
      </c>
      <c r="H3">
        <f t="shared" si="1"/>
        <v>884.09099999999989</v>
      </c>
      <c r="I3">
        <f t="shared" si="2"/>
        <v>1.2830369751251458</v>
      </c>
      <c r="K3">
        <v>0.2</v>
      </c>
      <c r="L3">
        <f t="shared" si="3"/>
        <v>-5.9339693571935963E-2</v>
      </c>
    </row>
    <row r="4" spans="1:12" x14ac:dyDescent="0.25">
      <c r="A4">
        <v>3</v>
      </c>
      <c r="B4">
        <v>560.44399999999996</v>
      </c>
      <c r="C4">
        <v>198.922</v>
      </c>
      <c r="D4">
        <f t="shared" si="0"/>
        <v>271.99657566405415</v>
      </c>
      <c r="E4">
        <v>3</v>
      </c>
      <c r="F4">
        <v>1140.7159999999999</v>
      </c>
      <c r="G4">
        <v>224.85599999999999</v>
      </c>
      <c r="H4">
        <f t="shared" si="1"/>
        <v>915.8599999999999</v>
      </c>
      <c r="I4">
        <f t="shared" si="2"/>
        <v>1.3291417331904929</v>
      </c>
      <c r="K4">
        <v>0.4</v>
      </c>
      <c r="L4">
        <f t="shared" si="3"/>
        <v>-0.10667882522852219</v>
      </c>
    </row>
    <row r="5" spans="1:12" x14ac:dyDescent="0.25">
      <c r="A5">
        <v>4</v>
      </c>
      <c r="B5">
        <v>556.60199999999998</v>
      </c>
      <c r="C5">
        <v>196.33</v>
      </c>
      <c r="D5">
        <f t="shared" si="0"/>
        <v>280.17070676018494</v>
      </c>
      <c r="E5">
        <v>4</v>
      </c>
      <c r="F5">
        <v>1110.508</v>
      </c>
      <c r="G5">
        <v>224.44300000000001</v>
      </c>
      <c r="H5">
        <f t="shared" si="1"/>
        <v>886.06500000000005</v>
      </c>
      <c r="I5">
        <f t="shared" si="2"/>
        <v>1.2859017424272643</v>
      </c>
      <c r="K5">
        <v>0.6</v>
      </c>
      <c r="L5">
        <f t="shared" si="3"/>
        <v>-7.9832441682316971E-2</v>
      </c>
    </row>
    <row r="6" spans="1:12" x14ac:dyDescent="0.25">
      <c r="A6">
        <v>5</v>
      </c>
      <c r="B6">
        <v>561.28399999999999</v>
      </c>
      <c r="C6">
        <v>198.816</v>
      </c>
      <c r="D6">
        <f t="shared" si="0"/>
        <v>278.23776699677563</v>
      </c>
      <c r="E6">
        <v>5</v>
      </c>
      <c r="F6">
        <v>1122.3330000000001</v>
      </c>
      <c r="G6">
        <v>224.67400000000001</v>
      </c>
      <c r="H6">
        <f t="shared" si="1"/>
        <v>897.65900000000011</v>
      </c>
      <c r="I6">
        <f t="shared" si="2"/>
        <v>1.302727533765035</v>
      </c>
      <c r="K6">
        <v>0.8</v>
      </c>
      <c r="L6">
        <f t="shared" si="3"/>
        <v>-8.6180815796938232E-2</v>
      </c>
    </row>
    <row r="7" spans="1:12" x14ac:dyDescent="0.25">
      <c r="A7">
        <v>6</v>
      </c>
      <c r="B7">
        <v>564.81299999999999</v>
      </c>
      <c r="C7">
        <v>196.221</v>
      </c>
      <c r="D7">
        <f t="shared" si="0"/>
        <v>282.62634380223432</v>
      </c>
      <c r="E7">
        <v>6</v>
      </c>
      <c r="F7">
        <v>1121.943</v>
      </c>
      <c r="G7">
        <v>223.292</v>
      </c>
      <c r="H7">
        <f t="shared" si="1"/>
        <v>898.65099999999995</v>
      </c>
      <c r="I7">
        <f t="shared" si="2"/>
        <v>1.3041671736655926</v>
      </c>
      <c r="K7">
        <v>1</v>
      </c>
      <c r="L7">
        <f t="shared" si="3"/>
        <v>-7.1767367473716148E-2</v>
      </c>
    </row>
    <row r="8" spans="1:12" x14ac:dyDescent="0.25">
      <c r="A8">
        <v>7</v>
      </c>
      <c r="B8">
        <v>564.53399999999999</v>
      </c>
      <c r="C8">
        <v>197.64599999999999</v>
      </c>
      <c r="D8">
        <f t="shared" si="0"/>
        <v>281.75651395295341</v>
      </c>
      <c r="E8">
        <v>7</v>
      </c>
      <c r="F8">
        <v>1119.326</v>
      </c>
      <c r="G8">
        <v>222.06800000000001</v>
      </c>
      <c r="H8">
        <f t="shared" si="1"/>
        <v>897.25800000000004</v>
      </c>
      <c r="I8">
        <f t="shared" si="2"/>
        <v>1.3021455825552326</v>
      </c>
      <c r="K8">
        <v>1.2</v>
      </c>
      <c r="L8">
        <f t="shared" si="3"/>
        <v>-7.4624158670126797E-2</v>
      </c>
    </row>
    <row r="9" spans="1:12" x14ac:dyDescent="0.25">
      <c r="A9">
        <v>8</v>
      </c>
      <c r="B9">
        <v>562.51</v>
      </c>
      <c r="C9">
        <v>198.45400000000001</v>
      </c>
      <c r="D9">
        <f t="shared" si="0"/>
        <v>278.1679505986524</v>
      </c>
      <c r="E9">
        <v>8</v>
      </c>
      <c r="F9">
        <v>1119.595</v>
      </c>
      <c r="G9">
        <v>217.77699999999999</v>
      </c>
      <c r="H9">
        <f t="shared" si="1"/>
        <v>901.81799999999998</v>
      </c>
      <c r="I9">
        <f t="shared" si="2"/>
        <v>1.3087632820981199</v>
      </c>
      <c r="K9">
        <v>1.4</v>
      </c>
      <c r="L9">
        <f t="shared" si="3"/>
        <v>-8.6410114517473574E-2</v>
      </c>
    </row>
    <row r="10" spans="1:12" x14ac:dyDescent="0.25">
      <c r="A10">
        <v>9</v>
      </c>
      <c r="B10">
        <v>560.20100000000002</v>
      </c>
      <c r="C10">
        <v>196.81299999999999</v>
      </c>
      <c r="D10">
        <f t="shared" si="0"/>
        <v>282.1563758074534</v>
      </c>
      <c r="E10">
        <v>9</v>
      </c>
      <c r="F10">
        <v>1112.837</v>
      </c>
      <c r="G10">
        <v>225.398</v>
      </c>
      <c r="H10">
        <f t="shared" si="1"/>
        <v>887.43899999999996</v>
      </c>
      <c r="I10">
        <f t="shared" si="2"/>
        <v>1.2878957597895289</v>
      </c>
      <c r="K10">
        <v>1.6</v>
      </c>
      <c r="L10">
        <f t="shared" si="3"/>
        <v>-7.3310888233776086E-2</v>
      </c>
    </row>
    <row r="11" spans="1:12" x14ac:dyDescent="0.25">
      <c r="A11">
        <v>10</v>
      </c>
      <c r="B11">
        <v>565.62099999999998</v>
      </c>
      <c r="C11">
        <v>199.48500000000001</v>
      </c>
      <c r="D11">
        <f t="shared" si="0"/>
        <v>280.341347772088</v>
      </c>
      <c r="E11">
        <v>10</v>
      </c>
      <c r="F11">
        <v>1123.462</v>
      </c>
      <c r="G11">
        <v>223.523</v>
      </c>
      <c r="H11">
        <f t="shared" si="1"/>
        <v>899.93899999999996</v>
      </c>
      <c r="I11">
        <f t="shared" si="2"/>
        <v>1.3060363835364783</v>
      </c>
      <c r="K11">
        <v>1.8</v>
      </c>
      <c r="L11">
        <f t="shared" si="3"/>
        <v>-7.9272003636928809E-2</v>
      </c>
    </row>
    <row r="12" spans="1:12" x14ac:dyDescent="0.25">
      <c r="A12">
        <v>11</v>
      </c>
      <c r="B12">
        <v>557.43200000000002</v>
      </c>
      <c r="C12">
        <v>197.57300000000001</v>
      </c>
      <c r="D12">
        <f t="shared" si="0"/>
        <v>275.33694691254783</v>
      </c>
      <c r="E12">
        <v>11</v>
      </c>
      <c r="F12">
        <v>1123.6590000000001</v>
      </c>
      <c r="G12">
        <v>223.072</v>
      </c>
      <c r="H12">
        <f t="shared" si="1"/>
        <v>900.5870000000001</v>
      </c>
      <c r="I12">
        <f t="shared" si="2"/>
        <v>1.3069767934715204</v>
      </c>
      <c r="K12">
        <v>2</v>
      </c>
      <c r="L12">
        <f t="shared" si="3"/>
        <v>-9.5708009288681672E-2</v>
      </c>
    </row>
    <row r="13" spans="1:12" x14ac:dyDescent="0.25">
      <c r="A13">
        <v>12</v>
      </c>
      <c r="B13">
        <v>557.09900000000005</v>
      </c>
      <c r="C13">
        <v>195.08500000000001</v>
      </c>
      <c r="D13">
        <f t="shared" si="0"/>
        <v>278.89310475404767</v>
      </c>
      <c r="E13">
        <v>12</v>
      </c>
      <c r="F13">
        <v>1117.4390000000001</v>
      </c>
      <c r="G13">
        <v>223.011</v>
      </c>
      <c r="H13">
        <f t="shared" si="1"/>
        <v>894.42800000000011</v>
      </c>
      <c r="I13">
        <f t="shared" si="2"/>
        <v>1.2980385453389234</v>
      </c>
      <c r="K13">
        <v>2.2000000000000002</v>
      </c>
      <c r="L13">
        <f t="shared" si="3"/>
        <v>-8.4028483203157978E-2</v>
      </c>
    </row>
    <row r="14" spans="1:12" x14ac:dyDescent="0.25">
      <c r="A14">
        <v>13</v>
      </c>
      <c r="B14">
        <v>567.35400000000004</v>
      </c>
      <c r="C14">
        <v>195.852</v>
      </c>
      <c r="D14">
        <f t="shared" si="0"/>
        <v>286.52774761659339</v>
      </c>
      <c r="E14">
        <v>13</v>
      </c>
      <c r="F14">
        <v>1118.212</v>
      </c>
      <c r="G14">
        <v>224.79900000000001</v>
      </c>
      <c r="H14">
        <f t="shared" si="1"/>
        <v>893.41300000000001</v>
      </c>
      <c r="I14">
        <f t="shared" si="2"/>
        <v>1.296565526690671</v>
      </c>
      <c r="K14">
        <v>2.4</v>
      </c>
      <c r="L14">
        <f t="shared" si="3"/>
        <v>-5.8953946458424444E-2</v>
      </c>
    </row>
    <row r="15" spans="1:12" x14ac:dyDescent="0.25">
      <c r="A15">
        <v>14</v>
      </c>
      <c r="B15">
        <v>564.17499999999995</v>
      </c>
      <c r="C15">
        <v>198.34200000000001</v>
      </c>
      <c r="D15">
        <f t="shared" si="0"/>
        <v>282.3254393151646</v>
      </c>
      <c r="E15">
        <v>14</v>
      </c>
      <c r="F15">
        <v>1118.42</v>
      </c>
      <c r="G15">
        <v>225.54499999999999</v>
      </c>
      <c r="H15">
        <f t="shared" si="1"/>
        <v>892.87500000000011</v>
      </c>
      <c r="I15">
        <f t="shared" si="2"/>
        <v>1.2957847542446024</v>
      </c>
      <c r="K15">
        <v>2.6</v>
      </c>
      <c r="L15">
        <f t="shared" si="3"/>
        <v>-7.2755631201768117E-2</v>
      </c>
    </row>
    <row r="16" spans="1:12" x14ac:dyDescent="0.25">
      <c r="A16">
        <v>15</v>
      </c>
      <c r="B16">
        <v>568.59500000000003</v>
      </c>
      <c r="C16">
        <v>196.63800000000001</v>
      </c>
      <c r="D16">
        <f t="shared" si="0"/>
        <v>290.45254802496612</v>
      </c>
      <c r="E16">
        <v>15</v>
      </c>
      <c r="F16">
        <v>1107.6400000000001</v>
      </c>
      <c r="G16">
        <v>225.22</v>
      </c>
      <c r="H16">
        <f t="shared" si="1"/>
        <v>882.42000000000007</v>
      </c>
      <c r="I16">
        <f t="shared" si="2"/>
        <v>1.2806119365426538</v>
      </c>
      <c r="K16">
        <v>2.8</v>
      </c>
      <c r="L16">
        <f t="shared" si="3"/>
        <v>-4.6063683766729625E-2</v>
      </c>
    </row>
    <row r="17" spans="1:12" x14ac:dyDescent="0.25">
      <c r="A17">
        <v>16</v>
      </c>
      <c r="B17">
        <v>564.726</v>
      </c>
      <c r="C17">
        <v>196.93700000000001</v>
      </c>
      <c r="D17">
        <f t="shared" si="0"/>
        <v>286.09131782085029</v>
      </c>
      <c r="E17">
        <v>16</v>
      </c>
      <c r="F17">
        <v>1109.28</v>
      </c>
      <c r="G17">
        <v>223.447</v>
      </c>
      <c r="H17">
        <f t="shared" si="1"/>
        <v>885.83299999999997</v>
      </c>
      <c r="I17">
        <f t="shared" si="2"/>
        <v>1.2855650524505207</v>
      </c>
      <c r="K17">
        <v>3</v>
      </c>
      <c r="L17">
        <f t="shared" si="3"/>
        <v>-6.0387317363505374E-2</v>
      </c>
    </row>
    <row r="18" spans="1:12" x14ac:dyDescent="0.25">
      <c r="A18">
        <v>17</v>
      </c>
      <c r="B18">
        <v>567.85400000000004</v>
      </c>
      <c r="C18">
        <v>198.04599999999999</v>
      </c>
      <c r="D18">
        <f t="shared" si="0"/>
        <v>291.12210718285155</v>
      </c>
      <c r="E18">
        <v>17</v>
      </c>
      <c r="F18">
        <v>1097.9739999999999</v>
      </c>
      <c r="G18">
        <v>222.67</v>
      </c>
      <c r="H18">
        <f t="shared" si="1"/>
        <v>875.30399999999997</v>
      </c>
      <c r="I18">
        <f t="shared" si="2"/>
        <v>1.2702848422559903</v>
      </c>
      <c r="K18">
        <v>3.2</v>
      </c>
      <c r="L18">
        <f t="shared" si="3"/>
        <v>-4.3864643679401565E-2</v>
      </c>
    </row>
    <row r="19" spans="1:12" x14ac:dyDescent="0.25">
      <c r="A19">
        <v>18</v>
      </c>
      <c r="B19">
        <v>572.40300000000002</v>
      </c>
      <c r="C19">
        <v>194.68700000000001</v>
      </c>
      <c r="D19">
        <f t="shared" si="0"/>
        <v>289.31749613628102</v>
      </c>
      <c r="E19">
        <v>18</v>
      </c>
      <c r="F19">
        <v>1117.25</v>
      </c>
      <c r="G19">
        <v>217.65199999999999</v>
      </c>
      <c r="H19">
        <f t="shared" si="1"/>
        <v>899.59799999999996</v>
      </c>
      <c r="I19">
        <f t="shared" si="2"/>
        <v>1.3055415073206615</v>
      </c>
      <c r="K19">
        <v>3.4</v>
      </c>
      <c r="L19">
        <f t="shared" si="3"/>
        <v>-4.9791546458203786E-2</v>
      </c>
    </row>
    <row r="20" spans="1:12" x14ac:dyDescent="0.25">
      <c r="A20">
        <v>19</v>
      </c>
      <c r="B20">
        <v>564.697</v>
      </c>
      <c r="C20">
        <v>200.92699999999999</v>
      </c>
      <c r="D20">
        <f t="shared" si="0"/>
        <v>283.74888595615982</v>
      </c>
      <c r="E20">
        <v>19</v>
      </c>
      <c r="F20">
        <v>1107.068</v>
      </c>
      <c r="G20">
        <v>223.68199999999999</v>
      </c>
      <c r="H20">
        <f t="shared" si="1"/>
        <v>883.38599999999997</v>
      </c>
      <c r="I20">
        <f t="shared" si="2"/>
        <v>1.282013843945818</v>
      </c>
      <c r="K20">
        <v>3.6</v>
      </c>
      <c r="L20">
        <f t="shared" si="3"/>
        <v>-6.8080590633871674E-2</v>
      </c>
    </row>
    <row r="21" spans="1:12" x14ac:dyDescent="0.25">
      <c r="A21">
        <v>20</v>
      </c>
      <c r="B21">
        <v>562.55100000000004</v>
      </c>
      <c r="C21">
        <v>200.55799999999999</v>
      </c>
      <c r="D21">
        <f t="shared" si="0"/>
        <v>279.02011324074567</v>
      </c>
      <c r="E21">
        <v>20</v>
      </c>
      <c r="F21">
        <v>1118.261</v>
      </c>
      <c r="G21">
        <v>224.292</v>
      </c>
      <c r="H21">
        <f t="shared" si="1"/>
        <v>893.96899999999994</v>
      </c>
      <c r="I21">
        <f t="shared" si="2"/>
        <v>1.2973724216349352</v>
      </c>
      <c r="K21">
        <v>3.8</v>
      </c>
      <c r="L21">
        <f t="shared" si="3"/>
        <v>-8.3611347912884534E-2</v>
      </c>
    </row>
    <row r="22" spans="1:12" x14ac:dyDescent="0.25">
      <c r="A22">
        <v>21</v>
      </c>
      <c r="B22">
        <v>574.23800000000006</v>
      </c>
      <c r="C22">
        <v>201.864</v>
      </c>
      <c r="D22">
        <f t="shared" si="0"/>
        <v>283.47901150133549</v>
      </c>
      <c r="E22">
        <v>21</v>
      </c>
      <c r="F22">
        <v>1127.7239999999999</v>
      </c>
      <c r="G22">
        <v>222.583</v>
      </c>
      <c r="H22">
        <f t="shared" si="1"/>
        <v>905.14099999999996</v>
      </c>
      <c r="I22">
        <f t="shared" si="2"/>
        <v>1.3135857855150088</v>
      </c>
      <c r="K22">
        <v>4</v>
      </c>
      <c r="L22">
        <f t="shared" si="3"/>
        <v>-6.8966942105157289E-2</v>
      </c>
    </row>
    <row r="23" spans="1:12" x14ac:dyDescent="0.25">
      <c r="A23">
        <v>22</v>
      </c>
      <c r="B23">
        <v>567.02700000000004</v>
      </c>
      <c r="C23">
        <v>199.86699999999999</v>
      </c>
      <c r="D23">
        <f t="shared" si="0"/>
        <v>291.75239009602808</v>
      </c>
      <c r="E23">
        <v>22</v>
      </c>
      <c r="F23">
        <v>1090.761</v>
      </c>
      <c r="G23">
        <v>223.602</v>
      </c>
      <c r="H23">
        <f t="shared" si="1"/>
        <v>867.15899999999999</v>
      </c>
      <c r="I23">
        <f t="shared" si="2"/>
        <v>1.2584644118224779</v>
      </c>
      <c r="K23">
        <v>4.2</v>
      </c>
      <c r="L23">
        <f t="shared" si="3"/>
        <v>-4.1794598969968642E-2</v>
      </c>
    </row>
    <row r="24" spans="1:12" x14ac:dyDescent="0.25">
      <c r="A24">
        <v>23</v>
      </c>
      <c r="B24">
        <v>565.35199999999998</v>
      </c>
      <c r="C24">
        <v>196.97800000000001</v>
      </c>
      <c r="D24">
        <f t="shared" si="0"/>
        <v>293.6598480315082</v>
      </c>
      <c r="E24">
        <v>23</v>
      </c>
      <c r="F24">
        <v>1085.114</v>
      </c>
      <c r="G24">
        <v>220.739</v>
      </c>
      <c r="H24">
        <f t="shared" si="1"/>
        <v>864.375</v>
      </c>
      <c r="I24">
        <f t="shared" si="2"/>
        <v>1.2544241321015575</v>
      </c>
      <c r="K24">
        <v>4.4000000000000004</v>
      </c>
      <c r="L24">
        <f t="shared" si="3"/>
        <v>-3.5529915087128605E-2</v>
      </c>
    </row>
    <row r="25" spans="1:12" x14ac:dyDescent="0.25">
      <c r="A25">
        <v>24</v>
      </c>
      <c r="B25">
        <v>562.28599999999994</v>
      </c>
      <c r="C25">
        <v>198</v>
      </c>
      <c r="D25">
        <f t="shared" si="0"/>
        <v>281.19360950912142</v>
      </c>
      <c r="E25">
        <v>24</v>
      </c>
      <c r="F25">
        <v>1112.6969999999999</v>
      </c>
      <c r="G25">
        <v>220.01900000000001</v>
      </c>
      <c r="H25">
        <f t="shared" si="1"/>
        <v>892.67799999999988</v>
      </c>
      <c r="I25">
        <f t="shared" si="2"/>
        <v>1.2954988580143503</v>
      </c>
      <c r="K25">
        <v>4.5999999999999996</v>
      </c>
      <c r="L25">
        <f t="shared" si="3"/>
        <v>-7.6472911573799998E-2</v>
      </c>
    </row>
    <row r="26" spans="1:12" x14ac:dyDescent="0.25">
      <c r="A26">
        <v>25</v>
      </c>
      <c r="B26">
        <v>552.57799999999997</v>
      </c>
      <c r="C26">
        <v>195.94900000000001</v>
      </c>
      <c r="D26">
        <f t="shared" si="0"/>
        <v>283.39536667424096</v>
      </c>
      <c r="E26">
        <v>25</v>
      </c>
      <c r="F26">
        <v>1090.6210000000001</v>
      </c>
      <c r="G26">
        <v>223.49600000000001</v>
      </c>
      <c r="H26">
        <f t="shared" si="1"/>
        <v>867.12500000000011</v>
      </c>
      <c r="I26">
        <f t="shared" si="2"/>
        <v>1.2584150693258864</v>
      </c>
      <c r="K26">
        <v>4.8</v>
      </c>
      <c r="L26">
        <f t="shared" si="3"/>
        <v>-6.924165767840014E-2</v>
      </c>
    </row>
    <row r="27" spans="1:12" x14ac:dyDescent="0.25">
      <c r="A27">
        <v>26</v>
      </c>
      <c r="B27">
        <v>564.79100000000005</v>
      </c>
      <c r="C27">
        <v>197.983</v>
      </c>
      <c r="D27">
        <f t="shared" si="0"/>
        <v>291.52580135462028</v>
      </c>
      <c r="E27">
        <v>26</v>
      </c>
      <c r="F27">
        <v>1092.5989999999999</v>
      </c>
      <c r="G27">
        <v>225.59800000000001</v>
      </c>
      <c r="H27">
        <f t="shared" si="1"/>
        <v>867.00099999999998</v>
      </c>
      <c r="I27">
        <f t="shared" si="2"/>
        <v>1.2582351143383166</v>
      </c>
      <c r="K27">
        <v>5</v>
      </c>
      <c r="L27">
        <f t="shared" si="3"/>
        <v>-4.2538786723693933E-2</v>
      </c>
    </row>
    <row r="28" spans="1:12" x14ac:dyDescent="0.25">
      <c r="A28">
        <v>27</v>
      </c>
      <c r="B28">
        <v>564.58500000000004</v>
      </c>
      <c r="C28">
        <v>197.97300000000001</v>
      </c>
      <c r="D28">
        <f t="shared" si="0"/>
        <v>284.42027379930494</v>
      </c>
      <c r="E28">
        <v>27</v>
      </c>
      <c r="F28">
        <v>1114.75</v>
      </c>
      <c r="G28">
        <v>226.56399999999999</v>
      </c>
      <c r="H28">
        <f t="shared" si="1"/>
        <v>888.18600000000004</v>
      </c>
      <c r="I28">
        <f t="shared" si="2"/>
        <v>1.2889798434646467</v>
      </c>
      <c r="K28">
        <v>5.2</v>
      </c>
      <c r="L28">
        <f t="shared" si="3"/>
        <v>-6.5875544576576975E-2</v>
      </c>
    </row>
    <row r="29" spans="1:12" x14ac:dyDescent="0.25">
      <c r="A29">
        <v>28</v>
      </c>
      <c r="B29">
        <v>566.45600000000002</v>
      </c>
      <c r="C29">
        <v>198.85400000000001</v>
      </c>
      <c r="D29">
        <f t="shared" si="0"/>
        <v>285.232319268943</v>
      </c>
      <c r="E29">
        <v>28</v>
      </c>
      <c r="F29">
        <v>1108.8219999999999</v>
      </c>
      <c r="G29">
        <v>220.773</v>
      </c>
      <c r="H29">
        <f t="shared" si="1"/>
        <v>888.04899999999986</v>
      </c>
      <c r="I29">
        <f t="shared" si="2"/>
        <v>1.2887810222283798</v>
      </c>
      <c r="K29">
        <v>5.4</v>
      </c>
      <c r="L29">
        <f t="shared" si="3"/>
        <v>-6.3208535217602904E-2</v>
      </c>
    </row>
    <row r="30" spans="1:12" x14ac:dyDescent="0.25">
      <c r="A30">
        <v>29</v>
      </c>
      <c r="B30">
        <v>589.63599999999997</v>
      </c>
      <c r="C30">
        <v>197.85</v>
      </c>
      <c r="D30">
        <f t="shared" si="0"/>
        <v>309.73087963442816</v>
      </c>
      <c r="E30">
        <v>29</v>
      </c>
      <c r="F30">
        <v>1091.663</v>
      </c>
      <c r="G30">
        <v>220.053</v>
      </c>
      <c r="H30">
        <f t="shared" si="1"/>
        <v>871.61</v>
      </c>
      <c r="I30">
        <f t="shared" si="2"/>
        <v>1.2649239251262918</v>
      </c>
      <c r="K30">
        <v>5.6</v>
      </c>
      <c r="L30">
        <f t="shared" si="3"/>
        <v>1.7252340705098665E-2</v>
      </c>
    </row>
    <row r="31" spans="1:12" x14ac:dyDescent="0.25">
      <c r="A31">
        <v>30</v>
      </c>
      <c r="B31">
        <v>611.79899999999998</v>
      </c>
      <c r="C31">
        <v>200.54900000000001</v>
      </c>
      <c r="D31">
        <f t="shared" si="0"/>
        <v>319.04968337762563</v>
      </c>
      <c r="E31">
        <v>30</v>
      </c>
      <c r="F31">
        <v>1108.5</v>
      </c>
      <c r="G31">
        <v>220.31100000000001</v>
      </c>
      <c r="H31">
        <f t="shared" si="1"/>
        <v>888.18899999999996</v>
      </c>
      <c r="I31">
        <f t="shared" si="2"/>
        <v>1.2889841972143459</v>
      </c>
      <c r="K31">
        <v>5.8</v>
      </c>
      <c r="L31">
        <f t="shared" si="3"/>
        <v>4.785818449932315E-2</v>
      </c>
    </row>
    <row r="32" spans="1:12" x14ac:dyDescent="0.25">
      <c r="A32">
        <v>31</v>
      </c>
      <c r="B32">
        <v>605.66</v>
      </c>
      <c r="C32">
        <v>196.32499999999999</v>
      </c>
      <c r="D32">
        <f t="shared" si="0"/>
        <v>321.92833519918213</v>
      </c>
      <c r="E32">
        <v>31</v>
      </c>
      <c r="F32">
        <v>1100.125</v>
      </c>
      <c r="G32">
        <v>223.977</v>
      </c>
      <c r="H32">
        <f t="shared" si="1"/>
        <v>876.14800000000002</v>
      </c>
      <c r="I32">
        <f t="shared" si="2"/>
        <v>1.2715096971713844</v>
      </c>
      <c r="K32">
        <v>6</v>
      </c>
      <c r="L32">
        <f t="shared" si="3"/>
        <v>5.7312570536032198E-2</v>
      </c>
    </row>
    <row r="33" spans="1:12" x14ac:dyDescent="0.25">
      <c r="A33">
        <v>32</v>
      </c>
      <c r="B33">
        <v>617.64800000000002</v>
      </c>
      <c r="C33">
        <v>199.16</v>
      </c>
      <c r="D33">
        <f t="shared" si="0"/>
        <v>324.64156519362052</v>
      </c>
      <c r="E33">
        <v>32</v>
      </c>
      <c r="F33">
        <v>1109.617</v>
      </c>
      <c r="G33">
        <v>221.364</v>
      </c>
      <c r="H33">
        <f t="shared" si="1"/>
        <v>888.25299999999993</v>
      </c>
      <c r="I33">
        <f t="shared" si="2"/>
        <v>1.2890770772079301</v>
      </c>
      <c r="K33">
        <v>6.2</v>
      </c>
      <c r="L33">
        <f t="shared" si="3"/>
        <v>6.6223659950078936E-2</v>
      </c>
    </row>
    <row r="34" spans="1:12" x14ac:dyDescent="0.25">
      <c r="A34">
        <v>33</v>
      </c>
      <c r="B34">
        <v>610.25199999999995</v>
      </c>
      <c r="C34">
        <v>199.262</v>
      </c>
      <c r="D34">
        <f t="shared" si="0"/>
        <v>316.96762837987768</v>
      </c>
      <c r="E34">
        <v>33</v>
      </c>
      <c r="F34">
        <v>1117.8219999999999</v>
      </c>
      <c r="G34">
        <v>224.364</v>
      </c>
      <c r="H34">
        <f t="shared" si="1"/>
        <v>893.45799999999986</v>
      </c>
      <c r="I34">
        <f t="shared" si="2"/>
        <v>1.2966308329361598</v>
      </c>
      <c r="K34">
        <v>6.4</v>
      </c>
      <c r="L34">
        <f t="shared" si="3"/>
        <v>4.1020069673847338E-2</v>
      </c>
    </row>
    <row r="35" spans="1:12" x14ac:dyDescent="0.25">
      <c r="A35">
        <v>34</v>
      </c>
      <c r="B35">
        <v>612.5</v>
      </c>
      <c r="C35">
        <v>199.54900000000001</v>
      </c>
      <c r="D35">
        <f t="shared" si="0"/>
        <v>325.20536141208464</v>
      </c>
      <c r="E35">
        <v>34</v>
      </c>
      <c r="F35">
        <v>1099.818</v>
      </c>
      <c r="G35">
        <v>224.83699999999999</v>
      </c>
      <c r="H35">
        <f t="shared" si="1"/>
        <v>874.98099999999999</v>
      </c>
      <c r="I35">
        <f t="shared" si="2"/>
        <v>1.2698160885383691</v>
      </c>
      <c r="K35">
        <v>6.6</v>
      </c>
      <c r="L35">
        <f t="shared" si="3"/>
        <v>6.8075341718426455E-2</v>
      </c>
    </row>
    <row r="36" spans="1:12" x14ac:dyDescent="0.25">
      <c r="A36">
        <v>35</v>
      </c>
      <c r="B36">
        <v>610.01199999999994</v>
      </c>
      <c r="C36">
        <v>199.828</v>
      </c>
      <c r="D36">
        <f t="shared" si="0"/>
        <v>320.11883187349258</v>
      </c>
      <c r="E36">
        <v>35</v>
      </c>
      <c r="F36">
        <v>1104.1969999999999</v>
      </c>
      <c r="G36">
        <v>221.26900000000001</v>
      </c>
      <c r="H36">
        <f t="shared" si="1"/>
        <v>882.92799999999988</v>
      </c>
      <c r="I36">
        <f t="shared" si="2"/>
        <v>1.2813491714917296</v>
      </c>
      <c r="K36">
        <v>6.8</v>
      </c>
      <c r="L36">
        <f t="shared" si="3"/>
        <v>5.1369599994173613E-2</v>
      </c>
    </row>
    <row r="37" spans="1:12" x14ac:dyDescent="0.25">
      <c r="A37">
        <v>36</v>
      </c>
      <c r="B37">
        <v>597.17499999999995</v>
      </c>
      <c r="C37">
        <v>197.58</v>
      </c>
      <c r="D37">
        <f t="shared" si="0"/>
        <v>316.66951609517133</v>
      </c>
      <c r="E37">
        <v>36</v>
      </c>
      <c r="F37">
        <v>1089.326</v>
      </c>
      <c r="G37">
        <v>219.822</v>
      </c>
      <c r="H37">
        <f t="shared" si="1"/>
        <v>869.50400000000002</v>
      </c>
      <c r="I37">
        <f t="shared" si="2"/>
        <v>1.2618675928374057</v>
      </c>
      <c r="K37">
        <v>7</v>
      </c>
      <c r="L37">
        <f t="shared" si="3"/>
        <v>4.004097640497984E-2</v>
      </c>
    </row>
    <row r="38" spans="1:12" x14ac:dyDescent="0.25">
      <c r="A38">
        <v>37</v>
      </c>
      <c r="B38">
        <v>601.26700000000005</v>
      </c>
      <c r="C38">
        <v>198.33699999999999</v>
      </c>
      <c r="D38">
        <f t="shared" si="0"/>
        <v>311.86850332233092</v>
      </c>
      <c r="E38">
        <v>37</v>
      </c>
      <c r="F38">
        <v>1113.7349999999999</v>
      </c>
      <c r="G38">
        <v>223.477</v>
      </c>
      <c r="H38">
        <f t="shared" si="1"/>
        <v>890.25799999999992</v>
      </c>
      <c r="I38">
        <f t="shared" si="2"/>
        <v>1.2919868332569409</v>
      </c>
      <c r="K38">
        <v>7.2</v>
      </c>
      <c r="L38">
        <f t="shared" si="3"/>
        <v>2.4272960356043021E-2</v>
      </c>
    </row>
    <row r="39" spans="1:12" x14ac:dyDescent="0.25">
      <c r="A39">
        <v>38</v>
      </c>
      <c r="B39">
        <v>595.37900000000002</v>
      </c>
      <c r="C39">
        <v>199.75</v>
      </c>
      <c r="D39">
        <f t="shared" si="0"/>
        <v>309.74304126866167</v>
      </c>
      <c r="E39">
        <v>38</v>
      </c>
      <c r="F39">
        <v>1100.076</v>
      </c>
      <c r="G39">
        <v>219.95099999999999</v>
      </c>
      <c r="H39">
        <f t="shared" si="1"/>
        <v>880.125</v>
      </c>
      <c r="I39">
        <f t="shared" si="2"/>
        <v>1.2772813180227138</v>
      </c>
      <c r="K39">
        <v>7.4</v>
      </c>
      <c r="L39">
        <f t="shared" si="3"/>
        <v>1.7292283286559823E-2</v>
      </c>
    </row>
    <row r="40" spans="1:12" x14ac:dyDescent="0.25">
      <c r="A40">
        <v>39</v>
      </c>
      <c r="B40">
        <v>596.88300000000004</v>
      </c>
      <c r="C40">
        <v>200.28399999999999</v>
      </c>
      <c r="D40">
        <f t="shared" si="0"/>
        <v>305.62018325324345</v>
      </c>
      <c r="E40">
        <v>39</v>
      </c>
      <c r="F40">
        <v>1116.174</v>
      </c>
      <c r="G40">
        <v>221.989</v>
      </c>
      <c r="H40">
        <f t="shared" si="1"/>
        <v>894.18499999999995</v>
      </c>
      <c r="I40">
        <f t="shared" si="2"/>
        <v>1.2976858916132825</v>
      </c>
      <c r="K40">
        <v>7.6</v>
      </c>
      <c r="L40">
        <f t="shared" si="3"/>
        <v>3.7515379416685614E-3</v>
      </c>
    </row>
    <row r="41" spans="1:12" x14ac:dyDescent="0.25">
      <c r="A41">
        <v>40</v>
      </c>
      <c r="B41">
        <v>604.58699999999999</v>
      </c>
      <c r="C41">
        <v>198.422</v>
      </c>
      <c r="D41">
        <f t="shared" si="0"/>
        <v>318.48104461387641</v>
      </c>
      <c r="E41">
        <v>40</v>
      </c>
      <c r="F41">
        <v>1098.2919999999999</v>
      </c>
      <c r="G41">
        <v>219.51900000000001</v>
      </c>
      <c r="H41">
        <f t="shared" si="1"/>
        <v>878.77299999999991</v>
      </c>
      <c r="I41">
        <f t="shared" si="2"/>
        <v>1.2753192281582435</v>
      </c>
      <c r="K41">
        <v>7.8</v>
      </c>
      <c r="L41">
        <f t="shared" si="3"/>
        <v>4.5990598309265884E-2</v>
      </c>
    </row>
    <row r="42" spans="1:12" x14ac:dyDescent="0.25">
      <c r="A42">
        <v>41</v>
      </c>
      <c r="B42">
        <v>592.60699999999997</v>
      </c>
      <c r="C42">
        <v>198.30099999999999</v>
      </c>
      <c r="D42">
        <f t="shared" si="0"/>
        <v>307.88831096793996</v>
      </c>
      <c r="E42">
        <v>41</v>
      </c>
      <c r="F42">
        <v>1105.5039999999999</v>
      </c>
      <c r="G42">
        <v>223.03800000000001</v>
      </c>
      <c r="H42">
        <f t="shared" si="1"/>
        <v>882.46599999999989</v>
      </c>
      <c r="I42">
        <f t="shared" si="2"/>
        <v>1.2806786940380424</v>
      </c>
      <c r="K42">
        <v>8</v>
      </c>
      <c r="L42">
        <f t="shared" si="3"/>
        <v>1.1200773321480726E-2</v>
      </c>
    </row>
    <row r="43" spans="1:12" x14ac:dyDescent="0.25">
      <c r="A43">
        <v>42</v>
      </c>
      <c r="B43">
        <v>600.23099999999999</v>
      </c>
      <c r="C43">
        <v>197.68700000000001</v>
      </c>
      <c r="D43">
        <f t="shared" si="0"/>
        <v>312.71556174644184</v>
      </c>
      <c r="E43">
        <v>42</v>
      </c>
      <c r="F43">
        <v>1107.288</v>
      </c>
      <c r="G43">
        <v>220.292</v>
      </c>
      <c r="H43">
        <f t="shared" si="1"/>
        <v>886.99599999999998</v>
      </c>
      <c r="I43">
        <f t="shared" si="2"/>
        <v>1.2872528560839369</v>
      </c>
      <c r="K43">
        <v>8.1999999999999993</v>
      </c>
      <c r="L43">
        <f t="shared" si="3"/>
        <v>2.7054963124568458E-2</v>
      </c>
    </row>
    <row r="44" spans="1:12" x14ac:dyDescent="0.25">
      <c r="A44">
        <v>43</v>
      </c>
      <c r="B44">
        <v>597.79600000000005</v>
      </c>
      <c r="C44">
        <v>200.20400000000001</v>
      </c>
      <c r="D44">
        <f t="shared" si="0"/>
        <v>314.22246027926099</v>
      </c>
      <c r="E44">
        <v>43</v>
      </c>
      <c r="F44">
        <v>1093.557</v>
      </c>
      <c r="G44">
        <v>221.67400000000001</v>
      </c>
      <c r="H44">
        <f t="shared" si="1"/>
        <v>871.88300000000004</v>
      </c>
      <c r="I44">
        <f t="shared" si="2"/>
        <v>1.2653201163489252</v>
      </c>
      <c r="K44">
        <v>8.4</v>
      </c>
      <c r="L44">
        <f t="shared" si="3"/>
        <v>3.200408560639726E-2</v>
      </c>
    </row>
    <row r="45" spans="1:12" x14ac:dyDescent="0.25">
      <c r="A45">
        <v>44</v>
      </c>
      <c r="B45">
        <v>596.495</v>
      </c>
      <c r="C45">
        <v>199.405</v>
      </c>
      <c r="D45">
        <f t="shared" si="0"/>
        <v>318.365597314995</v>
      </c>
      <c r="E45">
        <v>44</v>
      </c>
      <c r="F45">
        <v>1081.8140000000001</v>
      </c>
      <c r="G45">
        <v>222.364</v>
      </c>
      <c r="H45">
        <f t="shared" si="1"/>
        <v>859.45</v>
      </c>
      <c r="I45">
        <f t="shared" si="2"/>
        <v>1.2472767263452593</v>
      </c>
      <c r="K45">
        <v>8.6</v>
      </c>
      <c r="L45">
        <f t="shared" si="3"/>
        <v>4.5611433548058335E-2</v>
      </c>
    </row>
    <row r="46" spans="1:12" x14ac:dyDescent="0.25">
      <c r="A46">
        <v>45</v>
      </c>
      <c r="B46">
        <v>593.90800000000002</v>
      </c>
      <c r="C46">
        <v>195.80799999999999</v>
      </c>
      <c r="D46">
        <f t="shared" si="0"/>
        <v>300.32786185267122</v>
      </c>
      <c r="E46">
        <v>45</v>
      </c>
      <c r="F46">
        <v>1134.8140000000001</v>
      </c>
      <c r="G46">
        <v>221.428</v>
      </c>
      <c r="H46">
        <f t="shared" si="1"/>
        <v>913.38600000000008</v>
      </c>
      <c r="I46">
        <f t="shared" si="2"/>
        <v>1.3255513409384969</v>
      </c>
      <c r="K46">
        <v>8.8000000000000007</v>
      </c>
      <c r="L46">
        <f t="shared" si="3"/>
        <v>-1.3630088129487225E-2</v>
      </c>
    </row>
    <row r="47" spans="1:12" x14ac:dyDescent="0.25">
      <c r="A47">
        <v>46</v>
      </c>
      <c r="B47">
        <v>594.5</v>
      </c>
      <c r="C47">
        <v>198.57499999999999</v>
      </c>
      <c r="D47">
        <f t="shared" si="0"/>
        <v>314.54504571153529</v>
      </c>
      <c r="E47">
        <v>46</v>
      </c>
      <c r="F47">
        <v>1089.8710000000001</v>
      </c>
      <c r="G47">
        <v>222.53399999999999</v>
      </c>
      <c r="H47">
        <f t="shared" si="1"/>
        <v>867.3370000000001</v>
      </c>
      <c r="I47">
        <f t="shared" si="2"/>
        <v>1.2587227343046348</v>
      </c>
      <c r="K47">
        <v>9</v>
      </c>
      <c r="L47">
        <f t="shared" si="3"/>
        <v>3.3063556287672956E-2</v>
      </c>
    </row>
    <row r="48" spans="1:12" x14ac:dyDescent="0.25">
      <c r="A48">
        <v>47</v>
      </c>
      <c r="B48">
        <v>594.29399999999998</v>
      </c>
      <c r="C48">
        <v>196.27199999999999</v>
      </c>
      <c r="D48">
        <f t="shared" si="0"/>
        <v>313.03389601253866</v>
      </c>
      <c r="E48">
        <v>47</v>
      </c>
      <c r="F48">
        <v>1098.943</v>
      </c>
      <c r="G48">
        <v>222.803</v>
      </c>
      <c r="H48">
        <f t="shared" si="1"/>
        <v>876.14</v>
      </c>
      <c r="I48">
        <f t="shared" si="2"/>
        <v>1.2714980871721864</v>
      </c>
      <c r="K48">
        <v>9.1999999999999993</v>
      </c>
      <c r="L48">
        <f t="shared" si="3"/>
        <v>2.8100471656671698E-2</v>
      </c>
    </row>
    <row r="49" spans="1:12" x14ac:dyDescent="0.25">
      <c r="A49">
        <v>48</v>
      </c>
      <c r="B49">
        <v>588.06100000000004</v>
      </c>
      <c r="C49">
        <v>199.898</v>
      </c>
      <c r="D49">
        <f t="shared" si="0"/>
        <v>297.56497510628782</v>
      </c>
      <c r="E49">
        <v>48</v>
      </c>
      <c r="F49">
        <v>1126.068</v>
      </c>
      <c r="G49">
        <v>227.21199999999999</v>
      </c>
      <c r="H49">
        <f t="shared" si="1"/>
        <v>898.85599999999999</v>
      </c>
      <c r="I49">
        <f t="shared" si="2"/>
        <v>1.3044646798950426</v>
      </c>
      <c r="K49">
        <v>9.4</v>
      </c>
      <c r="L49">
        <f t="shared" si="3"/>
        <v>-2.2704265729017736E-2</v>
      </c>
    </row>
    <row r="50" spans="1:12" x14ac:dyDescent="0.25">
      <c r="A50">
        <v>49</v>
      </c>
      <c r="B50">
        <v>586.66700000000003</v>
      </c>
      <c r="C50">
        <v>199.06100000000001</v>
      </c>
      <c r="D50">
        <f t="shared" si="0"/>
        <v>303.39140954660064</v>
      </c>
      <c r="E50">
        <v>49</v>
      </c>
      <c r="F50">
        <v>1103.481</v>
      </c>
      <c r="G50">
        <v>223.15199999999999</v>
      </c>
      <c r="H50">
        <f t="shared" si="1"/>
        <v>880.32899999999995</v>
      </c>
      <c r="I50">
        <f t="shared" si="2"/>
        <v>1.2775773730022639</v>
      </c>
      <c r="K50">
        <v>9.6</v>
      </c>
      <c r="L50">
        <f t="shared" si="3"/>
        <v>-3.5684466612885602E-3</v>
      </c>
    </row>
    <row r="51" spans="1:12" x14ac:dyDescent="0.25">
      <c r="A51">
        <v>50</v>
      </c>
      <c r="B51">
        <v>582.95399999999995</v>
      </c>
      <c r="C51">
        <v>198.05099999999999</v>
      </c>
      <c r="D51">
        <f t="shared" si="0"/>
        <v>306.85664737556624</v>
      </c>
      <c r="E51">
        <v>50</v>
      </c>
      <c r="F51">
        <v>1080.25</v>
      </c>
      <c r="G51">
        <v>215.93199999999999</v>
      </c>
      <c r="H51">
        <f t="shared" si="1"/>
        <v>864.31799999999998</v>
      </c>
      <c r="I51">
        <f t="shared" si="2"/>
        <v>1.2543414108572712</v>
      </c>
      <c r="K51">
        <v>9.8000000000000007</v>
      </c>
      <c r="L51">
        <f t="shared" si="3"/>
        <v>7.8124698839898829E-3</v>
      </c>
    </row>
    <row r="52" spans="1:12" x14ac:dyDescent="0.25">
      <c r="A52">
        <v>51</v>
      </c>
      <c r="B52">
        <v>588.11199999999997</v>
      </c>
      <c r="C52">
        <v>198.745</v>
      </c>
      <c r="D52">
        <f t="shared" si="0"/>
        <v>308.44594211452613</v>
      </c>
      <c r="E52">
        <v>51</v>
      </c>
      <c r="F52">
        <v>1092.992</v>
      </c>
      <c r="G52">
        <v>223.155</v>
      </c>
      <c r="H52">
        <f t="shared" si="1"/>
        <v>869.83699999999999</v>
      </c>
      <c r="I52">
        <f t="shared" si="2"/>
        <v>1.2623508590540244</v>
      </c>
      <c r="K52">
        <v>10</v>
      </c>
      <c r="L52">
        <f t="shared" si="3"/>
        <v>1.3032207080311537E-2</v>
      </c>
    </row>
    <row r="53" spans="1:12" x14ac:dyDescent="0.25">
      <c r="A53">
        <v>52</v>
      </c>
      <c r="B53">
        <v>584.98099999999999</v>
      </c>
      <c r="C53">
        <v>195.19200000000001</v>
      </c>
      <c r="D53">
        <f t="shared" si="0"/>
        <v>309.58388432433435</v>
      </c>
      <c r="E53">
        <v>52</v>
      </c>
      <c r="F53">
        <v>1090.492</v>
      </c>
      <c r="G53">
        <v>222.91300000000001</v>
      </c>
      <c r="H53">
        <f t="shared" si="1"/>
        <v>867.57899999999995</v>
      </c>
      <c r="I53">
        <f t="shared" si="2"/>
        <v>1.2590739367803754</v>
      </c>
      <c r="K53">
        <v>10.199999999999999</v>
      </c>
      <c r="L53">
        <f t="shared" si="3"/>
        <v>1.6769562483430568E-2</v>
      </c>
    </row>
    <row r="54" spans="1:12" x14ac:dyDescent="0.25">
      <c r="A54">
        <v>53</v>
      </c>
      <c r="B54">
        <v>586.85900000000004</v>
      </c>
      <c r="C54">
        <v>199.89099999999999</v>
      </c>
      <c r="D54">
        <f t="shared" si="0"/>
        <v>305.93529292820068</v>
      </c>
      <c r="E54">
        <v>53</v>
      </c>
      <c r="F54">
        <v>1090.739</v>
      </c>
      <c r="G54">
        <v>219.167</v>
      </c>
      <c r="H54">
        <f t="shared" si="1"/>
        <v>871.572</v>
      </c>
      <c r="I54">
        <f t="shared" si="2"/>
        <v>1.2648687776301011</v>
      </c>
      <c r="K54">
        <v>10.4</v>
      </c>
      <c r="L54">
        <f t="shared" si="3"/>
        <v>4.7864559156445474E-3</v>
      </c>
    </row>
    <row r="55" spans="1:12" x14ac:dyDescent="0.25">
      <c r="A55">
        <v>54</v>
      </c>
      <c r="B55">
        <v>573.86199999999997</v>
      </c>
      <c r="C55">
        <v>196.898</v>
      </c>
      <c r="D55">
        <f t="shared" si="0"/>
        <v>300.53647015762289</v>
      </c>
      <c r="E55">
        <v>54</v>
      </c>
      <c r="F55">
        <v>1089.4359999999999</v>
      </c>
      <c r="G55">
        <v>225.14400000000001</v>
      </c>
      <c r="H55">
        <f t="shared" si="1"/>
        <v>864.29199999999992</v>
      </c>
      <c r="I55">
        <f t="shared" si="2"/>
        <v>1.2543036783598775</v>
      </c>
      <c r="K55">
        <v>10.6</v>
      </c>
      <c r="L55">
        <f t="shared" si="3"/>
        <v>-1.2944953709719095E-2</v>
      </c>
    </row>
    <row r="56" spans="1:12" x14ac:dyDescent="0.25">
      <c r="A56">
        <v>55</v>
      </c>
      <c r="B56">
        <v>578.93399999999997</v>
      </c>
      <c r="C56">
        <v>201.964</v>
      </c>
      <c r="D56">
        <f t="shared" si="0"/>
        <v>309.08506919040173</v>
      </c>
      <c r="E56">
        <v>55</v>
      </c>
      <c r="F56">
        <v>1061.617</v>
      </c>
      <c r="G56">
        <v>221.21600000000001</v>
      </c>
      <c r="H56">
        <f t="shared" si="1"/>
        <v>840.40099999999995</v>
      </c>
      <c r="I56">
        <f t="shared" si="2"/>
        <v>1.2196318670048081</v>
      </c>
      <c r="K56">
        <v>10.8</v>
      </c>
      <c r="L56">
        <f t="shared" si="3"/>
        <v>1.5131298765034159E-2</v>
      </c>
    </row>
    <row r="57" spans="1:12" x14ac:dyDescent="0.25">
      <c r="A57">
        <v>56</v>
      </c>
      <c r="B57">
        <v>577.86400000000003</v>
      </c>
      <c r="C57">
        <v>195.61699999999999</v>
      </c>
      <c r="D57">
        <f t="shared" si="0"/>
        <v>304.8139663356618</v>
      </c>
      <c r="E57">
        <v>56</v>
      </c>
      <c r="F57">
        <v>1087.3710000000001</v>
      </c>
      <c r="G57">
        <v>223.26499999999999</v>
      </c>
      <c r="H57">
        <f t="shared" si="1"/>
        <v>864.10600000000011</v>
      </c>
      <c r="I57">
        <f t="shared" si="2"/>
        <v>1.2540337458785233</v>
      </c>
      <c r="K57">
        <v>11</v>
      </c>
      <c r="L57">
        <f t="shared" si="3"/>
        <v>1.1036713566707423E-3</v>
      </c>
    </row>
    <row r="58" spans="1:12" x14ac:dyDescent="0.25">
      <c r="A58">
        <v>57</v>
      </c>
      <c r="B58">
        <v>569.83000000000004</v>
      </c>
      <c r="C58">
        <v>195.33</v>
      </c>
      <c r="D58">
        <f t="shared" si="0"/>
        <v>298.78429236856965</v>
      </c>
      <c r="E58">
        <v>57</v>
      </c>
      <c r="F58">
        <v>1089.557</v>
      </c>
      <c r="G58">
        <v>225.87899999999999</v>
      </c>
      <c r="H58">
        <f t="shared" si="1"/>
        <v>863.678</v>
      </c>
      <c r="I58">
        <f t="shared" si="2"/>
        <v>1.2534126109214274</v>
      </c>
      <c r="K58">
        <v>11.2</v>
      </c>
      <c r="L58">
        <f t="shared" si="3"/>
        <v>-1.8699649396986838E-2</v>
      </c>
    </row>
    <row r="59" spans="1:12" x14ac:dyDescent="0.25">
      <c r="A59">
        <v>58</v>
      </c>
      <c r="B59">
        <v>576.08699999999999</v>
      </c>
      <c r="C59">
        <v>200.267</v>
      </c>
      <c r="D59">
        <f t="shared" si="0"/>
        <v>303.07280270141189</v>
      </c>
      <c r="E59">
        <v>58</v>
      </c>
      <c r="F59">
        <v>1076.4659999999999</v>
      </c>
      <c r="G59">
        <v>222.00800000000001</v>
      </c>
      <c r="H59">
        <f t="shared" si="1"/>
        <v>854.45799999999986</v>
      </c>
      <c r="I59">
        <f t="shared" si="2"/>
        <v>1.2400320868456773</v>
      </c>
      <c r="K59">
        <v>11.4</v>
      </c>
      <c r="L59">
        <f t="shared" si="3"/>
        <v>-4.6148504277307772E-3</v>
      </c>
    </row>
    <row r="60" spans="1:12" x14ac:dyDescent="0.25">
      <c r="A60">
        <v>59</v>
      </c>
      <c r="B60">
        <v>588.01900000000001</v>
      </c>
      <c r="C60">
        <v>199.566</v>
      </c>
      <c r="D60">
        <f t="shared" si="0"/>
        <v>311.96723894248458</v>
      </c>
      <c r="E60">
        <v>59</v>
      </c>
      <c r="F60">
        <v>1082.6590000000001</v>
      </c>
      <c r="G60">
        <v>224.65899999999999</v>
      </c>
      <c r="H60">
        <f t="shared" si="1"/>
        <v>858.00000000000011</v>
      </c>
      <c r="I60">
        <f t="shared" si="2"/>
        <v>1.2451724139906133</v>
      </c>
      <c r="K60">
        <v>11.6</v>
      </c>
      <c r="L60">
        <f t="shared" si="3"/>
        <v>2.4597238777461089E-2</v>
      </c>
    </row>
    <row r="61" spans="1:12" x14ac:dyDescent="0.25">
      <c r="A61">
        <v>60</v>
      </c>
      <c r="B61">
        <v>586.73500000000001</v>
      </c>
      <c r="C61">
        <v>200.595</v>
      </c>
      <c r="D61">
        <f t="shared" si="0"/>
        <v>298.58993970718154</v>
      </c>
      <c r="E61">
        <v>60</v>
      </c>
      <c r="F61">
        <v>1115.0640000000001</v>
      </c>
      <c r="G61">
        <v>223.96199999999999</v>
      </c>
      <c r="H61">
        <f t="shared" si="1"/>
        <v>891.10200000000009</v>
      </c>
      <c r="I61">
        <f t="shared" si="2"/>
        <v>1.293211688172335</v>
      </c>
      <c r="K61">
        <v>11.8</v>
      </c>
      <c r="L61">
        <f t="shared" si="3"/>
        <v>-1.9337963858730753E-2</v>
      </c>
    </row>
    <row r="62" spans="1:12" x14ac:dyDescent="0.25">
      <c r="A62">
        <v>61</v>
      </c>
      <c r="B62">
        <v>579.66499999999996</v>
      </c>
      <c r="C62">
        <v>196.29900000000001</v>
      </c>
      <c r="D62">
        <f t="shared" si="0"/>
        <v>308.06533574101633</v>
      </c>
      <c r="E62">
        <v>61</v>
      </c>
      <c r="F62">
        <v>1081.1859999999999</v>
      </c>
      <c r="G62">
        <v>223.697</v>
      </c>
      <c r="H62">
        <f t="shared" si="1"/>
        <v>857.48899999999992</v>
      </c>
      <c r="I62">
        <f t="shared" si="2"/>
        <v>1.2444308252918377</v>
      </c>
      <c r="K62">
        <v>12</v>
      </c>
      <c r="L62">
        <f t="shared" si="3"/>
        <v>1.1782177619906733E-2</v>
      </c>
    </row>
    <row r="63" spans="1:12" x14ac:dyDescent="0.25">
      <c r="A63">
        <v>62</v>
      </c>
      <c r="B63">
        <v>577.42499999999995</v>
      </c>
      <c r="C63">
        <v>199.905</v>
      </c>
      <c r="D63">
        <f t="shared" si="0"/>
        <v>309.92952137487396</v>
      </c>
      <c r="E63">
        <v>62</v>
      </c>
      <c r="F63">
        <v>1061.7729999999999</v>
      </c>
      <c r="G63">
        <v>222.43899999999999</v>
      </c>
      <c r="H63">
        <f t="shared" si="1"/>
        <v>839.33399999999995</v>
      </c>
      <c r="I63">
        <f t="shared" si="2"/>
        <v>1.2180833833617684</v>
      </c>
      <c r="K63">
        <v>12.2</v>
      </c>
      <c r="L63">
        <f t="shared" si="3"/>
        <v>1.7904741833680734E-2</v>
      </c>
    </row>
    <row r="64" spans="1:12" x14ac:dyDescent="0.25">
      <c r="A64">
        <v>63</v>
      </c>
      <c r="B64">
        <v>569.58699999999999</v>
      </c>
      <c r="C64">
        <v>197.053</v>
      </c>
      <c r="D64">
        <f t="shared" si="0"/>
        <v>295.12181537217964</v>
      </c>
      <c r="E64">
        <v>63</v>
      </c>
      <c r="F64">
        <v>1089.4580000000001</v>
      </c>
      <c r="G64">
        <v>219.65199999999999</v>
      </c>
      <c r="H64">
        <f t="shared" si="1"/>
        <v>869.80600000000004</v>
      </c>
      <c r="I64">
        <f t="shared" si="2"/>
        <v>1.2623058703071321</v>
      </c>
      <c r="K64">
        <v>12.4</v>
      </c>
      <c r="L64">
        <f t="shared" si="3"/>
        <v>-3.0728360585724871E-2</v>
      </c>
    </row>
    <row r="65" spans="1:12" x14ac:dyDescent="0.25">
      <c r="A65">
        <v>64</v>
      </c>
      <c r="B65">
        <v>571.85199999999998</v>
      </c>
      <c r="C65">
        <v>195.357</v>
      </c>
      <c r="D65">
        <f t="shared" si="0"/>
        <v>305.56074118350188</v>
      </c>
      <c r="E65">
        <v>64</v>
      </c>
      <c r="F65">
        <v>1069.8979999999999</v>
      </c>
      <c r="G65">
        <v>220.875</v>
      </c>
      <c r="H65">
        <f t="shared" si="1"/>
        <v>849.02299999999991</v>
      </c>
      <c r="I65">
        <f t="shared" si="2"/>
        <v>1.2321445436405039</v>
      </c>
      <c r="K65">
        <v>12.6</v>
      </c>
      <c r="L65">
        <f t="shared" si="3"/>
        <v>3.5563117354460959E-3</v>
      </c>
    </row>
    <row r="66" spans="1:12" x14ac:dyDescent="0.25">
      <c r="A66">
        <v>65</v>
      </c>
      <c r="B66">
        <v>570.59900000000005</v>
      </c>
      <c r="C66">
        <v>197.274</v>
      </c>
      <c r="D66">
        <f t="shared" ref="D66:D129" si="4">(B66-C66)/I66</f>
        <v>294.31006576483833</v>
      </c>
      <c r="E66">
        <v>65</v>
      </c>
      <c r="F66">
        <v>1098.2349999999999</v>
      </c>
      <c r="G66">
        <v>224.178</v>
      </c>
      <c r="H66">
        <f t="shared" ref="H66:H129" si="5">F66-G66</f>
        <v>874.0569999999999</v>
      </c>
      <c r="I66">
        <f t="shared" ref="I66:I129" si="6">H66/AVERAGE(H:H)</f>
        <v>1.2684751336309945</v>
      </c>
      <c r="K66">
        <v>12.8</v>
      </c>
      <c r="L66">
        <f t="shared" ref="L66:L129" si="7">(D66-$J$2)/$J$2</f>
        <v>-3.3394398241088849E-2</v>
      </c>
    </row>
    <row r="67" spans="1:12" x14ac:dyDescent="0.25">
      <c r="A67">
        <v>66</v>
      </c>
      <c r="B67">
        <v>578.79100000000005</v>
      </c>
      <c r="C67">
        <v>196.32300000000001</v>
      </c>
      <c r="D67">
        <f t="shared" si="4"/>
        <v>308.21680317174872</v>
      </c>
      <c r="E67">
        <v>66</v>
      </c>
      <c r="F67">
        <v>1073.2270000000001</v>
      </c>
      <c r="G67">
        <v>218.167</v>
      </c>
      <c r="H67">
        <f t="shared" si="5"/>
        <v>855.06000000000006</v>
      </c>
      <c r="I67">
        <f t="shared" si="6"/>
        <v>1.2409057392853307</v>
      </c>
      <c r="K67">
        <v>13</v>
      </c>
      <c r="L67">
        <f t="shared" si="7"/>
        <v>1.2279643673775745E-2</v>
      </c>
    </row>
    <row r="68" spans="1:12" x14ac:dyDescent="0.25">
      <c r="A68">
        <v>67</v>
      </c>
      <c r="B68">
        <v>574.09900000000005</v>
      </c>
      <c r="C68">
        <v>196.85900000000001</v>
      </c>
      <c r="D68">
        <f t="shared" si="4"/>
        <v>305.18765373729138</v>
      </c>
      <c r="E68">
        <v>67</v>
      </c>
      <c r="F68">
        <v>1073.3409999999999</v>
      </c>
      <c r="G68">
        <v>221.59800000000001</v>
      </c>
      <c r="H68">
        <f t="shared" si="5"/>
        <v>851.74299999999994</v>
      </c>
      <c r="I68">
        <f t="shared" si="6"/>
        <v>1.2360919433678401</v>
      </c>
      <c r="K68">
        <v>13.2</v>
      </c>
      <c r="L68">
        <f t="shared" si="7"/>
        <v>2.3309767659614347E-3</v>
      </c>
    </row>
    <row r="69" spans="1:12" x14ac:dyDescent="0.25">
      <c r="A69">
        <v>68</v>
      </c>
      <c r="B69">
        <v>565.28399999999999</v>
      </c>
      <c r="C69">
        <v>195.16</v>
      </c>
      <c r="D69">
        <f t="shared" si="4"/>
        <v>302.06115676331081</v>
      </c>
      <c r="E69">
        <v>68</v>
      </c>
      <c r="F69">
        <v>1068.5150000000001</v>
      </c>
      <c r="G69">
        <v>224.18899999999999</v>
      </c>
      <c r="H69">
        <f t="shared" si="5"/>
        <v>844.32600000000014</v>
      </c>
      <c r="I69">
        <f t="shared" si="6"/>
        <v>1.2253280228613503</v>
      </c>
      <c r="K69">
        <v>13.4</v>
      </c>
      <c r="L69">
        <f t="shared" si="7"/>
        <v>-7.9374096756584158E-3</v>
      </c>
    </row>
    <row r="70" spans="1:12" x14ac:dyDescent="0.25">
      <c r="A70">
        <v>69</v>
      </c>
      <c r="B70">
        <v>572.24800000000005</v>
      </c>
      <c r="C70">
        <v>198.26499999999999</v>
      </c>
      <c r="D70">
        <f t="shared" si="4"/>
        <v>300.71822547810802</v>
      </c>
      <c r="E70">
        <v>69</v>
      </c>
      <c r="F70">
        <v>1077.8520000000001</v>
      </c>
      <c r="G70">
        <v>220.91300000000001</v>
      </c>
      <c r="H70">
        <f t="shared" si="5"/>
        <v>856.93900000000008</v>
      </c>
      <c r="I70">
        <f t="shared" si="6"/>
        <v>1.2436326378469722</v>
      </c>
      <c r="K70">
        <v>13.6</v>
      </c>
      <c r="L70">
        <f t="shared" si="7"/>
        <v>-1.2348012825370279E-2</v>
      </c>
    </row>
    <row r="71" spans="1:12" x14ac:dyDescent="0.25">
      <c r="A71">
        <v>70</v>
      </c>
      <c r="B71">
        <v>580.45600000000002</v>
      </c>
      <c r="C71">
        <v>196.93700000000001</v>
      </c>
      <c r="D71">
        <f t="shared" si="4"/>
        <v>319.19362531234708</v>
      </c>
      <c r="E71">
        <v>70</v>
      </c>
      <c r="F71">
        <v>1047.9390000000001</v>
      </c>
      <c r="G71">
        <v>220.01499999999999</v>
      </c>
      <c r="H71">
        <f t="shared" si="5"/>
        <v>827.92400000000009</v>
      </c>
      <c r="I71">
        <f t="shared" si="6"/>
        <v>1.2015246220055531</v>
      </c>
      <c r="K71">
        <v>13.8</v>
      </c>
      <c r="L71">
        <f t="shared" si="7"/>
        <v>4.833093448858429E-2</v>
      </c>
    </row>
    <row r="72" spans="1:12" x14ac:dyDescent="0.25">
      <c r="A72">
        <v>71</v>
      </c>
      <c r="B72">
        <v>566.63800000000003</v>
      </c>
      <c r="C72">
        <v>196.667</v>
      </c>
      <c r="D72">
        <f t="shared" si="4"/>
        <v>309.92855400377573</v>
      </c>
      <c r="E72">
        <v>71</v>
      </c>
      <c r="F72">
        <v>1042.5640000000001</v>
      </c>
      <c r="G72">
        <v>220.011</v>
      </c>
      <c r="H72">
        <f t="shared" si="5"/>
        <v>822.55300000000011</v>
      </c>
      <c r="I72">
        <f t="shared" si="6"/>
        <v>1.1937299587939638</v>
      </c>
      <c r="K72">
        <v>14</v>
      </c>
      <c r="L72">
        <f t="shared" si="7"/>
        <v>1.7901564686748653E-2</v>
      </c>
    </row>
    <row r="73" spans="1:12" x14ac:dyDescent="0.25">
      <c r="A73">
        <v>72</v>
      </c>
      <c r="B73">
        <v>567.98800000000006</v>
      </c>
      <c r="C73">
        <v>196.459</v>
      </c>
      <c r="D73">
        <f t="shared" si="4"/>
        <v>298.4019787694848</v>
      </c>
      <c r="E73">
        <v>72</v>
      </c>
      <c r="F73">
        <v>1080.492</v>
      </c>
      <c r="G73">
        <v>222.56800000000001</v>
      </c>
      <c r="H73">
        <f t="shared" si="5"/>
        <v>857.92399999999998</v>
      </c>
      <c r="I73">
        <f t="shared" si="6"/>
        <v>1.2450621189982316</v>
      </c>
      <c r="K73">
        <v>14.2</v>
      </c>
      <c r="L73">
        <f t="shared" si="7"/>
        <v>-1.9955285916056172E-2</v>
      </c>
    </row>
    <row r="74" spans="1:12" x14ac:dyDescent="0.25">
      <c r="A74">
        <v>73</v>
      </c>
      <c r="B74">
        <v>569.17700000000002</v>
      </c>
      <c r="C74">
        <v>194.517</v>
      </c>
      <c r="D74">
        <f t="shared" si="4"/>
        <v>318.55225862949612</v>
      </c>
      <c r="E74">
        <v>73</v>
      </c>
      <c r="F74">
        <v>1034.5830000000001</v>
      </c>
      <c r="G74">
        <v>224.155</v>
      </c>
      <c r="H74">
        <f t="shared" si="5"/>
        <v>810.42800000000011</v>
      </c>
      <c r="I74">
        <f t="shared" si="6"/>
        <v>1.1761335537594229</v>
      </c>
      <c r="K74">
        <v>14.4</v>
      </c>
      <c r="L74">
        <f t="shared" si="7"/>
        <v>4.6224487239441878E-2</v>
      </c>
    </row>
    <row r="75" spans="1:12" x14ac:dyDescent="0.25">
      <c r="A75">
        <v>74</v>
      </c>
      <c r="B75">
        <v>558.84500000000003</v>
      </c>
      <c r="C75">
        <v>197.35900000000001</v>
      </c>
      <c r="D75">
        <f t="shared" si="4"/>
        <v>305.25653848816194</v>
      </c>
      <c r="E75">
        <v>74</v>
      </c>
      <c r="F75">
        <v>1041.239</v>
      </c>
      <c r="G75">
        <v>225.25</v>
      </c>
      <c r="H75">
        <f t="shared" si="5"/>
        <v>815.98900000000003</v>
      </c>
      <c r="I75">
        <f t="shared" si="6"/>
        <v>1.1842039544519656</v>
      </c>
      <c r="K75">
        <v>14.6</v>
      </c>
      <c r="L75">
        <f t="shared" si="7"/>
        <v>2.5572156677611626E-3</v>
      </c>
    </row>
    <row r="76" spans="1:12" x14ac:dyDescent="0.25">
      <c r="A76">
        <v>75</v>
      </c>
      <c r="B76">
        <v>560.61900000000003</v>
      </c>
      <c r="C76">
        <v>193.94399999999999</v>
      </c>
      <c r="D76">
        <f t="shared" si="4"/>
        <v>295.04778605768172</v>
      </c>
      <c r="E76">
        <v>75</v>
      </c>
      <c r="F76">
        <v>1077.4580000000001</v>
      </c>
      <c r="G76">
        <v>221.11699999999999</v>
      </c>
      <c r="H76">
        <f t="shared" si="5"/>
        <v>856.34100000000012</v>
      </c>
      <c r="I76">
        <f t="shared" si="6"/>
        <v>1.2427647904069181</v>
      </c>
      <c r="K76">
        <v>14.8</v>
      </c>
      <c r="L76">
        <f t="shared" si="7"/>
        <v>-3.0971495831208583E-2</v>
      </c>
    </row>
    <row r="77" spans="1:12" x14ac:dyDescent="0.25">
      <c r="A77">
        <v>76</v>
      </c>
      <c r="B77">
        <v>566.01</v>
      </c>
      <c r="C77">
        <v>196.5</v>
      </c>
      <c r="D77">
        <f t="shared" si="4"/>
        <v>310.48187052163001</v>
      </c>
      <c r="E77">
        <v>76</v>
      </c>
      <c r="F77">
        <v>1040</v>
      </c>
      <c r="G77">
        <v>219.93600000000001</v>
      </c>
      <c r="H77">
        <f t="shared" si="5"/>
        <v>820.06399999999996</v>
      </c>
      <c r="I77">
        <f t="shared" si="6"/>
        <v>1.1901177977934712</v>
      </c>
      <c r="K77">
        <v>15</v>
      </c>
      <c r="L77">
        <f t="shared" si="7"/>
        <v>1.9718827865681295E-2</v>
      </c>
    </row>
    <row r="78" spans="1:12" x14ac:dyDescent="0.25">
      <c r="A78">
        <v>77</v>
      </c>
      <c r="B78">
        <v>570.19200000000001</v>
      </c>
      <c r="C78">
        <v>197.09</v>
      </c>
      <c r="D78">
        <f t="shared" si="4"/>
        <v>309.01516709122933</v>
      </c>
      <c r="E78">
        <v>77</v>
      </c>
      <c r="F78">
        <v>1051.6099999999999</v>
      </c>
      <c r="G78">
        <v>219.64400000000001</v>
      </c>
      <c r="H78">
        <f t="shared" si="5"/>
        <v>831.96599999999989</v>
      </c>
      <c r="I78">
        <f t="shared" si="6"/>
        <v>1.2073905741003663</v>
      </c>
      <c r="K78">
        <v>15.2</v>
      </c>
      <c r="L78">
        <f t="shared" si="7"/>
        <v>1.4901718575654116E-2</v>
      </c>
    </row>
    <row r="79" spans="1:12" x14ac:dyDescent="0.25">
      <c r="A79">
        <v>78</v>
      </c>
      <c r="B79">
        <v>569.44899999999996</v>
      </c>
      <c r="C79">
        <v>195.00200000000001</v>
      </c>
      <c r="D79">
        <f t="shared" si="4"/>
        <v>309.33754526835367</v>
      </c>
      <c r="E79">
        <v>78</v>
      </c>
      <c r="F79">
        <v>1052.7919999999999</v>
      </c>
      <c r="G79">
        <v>218.697</v>
      </c>
      <c r="H79">
        <f t="shared" si="5"/>
        <v>834.09499999999991</v>
      </c>
      <c r="I79">
        <f t="shared" si="6"/>
        <v>1.2104802851369469</v>
      </c>
      <c r="K79">
        <v>15.4</v>
      </c>
      <c r="L79">
        <f t="shared" si="7"/>
        <v>1.596050856669097E-2</v>
      </c>
    </row>
    <row r="80" spans="1:12" x14ac:dyDescent="0.25">
      <c r="A80">
        <v>79</v>
      </c>
      <c r="B80">
        <v>562.07500000000005</v>
      </c>
      <c r="C80">
        <v>198.82</v>
      </c>
      <c r="D80">
        <f t="shared" si="4"/>
        <v>307.53580190606357</v>
      </c>
      <c r="E80">
        <v>79</v>
      </c>
      <c r="F80">
        <v>1034.6020000000001</v>
      </c>
      <c r="G80">
        <v>220.697</v>
      </c>
      <c r="H80">
        <f t="shared" si="5"/>
        <v>813.90500000000009</v>
      </c>
      <c r="I80">
        <f t="shared" si="6"/>
        <v>1.1811795496608744</v>
      </c>
      <c r="K80">
        <v>15.6</v>
      </c>
      <c r="L80">
        <f t="shared" si="7"/>
        <v>1.0043024153116382E-2</v>
      </c>
    </row>
    <row r="81" spans="1:12" x14ac:dyDescent="0.25">
      <c r="A81">
        <v>80</v>
      </c>
      <c r="B81">
        <v>558.91</v>
      </c>
      <c r="C81">
        <v>197.09</v>
      </c>
      <c r="D81">
        <f t="shared" si="4"/>
        <v>309.09550349778414</v>
      </c>
      <c r="E81">
        <v>80</v>
      </c>
      <c r="F81">
        <v>1031.451</v>
      </c>
      <c r="G81">
        <v>224.852</v>
      </c>
      <c r="H81">
        <f t="shared" si="5"/>
        <v>806.59900000000005</v>
      </c>
      <c r="I81">
        <f t="shared" si="6"/>
        <v>1.1705767178932571</v>
      </c>
      <c r="K81">
        <v>15.8</v>
      </c>
      <c r="L81">
        <f t="shared" si="7"/>
        <v>1.5165568269001353E-2</v>
      </c>
    </row>
    <row r="82" spans="1:12" x14ac:dyDescent="0.25">
      <c r="A82">
        <v>81</v>
      </c>
      <c r="B82">
        <v>566.02200000000005</v>
      </c>
      <c r="C82">
        <v>198.79400000000001</v>
      </c>
      <c r="D82">
        <f t="shared" si="4"/>
        <v>302.37722562986909</v>
      </c>
      <c r="E82">
        <v>81</v>
      </c>
      <c r="F82">
        <v>1054.2080000000001</v>
      </c>
      <c r="G82">
        <v>217.364</v>
      </c>
      <c r="H82">
        <f t="shared" si="5"/>
        <v>836.84400000000005</v>
      </c>
      <c r="I82">
        <f t="shared" si="6"/>
        <v>1.2144697711113761</v>
      </c>
      <c r="K82">
        <v>16</v>
      </c>
      <c r="L82">
        <f t="shared" si="7"/>
        <v>-6.8993414187577522E-3</v>
      </c>
    </row>
    <row r="83" spans="1:12" x14ac:dyDescent="0.25">
      <c r="A83">
        <v>82</v>
      </c>
      <c r="B83">
        <v>562.16700000000003</v>
      </c>
      <c r="C83">
        <v>199.10400000000001</v>
      </c>
      <c r="D83">
        <f t="shared" si="4"/>
        <v>306.10955699756397</v>
      </c>
      <c r="E83">
        <v>82</v>
      </c>
      <c r="F83">
        <v>1040.7460000000001</v>
      </c>
      <c r="G83">
        <v>223.48099999999999</v>
      </c>
      <c r="H83">
        <f t="shared" si="5"/>
        <v>817.2650000000001</v>
      </c>
      <c r="I83">
        <f t="shared" si="6"/>
        <v>1.1860557493240542</v>
      </c>
      <c r="K83">
        <v>16.2</v>
      </c>
      <c r="L83">
        <f t="shared" si="7"/>
        <v>5.3587932062299495E-3</v>
      </c>
    </row>
    <row r="84" spans="1:12" x14ac:dyDescent="0.25">
      <c r="A84">
        <v>83</v>
      </c>
      <c r="B84">
        <v>559.88099999999997</v>
      </c>
      <c r="C84">
        <v>195.68199999999999</v>
      </c>
      <c r="D84">
        <f t="shared" si="4"/>
        <v>305.20014913054683</v>
      </c>
      <c r="E84">
        <v>83</v>
      </c>
      <c r="F84">
        <v>1041.4010000000001</v>
      </c>
      <c r="G84">
        <v>219.136</v>
      </c>
      <c r="H84">
        <f t="shared" si="5"/>
        <v>822.2650000000001</v>
      </c>
      <c r="I84">
        <f t="shared" si="6"/>
        <v>1.1933119988228342</v>
      </c>
      <c r="K84">
        <v>16.399999999999999</v>
      </c>
      <c r="L84">
        <f t="shared" si="7"/>
        <v>2.3720155156403133E-3</v>
      </c>
    </row>
    <row r="85" spans="1:12" x14ac:dyDescent="0.25">
      <c r="A85">
        <v>84</v>
      </c>
      <c r="B85">
        <v>558.67700000000002</v>
      </c>
      <c r="C85">
        <v>198.25200000000001</v>
      </c>
      <c r="D85">
        <f t="shared" si="4"/>
        <v>306.75563494059509</v>
      </c>
      <c r="E85">
        <v>84</v>
      </c>
      <c r="F85">
        <v>1033.576</v>
      </c>
      <c r="G85">
        <v>223.958</v>
      </c>
      <c r="H85">
        <f t="shared" si="5"/>
        <v>809.61800000000005</v>
      </c>
      <c r="I85">
        <f t="shared" si="6"/>
        <v>1.1749580413406204</v>
      </c>
      <c r="K85">
        <v>16.600000000000001</v>
      </c>
      <c r="L85">
        <f t="shared" si="7"/>
        <v>7.4807136960501853E-3</v>
      </c>
    </row>
    <row r="86" spans="1:12" x14ac:dyDescent="0.25">
      <c r="A86">
        <v>85</v>
      </c>
      <c r="B86">
        <v>554.57500000000005</v>
      </c>
      <c r="C86">
        <v>194.83</v>
      </c>
      <c r="D86">
        <f t="shared" si="4"/>
        <v>301.68451482233655</v>
      </c>
      <c r="E86">
        <v>85</v>
      </c>
      <c r="F86">
        <v>1042.606</v>
      </c>
      <c r="G86">
        <v>220.93199999999999</v>
      </c>
      <c r="H86">
        <f t="shared" si="5"/>
        <v>821.67399999999998</v>
      </c>
      <c r="I86">
        <f t="shared" si="6"/>
        <v>1.1924543101320781</v>
      </c>
      <c r="K86">
        <v>16.8</v>
      </c>
      <c r="L86">
        <f t="shared" si="7"/>
        <v>-9.1744187091651348E-3</v>
      </c>
    </row>
    <row r="87" spans="1:12" x14ac:dyDescent="0.25">
      <c r="A87">
        <v>86</v>
      </c>
      <c r="B87">
        <v>554.40499999999997</v>
      </c>
      <c r="C87">
        <v>202.864</v>
      </c>
      <c r="D87">
        <f t="shared" si="4"/>
        <v>295.65772849943903</v>
      </c>
      <c r="E87">
        <v>86</v>
      </c>
      <c r="F87">
        <v>1041.8710000000001</v>
      </c>
      <c r="G87">
        <v>222.56800000000001</v>
      </c>
      <c r="H87">
        <f t="shared" si="5"/>
        <v>819.30300000000011</v>
      </c>
      <c r="I87">
        <f t="shared" si="6"/>
        <v>1.1890133966197569</v>
      </c>
      <c r="K87">
        <v>17</v>
      </c>
      <c r="L87">
        <f t="shared" si="7"/>
        <v>-2.8968255543041846E-2</v>
      </c>
    </row>
    <row r="88" spans="1:12" x14ac:dyDescent="0.25">
      <c r="A88">
        <v>87</v>
      </c>
      <c r="B88">
        <v>547.58699999999999</v>
      </c>
      <c r="C88">
        <v>197.01</v>
      </c>
      <c r="D88">
        <f t="shared" si="4"/>
        <v>299.37021198311862</v>
      </c>
      <c r="E88">
        <v>87</v>
      </c>
      <c r="F88">
        <v>1025.7349999999999</v>
      </c>
      <c r="G88">
        <v>218.81100000000001</v>
      </c>
      <c r="H88">
        <f t="shared" si="5"/>
        <v>806.92399999999986</v>
      </c>
      <c r="I88">
        <f t="shared" si="6"/>
        <v>1.1710483741106776</v>
      </c>
      <c r="K88">
        <v>17.2</v>
      </c>
      <c r="L88">
        <f t="shared" si="7"/>
        <v>-1.6775307529400194E-2</v>
      </c>
    </row>
    <row r="89" spans="1:12" x14ac:dyDescent="0.25">
      <c r="A89">
        <v>88</v>
      </c>
      <c r="B89">
        <v>554.75</v>
      </c>
      <c r="C89">
        <v>201.905</v>
      </c>
      <c r="D89">
        <f t="shared" si="4"/>
        <v>303.50804888934965</v>
      </c>
      <c r="E89">
        <v>88</v>
      </c>
      <c r="F89">
        <v>1027.095</v>
      </c>
      <c r="G89">
        <v>226.023</v>
      </c>
      <c r="H89">
        <f t="shared" si="5"/>
        <v>801.072</v>
      </c>
      <c r="I89">
        <f t="shared" si="6"/>
        <v>1.1625556596973059</v>
      </c>
      <c r="K89">
        <v>17.399999999999999</v>
      </c>
      <c r="L89">
        <f t="shared" si="7"/>
        <v>-3.1853668580420175E-3</v>
      </c>
    </row>
    <row r="90" spans="1:12" x14ac:dyDescent="0.25">
      <c r="A90">
        <v>89</v>
      </c>
      <c r="B90">
        <v>557.08699999999999</v>
      </c>
      <c r="C90">
        <v>195.376</v>
      </c>
      <c r="D90">
        <f t="shared" si="4"/>
        <v>310.3548524871818</v>
      </c>
      <c r="E90">
        <v>89</v>
      </c>
      <c r="F90">
        <v>1025.83</v>
      </c>
      <c r="G90">
        <v>222.74600000000001</v>
      </c>
      <c r="H90">
        <f t="shared" si="5"/>
        <v>803.08399999999995</v>
      </c>
      <c r="I90">
        <f t="shared" si="6"/>
        <v>1.1654755744956149</v>
      </c>
      <c r="K90">
        <v>17.600000000000001</v>
      </c>
      <c r="L90">
        <f t="shared" si="7"/>
        <v>1.9301661217632805E-2</v>
      </c>
    </row>
    <row r="91" spans="1:12" x14ac:dyDescent="0.25">
      <c r="A91">
        <v>90</v>
      </c>
      <c r="B91">
        <v>542.476</v>
      </c>
      <c r="C91">
        <v>197.024</v>
      </c>
      <c r="D91">
        <f t="shared" si="4"/>
        <v>306.12772291734194</v>
      </c>
      <c r="E91">
        <v>90</v>
      </c>
      <c r="F91">
        <v>1000.254</v>
      </c>
      <c r="G91">
        <v>222.678</v>
      </c>
      <c r="H91">
        <f t="shared" si="5"/>
        <v>777.57600000000002</v>
      </c>
      <c r="I91">
        <f t="shared" si="6"/>
        <v>1.12845709205264</v>
      </c>
      <c r="K91">
        <v>17.8</v>
      </c>
      <c r="L91">
        <f t="shared" si="7"/>
        <v>5.4184557249849817E-3</v>
      </c>
    </row>
    <row r="92" spans="1:12" x14ac:dyDescent="0.25">
      <c r="A92">
        <v>91</v>
      </c>
      <c r="B92">
        <v>547.53899999999999</v>
      </c>
      <c r="C92">
        <v>198.47300000000001</v>
      </c>
      <c r="D92">
        <f t="shared" si="4"/>
        <v>309.76973759343304</v>
      </c>
      <c r="E92">
        <v>91</v>
      </c>
      <c r="F92">
        <v>999.92399999999998</v>
      </c>
      <c r="G92">
        <v>223.45099999999999</v>
      </c>
      <c r="H92">
        <f t="shared" si="5"/>
        <v>776.47299999999996</v>
      </c>
      <c r="I92">
        <f t="shared" si="6"/>
        <v>1.1268563634132089</v>
      </c>
      <c r="K92">
        <v>18</v>
      </c>
      <c r="L92">
        <f t="shared" si="7"/>
        <v>1.7379962302917336E-2</v>
      </c>
    </row>
    <row r="93" spans="1:12" x14ac:dyDescent="0.25">
      <c r="A93">
        <v>92</v>
      </c>
      <c r="B93">
        <v>548.53200000000004</v>
      </c>
      <c r="C93">
        <v>201.03200000000001</v>
      </c>
      <c r="D93">
        <f t="shared" si="4"/>
        <v>312.95542484967461</v>
      </c>
      <c r="E93">
        <v>92</v>
      </c>
      <c r="F93">
        <v>989.447</v>
      </c>
      <c r="G93">
        <v>224.32599999999999</v>
      </c>
      <c r="H93">
        <f t="shared" si="5"/>
        <v>765.12099999999998</v>
      </c>
      <c r="I93">
        <f t="shared" si="6"/>
        <v>1.1103817745511795</v>
      </c>
      <c r="K93">
        <v>18.2</v>
      </c>
      <c r="L93">
        <f t="shared" si="7"/>
        <v>2.7842748002525491E-2</v>
      </c>
    </row>
    <row r="94" spans="1:12" x14ac:dyDescent="0.25">
      <c r="A94">
        <v>93</v>
      </c>
      <c r="B94">
        <v>549.99300000000005</v>
      </c>
      <c r="C94">
        <v>199.28899999999999</v>
      </c>
      <c r="D94">
        <f t="shared" si="4"/>
        <v>312.7826742707</v>
      </c>
      <c r="E94">
        <v>93</v>
      </c>
      <c r="F94">
        <v>995.56399999999996</v>
      </c>
      <c r="G94">
        <v>222.96199999999999</v>
      </c>
      <c r="H94">
        <f t="shared" si="5"/>
        <v>772.60199999999998</v>
      </c>
      <c r="I94">
        <f t="shared" si="6"/>
        <v>1.1212385750512537</v>
      </c>
      <c r="K94">
        <v>18.399999999999999</v>
      </c>
      <c r="L94">
        <f t="shared" si="7"/>
        <v>2.727538148412248E-2</v>
      </c>
    </row>
    <row r="95" spans="1:12" x14ac:dyDescent="0.25">
      <c r="A95">
        <v>94</v>
      </c>
      <c r="B95">
        <v>533.976</v>
      </c>
      <c r="C95">
        <v>196.024</v>
      </c>
      <c r="D95">
        <f t="shared" si="4"/>
        <v>320.15421549488951</v>
      </c>
      <c r="E95">
        <v>94</v>
      </c>
      <c r="F95">
        <v>949.31399999999996</v>
      </c>
      <c r="G95">
        <v>221.947</v>
      </c>
      <c r="H95">
        <f t="shared" si="5"/>
        <v>727.36699999999996</v>
      </c>
      <c r="I95">
        <f t="shared" si="6"/>
        <v>1.055591285835793</v>
      </c>
      <c r="K95">
        <v>18.600000000000001</v>
      </c>
      <c r="L95">
        <f t="shared" si="7"/>
        <v>5.1485810788948538E-2</v>
      </c>
    </row>
    <row r="96" spans="1:12" x14ac:dyDescent="0.25">
      <c r="A96">
        <v>95</v>
      </c>
      <c r="B96">
        <v>539.66999999999996</v>
      </c>
      <c r="C96">
        <v>197.94399999999999</v>
      </c>
      <c r="D96">
        <f t="shared" si="4"/>
        <v>310.00043213007945</v>
      </c>
      <c r="E96">
        <v>95</v>
      </c>
      <c r="F96">
        <v>981.59900000000005</v>
      </c>
      <c r="G96">
        <v>222.01900000000001</v>
      </c>
      <c r="H96">
        <f t="shared" si="5"/>
        <v>759.58</v>
      </c>
      <c r="I96">
        <f t="shared" si="6"/>
        <v>1.1023403988566318</v>
      </c>
      <c r="K96">
        <v>18.8</v>
      </c>
      <c r="L96">
        <f t="shared" si="7"/>
        <v>1.8137634762532676E-2</v>
      </c>
    </row>
    <row r="97" spans="1:12" x14ac:dyDescent="0.25">
      <c r="A97">
        <v>96</v>
      </c>
      <c r="B97">
        <v>541.62900000000002</v>
      </c>
      <c r="C97">
        <v>198.96100000000001</v>
      </c>
      <c r="D97">
        <f t="shared" si="4"/>
        <v>317.08667120941965</v>
      </c>
      <c r="E97">
        <v>96</v>
      </c>
      <c r="F97">
        <v>963.03800000000001</v>
      </c>
      <c r="G97">
        <v>218.386</v>
      </c>
      <c r="H97">
        <f t="shared" si="5"/>
        <v>744.65200000000004</v>
      </c>
      <c r="I97">
        <f t="shared" si="6"/>
        <v>1.0806761403530747</v>
      </c>
      <c r="K97">
        <v>19</v>
      </c>
      <c r="L97">
        <f t="shared" si="7"/>
        <v>4.1411043273698454E-2</v>
      </c>
    </row>
    <row r="98" spans="1:12" x14ac:dyDescent="0.25">
      <c r="A98">
        <v>97</v>
      </c>
      <c r="B98">
        <v>537.13099999999997</v>
      </c>
      <c r="C98">
        <v>196.46100000000001</v>
      </c>
      <c r="D98">
        <f t="shared" si="4"/>
        <v>311.91117602358321</v>
      </c>
      <c r="E98">
        <v>97</v>
      </c>
      <c r="F98">
        <v>974.61699999999996</v>
      </c>
      <c r="G98">
        <v>222.023</v>
      </c>
      <c r="H98">
        <f t="shared" si="5"/>
        <v>752.59399999999994</v>
      </c>
      <c r="I98">
        <f t="shared" si="6"/>
        <v>1.0922019670569365</v>
      </c>
      <c r="K98">
        <v>19.2</v>
      </c>
      <c r="L98">
        <f t="shared" si="7"/>
        <v>2.4413110751393761E-2</v>
      </c>
    </row>
    <row r="99" spans="1:12" x14ac:dyDescent="0.25">
      <c r="A99">
        <v>98</v>
      </c>
      <c r="B99">
        <v>539.40300000000002</v>
      </c>
      <c r="C99">
        <v>195.25</v>
      </c>
      <c r="D99">
        <f t="shared" si="4"/>
        <v>309.4509564041623</v>
      </c>
      <c r="E99">
        <v>98</v>
      </c>
      <c r="F99">
        <v>987.65099999999995</v>
      </c>
      <c r="G99">
        <v>221.31800000000001</v>
      </c>
      <c r="H99">
        <f t="shared" si="5"/>
        <v>766.33299999999997</v>
      </c>
      <c r="I99">
        <f t="shared" si="6"/>
        <v>1.1121406894296837</v>
      </c>
      <c r="K99">
        <v>19.399999999999999</v>
      </c>
      <c r="L99">
        <f t="shared" si="7"/>
        <v>1.6332985936398255E-2</v>
      </c>
    </row>
    <row r="100" spans="1:12" x14ac:dyDescent="0.25">
      <c r="A100">
        <v>99</v>
      </c>
      <c r="B100">
        <v>539.07299999999998</v>
      </c>
      <c r="C100">
        <v>195.066</v>
      </c>
      <c r="D100">
        <f t="shared" si="4"/>
        <v>298.46021339108233</v>
      </c>
      <c r="E100">
        <v>99</v>
      </c>
      <c r="F100">
        <v>1015.322</v>
      </c>
      <c r="G100">
        <v>221.10599999999999</v>
      </c>
      <c r="H100">
        <f t="shared" si="5"/>
        <v>794.21600000000001</v>
      </c>
      <c r="I100">
        <f t="shared" si="6"/>
        <v>1.1526058903845791</v>
      </c>
      <c r="K100">
        <v>19.600000000000001</v>
      </c>
      <c r="L100">
        <f t="shared" si="7"/>
        <v>-1.9764025344297595E-2</v>
      </c>
    </row>
    <row r="101" spans="1:12" x14ac:dyDescent="0.25">
      <c r="A101">
        <v>100</v>
      </c>
      <c r="B101">
        <v>541.05600000000004</v>
      </c>
      <c r="C101">
        <v>197.89099999999999</v>
      </c>
      <c r="D101">
        <f t="shared" si="4"/>
        <v>293.65404222438104</v>
      </c>
      <c r="E101">
        <v>100</v>
      </c>
      <c r="F101">
        <v>1027.576</v>
      </c>
      <c r="G101">
        <v>222.33699999999999</v>
      </c>
      <c r="H101">
        <f t="shared" si="5"/>
        <v>805.23900000000003</v>
      </c>
      <c r="I101">
        <f t="shared" si="6"/>
        <v>1.168603018029589</v>
      </c>
      <c r="K101">
        <v>19.8</v>
      </c>
      <c r="L101">
        <f t="shared" si="7"/>
        <v>-3.5548983159697782E-2</v>
      </c>
    </row>
    <row r="102" spans="1:12" x14ac:dyDescent="0.25">
      <c r="A102">
        <v>101</v>
      </c>
      <c r="B102">
        <v>537.13599999999997</v>
      </c>
      <c r="C102">
        <v>197.233</v>
      </c>
      <c r="D102">
        <f t="shared" si="4"/>
        <v>288.26441164279015</v>
      </c>
      <c r="E102">
        <v>101</v>
      </c>
      <c r="F102">
        <v>1037.9549999999999</v>
      </c>
      <c r="G102">
        <v>225.458</v>
      </c>
      <c r="H102">
        <f t="shared" si="5"/>
        <v>812.49699999999996</v>
      </c>
      <c r="I102">
        <f t="shared" si="6"/>
        <v>1.1791361898020176</v>
      </c>
      <c r="K102">
        <v>20</v>
      </c>
      <c r="L102">
        <f t="shared" si="7"/>
        <v>-5.3250202783424634E-2</v>
      </c>
    </row>
    <row r="103" spans="1:12" x14ac:dyDescent="0.25">
      <c r="A103">
        <v>102</v>
      </c>
      <c r="B103">
        <v>543.09199999999998</v>
      </c>
      <c r="C103">
        <v>195.38300000000001</v>
      </c>
      <c r="D103">
        <f t="shared" si="4"/>
        <v>300.35110724283987</v>
      </c>
      <c r="E103">
        <v>102</v>
      </c>
      <c r="F103">
        <v>1017.629</v>
      </c>
      <c r="G103">
        <v>219.92</v>
      </c>
      <c r="H103">
        <f t="shared" si="5"/>
        <v>797.70900000000006</v>
      </c>
      <c r="I103">
        <f t="shared" si="6"/>
        <v>1.1576751062844268</v>
      </c>
      <c r="K103">
        <v>20.2</v>
      </c>
      <c r="L103">
        <f t="shared" si="7"/>
        <v>-1.3553743053440639E-2</v>
      </c>
    </row>
    <row r="104" spans="1:12" x14ac:dyDescent="0.25">
      <c r="A104">
        <v>103</v>
      </c>
      <c r="B104">
        <v>530.89599999999996</v>
      </c>
      <c r="C104">
        <v>195.55600000000001</v>
      </c>
      <c r="D104">
        <f t="shared" si="4"/>
        <v>297.15535039960861</v>
      </c>
      <c r="E104">
        <v>103</v>
      </c>
      <c r="F104">
        <v>1000.852</v>
      </c>
      <c r="G104">
        <v>223.24600000000001</v>
      </c>
      <c r="H104">
        <f t="shared" si="5"/>
        <v>777.60599999999999</v>
      </c>
      <c r="I104">
        <f t="shared" si="6"/>
        <v>1.1285006295496325</v>
      </c>
      <c r="K104">
        <v>20.399999999999999</v>
      </c>
      <c r="L104">
        <f t="shared" si="7"/>
        <v>-2.4049600402047053E-2</v>
      </c>
    </row>
    <row r="105" spans="1:12" x14ac:dyDescent="0.25">
      <c r="A105">
        <v>104</v>
      </c>
      <c r="B105">
        <v>536.779</v>
      </c>
      <c r="C105">
        <v>197.55099999999999</v>
      </c>
      <c r="D105">
        <f t="shared" si="4"/>
        <v>291.09591250184894</v>
      </c>
      <c r="E105">
        <v>104</v>
      </c>
      <c r="F105">
        <v>1027.6400000000001</v>
      </c>
      <c r="G105">
        <v>224.64400000000001</v>
      </c>
      <c r="H105">
        <f t="shared" si="5"/>
        <v>802.99600000000009</v>
      </c>
      <c r="I105">
        <f t="shared" si="6"/>
        <v>1.1653478645044366</v>
      </c>
      <c r="K105">
        <v>20.6</v>
      </c>
      <c r="L105">
        <f t="shared" si="7"/>
        <v>-4.3950675141925986E-2</v>
      </c>
    </row>
    <row r="106" spans="1:12" x14ac:dyDescent="0.25">
      <c r="A106">
        <v>105</v>
      </c>
      <c r="B106">
        <v>532.976</v>
      </c>
      <c r="C106">
        <v>196.286</v>
      </c>
      <c r="D106">
        <f t="shared" si="4"/>
        <v>291.59614442709875</v>
      </c>
      <c r="E106">
        <v>105</v>
      </c>
      <c r="F106">
        <v>1021.731</v>
      </c>
      <c r="G106">
        <v>226.11</v>
      </c>
      <c r="H106">
        <f t="shared" si="5"/>
        <v>795.62099999999998</v>
      </c>
      <c r="I106">
        <f t="shared" si="6"/>
        <v>1.1546448964937361</v>
      </c>
      <c r="K106">
        <v>20.8</v>
      </c>
      <c r="L106">
        <f t="shared" si="7"/>
        <v>-4.2307758241110716E-2</v>
      </c>
    </row>
    <row r="107" spans="1:12" x14ac:dyDescent="0.25">
      <c r="A107">
        <v>106</v>
      </c>
      <c r="B107">
        <v>527.13300000000004</v>
      </c>
      <c r="C107">
        <v>196.41</v>
      </c>
      <c r="D107">
        <f t="shared" si="4"/>
        <v>293.78114939416423</v>
      </c>
      <c r="E107">
        <v>106</v>
      </c>
      <c r="F107">
        <v>997.88599999999997</v>
      </c>
      <c r="G107">
        <v>222.178</v>
      </c>
      <c r="H107">
        <f t="shared" si="5"/>
        <v>775.70799999999997</v>
      </c>
      <c r="I107">
        <f t="shared" si="6"/>
        <v>1.1257461572398957</v>
      </c>
      <c r="K107">
        <v>21</v>
      </c>
      <c r="L107">
        <f t="shared" si="7"/>
        <v>-3.5131523763544066E-2</v>
      </c>
    </row>
    <row r="108" spans="1:12" x14ac:dyDescent="0.25">
      <c r="A108">
        <v>107</v>
      </c>
      <c r="B108">
        <v>533.90499999999997</v>
      </c>
      <c r="C108">
        <v>195.6</v>
      </c>
      <c r="D108">
        <f t="shared" si="4"/>
        <v>294.90559981845831</v>
      </c>
      <c r="E108">
        <v>107</v>
      </c>
      <c r="F108">
        <v>1011.417</v>
      </c>
      <c r="G108">
        <v>220.95099999999999</v>
      </c>
      <c r="H108">
        <f t="shared" si="5"/>
        <v>790.46600000000001</v>
      </c>
      <c r="I108">
        <f t="shared" si="6"/>
        <v>1.1471637032604942</v>
      </c>
      <c r="K108">
        <v>21.2</v>
      </c>
      <c r="L108">
        <f t="shared" si="7"/>
        <v>-3.1438479571534318E-2</v>
      </c>
    </row>
    <row r="109" spans="1:12" x14ac:dyDescent="0.25">
      <c r="A109">
        <v>108</v>
      </c>
      <c r="B109">
        <v>536.96600000000001</v>
      </c>
      <c r="C109">
        <v>199.17699999999999</v>
      </c>
      <c r="D109">
        <f t="shared" si="4"/>
        <v>290.19356555486286</v>
      </c>
      <c r="E109">
        <v>108</v>
      </c>
      <c r="F109">
        <v>1024.951</v>
      </c>
      <c r="G109">
        <v>222.875</v>
      </c>
      <c r="H109">
        <f t="shared" si="5"/>
        <v>802.07600000000002</v>
      </c>
      <c r="I109">
        <f t="shared" si="6"/>
        <v>1.164012714596661</v>
      </c>
      <c r="K109">
        <v>21.4</v>
      </c>
      <c r="L109">
        <f t="shared" si="7"/>
        <v>-4.691426257961738E-2</v>
      </c>
    </row>
    <row r="110" spans="1:12" x14ac:dyDescent="0.25">
      <c r="A110">
        <v>109</v>
      </c>
      <c r="B110">
        <v>540.37900000000002</v>
      </c>
      <c r="C110">
        <v>195.84200000000001</v>
      </c>
      <c r="D110">
        <f t="shared" si="4"/>
        <v>301.78699771003642</v>
      </c>
      <c r="E110">
        <v>109</v>
      </c>
      <c r="F110">
        <v>1010.966</v>
      </c>
      <c r="G110">
        <v>224.29499999999999</v>
      </c>
      <c r="H110">
        <f t="shared" si="5"/>
        <v>786.67100000000005</v>
      </c>
      <c r="I110">
        <f t="shared" si="6"/>
        <v>1.1416562098909204</v>
      </c>
      <c r="K110">
        <v>21.6</v>
      </c>
      <c r="L110">
        <f t="shared" si="7"/>
        <v>-8.83783309807608E-3</v>
      </c>
    </row>
    <row r="111" spans="1:12" x14ac:dyDescent="0.25">
      <c r="A111">
        <v>110</v>
      </c>
      <c r="B111">
        <v>544.37400000000002</v>
      </c>
      <c r="C111">
        <v>196.31800000000001</v>
      </c>
      <c r="D111">
        <f t="shared" si="4"/>
        <v>306.34487144243218</v>
      </c>
      <c r="E111">
        <v>110</v>
      </c>
      <c r="F111">
        <v>1006.409</v>
      </c>
      <c r="G111">
        <v>223.52699999999999</v>
      </c>
      <c r="H111">
        <f t="shared" si="5"/>
        <v>782.88200000000006</v>
      </c>
      <c r="I111">
        <f t="shared" si="6"/>
        <v>1.136157424020745</v>
      </c>
      <c r="K111">
        <v>21.8</v>
      </c>
      <c r="L111">
        <f t="shared" si="7"/>
        <v>6.1316388783387065E-3</v>
      </c>
    </row>
    <row r="112" spans="1:12" x14ac:dyDescent="0.25">
      <c r="A112">
        <v>111</v>
      </c>
      <c r="B112">
        <v>551.81600000000003</v>
      </c>
      <c r="C112">
        <v>197.352</v>
      </c>
      <c r="D112">
        <f t="shared" si="4"/>
        <v>306.39425594080154</v>
      </c>
      <c r="E112">
        <v>111</v>
      </c>
      <c r="F112">
        <v>1017.004</v>
      </c>
      <c r="G112">
        <v>219.83699999999999</v>
      </c>
      <c r="H112">
        <f t="shared" si="5"/>
        <v>797.16700000000003</v>
      </c>
      <c r="I112">
        <f t="shared" si="6"/>
        <v>1.1568885288387589</v>
      </c>
      <c r="K112">
        <v>22</v>
      </c>
      <c r="L112">
        <f t="shared" si="7"/>
        <v>6.2938328985800065E-3</v>
      </c>
    </row>
    <row r="113" spans="1:12" x14ac:dyDescent="0.25">
      <c r="A113">
        <v>112</v>
      </c>
      <c r="B113">
        <v>534.745</v>
      </c>
      <c r="C113">
        <v>196.48099999999999</v>
      </c>
      <c r="D113">
        <f t="shared" si="4"/>
        <v>296.64530453247568</v>
      </c>
      <c r="E113">
        <v>112</v>
      </c>
      <c r="F113">
        <v>1007.852</v>
      </c>
      <c r="G113">
        <v>222.11699999999999</v>
      </c>
      <c r="H113">
        <f t="shared" si="5"/>
        <v>785.73500000000001</v>
      </c>
      <c r="I113">
        <f t="shared" si="6"/>
        <v>1.1402978399847488</v>
      </c>
      <c r="K113">
        <v>22.2</v>
      </c>
      <c r="L113">
        <f t="shared" si="7"/>
        <v>-2.5724749333985397E-2</v>
      </c>
    </row>
    <row r="114" spans="1:12" x14ac:dyDescent="0.25">
      <c r="A114">
        <v>113</v>
      </c>
      <c r="B114">
        <v>549.04100000000005</v>
      </c>
      <c r="C114">
        <v>196.959</v>
      </c>
      <c r="D114">
        <f t="shared" si="4"/>
        <v>303.41002108926693</v>
      </c>
      <c r="E114">
        <v>113</v>
      </c>
      <c r="F114">
        <v>1025.011</v>
      </c>
      <c r="G114">
        <v>225.41300000000001</v>
      </c>
      <c r="H114">
        <f t="shared" si="5"/>
        <v>799.59799999999996</v>
      </c>
      <c r="I114">
        <f t="shared" si="6"/>
        <v>1.1604165173450656</v>
      </c>
      <c r="K114">
        <v>22.4</v>
      </c>
      <c r="L114">
        <f t="shared" si="7"/>
        <v>-3.5073205786591349E-3</v>
      </c>
    </row>
    <row r="115" spans="1:12" x14ac:dyDescent="0.25">
      <c r="A115">
        <v>114</v>
      </c>
      <c r="B115">
        <v>542.41300000000001</v>
      </c>
      <c r="C115">
        <v>199.03200000000001</v>
      </c>
      <c r="D115">
        <f t="shared" si="4"/>
        <v>298.89935716290864</v>
      </c>
      <c r="E115">
        <v>114</v>
      </c>
      <c r="F115">
        <v>1013.519</v>
      </c>
      <c r="G115">
        <v>221.91300000000001</v>
      </c>
      <c r="H115">
        <f t="shared" si="5"/>
        <v>791.60599999999999</v>
      </c>
      <c r="I115">
        <f t="shared" si="6"/>
        <v>1.148818128146216</v>
      </c>
      <c r="K115">
        <v>22.6</v>
      </c>
      <c r="L115">
        <f t="shared" si="7"/>
        <v>-1.8321740899415517E-2</v>
      </c>
    </row>
    <row r="116" spans="1:12" x14ac:dyDescent="0.25">
      <c r="A116">
        <v>115</v>
      </c>
      <c r="B116">
        <v>550.88300000000004</v>
      </c>
      <c r="C116">
        <v>198.23099999999999</v>
      </c>
      <c r="D116">
        <f t="shared" si="4"/>
        <v>300.92843803499795</v>
      </c>
      <c r="E116">
        <v>115</v>
      </c>
      <c r="F116">
        <v>1026.989</v>
      </c>
      <c r="G116">
        <v>219.49199999999999</v>
      </c>
      <c r="H116">
        <f t="shared" si="5"/>
        <v>807.49700000000007</v>
      </c>
      <c r="I116">
        <f t="shared" si="6"/>
        <v>1.1718799403032381</v>
      </c>
      <c r="K116">
        <v>22.8</v>
      </c>
      <c r="L116">
        <f t="shared" si="7"/>
        <v>-1.1657609544321018E-2</v>
      </c>
    </row>
    <row r="117" spans="1:12" x14ac:dyDescent="0.25">
      <c r="A117">
        <v>116</v>
      </c>
      <c r="B117">
        <v>542.14099999999996</v>
      </c>
      <c r="C117">
        <v>199.17</v>
      </c>
      <c r="D117">
        <f t="shared" si="4"/>
        <v>304.80682520449074</v>
      </c>
      <c r="E117">
        <v>116</v>
      </c>
      <c r="F117">
        <v>996.53800000000001</v>
      </c>
      <c r="G117">
        <v>221.20099999999999</v>
      </c>
      <c r="H117">
        <f t="shared" si="5"/>
        <v>775.33699999999999</v>
      </c>
      <c r="I117">
        <f t="shared" si="6"/>
        <v>1.1252077435270862</v>
      </c>
      <c r="K117">
        <v>23</v>
      </c>
      <c r="L117">
        <f t="shared" si="7"/>
        <v>1.0802176654933411E-3</v>
      </c>
    </row>
    <row r="118" spans="1:12" x14ac:dyDescent="0.25">
      <c r="A118">
        <v>117</v>
      </c>
      <c r="B118">
        <v>548.59</v>
      </c>
      <c r="C118">
        <v>197.017</v>
      </c>
      <c r="D118">
        <f t="shared" si="4"/>
        <v>311.38055060286678</v>
      </c>
      <c r="E118">
        <v>117</v>
      </c>
      <c r="F118">
        <v>1004.974</v>
      </c>
      <c r="G118">
        <v>226.97</v>
      </c>
      <c r="H118">
        <f t="shared" si="5"/>
        <v>778.00400000000002</v>
      </c>
      <c r="I118">
        <f t="shared" si="6"/>
        <v>1.1290782270097355</v>
      </c>
      <c r="K118">
        <v>23.2</v>
      </c>
      <c r="L118">
        <f t="shared" si="7"/>
        <v>2.2670372178157164E-2</v>
      </c>
    </row>
    <row r="119" spans="1:12" x14ac:dyDescent="0.25">
      <c r="A119">
        <v>118</v>
      </c>
      <c r="B119">
        <v>540.66</v>
      </c>
      <c r="C119">
        <v>198.69399999999999</v>
      </c>
      <c r="D119">
        <f t="shared" si="4"/>
        <v>302.95166608055752</v>
      </c>
      <c r="E119">
        <v>118</v>
      </c>
      <c r="F119">
        <v>1001.549</v>
      </c>
      <c r="G119">
        <v>223.75</v>
      </c>
      <c r="H119">
        <f t="shared" si="5"/>
        <v>777.79899999999998</v>
      </c>
      <c r="I119">
        <f t="shared" si="6"/>
        <v>1.1287807207802854</v>
      </c>
      <c r="K119">
        <v>23.4</v>
      </c>
      <c r="L119">
        <f t="shared" si="7"/>
        <v>-5.0127006881073308E-3</v>
      </c>
    </row>
    <row r="120" spans="1:12" x14ac:dyDescent="0.25">
      <c r="A120">
        <v>119</v>
      </c>
      <c r="B120">
        <v>545.03599999999994</v>
      </c>
      <c r="C120">
        <v>199.03200000000001</v>
      </c>
      <c r="D120">
        <f t="shared" si="4"/>
        <v>305.21362970610573</v>
      </c>
      <c r="E120">
        <v>119</v>
      </c>
      <c r="F120">
        <v>1002.068</v>
      </c>
      <c r="G120">
        <v>220.917</v>
      </c>
      <c r="H120">
        <f t="shared" si="5"/>
        <v>781.15099999999995</v>
      </c>
      <c r="I120">
        <f t="shared" si="6"/>
        <v>1.1336453104442674</v>
      </c>
      <c r="K120">
        <v>23.6</v>
      </c>
      <c r="L120">
        <f t="shared" si="7"/>
        <v>2.4162899097773458E-3</v>
      </c>
    </row>
    <row r="121" spans="1:12" x14ac:dyDescent="0.25">
      <c r="A121">
        <v>120</v>
      </c>
      <c r="B121">
        <v>540.90499999999997</v>
      </c>
      <c r="C121">
        <v>198.267</v>
      </c>
      <c r="D121">
        <f t="shared" si="4"/>
        <v>301.00060309287159</v>
      </c>
      <c r="E121">
        <v>120</v>
      </c>
      <c r="F121">
        <v>1006.182</v>
      </c>
      <c r="G121">
        <v>221.803</v>
      </c>
      <c r="H121">
        <f t="shared" si="5"/>
        <v>784.37900000000002</v>
      </c>
      <c r="I121">
        <f t="shared" si="6"/>
        <v>1.1383299451206796</v>
      </c>
      <c r="K121">
        <v>23.8</v>
      </c>
      <c r="L121">
        <f t="shared" si="7"/>
        <v>-1.1420597096205683E-2</v>
      </c>
    </row>
    <row r="122" spans="1:12" x14ac:dyDescent="0.25">
      <c r="A122">
        <v>121</v>
      </c>
      <c r="B122">
        <v>548.93200000000002</v>
      </c>
      <c r="C122">
        <v>199.43899999999999</v>
      </c>
      <c r="D122">
        <f t="shared" si="4"/>
        <v>309.35582884677012</v>
      </c>
      <c r="E122">
        <v>121</v>
      </c>
      <c r="F122">
        <v>1004.133</v>
      </c>
      <c r="G122">
        <v>225.67</v>
      </c>
      <c r="H122">
        <f t="shared" si="5"/>
        <v>778.46300000000008</v>
      </c>
      <c r="I122">
        <f t="shared" si="6"/>
        <v>1.1297443507137235</v>
      </c>
      <c r="K122">
        <v>24</v>
      </c>
      <c r="L122">
        <f t="shared" si="7"/>
        <v>1.6020557512932816E-2</v>
      </c>
    </row>
    <row r="123" spans="1:12" x14ac:dyDescent="0.25">
      <c r="A123">
        <v>122</v>
      </c>
      <c r="B123">
        <v>546.52700000000004</v>
      </c>
      <c r="C123">
        <v>198.88300000000001</v>
      </c>
      <c r="D123">
        <f t="shared" si="4"/>
        <v>307.31098699477138</v>
      </c>
      <c r="E123">
        <v>122</v>
      </c>
      <c r="F123">
        <v>998.97400000000005</v>
      </c>
      <c r="G123">
        <v>219.477</v>
      </c>
      <c r="H123">
        <f t="shared" si="5"/>
        <v>779.49700000000007</v>
      </c>
      <c r="I123">
        <f t="shared" si="6"/>
        <v>1.1312449431100713</v>
      </c>
      <c r="K123">
        <v>24.2</v>
      </c>
      <c r="L123">
        <f t="shared" si="7"/>
        <v>9.3046622080390651E-3</v>
      </c>
    </row>
    <row r="124" spans="1:12" x14ac:dyDescent="0.25">
      <c r="A124">
        <v>123</v>
      </c>
      <c r="B124">
        <v>539.81299999999999</v>
      </c>
      <c r="C124">
        <v>196.93</v>
      </c>
      <c r="D124">
        <f t="shared" si="4"/>
        <v>301.76405261077673</v>
      </c>
      <c r="E124">
        <v>123</v>
      </c>
      <c r="F124">
        <v>1009.034</v>
      </c>
      <c r="G124">
        <v>226.08</v>
      </c>
      <c r="H124">
        <f t="shared" si="5"/>
        <v>782.95399999999995</v>
      </c>
      <c r="I124">
        <f t="shared" si="6"/>
        <v>1.1362619140135275</v>
      </c>
      <c r="K124">
        <v>24.4</v>
      </c>
      <c r="L124">
        <f t="shared" si="7"/>
        <v>-8.9131919255755424E-3</v>
      </c>
    </row>
    <row r="125" spans="1:12" x14ac:dyDescent="0.25">
      <c r="A125">
        <v>124</v>
      </c>
      <c r="B125">
        <v>532.92499999999995</v>
      </c>
      <c r="C125">
        <v>196.43899999999999</v>
      </c>
      <c r="D125">
        <f t="shared" si="4"/>
        <v>305.6847633726801</v>
      </c>
      <c r="E125">
        <v>124</v>
      </c>
      <c r="F125">
        <v>983.67</v>
      </c>
      <c r="G125">
        <v>225.178</v>
      </c>
      <c r="H125">
        <f t="shared" si="5"/>
        <v>758.49199999999996</v>
      </c>
      <c r="I125">
        <f t="shared" si="6"/>
        <v>1.1007614389656972</v>
      </c>
      <c r="K125">
        <v>24.6</v>
      </c>
      <c r="L125">
        <f t="shared" si="7"/>
        <v>3.9636390977995754E-3</v>
      </c>
    </row>
    <row r="126" spans="1:12" x14ac:dyDescent="0.25">
      <c r="A126">
        <v>125</v>
      </c>
      <c r="B126">
        <v>537.26199999999994</v>
      </c>
      <c r="C126">
        <v>199.24799999999999</v>
      </c>
      <c r="D126">
        <f t="shared" si="4"/>
        <v>297.46451184224264</v>
      </c>
      <c r="E126">
        <v>125</v>
      </c>
      <c r="F126">
        <v>1009.75</v>
      </c>
      <c r="G126">
        <v>226.75800000000001</v>
      </c>
      <c r="H126">
        <f t="shared" si="5"/>
        <v>782.99199999999996</v>
      </c>
      <c r="I126">
        <f t="shared" si="6"/>
        <v>1.1363170615097182</v>
      </c>
      <c r="K126">
        <v>24.8</v>
      </c>
      <c r="L126">
        <f t="shared" si="7"/>
        <v>-2.3034218269188899E-2</v>
      </c>
    </row>
    <row r="127" spans="1:12" x14ac:dyDescent="0.25">
      <c r="A127">
        <v>126</v>
      </c>
      <c r="B127">
        <v>553.38800000000003</v>
      </c>
      <c r="C127">
        <v>199.328</v>
      </c>
      <c r="D127">
        <f t="shared" si="4"/>
        <v>314.04663039230473</v>
      </c>
      <c r="E127">
        <v>126</v>
      </c>
      <c r="F127">
        <v>1001.148</v>
      </c>
      <c r="G127">
        <v>224.292</v>
      </c>
      <c r="H127">
        <f t="shared" si="5"/>
        <v>776.85599999999999</v>
      </c>
      <c r="I127">
        <f t="shared" si="6"/>
        <v>1.1274121921248157</v>
      </c>
      <c r="K127">
        <v>25</v>
      </c>
      <c r="L127">
        <f t="shared" si="7"/>
        <v>3.1426605684849659E-2</v>
      </c>
    </row>
    <row r="128" spans="1:12" x14ac:dyDescent="0.25">
      <c r="A128">
        <v>127</v>
      </c>
      <c r="B128">
        <v>534.08299999999997</v>
      </c>
      <c r="C128">
        <v>196.816</v>
      </c>
      <c r="D128">
        <f t="shared" si="4"/>
        <v>304.68824111348204</v>
      </c>
      <c r="E128">
        <v>127</v>
      </c>
      <c r="F128">
        <v>984.65899999999999</v>
      </c>
      <c r="G128">
        <v>221.92</v>
      </c>
      <c r="H128">
        <f t="shared" si="5"/>
        <v>762.73900000000003</v>
      </c>
      <c r="I128">
        <f t="shared" si="6"/>
        <v>1.1069248972899608</v>
      </c>
      <c r="K128">
        <v>25.2</v>
      </c>
      <c r="L128">
        <f t="shared" si="7"/>
        <v>6.9075070536536113E-4</v>
      </c>
    </row>
    <row r="129" spans="1:12" x14ac:dyDescent="0.25">
      <c r="A129">
        <v>128</v>
      </c>
      <c r="B129">
        <v>544.11699999999996</v>
      </c>
      <c r="C129">
        <v>195.4</v>
      </c>
      <c r="D129">
        <f t="shared" si="4"/>
        <v>315.195029939157</v>
      </c>
      <c r="E129">
        <v>128</v>
      </c>
      <c r="F129">
        <v>985.00800000000004</v>
      </c>
      <c r="G129">
        <v>222.66300000000001</v>
      </c>
      <c r="H129">
        <f t="shared" si="5"/>
        <v>762.34500000000003</v>
      </c>
      <c r="I129">
        <f t="shared" si="6"/>
        <v>1.106353104829457</v>
      </c>
      <c r="K129">
        <v>25.4</v>
      </c>
      <c r="L129">
        <f t="shared" si="7"/>
        <v>3.5198306228492467E-2</v>
      </c>
    </row>
    <row r="130" spans="1:12" x14ac:dyDescent="0.25">
      <c r="A130">
        <v>129</v>
      </c>
      <c r="B130">
        <v>553.68200000000002</v>
      </c>
      <c r="C130">
        <v>200.922</v>
      </c>
      <c r="D130">
        <f t="shared" ref="D130:D193" si="8">(B130-C130)/I130</f>
        <v>318.043782007728</v>
      </c>
      <c r="E130">
        <v>129</v>
      </c>
      <c r="F130">
        <v>991.47699999999998</v>
      </c>
      <c r="G130">
        <v>227.20099999999999</v>
      </c>
      <c r="H130">
        <f t="shared" ref="H130:H193" si="9">F130-G130</f>
        <v>764.27599999999995</v>
      </c>
      <c r="I130">
        <f t="shared" ref="I130:I193" si="10">H130/AVERAGE(H:H)</f>
        <v>1.1091554683858855</v>
      </c>
      <c r="K130">
        <v>25.6</v>
      </c>
      <c r="L130">
        <f t="shared" ref="L130:L193" si="11">(D130-$J$2)/$J$2</f>
        <v>4.4554492196332361E-2</v>
      </c>
    </row>
    <row r="131" spans="1:12" x14ac:dyDescent="0.25">
      <c r="A131">
        <v>130</v>
      </c>
      <c r="B131">
        <v>547.90499999999997</v>
      </c>
      <c r="C131">
        <v>199.72800000000001</v>
      </c>
      <c r="D131">
        <f t="shared" si="8"/>
        <v>316.60571444219937</v>
      </c>
      <c r="E131">
        <v>130</v>
      </c>
      <c r="F131">
        <v>980.56799999999998</v>
      </c>
      <c r="G131">
        <v>222.79499999999999</v>
      </c>
      <c r="H131">
        <f t="shared" si="9"/>
        <v>757.77300000000002</v>
      </c>
      <c r="I131">
        <f t="shared" si="10"/>
        <v>1.0997179902877727</v>
      </c>
      <c r="K131">
        <v>25.8</v>
      </c>
      <c r="L131">
        <f t="shared" si="11"/>
        <v>3.9831431974333517E-2</v>
      </c>
    </row>
    <row r="132" spans="1:12" x14ac:dyDescent="0.25">
      <c r="A132">
        <v>131</v>
      </c>
      <c r="B132">
        <v>544.36199999999997</v>
      </c>
      <c r="C132">
        <v>197.643</v>
      </c>
      <c r="D132">
        <f t="shared" si="8"/>
        <v>314.20888480898748</v>
      </c>
      <c r="E132">
        <v>131</v>
      </c>
      <c r="F132">
        <v>985.81399999999996</v>
      </c>
      <c r="G132">
        <v>225.458</v>
      </c>
      <c r="H132">
        <f t="shared" si="9"/>
        <v>760.35599999999999</v>
      </c>
      <c r="I132">
        <f t="shared" si="10"/>
        <v>1.1034665687788423</v>
      </c>
      <c r="K132">
        <v>26</v>
      </c>
      <c r="L132">
        <f t="shared" si="11"/>
        <v>3.1959499548564738E-2</v>
      </c>
    </row>
    <row r="133" spans="1:12" x14ac:dyDescent="0.25">
      <c r="A133">
        <v>132</v>
      </c>
      <c r="B133">
        <v>554.64300000000003</v>
      </c>
      <c r="C133">
        <v>195.84</v>
      </c>
      <c r="D133">
        <f t="shared" si="8"/>
        <v>326.54915975129154</v>
      </c>
      <c r="E133">
        <v>132</v>
      </c>
      <c r="F133">
        <v>980.97699999999998</v>
      </c>
      <c r="G133">
        <v>223.85599999999999</v>
      </c>
      <c r="H133">
        <f t="shared" si="9"/>
        <v>757.12099999999998</v>
      </c>
      <c r="I133">
        <f t="shared" si="10"/>
        <v>1.0987717753531316</v>
      </c>
      <c r="K133">
        <v>26.2</v>
      </c>
      <c r="L133">
        <f t="shared" si="11"/>
        <v>7.2488792542597658E-2</v>
      </c>
    </row>
    <row r="134" spans="1:12" x14ac:dyDescent="0.25">
      <c r="A134">
        <v>133</v>
      </c>
      <c r="B134">
        <v>543.56799999999998</v>
      </c>
      <c r="C134">
        <v>198.602</v>
      </c>
      <c r="D134">
        <f t="shared" si="8"/>
        <v>315.27144144016944</v>
      </c>
      <c r="E134">
        <v>133</v>
      </c>
      <c r="F134">
        <v>974.24199999999996</v>
      </c>
      <c r="G134">
        <v>220.28</v>
      </c>
      <c r="H134">
        <f t="shared" si="9"/>
        <v>753.96199999999999</v>
      </c>
      <c r="I134">
        <f t="shared" si="10"/>
        <v>1.0941872769198027</v>
      </c>
      <c r="K134">
        <v>26.4</v>
      </c>
      <c r="L134">
        <f t="shared" si="11"/>
        <v>3.5449265313855352E-2</v>
      </c>
    </row>
    <row r="135" spans="1:12" x14ac:dyDescent="0.25">
      <c r="A135">
        <v>134</v>
      </c>
      <c r="B135">
        <v>554.63099999999997</v>
      </c>
      <c r="C135">
        <v>199.012</v>
      </c>
      <c r="D135">
        <f t="shared" si="8"/>
        <v>315.45543145862683</v>
      </c>
      <c r="E135">
        <v>134</v>
      </c>
      <c r="F135">
        <v>993.75400000000002</v>
      </c>
      <c r="G135">
        <v>216.96199999999999</v>
      </c>
      <c r="H135">
        <f t="shared" si="9"/>
        <v>776.79200000000003</v>
      </c>
      <c r="I135">
        <f t="shared" si="10"/>
        <v>1.1273193121312313</v>
      </c>
      <c r="K135">
        <v>26.6</v>
      </c>
      <c r="L135">
        <f t="shared" si="11"/>
        <v>3.6053545639934126E-2</v>
      </c>
    </row>
    <row r="136" spans="1:12" x14ac:dyDescent="0.25">
      <c r="A136">
        <v>135</v>
      </c>
      <c r="B136">
        <v>546.21400000000006</v>
      </c>
      <c r="C136">
        <v>195.267</v>
      </c>
      <c r="D136">
        <f t="shared" si="8"/>
        <v>316.56743157941071</v>
      </c>
      <c r="E136">
        <v>135</v>
      </c>
      <c r="F136">
        <v>984</v>
      </c>
      <c r="G136">
        <v>220.10599999999999</v>
      </c>
      <c r="H136">
        <f t="shared" si="9"/>
        <v>763.89400000000001</v>
      </c>
      <c r="I136">
        <f t="shared" si="10"/>
        <v>1.1086010909241788</v>
      </c>
      <c r="K136">
        <v>26.8</v>
      </c>
      <c r="L136">
        <f t="shared" si="11"/>
        <v>3.9705699170982996E-2</v>
      </c>
    </row>
    <row r="137" spans="1:12" x14ac:dyDescent="0.25">
      <c r="A137">
        <v>136</v>
      </c>
      <c r="B137">
        <v>548.55600000000004</v>
      </c>
      <c r="C137">
        <v>198.934</v>
      </c>
      <c r="D137">
        <f t="shared" si="8"/>
        <v>316.08061524225451</v>
      </c>
      <c r="E137">
        <v>136</v>
      </c>
      <c r="F137">
        <v>983.20500000000004</v>
      </c>
      <c r="G137">
        <v>221.023</v>
      </c>
      <c r="H137">
        <f t="shared" si="9"/>
        <v>762.18200000000002</v>
      </c>
      <c r="I137">
        <f t="shared" si="10"/>
        <v>1.1061165510957967</v>
      </c>
      <c r="K137">
        <v>27</v>
      </c>
      <c r="L137">
        <f t="shared" si="11"/>
        <v>3.8106843225298399E-2</v>
      </c>
    </row>
    <row r="138" spans="1:12" x14ac:dyDescent="0.25">
      <c r="A138">
        <v>137</v>
      </c>
      <c r="B138">
        <v>547.43200000000002</v>
      </c>
      <c r="C138">
        <v>198.07</v>
      </c>
      <c r="D138">
        <f t="shared" si="8"/>
        <v>322.05396945521716</v>
      </c>
      <c r="E138">
        <v>137</v>
      </c>
      <c r="F138">
        <v>972.97400000000005</v>
      </c>
      <c r="G138">
        <v>225.48500000000001</v>
      </c>
      <c r="H138">
        <f t="shared" si="9"/>
        <v>747.48900000000003</v>
      </c>
      <c r="I138">
        <f t="shared" si="10"/>
        <v>1.0847933363186824</v>
      </c>
      <c r="K138">
        <v>27.2</v>
      </c>
      <c r="L138">
        <f t="shared" si="11"/>
        <v>5.7725192426284856E-2</v>
      </c>
    </row>
    <row r="139" spans="1:12" x14ac:dyDescent="0.25">
      <c r="A139">
        <v>138</v>
      </c>
      <c r="B139">
        <v>544.09699999999998</v>
      </c>
      <c r="C139">
        <v>193.39099999999999</v>
      </c>
      <c r="D139">
        <f t="shared" si="8"/>
        <v>318.76825827404446</v>
      </c>
      <c r="E139">
        <v>138</v>
      </c>
      <c r="F139">
        <v>979.64800000000002</v>
      </c>
      <c r="G139">
        <v>221.54900000000001</v>
      </c>
      <c r="H139">
        <f t="shared" si="9"/>
        <v>758.09900000000005</v>
      </c>
      <c r="I139">
        <f t="shared" si="10"/>
        <v>1.1001910977550931</v>
      </c>
      <c r="K139">
        <v>27.4</v>
      </c>
      <c r="L139">
        <f t="shared" si="11"/>
        <v>4.6933897112514916E-2</v>
      </c>
    </row>
    <row r="140" spans="1:12" x14ac:dyDescent="0.25">
      <c r="A140">
        <v>139</v>
      </c>
      <c r="B140">
        <v>539.85199999999998</v>
      </c>
      <c r="C140">
        <v>197.40799999999999</v>
      </c>
      <c r="D140">
        <f t="shared" si="8"/>
        <v>313.49251316298506</v>
      </c>
      <c r="E140">
        <v>139</v>
      </c>
      <c r="F140">
        <v>973.75</v>
      </c>
      <c r="G140">
        <v>221.053</v>
      </c>
      <c r="H140">
        <f t="shared" si="9"/>
        <v>752.697</v>
      </c>
      <c r="I140">
        <f t="shared" si="10"/>
        <v>1.0923514457966115</v>
      </c>
      <c r="K140">
        <v>27.6</v>
      </c>
      <c r="L140">
        <f t="shared" si="11"/>
        <v>2.9606712720945762E-2</v>
      </c>
    </row>
    <row r="141" spans="1:12" x14ac:dyDescent="0.25">
      <c r="A141">
        <v>140</v>
      </c>
      <c r="B141">
        <v>550.73099999999999</v>
      </c>
      <c r="C141">
        <v>195.626</v>
      </c>
      <c r="D141">
        <f t="shared" si="8"/>
        <v>323.63369175245867</v>
      </c>
      <c r="E141">
        <v>140</v>
      </c>
      <c r="F141">
        <v>979.10199999999998</v>
      </c>
      <c r="G141">
        <v>223.03399999999999</v>
      </c>
      <c r="H141">
        <f t="shared" si="9"/>
        <v>756.06799999999998</v>
      </c>
      <c r="I141">
        <f t="shared" si="10"/>
        <v>1.0972436092086888</v>
      </c>
      <c r="K141">
        <v>27.8</v>
      </c>
      <c r="L141">
        <f t="shared" si="11"/>
        <v>6.2913490752979515E-2</v>
      </c>
    </row>
    <row r="142" spans="1:12" x14ac:dyDescent="0.25">
      <c r="A142">
        <v>141</v>
      </c>
      <c r="B142">
        <v>558.86699999999996</v>
      </c>
      <c r="C142">
        <v>198.01499999999999</v>
      </c>
      <c r="D142">
        <f t="shared" si="8"/>
        <v>331.2794945488136</v>
      </c>
      <c r="E142">
        <v>141</v>
      </c>
      <c r="F142">
        <v>974.75800000000004</v>
      </c>
      <c r="G142">
        <v>224.18600000000001</v>
      </c>
      <c r="H142">
        <f t="shared" si="9"/>
        <v>750.572</v>
      </c>
      <c r="I142">
        <f t="shared" si="10"/>
        <v>1.0892675397596301</v>
      </c>
      <c r="K142">
        <v>28</v>
      </c>
      <c r="L142">
        <f t="shared" si="11"/>
        <v>8.8024680184080425E-2</v>
      </c>
    </row>
    <row r="143" spans="1:12" x14ac:dyDescent="0.25">
      <c r="A143">
        <v>142</v>
      </c>
      <c r="B143">
        <v>545.20399999999995</v>
      </c>
      <c r="C143">
        <v>199.99799999999999</v>
      </c>
      <c r="D143">
        <f t="shared" si="8"/>
        <v>322.31750330902685</v>
      </c>
      <c r="E143">
        <v>142</v>
      </c>
      <c r="F143">
        <v>961.25400000000002</v>
      </c>
      <c r="G143">
        <v>223.261</v>
      </c>
      <c r="H143">
        <f t="shared" si="9"/>
        <v>737.99300000000005</v>
      </c>
      <c r="I143">
        <f t="shared" si="10"/>
        <v>1.0710122672705999</v>
      </c>
      <c r="K143">
        <v>28.2</v>
      </c>
      <c r="L143">
        <f t="shared" si="11"/>
        <v>5.8590719395889418E-2</v>
      </c>
    </row>
    <row r="144" spans="1:12" x14ac:dyDescent="0.25">
      <c r="A144">
        <v>143</v>
      </c>
      <c r="B144">
        <v>548.20399999999995</v>
      </c>
      <c r="C144">
        <v>198.745</v>
      </c>
      <c r="D144">
        <f t="shared" si="8"/>
        <v>325.78394031772615</v>
      </c>
      <c r="E144">
        <v>143</v>
      </c>
      <c r="F144">
        <v>958.53399999999999</v>
      </c>
      <c r="G144">
        <v>219.398</v>
      </c>
      <c r="H144">
        <f t="shared" si="9"/>
        <v>739.13599999999997</v>
      </c>
      <c r="I144">
        <f t="shared" si="10"/>
        <v>1.0726710459060207</v>
      </c>
      <c r="K144">
        <v>28.4</v>
      </c>
      <c r="L144">
        <f t="shared" si="11"/>
        <v>6.9975574419605904E-2</v>
      </c>
    </row>
    <row r="145" spans="1:12" x14ac:dyDescent="0.25">
      <c r="A145">
        <v>144</v>
      </c>
      <c r="B145">
        <v>541.23800000000006</v>
      </c>
      <c r="C145">
        <v>195.32</v>
      </c>
      <c r="D145">
        <f t="shared" si="8"/>
        <v>323.59572952698744</v>
      </c>
      <c r="E145">
        <v>144</v>
      </c>
      <c r="F145">
        <v>959.60199999999998</v>
      </c>
      <c r="G145">
        <v>223.00800000000001</v>
      </c>
      <c r="H145">
        <f t="shared" si="9"/>
        <v>736.59399999999994</v>
      </c>
      <c r="I145">
        <f t="shared" si="10"/>
        <v>1.0689819686608411</v>
      </c>
      <c r="K145">
        <v>28.6</v>
      </c>
      <c r="L145">
        <f t="shared" si="11"/>
        <v>6.2788811022096477E-2</v>
      </c>
    </row>
    <row r="146" spans="1:12" x14ac:dyDescent="0.25">
      <c r="A146">
        <v>145</v>
      </c>
      <c r="B146">
        <v>541.87599999999998</v>
      </c>
      <c r="C146">
        <v>195.01</v>
      </c>
      <c r="D146">
        <f t="shared" si="8"/>
        <v>336.50188208446656</v>
      </c>
      <c r="E146">
        <v>145</v>
      </c>
      <c r="F146">
        <v>931.36400000000003</v>
      </c>
      <c r="G146">
        <v>221.08</v>
      </c>
      <c r="H146">
        <f t="shared" si="9"/>
        <v>710.28399999999999</v>
      </c>
      <c r="I146">
        <f t="shared" si="10"/>
        <v>1.030799583798262</v>
      </c>
      <c r="K146">
        <v>28.8</v>
      </c>
      <c r="L146">
        <f t="shared" si="11"/>
        <v>0.10517662173728419</v>
      </c>
    </row>
    <row r="147" spans="1:12" x14ac:dyDescent="0.25">
      <c r="A147">
        <v>146</v>
      </c>
      <c r="B147">
        <v>526.42499999999995</v>
      </c>
      <c r="C147">
        <v>197.279</v>
      </c>
      <c r="D147">
        <f t="shared" si="8"/>
        <v>320.04535114978506</v>
      </c>
      <c r="E147">
        <v>146</v>
      </c>
      <c r="F147">
        <v>927.74199999999996</v>
      </c>
      <c r="G147">
        <v>219.08699999999999</v>
      </c>
      <c r="H147">
        <f t="shared" si="9"/>
        <v>708.65499999999997</v>
      </c>
      <c r="I147">
        <f t="shared" si="10"/>
        <v>1.0284354977115593</v>
      </c>
      <c r="K147">
        <v>29</v>
      </c>
      <c r="L147">
        <f t="shared" si="11"/>
        <v>5.1128266491113142E-2</v>
      </c>
    </row>
    <row r="148" spans="1:12" x14ac:dyDescent="0.25">
      <c r="A148">
        <v>147</v>
      </c>
      <c r="B148">
        <v>530.005</v>
      </c>
      <c r="C148">
        <v>197.18199999999999</v>
      </c>
      <c r="D148">
        <f t="shared" si="8"/>
        <v>331.63288624705848</v>
      </c>
      <c r="E148">
        <v>147</v>
      </c>
      <c r="F148">
        <v>917.34100000000001</v>
      </c>
      <c r="G148">
        <v>225.80699999999999</v>
      </c>
      <c r="H148">
        <f t="shared" si="9"/>
        <v>691.53399999999999</v>
      </c>
      <c r="I148">
        <f t="shared" si="10"/>
        <v>1.0035886481778376</v>
      </c>
      <c r="K148">
        <v>29.2</v>
      </c>
      <c r="L148">
        <f t="shared" si="11"/>
        <v>8.9185328204225048E-2</v>
      </c>
    </row>
    <row r="149" spans="1:12" x14ac:dyDescent="0.25">
      <c r="A149">
        <v>148</v>
      </c>
      <c r="B149">
        <v>535.98800000000006</v>
      </c>
      <c r="C149">
        <v>199.92</v>
      </c>
      <c r="D149">
        <f t="shared" si="8"/>
        <v>322.6077894567365</v>
      </c>
      <c r="E149">
        <v>148</v>
      </c>
      <c r="F149">
        <v>938.86</v>
      </c>
      <c r="G149">
        <v>221.04900000000001</v>
      </c>
      <c r="H149">
        <f t="shared" si="9"/>
        <v>717.81100000000004</v>
      </c>
      <c r="I149">
        <f t="shared" si="10"/>
        <v>1.0417231417937249</v>
      </c>
      <c r="K149">
        <v>29.4</v>
      </c>
      <c r="L149">
        <f t="shared" si="11"/>
        <v>5.954410920184109E-2</v>
      </c>
    </row>
    <row r="150" spans="1:12" x14ac:dyDescent="0.25">
      <c r="A150">
        <v>149</v>
      </c>
      <c r="B150">
        <v>531.81100000000004</v>
      </c>
      <c r="C150">
        <v>197.76900000000001</v>
      </c>
      <c r="D150">
        <f t="shared" si="8"/>
        <v>337.75709697825562</v>
      </c>
      <c r="E150">
        <v>149</v>
      </c>
      <c r="F150">
        <v>904.47400000000005</v>
      </c>
      <c r="G150">
        <v>222.99199999999999</v>
      </c>
      <c r="H150">
        <f t="shared" si="9"/>
        <v>681.48200000000008</v>
      </c>
      <c r="I150">
        <f t="shared" si="10"/>
        <v>0.98900068418549092</v>
      </c>
      <c r="K150">
        <v>29.6</v>
      </c>
      <c r="L150">
        <f t="shared" si="11"/>
        <v>0.10929913703282687</v>
      </c>
    </row>
    <row r="151" spans="1:12" x14ac:dyDescent="0.25">
      <c r="A151">
        <v>150</v>
      </c>
      <c r="B151">
        <v>530.51700000000005</v>
      </c>
      <c r="C151">
        <v>198.49299999999999</v>
      </c>
      <c r="D151">
        <f t="shared" si="8"/>
        <v>321.99998938477609</v>
      </c>
      <c r="E151">
        <v>150</v>
      </c>
      <c r="F151">
        <v>933.45100000000002</v>
      </c>
      <c r="G151">
        <v>222.93899999999999</v>
      </c>
      <c r="H151">
        <f t="shared" si="9"/>
        <v>710.51200000000006</v>
      </c>
      <c r="I151">
        <f t="shared" si="10"/>
        <v>1.0311304687754064</v>
      </c>
      <c r="K151">
        <v>29.8</v>
      </c>
      <c r="L151">
        <f t="shared" si="11"/>
        <v>5.7547905121020308E-2</v>
      </c>
    </row>
    <row r="152" spans="1:12" x14ac:dyDescent="0.25">
      <c r="A152">
        <v>151</v>
      </c>
      <c r="B152">
        <v>517.97799999999995</v>
      </c>
      <c r="C152">
        <v>194.374</v>
      </c>
      <c r="D152">
        <f t="shared" si="8"/>
        <v>322.35828327312663</v>
      </c>
      <c r="E152">
        <v>151</v>
      </c>
      <c r="F152">
        <v>914.39800000000002</v>
      </c>
      <c r="G152">
        <v>222.67400000000001</v>
      </c>
      <c r="H152">
        <f t="shared" si="9"/>
        <v>691.72400000000005</v>
      </c>
      <c r="I152">
        <f t="shared" si="10"/>
        <v>1.0038643856587914</v>
      </c>
      <c r="K152">
        <v>30</v>
      </c>
      <c r="L152">
        <f t="shared" si="11"/>
        <v>5.8724653454977543E-2</v>
      </c>
    </row>
    <row r="153" spans="1:12" x14ac:dyDescent="0.25">
      <c r="A153">
        <v>152</v>
      </c>
      <c r="B153">
        <v>522.06100000000004</v>
      </c>
      <c r="C153">
        <v>194.01499999999999</v>
      </c>
      <c r="D153">
        <f t="shared" si="8"/>
        <v>321.4657292831277</v>
      </c>
      <c r="E153">
        <v>152</v>
      </c>
      <c r="F153">
        <v>926.29499999999996</v>
      </c>
      <c r="G153">
        <v>223.12899999999999</v>
      </c>
      <c r="H153">
        <f t="shared" si="9"/>
        <v>703.16599999999994</v>
      </c>
      <c r="I153">
        <f t="shared" si="10"/>
        <v>1.0204695870117988</v>
      </c>
      <c r="K153">
        <v>30.2</v>
      </c>
      <c r="L153">
        <f t="shared" si="11"/>
        <v>5.579322912749772E-2</v>
      </c>
    </row>
    <row r="154" spans="1:12" x14ac:dyDescent="0.25">
      <c r="A154">
        <v>153</v>
      </c>
      <c r="B154">
        <v>518.18899999999996</v>
      </c>
      <c r="C154">
        <v>193.845</v>
      </c>
      <c r="D154">
        <f t="shared" si="8"/>
        <v>326.42039970341227</v>
      </c>
      <c r="E154">
        <v>153</v>
      </c>
      <c r="F154">
        <v>907.68600000000004</v>
      </c>
      <c r="G154">
        <v>223.00800000000001</v>
      </c>
      <c r="H154">
        <f t="shared" si="9"/>
        <v>684.678</v>
      </c>
      <c r="I154">
        <f t="shared" si="10"/>
        <v>0.99363887886511082</v>
      </c>
      <c r="K154">
        <v>30.4</v>
      </c>
      <c r="L154">
        <f t="shared" si="11"/>
        <v>7.20659045817683E-2</v>
      </c>
    </row>
    <row r="155" spans="1:12" x14ac:dyDescent="0.25">
      <c r="A155">
        <v>154</v>
      </c>
      <c r="B155">
        <v>519.995</v>
      </c>
      <c r="C155">
        <v>199.68199999999999</v>
      </c>
      <c r="D155">
        <f t="shared" si="8"/>
        <v>312.60925089978019</v>
      </c>
      <c r="E155">
        <v>154</v>
      </c>
      <c r="F155">
        <v>929.822</v>
      </c>
      <c r="G155">
        <v>223.78</v>
      </c>
      <c r="H155">
        <f t="shared" si="9"/>
        <v>706.04200000000003</v>
      </c>
      <c r="I155">
        <f t="shared" si="10"/>
        <v>1.0246433817234972</v>
      </c>
      <c r="K155">
        <v>30.6</v>
      </c>
      <c r="L155">
        <f t="shared" si="11"/>
        <v>2.6705805308155257E-2</v>
      </c>
    </row>
    <row r="156" spans="1:12" x14ac:dyDescent="0.25">
      <c r="A156">
        <v>155</v>
      </c>
      <c r="B156">
        <v>526.35199999999998</v>
      </c>
      <c r="C156">
        <v>197.14599999999999</v>
      </c>
      <c r="D156">
        <f t="shared" si="8"/>
        <v>315.8191178947684</v>
      </c>
      <c r="E156">
        <v>155</v>
      </c>
      <c r="F156">
        <v>941.08</v>
      </c>
      <c r="G156">
        <v>222.81100000000001</v>
      </c>
      <c r="H156">
        <f t="shared" si="9"/>
        <v>718.26900000000001</v>
      </c>
      <c r="I156">
        <f t="shared" si="10"/>
        <v>1.0423878142478131</v>
      </c>
      <c r="K156">
        <v>30.8</v>
      </c>
      <c r="L156">
        <f t="shared" si="11"/>
        <v>3.7248004774536277E-2</v>
      </c>
    </row>
    <row r="157" spans="1:12" x14ac:dyDescent="0.25">
      <c r="A157">
        <v>156</v>
      </c>
      <c r="B157">
        <v>529.65800000000002</v>
      </c>
      <c r="C157">
        <v>193.90799999999999</v>
      </c>
      <c r="D157">
        <f t="shared" si="8"/>
        <v>312.93933960184029</v>
      </c>
      <c r="E157">
        <v>156</v>
      </c>
      <c r="F157">
        <v>962.11400000000003</v>
      </c>
      <c r="G157">
        <v>222.82599999999999</v>
      </c>
      <c r="H157">
        <f t="shared" si="9"/>
        <v>739.28800000000001</v>
      </c>
      <c r="I157">
        <f t="shared" si="10"/>
        <v>1.0728916358907838</v>
      </c>
      <c r="K157">
        <v>31</v>
      </c>
      <c r="L157">
        <f t="shared" si="11"/>
        <v>2.7789919056217E-2</v>
      </c>
    </row>
    <row r="158" spans="1:12" x14ac:dyDescent="0.25">
      <c r="A158">
        <v>157</v>
      </c>
      <c r="B158">
        <v>537.56100000000004</v>
      </c>
      <c r="C158">
        <v>196.459</v>
      </c>
      <c r="D158">
        <f t="shared" si="8"/>
        <v>312.05212112385811</v>
      </c>
      <c r="E158">
        <v>157</v>
      </c>
      <c r="F158">
        <v>971.42</v>
      </c>
      <c r="G158">
        <v>218.21199999999999</v>
      </c>
      <c r="H158">
        <f t="shared" si="9"/>
        <v>753.20799999999997</v>
      </c>
      <c r="I158">
        <f t="shared" si="10"/>
        <v>1.0930930344953866</v>
      </c>
      <c r="K158">
        <v>31.2</v>
      </c>
      <c r="L158">
        <f t="shared" si="11"/>
        <v>2.4876018206197066E-2</v>
      </c>
    </row>
    <row r="159" spans="1:12" x14ac:dyDescent="0.25">
      <c r="A159">
        <v>158</v>
      </c>
      <c r="B159">
        <v>532.99</v>
      </c>
      <c r="C159">
        <v>196.82499999999999</v>
      </c>
      <c r="D159">
        <f t="shared" si="8"/>
        <v>302.57915121273118</v>
      </c>
      <c r="E159">
        <v>158</v>
      </c>
      <c r="F159">
        <v>988.11400000000003</v>
      </c>
      <c r="G159">
        <v>222.56800000000001</v>
      </c>
      <c r="H159">
        <f t="shared" si="9"/>
        <v>765.54600000000005</v>
      </c>
      <c r="I159">
        <f t="shared" si="10"/>
        <v>1.1109985557585758</v>
      </c>
      <c r="K159">
        <v>31.4</v>
      </c>
      <c r="L159">
        <f t="shared" si="11"/>
        <v>-6.2361551324657842E-3</v>
      </c>
    </row>
    <row r="160" spans="1:12" x14ac:dyDescent="0.25">
      <c r="A160">
        <v>159</v>
      </c>
      <c r="B160">
        <v>561.029</v>
      </c>
      <c r="C160">
        <v>196.917</v>
      </c>
      <c r="D160">
        <f t="shared" si="8"/>
        <v>337.36745387203052</v>
      </c>
      <c r="E160">
        <v>159</v>
      </c>
      <c r="F160">
        <v>968.65899999999999</v>
      </c>
      <c r="G160">
        <v>224.97300000000001</v>
      </c>
      <c r="H160">
        <f t="shared" si="9"/>
        <v>743.68599999999992</v>
      </c>
      <c r="I160">
        <f t="shared" si="10"/>
        <v>1.0792742329499103</v>
      </c>
      <c r="K160">
        <v>31.6</v>
      </c>
      <c r="L160">
        <f t="shared" si="11"/>
        <v>0.10801942813743062</v>
      </c>
    </row>
    <row r="161" spans="1:12" x14ac:dyDescent="0.25">
      <c r="A161">
        <v>160</v>
      </c>
      <c r="B161">
        <v>575.49300000000005</v>
      </c>
      <c r="C161">
        <v>198.59200000000001</v>
      </c>
      <c r="D161">
        <f t="shared" si="8"/>
        <v>352.47554123073689</v>
      </c>
      <c r="E161">
        <v>160</v>
      </c>
      <c r="F161">
        <v>958.59500000000003</v>
      </c>
      <c r="G161">
        <v>221.78399999999999</v>
      </c>
      <c r="H161">
        <f t="shared" si="9"/>
        <v>736.81100000000004</v>
      </c>
      <c r="I161">
        <f t="shared" si="10"/>
        <v>1.0692968898890882</v>
      </c>
      <c r="K161">
        <v>31.8</v>
      </c>
      <c r="L161">
        <f t="shared" si="11"/>
        <v>0.15763907616012929</v>
      </c>
    </row>
    <row r="162" spans="1:12" x14ac:dyDescent="0.25">
      <c r="A162">
        <v>161</v>
      </c>
      <c r="B162">
        <v>580.70600000000002</v>
      </c>
      <c r="C162">
        <v>198.405</v>
      </c>
      <c r="D162">
        <f t="shared" si="8"/>
        <v>352.1455088298647</v>
      </c>
      <c r="E162">
        <v>161</v>
      </c>
      <c r="F162">
        <v>977.28</v>
      </c>
      <c r="G162">
        <v>229.21199999999999</v>
      </c>
      <c r="H162">
        <f t="shared" si="9"/>
        <v>748.06799999999998</v>
      </c>
      <c r="I162">
        <f t="shared" si="10"/>
        <v>1.085633610010641</v>
      </c>
      <c r="K162">
        <v>32</v>
      </c>
      <c r="L162">
        <f t="shared" si="11"/>
        <v>0.15655514732264295</v>
      </c>
    </row>
    <row r="163" spans="1:12" x14ac:dyDescent="0.25">
      <c r="A163">
        <v>162</v>
      </c>
      <c r="B163">
        <v>587.46799999999996</v>
      </c>
      <c r="C163">
        <v>199.52699999999999</v>
      </c>
      <c r="D163">
        <f t="shared" si="8"/>
        <v>352.52263201687941</v>
      </c>
      <c r="E163">
        <v>162</v>
      </c>
      <c r="F163">
        <v>978.84900000000005</v>
      </c>
      <c r="G163">
        <v>220.55699999999999</v>
      </c>
      <c r="H163">
        <f t="shared" si="9"/>
        <v>758.29200000000003</v>
      </c>
      <c r="I163">
        <f t="shared" si="10"/>
        <v>1.1004711889857461</v>
      </c>
      <c r="K163">
        <v>32.200000000000003</v>
      </c>
      <c r="L163">
        <f t="shared" si="11"/>
        <v>0.15779373691751214</v>
      </c>
    </row>
    <row r="164" spans="1:12" x14ac:dyDescent="0.25">
      <c r="A164">
        <v>163</v>
      </c>
      <c r="B164">
        <v>583.23299999999995</v>
      </c>
      <c r="C164">
        <v>197.667</v>
      </c>
      <c r="D164">
        <f t="shared" si="8"/>
        <v>357.70689812425115</v>
      </c>
      <c r="E164">
        <v>163</v>
      </c>
      <c r="F164">
        <v>966.05700000000002</v>
      </c>
      <c r="G164">
        <v>223.33</v>
      </c>
      <c r="H164">
        <f t="shared" si="9"/>
        <v>742.72699999999998</v>
      </c>
      <c r="I164">
        <f t="shared" si="10"/>
        <v>1.0778824842960444</v>
      </c>
      <c r="K164">
        <v>32.4</v>
      </c>
      <c r="L164">
        <f t="shared" si="11"/>
        <v>0.17482047586839269</v>
      </c>
    </row>
    <row r="165" spans="1:12" x14ac:dyDescent="0.25">
      <c r="A165">
        <v>164</v>
      </c>
      <c r="B165">
        <v>584.50199999999995</v>
      </c>
      <c r="C165">
        <v>195.94399999999999</v>
      </c>
      <c r="D165">
        <f t="shared" si="8"/>
        <v>354.62659530013309</v>
      </c>
      <c r="E165">
        <v>164</v>
      </c>
      <c r="F165">
        <v>974.87099999999998</v>
      </c>
      <c r="G165">
        <v>219.87899999999999</v>
      </c>
      <c r="H165">
        <f t="shared" si="9"/>
        <v>754.99199999999996</v>
      </c>
      <c r="I165">
        <f t="shared" si="10"/>
        <v>1.0956820643165512</v>
      </c>
      <c r="K165">
        <v>32.6</v>
      </c>
      <c r="L165">
        <f t="shared" si="11"/>
        <v>0.16470380535232082</v>
      </c>
    </row>
    <row r="166" spans="1:12" x14ac:dyDescent="0.25">
      <c r="A166">
        <v>165</v>
      </c>
      <c r="B166">
        <v>595.42200000000003</v>
      </c>
      <c r="C166">
        <v>194.733</v>
      </c>
      <c r="D166">
        <f t="shared" si="8"/>
        <v>368.28111073881382</v>
      </c>
      <c r="E166">
        <v>165</v>
      </c>
      <c r="F166">
        <v>974.15499999999997</v>
      </c>
      <c r="G166">
        <v>224.458</v>
      </c>
      <c r="H166">
        <f t="shared" si="9"/>
        <v>749.697</v>
      </c>
      <c r="I166">
        <f t="shared" si="10"/>
        <v>1.0879976960973434</v>
      </c>
      <c r="K166">
        <v>32.799999999999997</v>
      </c>
      <c r="L166">
        <f t="shared" si="11"/>
        <v>0.20954947204072527</v>
      </c>
    </row>
    <row r="167" spans="1:12" x14ac:dyDescent="0.25">
      <c r="A167">
        <v>166</v>
      </c>
      <c r="B167">
        <v>596.24800000000005</v>
      </c>
      <c r="C167">
        <v>198.57300000000001</v>
      </c>
      <c r="D167">
        <f t="shared" si="8"/>
        <v>362.58916901811233</v>
      </c>
      <c r="E167">
        <v>166</v>
      </c>
      <c r="F167">
        <v>978.02599999999995</v>
      </c>
      <c r="G167">
        <v>222.28800000000001</v>
      </c>
      <c r="H167">
        <f t="shared" si="9"/>
        <v>755.73799999999994</v>
      </c>
      <c r="I167">
        <f t="shared" si="10"/>
        <v>1.0967646967417692</v>
      </c>
      <c r="K167">
        <v>33</v>
      </c>
      <c r="L167">
        <f t="shared" si="11"/>
        <v>0.19085536880705789</v>
      </c>
    </row>
    <row r="168" spans="1:12" x14ac:dyDescent="0.25">
      <c r="A168">
        <v>167</v>
      </c>
      <c r="B168">
        <v>594.51700000000005</v>
      </c>
      <c r="C168">
        <v>197.274</v>
      </c>
      <c r="D168">
        <f t="shared" si="8"/>
        <v>367.46409457384169</v>
      </c>
      <c r="E168">
        <v>167</v>
      </c>
      <c r="F168">
        <v>962.46600000000001</v>
      </c>
      <c r="G168">
        <v>217.56399999999999</v>
      </c>
      <c r="H168">
        <f t="shared" si="9"/>
        <v>744.90200000000004</v>
      </c>
      <c r="I168">
        <f t="shared" si="10"/>
        <v>1.0810389528280138</v>
      </c>
      <c r="K168">
        <v>33.200000000000003</v>
      </c>
      <c r="L168">
        <f t="shared" si="11"/>
        <v>0.20686613737550635</v>
      </c>
    </row>
    <row r="169" spans="1:12" x14ac:dyDescent="0.25">
      <c r="A169">
        <v>168</v>
      </c>
      <c r="B169">
        <v>607.56299999999999</v>
      </c>
      <c r="C169">
        <v>202.84200000000001</v>
      </c>
      <c r="D169">
        <f t="shared" si="8"/>
        <v>376.91349164764404</v>
      </c>
      <c r="E169">
        <v>168</v>
      </c>
      <c r="F169">
        <v>961.01499999999999</v>
      </c>
      <c r="G169">
        <v>221.11699999999999</v>
      </c>
      <c r="H169">
        <f t="shared" si="9"/>
        <v>739.89800000000002</v>
      </c>
      <c r="I169">
        <f t="shared" si="10"/>
        <v>1.073776898329635</v>
      </c>
      <c r="K169">
        <v>33.4</v>
      </c>
      <c r="L169">
        <f t="shared" si="11"/>
        <v>0.23790089020003188</v>
      </c>
    </row>
    <row r="170" spans="1:12" x14ac:dyDescent="0.25">
      <c r="A170">
        <v>169</v>
      </c>
      <c r="B170">
        <v>604.80100000000004</v>
      </c>
      <c r="C170">
        <v>199.69399999999999</v>
      </c>
      <c r="D170">
        <f t="shared" si="8"/>
        <v>387.38296539353041</v>
      </c>
      <c r="E170">
        <v>169</v>
      </c>
      <c r="F170">
        <v>944.58</v>
      </c>
      <c r="G170">
        <v>223.99199999999999</v>
      </c>
      <c r="H170">
        <f t="shared" si="9"/>
        <v>720.58800000000008</v>
      </c>
      <c r="I170">
        <f t="shared" si="10"/>
        <v>1.0457532627653474</v>
      </c>
      <c r="K170">
        <v>33.6</v>
      </c>
      <c r="L170">
        <f t="shared" si="11"/>
        <v>0.27228589141955406</v>
      </c>
    </row>
    <row r="171" spans="1:12" x14ac:dyDescent="0.25">
      <c r="A171">
        <v>170</v>
      </c>
      <c r="B171">
        <v>595.23800000000006</v>
      </c>
      <c r="C171">
        <v>199.97300000000001</v>
      </c>
      <c r="D171">
        <f t="shared" si="8"/>
        <v>370.65403751035666</v>
      </c>
      <c r="E171">
        <v>170</v>
      </c>
      <c r="F171">
        <v>955.60199999999998</v>
      </c>
      <c r="G171">
        <v>220.78800000000001</v>
      </c>
      <c r="H171">
        <f t="shared" si="9"/>
        <v>734.81399999999996</v>
      </c>
      <c r="I171">
        <f t="shared" si="10"/>
        <v>1.0663987438392755</v>
      </c>
      <c r="K171">
        <v>33.799999999999997</v>
      </c>
      <c r="L171">
        <f t="shared" si="11"/>
        <v>0.21734290004997897</v>
      </c>
    </row>
    <row r="172" spans="1:12" x14ac:dyDescent="0.25">
      <c r="A172">
        <v>171</v>
      </c>
      <c r="B172">
        <v>598.11900000000003</v>
      </c>
      <c r="C172">
        <v>197.21600000000001</v>
      </c>
      <c r="D172">
        <f t="shared" si="8"/>
        <v>384.88462097605958</v>
      </c>
      <c r="E172">
        <v>171</v>
      </c>
      <c r="F172">
        <v>944.89800000000002</v>
      </c>
      <c r="G172">
        <v>227.15899999999999</v>
      </c>
      <c r="H172">
        <f t="shared" si="9"/>
        <v>717.73900000000003</v>
      </c>
      <c r="I172">
        <f t="shared" si="10"/>
        <v>1.0416186518009427</v>
      </c>
      <c r="K172">
        <v>34</v>
      </c>
      <c r="L172">
        <f t="shared" si="11"/>
        <v>0.26408055293486904</v>
      </c>
    </row>
    <row r="173" spans="1:12" x14ac:dyDescent="0.25">
      <c r="A173">
        <v>172</v>
      </c>
      <c r="B173">
        <v>606.63099999999997</v>
      </c>
      <c r="C173">
        <v>199.08500000000001</v>
      </c>
      <c r="D173">
        <f t="shared" si="8"/>
        <v>388.90192639212233</v>
      </c>
      <c r="E173">
        <v>172</v>
      </c>
      <c r="F173">
        <v>943.803</v>
      </c>
      <c r="G173">
        <v>221.708</v>
      </c>
      <c r="H173">
        <f t="shared" si="9"/>
        <v>722.09500000000003</v>
      </c>
      <c r="I173">
        <f t="shared" si="10"/>
        <v>1.0479402963642797</v>
      </c>
      <c r="K173">
        <v>34.200000000000003</v>
      </c>
      <c r="L173">
        <f t="shared" si="11"/>
        <v>0.27727463078283981</v>
      </c>
    </row>
    <row r="174" spans="1:12" x14ac:dyDescent="0.25">
      <c r="A174">
        <v>173</v>
      </c>
      <c r="B174">
        <v>597.08000000000004</v>
      </c>
      <c r="C174">
        <v>198.09</v>
      </c>
      <c r="D174">
        <f t="shared" si="8"/>
        <v>377.15070044219414</v>
      </c>
      <c r="E174">
        <v>173</v>
      </c>
      <c r="F174">
        <v>949.28399999999999</v>
      </c>
      <c r="G174">
        <v>220.322</v>
      </c>
      <c r="H174">
        <f t="shared" si="9"/>
        <v>728.96199999999999</v>
      </c>
      <c r="I174">
        <f t="shared" si="10"/>
        <v>1.0579060294259037</v>
      </c>
      <c r="K174">
        <v>34.4</v>
      </c>
      <c r="L174">
        <f t="shared" si="11"/>
        <v>0.23867995750445026</v>
      </c>
    </row>
    <row r="175" spans="1:12" x14ac:dyDescent="0.25">
      <c r="A175">
        <v>174</v>
      </c>
      <c r="B175">
        <v>602.01199999999994</v>
      </c>
      <c r="C175">
        <v>196.864</v>
      </c>
      <c r="D175">
        <f t="shared" si="8"/>
        <v>382.68709667975219</v>
      </c>
      <c r="E175">
        <v>174</v>
      </c>
      <c r="F175">
        <v>958.26499999999999</v>
      </c>
      <c r="G175">
        <v>228.761</v>
      </c>
      <c r="H175">
        <f t="shared" si="9"/>
        <v>729.50400000000002</v>
      </c>
      <c r="I175">
        <f t="shared" si="10"/>
        <v>1.0586926068715714</v>
      </c>
      <c r="K175">
        <v>34.6</v>
      </c>
      <c r="L175">
        <f t="shared" si="11"/>
        <v>0.25686320109441491</v>
      </c>
    </row>
    <row r="176" spans="1:12" x14ac:dyDescent="0.25">
      <c r="A176">
        <v>175</v>
      </c>
      <c r="B176">
        <v>597.22799999999995</v>
      </c>
      <c r="C176">
        <v>197.57</v>
      </c>
      <c r="D176">
        <f t="shared" si="8"/>
        <v>373.25319735178391</v>
      </c>
      <c r="E176">
        <v>175</v>
      </c>
      <c r="F176">
        <v>961.15899999999999</v>
      </c>
      <c r="G176">
        <v>223.352</v>
      </c>
      <c r="H176">
        <f t="shared" si="9"/>
        <v>737.80700000000002</v>
      </c>
      <c r="I176">
        <f t="shared" si="10"/>
        <v>1.0707423347892451</v>
      </c>
      <c r="K176">
        <v>34.799999999999997</v>
      </c>
      <c r="L176">
        <f t="shared" si="11"/>
        <v>0.22587934767728449</v>
      </c>
    </row>
    <row r="177" spans="1:12" x14ac:dyDescent="0.25">
      <c r="A177">
        <v>176</v>
      </c>
      <c r="B177">
        <v>601.58500000000004</v>
      </c>
      <c r="C177">
        <v>194.03399999999999</v>
      </c>
      <c r="D177">
        <f t="shared" si="8"/>
        <v>390.07298127073591</v>
      </c>
      <c r="E177">
        <v>176</v>
      </c>
      <c r="F177">
        <v>943.84900000000005</v>
      </c>
      <c r="G177">
        <v>223.91300000000001</v>
      </c>
      <c r="H177">
        <f t="shared" si="9"/>
        <v>719.93600000000004</v>
      </c>
      <c r="I177">
        <f t="shared" si="10"/>
        <v>1.0448070478307065</v>
      </c>
      <c r="K177">
        <v>35</v>
      </c>
      <c r="L177">
        <f t="shared" si="11"/>
        <v>0.28112073846758151</v>
      </c>
    </row>
    <row r="178" spans="1:12" x14ac:dyDescent="0.25">
      <c r="A178">
        <v>177</v>
      </c>
      <c r="B178">
        <v>602.24800000000005</v>
      </c>
      <c r="C178">
        <v>197.11699999999999</v>
      </c>
      <c r="D178">
        <f t="shared" si="8"/>
        <v>380.41100860930601</v>
      </c>
      <c r="E178">
        <v>177</v>
      </c>
      <c r="F178">
        <v>954.56100000000004</v>
      </c>
      <c r="G178">
        <v>220.72300000000001</v>
      </c>
      <c r="H178">
        <f t="shared" si="9"/>
        <v>733.83799999999997</v>
      </c>
      <c r="I178">
        <f t="shared" si="10"/>
        <v>1.0649823239371137</v>
      </c>
      <c r="K178">
        <v>35.200000000000003</v>
      </c>
      <c r="L178">
        <f t="shared" si="11"/>
        <v>0.24938782143564431</v>
      </c>
    </row>
    <row r="179" spans="1:12" x14ac:dyDescent="0.25">
      <c r="A179">
        <v>178</v>
      </c>
      <c r="B179">
        <v>608.64300000000003</v>
      </c>
      <c r="C179">
        <v>199.374</v>
      </c>
      <c r="D179">
        <f t="shared" si="8"/>
        <v>395.56617539253591</v>
      </c>
      <c r="E179">
        <v>178</v>
      </c>
      <c r="F179">
        <v>935.06399999999996</v>
      </c>
      <c r="G179">
        <v>222.13300000000001</v>
      </c>
      <c r="H179">
        <f t="shared" si="9"/>
        <v>712.93099999999993</v>
      </c>
      <c r="I179">
        <f t="shared" si="10"/>
        <v>1.0346410422829158</v>
      </c>
      <c r="K179">
        <v>35.4</v>
      </c>
      <c r="L179">
        <f t="shared" si="11"/>
        <v>0.29916209290064272</v>
      </c>
    </row>
    <row r="180" spans="1:12" x14ac:dyDescent="0.25">
      <c r="A180">
        <v>179</v>
      </c>
      <c r="B180">
        <v>597.15099999999995</v>
      </c>
      <c r="C180">
        <v>196.06100000000001</v>
      </c>
      <c r="D180">
        <f t="shared" si="8"/>
        <v>387.91784147504308</v>
      </c>
      <c r="E180">
        <v>179</v>
      </c>
      <c r="F180">
        <v>933.34500000000003</v>
      </c>
      <c r="G180">
        <v>220.886</v>
      </c>
      <c r="H180">
        <f t="shared" si="9"/>
        <v>712.45900000000006</v>
      </c>
      <c r="I180">
        <f t="shared" si="10"/>
        <v>1.0339560523302311</v>
      </c>
      <c r="K180">
        <v>35.6</v>
      </c>
      <c r="L180">
        <f t="shared" si="11"/>
        <v>0.27404259048213425</v>
      </c>
    </row>
    <row r="181" spans="1:12" x14ac:dyDescent="0.25">
      <c r="A181">
        <v>180</v>
      </c>
      <c r="B181">
        <v>613.69899999999996</v>
      </c>
      <c r="C181">
        <v>198.4</v>
      </c>
      <c r="D181">
        <f t="shared" si="8"/>
        <v>387.68951941651733</v>
      </c>
      <c r="E181">
        <v>180</v>
      </c>
      <c r="F181">
        <v>962.39400000000001</v>
      </c>
      <c r="G181">
        <v>224.261</v>
      </c>
      <c r="H181">
        <f t="shared" si="9"/>
        <v>738.13300000000004</v>
      </c>
      <c r="I181">
        <f t="shared" si="10"/>
        <v>1.0712154422565656</v>
      </c>
      <c r="K181">
        <v>35.799999999999997</v>
      </c>
      <c r="L181">
        <f t="shared" si="11"/>
        <v>0.27329270997701943</v>
      </c>
    </row>
    <row r="182" spans="1:12" x14ac:dyDescent="0.25">
      <c r="A182">
        <v>181</v>
      </c>
      <c r="B182">
        <v>597.59500000000003</v>
      </c>
      <c r="C182">
        <v>199.476</v>
      </c>
      <c r="D182">
        <f t="shared" si="8"/>
        <v>383.56015048460563</v>
      </c>
      <c r="E182">
        <v>181</v>
      </c>
      <c r="F182">
        <v>937.37099999999998</v>
      </c>
      <c r="G182">
        <v>222.155</v>
      </c>
      <c r="H182">
        <f t="shared" si="9"/>
        <v>715.21600000000001</v>
      </c>
      <c r="I182">
        <f t="shared" si="10"/>
        <v>1.0379571483038583</v>
      </c>
      <c r="K182">
        <v>36</v>
      </c>
      <c r="L182">
        <f t="shared" si="11"/>
        <v>0.25973058076155331</v>
      </c>
    </row>
    <row r="183" spans="1:12" x14ac:dyDescent="0.25">
      <c r="A183">
        <v>182</v>
      </c>
      <c r="B183">
        <v>589.10199999999998</v>
      </c>
      <c r="C183">
        <v>198.124</v>
      </c>
      <c r="D183">
        <f t="shared" si="8"/>
        <v>376.51078006637067</v>
      </c>
      <c r="E183">
        <v>182</v>
      </c>
      <c r="F183">
        <v>939.99599999999998</v>
      </c>
      <c r="G183">
        <v>224.458</v>
      </c>
      <c r="H183">
        <f t="shared" si="9"/>
        <v>715.53800000000001</v>
      </c>
      <c r="I183">
        <f t="shared" si="10"/>
        <v>1.0384244507715796</v>
      </c>
      <c r="K183">
        <v>36.200000000000003</v>
      </c>
      <c r="L183">
        <f t="shared" si="11"/>
        <v>0.23657826037648025</v>
      </c>
    </row>
    <row r="184" spans="1:12" x14ac:dyDescent="0.25">
      <c r="A184">
        <v>183</v>
      </c>
      <c r="B184">
        <v>589.64800000000002</v>
      </c>
      <c r="C184">
        <v>197.36199999999999</v>
      </c>
      <c r="D184">
        <f t="shared" si="8"/>
        <v>374.55425325704522</v>
      </c>
      <c r="E184">
        <v>183</v>
      </c>
      <c r="F184">
        <v>945.64</v>
      </c>
      <c r="G184">
        <v>223.958</v>
      </c>
      <c r="H184">
        <f t="shared" si="9"/>
        <v>721.68200000000002</v>
      </c>
      <c r="I184">
        <f t="shared" si="10"/>
        <v>1.0473409301556804</v>
      </c>
      <c r="K184">
        <v>36.4</v>
      </c>
      <c r="L184">
        <f t="shared" si="11"/>
        <v>0.23015241908229703</v>
      </c>
    </row>
    <row r="185" spans="1:12" x14ac:dyDescent="0.25">
      <c r="A185">
        <v>184</v>
      </c>
      <c r="B185">
        <v>598.65099999999995</v>
      </c>
      <c r="C185">
        <v>196.876</v>
      </c>
      <c r="D185">
        <f t="shared" si="8"/>
        <v>395.29548450028676</v>
      </c>
      <c r="E185">
        <v>184</v>
      </c>
      <c r="F185">
        <v>926.48900000000003</v>
      </c>
      <c r="G185">
        <v>226.13300000000001</v>
      </c>
      <c r="H185">
        <f t="shared" si="9"/>
        <v>700.35599999999999</v>
      </c>
      <c r="I185">
        <f t="shared" si="10"/>
        <v>1.0163915747934846</v>
      </c>
      <c r="K185">
        <v>36.6</v>
      </c>
      <c r="L185">
        <f t="shared" si="11"/>
        <v>0.29827305999545417</v>
      </c>
    </row>
    <row r="186" spans="1:12" x14ac:dyDescent="0.25">
      <c r="A186">
        <v>185</v>
      </c>
      <c r="B186">
        <v>588.01700000000005</v>
      </c>
      <c r="C186">
        <v>202.48500000000001</v>
      </c>
      <c r="D186">
        <f t="shared" si="8"/>
        <v>374.11791174321684</v>
      </c>
      <c r="E186">
        <v>185</v>
      </c>
      <c r="F186">
        <v>931.16700000000003</v>
      </c>
      <c r="G186">
        <v>221.083</v>
      </c>
      <c r="H186">
        <f t="shared" si="9"/>
        <v>710.08400000000006</v>
      </c>
      <c r="I186">
        <f t="shared" si="10"/>
        <v>1.0305093338183109</v>
      </c>
      <c r="K186">
        <v>36.799999999999997</v>
      </c>
      <c r="L186">
        <f t="shared" si="11"/>
        <v>0.22871933812242431</v>
      </c>
    </row>
    <row r="187" spans="1:12" x14ac:dyDescent="0.25">
      <c r="A187">
        <v>186</v>
      </c>
      <c r="B187">
        <v>596.15800000000002</v>
      </c>
      <c r="C187">
        <v>197.67500000000001</v>
      </c>
      <c r="D187">
        <f t="shared" si="8"/>
        <v>378.62335958770694</v>
      </c>
      <c r="E187">
        <v>186</v>
      </c>
      <c r="F187">
        <v>942.12099999999998</v>
      </c>
      <c r="G187">
        <v>216.917</v>
      </c>
      <c r="H187">
        <f t="shared" si="9"/>
        <v>725.20399999999995</v>
      </c>
      <c r="I187">
        <f t="shared" si="10"/>
        <v>1.0524522323026206</v>
      </c>
      <c r="K187">
        <v>37</v>
      </c>
      <c r="L187">
        <f t="shared" si="11"/>
        <v>0.24351662721139658</v>
      </c>
    </row>
    <row r="188" spans="1:12" x14ac:dyDescent="0.25">
      <c r="A188">
        <v>187</v>
      </c>
      <c r="B188">
        <v>585.91300000000001</v>
      </c>
      <c r="C188">
        <v>197.88300000000001</v>
      </c>
      <c r="D188">
        <f t="shared" si="8"/>
        <v>377.51114084257279</v>
      </c>
      <c r="E188">
        <v>187</v>
      </c>
      <c r="F188">
        <v>930.20799999999997</v>
      </c>
      <c r="G188">
        <v>221.947</v>
      </c>
      <c r="H188">
        <f t="shared" si="9"/>
        <v>708.26099999999997</v>
      </c>
      <c r="I188">
        <f t="shared" si="10"/>
        <v>1.0278637052510555</v>
      </c>
      <c r="K188">
        <v>37.200000000000003</v>
      </c>
      <c r="L188">
        <f t="shared" si="11"/>
        <v>0.23986375565012635</v>
      </c>
    </row>
    <row r="189" spans="1:12" x14ac:dyDescent="0.25">
      <c r="A189">
        <v>188</v>
      </c>
      <c r="B189">
        <v>590.51900000000001</v>
      </c>
      <c r="C189">
        <v>200.995</v>
      </c>
      <c r="D189">
        <f t="shared" si="8"/>
        <v>386.95884335826725</v>
      </c>
      <c r="E189">
        <v>188</v>
      </c>
      <c r="F189">
        <v>921.41700000000003</v>
      </c>
      <c r="G189">
        <v>227.78800000000001</v>
      </c>
      <c r="H189">
        <f t="shared" si="9"/>
        <v>693.62900000000002</v>
      </c>
      <c r="I189">
        <f t="shared" si="10"/>
        <v>1.0066290167178265</v>
      </c>
      <c r="K189">
        <v>37.4</v>
      </c>
      <c r="L189">
        <f t="shared" si="11"/>
        <v>0.27089294301988115</v>
      </c>
    </row>
    <row r="190" spans="1:12" x14ac:dyDescent="0.25">
      <c r="A190">
        <v>189</v>
      </c>
      <c r="B190">
        <v>586.75</v>
      </c>
      <c r="C190">
        <v>197.083</v>
      </c>
      <c r="D190">
        <f t="shared" si="8"/>
        <v>386.51190798663748</v>
      </c>
      <c r="E190">
        <v>189</v>
      </c>
      <c r="F190">
        <v>918.053</v>
      </c>
      <c r="G190">
        <v>223.36699999999999</v>
      </c>
      <c r="H190">
        <f t="shared" si="9"/>
        <v>694.68600000000004</v>
      </c>
      <c r="I190">
        <f t="shared" si="10"/>
        <v>1.0081629878618685</v>
      </c>
      <c r="K190">
        <v>37.6</v>
      </c>
      <c r="L190">
        <f t="shared" si="11"/>
        <v>0.26942506854294523</v>
      </c>
    </row>
    <row r="191" spans="1:12" x14ac:dyDescent="0.25">
      <c r="A191">
        <v>190</v>
      </c>
      <c r="B191">
        <v>575.15499999999997</v>
      </c>
      <c r="C191">
        <v>196.92500000000001</v>
      </c>
      <c r="D191">
        <f t="shared" si="8"/>
        <v>386.03986299777057</v>
      </c>
      <c r="E191">
        <v>190</v>
      </c>
      <c r="F191">
        <v>893.46199999999999</v>
      </c>
      <c r="G191">
        <v>218.34100000000001</v>
      </c>
      <c r="H191">
        <f t="shared" si="9"/>
        <v>675.12099999999998</v>
      </c>
      <c r="I191">
        <f t="shared" si="10"/>
        <v>0.97976928357314308</v>
      </c>
      <c r="K191">
        <v>37.799999999999997</v>
      </c>
      <c r="L191">
        <f t="shared" si="11"/>
        <v>0.2678747262896648</v>
      </c>
    </row>
    <row r="192" spans="1:12" x14ac:dyDescent="0.25">
      <c r="A192">
        <v>191</v>
      </c>
      <c r="B192">
        <v>586.01</v>
      </c>
      <c r="C192">
        <v>197.124</v>
      </c>
      <c r="D192">
        <f t="shared" si="8"/>
        <v>391.21959747926473</v>
      </c>
      <c r="E192">
        <v>191</v>
      </c>
      <c r="F192">
        <v>908.49599999999998</v>
      </c>
      <c r="G192">
        <v>223.54499999999999</v>
      </c>
      <c r="H192">
        <f t="shared" si="9"/>
        <v>684.95100000000002</v>
      </c>
      <c r="I192">
        <f t="shared" si="10"/>
        <v>0.99403507008774417</v>
      </c>
      <c r="K192">
        <v>38</v>
      </c>
      <c r="L192">
        <f t="shared" si="11"/>
        <v>0.28488658197467076</v>
      </c>
    </row>
    <row r="193" spans="1:12" x14ac:dyDescent="0.25">
      <c r="A193">
        <v>192</v>
      </c>
      <c r="B193">
        <v>576.40800000000002</v>
      </c>
      <c r="C193">
        <v>198.38800000000001</v>
      </c>
      <c r="D193">
        <f t="shared" si="8"/>
        <v>380.70581042757289</v>
      </c>
      <c r="E193">
        <v>192</v>
      </c>
      <c r="F193">
        <v>909.74199999999996</v>
      </c>
      <c r="G193">
        <v>225.542</v>
      </c>
      <c r="H193">
        <f t="shared" si="9"/>
        <v>684.19999999999993</v>
      </c>
      <c r="I193">
        <f t="shared" si="10"/>
        <v>0.99294518141302734</v>
      </c>
      <c r="K193">
        <v>38.200000000000003</v>
      </c>
      <c r="L193">
        <f t="shared" si="11"/>
        <v>0.25035604210524642</v>
      </c>
    </row>
    <row r="194" spans="1:12" x14ac:dyDescent="0.25">
      <c r="A194">
        <v>193</v>
      </c>
      <c r="B194">
        <v>569.92700000000002</v>
      </c>
      <c r="C194">
        <v>198.512</v>
      </c>
      <c r="D194">
        <f t="shared" ref="D194:D257" si="12">(B194-C194)/I194</f>
        <v>367.80622954840345</v>
      </c>
      <c r="E194">
        <v>193</v>
      </c>
      <c r="F194">
        <v>920.25400000000002</v>
      </c>
      <c r="G194">
        <v>224.43199999999999</v>
      </c>
      <c r="H194">
        <f t="shared" ref="H194:H257" si="13">F194-G194</f>
        <v>695.822</v>
      </c>
      <c r="I194">
        <f t="shared" ref="I194:I257" si="14">H194/AVERAGE(H:H)</f>
        <v>1.0098116077479913</v>
      </c>
      <c r="K194">
        <v>38.4</v>
      </c>
      <c r="L194">
        <f t="shared" ref="L194:L257" si="15">(D194-$J$2)/$J$2</f>
        <v>0.20798981482129678</v>
      </c>
    </row>
    <row r="195" spans="1:12" x14ac:dyDescent="0.25">
      <c r="A195">
        <v>194</v>
      </c>
      <c r="B195">
        <v>572.29399999999998</v>
      </c>
      <c r="C195">
        <v>199.03200000000001</v>
      </c>
      <c r="D195">
        <f t="shared" si="12"/>
        <v>380.77920802848649</v>
      </c>
      <c r="E195">
        <v>194</v>
      </c>
      <c r="F195">
        <v>897.02599999999995</v>
      </c>
      <c r="G195">
        <v>221.56800000000001</v>
      </c>
      <c r="H195">
        <f t="shared" si="13"/>
        <v>675.45799999999997</v>
      </c>
      <c r="I195">
        <f t="shared" si="14"/>
        <v>0.98025835478936085</v>
      </c>
      <c r="K195">
        <v>38.6</v>
      </c>
      <c r="L195">
        <f t="shared" si="15"/>
        <v>0.25059710260725265</v>
      </c>
    </row>
    <row r="196" spans="1:12" x14ac:dyDescent="0.25">
      <c r="A196">
        <v>195</v>
      </c>
      <c r="B196">
        <v>566.46400000000006</v>
      </c>
      <c r="C196">
        <v>195.274</v>
      </c>
      <c r="D196">
        <f t="shared" si="12"/>
        <v>379.70657548541743</v>
      </c>
      <c r="E196">
        <v>195</v>
      </c>
      <c r="F196">
        <v>893.97</v>
      </c>
      <c r="G196">
        <v>220.364</v>
      </c>
      <c r="H196">
        <f t="shared" si="13"/>
        <v>673.60599999999999</v>
      </c>
      <c r="I196">
        <f t="shared" si="14"/>
        <v>0.97757063997501281</v>
      </c>
      <c r="K196">
        <v>38.799999999999997</v>
      </c>
      <c r="L196">
        <f t="shared" si="15"/>
        <v>0.24707424442003761</v>
      </c>
    </row>
    <row r="197" spans="1:12" x14ac:dyDescent="0.25">
      <c r="A197">
        <v>196</v>
      </c>
      <c r="B197">
        <v>562.37599999999998</v>
      </c>
      <c r="C197">
        <v>199.30799999999999</v>
      </c>
      <c r="D197">
        <f t="shared" si="12"/>
        <v>362.89062690292542</v>
      </c>
      <c r="E197">
        <v>196</v>
      </c>
      <c r="F197">
        <v>911.625</v>
      </c>
      <c r="G197">
        <v>222.227</v>
      </c>
      <c r="H197">
        <f t="shared" si="13"/>
        <v>689.39800000000002</v>
      </c>
      <c r="I197">
        <f t="shared" si="14"/>
        <v>1.0004887783919589</v>
      </c>
      <c r="K197">
        <v>39</v>
      </c>
      <c r="L197">
        <f t="shared" si="15"/>
        <v>0.19184545006505863</v>
      </c>
    </row>
    <row r="198" spans="1:12" x14ac:dyDescent="0.25">
      <c r="A198">
        <v>197</v>
      </c>
      <c r="B198">
        <v>572.053</v>
      </c>
      <c r="C198">
        <v>197.66499999999999</v>
      </c>
      <c r="D198">
        <f t="shared" si="12"/>
        <v>373.82118864305312</v>
      </c>
      <c r="E198">
        <v>197</v>
      </c>
      <c r="F198">
        <v>911.90099999999995</v>
      </c>
      <c r="G198">
        <v>221.79499999999999</v>
      </c>
      <c r="H198">
        <f t="shared" si="13"/>
        <v>690.10599999999999</v>
      </c>
      <c r="I198">
        <f t="shared" si="14"/>
        <v>1.0015162633209862</v>
      </c>
      <c r="K198">
        <v>39.200000000000003</v>
      </c>
      <c r="L198">
        <f t="shared" si="15"/>
        <v>0.22774480736675967</v>
      </c>
    </row>
    <row r="199" spans="1:12" x14ac:dyDescent="0.25">
      <c r="A199">
        <v>198</v>
      </c>
      <c r="B199">
        <v>559.41499999999996</v>
      </c>
      <c r="C199">
        <v>195.30600000000001</v>
      </c>
      <c r="D199">
        <f t="shared" si="12"/>
        <v>356.28902222664431</v>
      </c>
      <c r="E199">
        <v>198</v>
      </c>
      <c r="F199">
        <v>928.01099999999997</v>
      </c>
      <c r="G199">
        <v>223.82599999999999</v>
      </c>
      <c r="H199">
        <f t="shared" si="13"/>
        <v>704.18499999999995</v>
      </c>
      <c r="I199">
        <f t="shared" si="14"/>
        <v>1.0219484106596501</v>
      </c>
      <c r="K199">
        <v>39.4</v>
      </c>
      <c r="L199">
        <f t="shared" si="15"/>
        <v>0.17016373135078991</v>
      </c>
    </row>
    <row r="200" spans="1:12" x14ac:dyDescent="0.25">
      <c r="A200">
        <v>199</v>
      </c>
      <c r="B200">
        <v>555.86400000000003</v>
      </c>
      <c r="C200">
        <v>195.46100000000001</v>
      </c>
      <c r="D200">
        <f t="shared" si="12"/>
        <v>365.40752578322088</v>
      </c>
      <c r="E200">
        <v>199</v>
      </c>
      <c r="F200">
        <v>907.15099999999995</v>
      </c>
      <c r="G200">
        <v>227.52699999999999</v>
      </c>
      <c r="H200">
        <f t="shared" si="13"/>
        <v>679.62400000000002</v>
      </c>
      <c r="I200">
        <f t="shared" si="14"/>
        <v>0.98630426187174425</v>
      </c>
      <c r="K200">
        <v>39.6</v>
      </c>
      <c r="L200">
        <f t="shared" si="15"/>
        <v>0.20011172716445702</v>
      </c>
    </row>
    <row r="201" spans="1:12" x14ac:dyDescent="0.25">
      <c r="A201">
        <v>200</v>
      </c>
      <c r="B201">
        <v>550.17700000000002</v>
      </c>
      <c r="C201">
        <v>194.36699999999999</v>
      </c>
      <c r="D201">
        <f t="shared" si="12"/>
        <v>357.1062488393564</v>
      </c>
      <c r="E201">
        <v>200</v>
      </c>
      <c r="F201">
        <v>910.45799999999997</v>
      </c>
      <c r="G201">
        <v>223.898</v>
      </c>
      <c r="H201">
        <f t="shared" si="13"/>
        <v>686.56</v>
      </c>
      <c r="I201">
        <f t="shared" si="14"/>
        <v>0.99637013117645146</v>
      </c>
      <c r="K201">
        <v>39.799999999999997</v>
      </c>
      <c r="L201">
        <f t="shared" si="15"/>
        <v>0.17284775719170406</v>
      </c>
    </row>
    <row r="202" spans="1:12" x14ac:dyDescent="0.25">
      <c r="A202">
        <v>201</v>
      </c>
      <c r="B202">
        <v>535.71799999999996</v>
      </c>
      <c r="C202">
        <v>195.63800000000001</v>
      </c>
      <c r="D202">
        <f t="shared" si="12"/>
        <v>348.11379406536349</v>
      </c>
      <c r="E202">
        <v>201</v>
      </c>
      <c r="F202">
        <v>897.82600000000002</v>
      </c>
      <c r="G202">
        <v>224.667</v>
      </c>
      <c r="H202">
        <f t="shared" si="13"/>
        <v>673.15899999999999</v>
      </c>
      <c r="I202">
        <f t="shared" si="14"/>
        <v>0.97692193126982185</v>
      </c>
      <c r="K202">
        <v>40</v>
      </c>
      <c r="L202">
        <f t="shared" si="15"/>
        <v>0.14331374470213304</v>
      </c>
    </row>
    <row r="203" spans="1:12" x14ac:dyDescent="0.25">
      <c r="A203">
        <v>202</v>
      </c>
      <c r="B203">
        <v>545.5</v>
      </c>
      <c r="C203">
        <v>198.19399999999999</v>
      </c>
      <c r="D203">
        <f t="shared" si="12"/>
        <v>353.01949043789625</v>
      </c>
      <c r="E203">
        <v>202</v>
      </c>
      <c r="F203">
        <v>898.11400000000003</v>
      </c>
      <c r="G203">
        <v>220.20500000000001</v>
      </c>
      <c r="H203">
        <f t="shared" si="13"/>
        <v>677.90899999999999</v>
      </c>
      <c r="I203">
        <f t="shared" si="14"/>
        <v>0.98381536829366267</v>
      </c>
      <c r="K203">
        <v>40.200000000000003</v>
      </c>
      <c r="L203">
        <f t="shared" si="15"/>
        <v>0.15942557418338299</v>
      </c>
    </row>
    <row r="204" spans="1:12" x14ac:dyDescent="0.25">
      <c r="A204">
        <v>203</v>
      </c>
      <c r="B204">
        <v>547.31600000000003</v>
      </c>
      <c r="C204">
        <v>195.76499999999999</v>
      </c>
      <c r="D204">
        <f t="shared" si="12"/>
        <v>353.78607310677506</v>
      </c>
      <c r="E204">
        <v>203</v>
      </c>
      <c r="F204">
        <v>907.14</v>
      </c>
      <c r="G204">
        <v>222.43199999999999</v>
      </c>
      <c r="H204">
        <f t="shared" si="13"/>
        <v>684.70799999999997</v>
      </c>
      <c r="I204">
        <f t="shared" si="14"/>
        <v>0.99368241636210342</v>
      </c>
      <c r="K204">
        <v>40.4</v>
      </c>
      <c r="L204">
        <f t="shared" si="15"/>
        <v>0.16194326959425495</v>
      </c>
    </row>
    <row r="205" spans="1:12" x14ac:dyDescent="0.25">
      <c r="A205">
        <v>204</v>
      </c>
      <c r="B205">
        <v>539.41</v>
      </c>
      <c r="C205">
        <v>194.947</v>
      </c>
      <c r="D205">
        <f t="shared" si="12"/>
        <v>346.05561933636699</v>
      </c>
      <c r="E205">
        <v>204</v>
      </c>
      <c r="F205">
        <v>906.06399999999996</v>
      </c>
      <c r="G205">
        <v>220.17400000000001</v>
      </c>
      <c r="H205">
        <f t="shared" si="13"/>
        <v>685.89</v>
      </c>
      <c r="I205">
        <f t="shared" si="14"/>
        <v>0.99539779374361503</v>
      </c>
      <c r="K205">
        <v>40.6</v>
      </c>
      <c r="L205">
        <f t="shared" si="15"/>
        <v>0.13655406009101861</v>
      </c>
    </row>
    <row r="206" spans="1:12" x14ac:dyDescent="0.25">
      <c r="A206">
        <v>205</v>
      </c>
      <c r="B206">
        <v>538.65800000000002</v>
      </c>
      <c r="C206">
        <v>198.471</v>
      </c>
      <c r="D206">
        <f t="shared" si="12"/>
        <v>340.15353155626281</v>
      </c>
      <c r="E206">
        <v>205</v>
      </c>
      <c r="F206">
        <v>910.97</v>
      </c>
      <c r="G206">
        <v>221.84100000000001</v>
      </c>
      <c r="H206">
        <f t="shared" si="13"/>
        <v>689.12900000000002</v>
      </c>
      <c r="I206">
        <f t="shared" si="14"/>
        <v>1.0000983921689246</v>
      </c>
      <c r="K206">
        <v>40.799999999999997</v>
      </c>
      <c r="L206">
        <f t="shared" si="15"/>
        <v>0.11716977197468909</v>
      </c>
    </row>
    <row r="207" spans="1:12" x14ac:dyDescent="0.25">
      <c r="A207">
        <v>206</v>
      </c>
      <c r="B207">
        <v>545.35400000000004</v>
      </c>
      <c r="C207">
        <v>198.85900000000001</v>
      </c>
      <c r="D207">
        <f t="shared" si="12"/>
        <v>355.12823118594878</v>
      </c>
      <c r="E207">
        <v>206</v>
      </c>
      <c r="F207">
        <v>894.08299999999997</v>
      </c>
      <c r="G207">
        <v>221.773</v>
      </c>
      <c r="H207">
        <f t="shared" si="13"/>
        <v>672.31</v>
      </c>
      <c r="I207">
        <f t="shared" si="14"/>
        <v>0.975689820104929</v>
      </c>
      <c r="K207">
        <v>41</v>
      </c>
      <c r="L207">
        <f t="shared" si="15"/>
        <v>0.16635133329538537</v>
      </c>
    </row>
    <row r="208" spans="1:12" x14ac:dyDescent="0.25">
      <c r="A208">
        <v>207</v>
      </c>
      <c r="B208">
        <v>538.90300000000002</v>
      </c>
      <c r="C208">
        <v>198.81100000000001</v>
      </c>
      <c r="D208">
        <f t="shared" si="12"/>
        <v>345.69446290078884</v>
      </c>
      <c r="E208">
        <v>207</v>
      </c>
      <c r="F208">
        <v>899.10199999999998</v>
      </c>
      <c r="G208">
        <v>221.208</v>
      </c>
      <c r="H208">
        <f t="shared" si="13"/>
        <v>677.89400000000001</v>
      </c>
      <c r="I208">
        <f t="shared" si="14"/>
        <v>0.98379359954516632</v>
      </c>
      <c r="K208">
        <v>41.2</v>
      </c>
      <c r="L208">
        <f t="shared" si="15"/>
        <v>0.13536791026350961</v>
      </c>
    </row>
    <row r="209" spans="1:12" x14ac:dyDescent="0.25">
      <c r="A209">
        <v>208</v>
      </c>
      <c r="B209">
        <v>529.25</v>
      </c>
      <c r="C209">
        <v>195.46100000000001</v>
      </c>
      <c r="D209">
        <f t="shared" si="12"/>
        <v>340.69838328820856</v>
      </c>
      <c r="E209">
        <v>208</v>
      </c>
      <c r="F209">
        <v>892.71199999999999</v>
      </c>
      <c r="G209">
        <v>217.625</v>
      </c>
      <c r="H209">
        <f t="shared" si="13"/>
        <v>675.08699999999999</v>
      </c>
      <c r="I209">
        <f t="shared" si="14"/>
        <v>0.97971994107655136</v>
      </c>
      <c r="K209">
        <v>41.4</v>
      </c>
      <c r="L209">
        <f t="shared" si="15"/>
        <v>0.1189592341694603</v>
      </c>
    </row>
    <row r="210" spans="1:12" x14ac:dyDescent="0.25">
      <c r="A210">
        <v>209</v>
      </c>
      <c r="B210">
        <v>523.22299999999996</v>
      </c>
      <c r="C210">
        <v>198.63300000000001</v>
      </c>
      <c r="D210">
        <f t="shared" si="12"/>
        <v>332.37587749475318</v>
      </c>
      <c r="E210">
        <v>209</v>
      </c>
      <c r="F210">
        <v>893.40499999999997</v>
      </c>
      <c r="G210">
        <v>220.48500000000001</v>
      </c>
      <c r="H210">
        <f t="shared" si="13"/>
        <v>672.92</v>
      </c>
      <c r="I210">
        <f t="shared" si="14"/>
        <v>0.97657508254378012</v>
      </c>
      <c r="K210">
        <v>41.6</v>
      </c>
      <c r="L210">
        <f t="shared" si="15"/>
        <v>9.1625542065797108E-2</v>
      </c>
    </row>
    <row r="211" spans="1:12" x14ac:dyDescent="0.25">
      <c r="A211">
        <v>210</v>
      </c>
      <c r="B211">
        <v>539.75199999999995</v>
      </c>
      <c r="C211">
        <v>198.76499999999999</v>
      </c>
      <c r="D211">
        <f t="shared" si="12"/>
        <v>344.92713047645276</v>
      </c>
      <c r="E211">
        <v>210</v>
      </c>
      <c r="F211">
        <v>903.23500000000001</v>
      </c>
      <c r="G211">
        <v>222.04499999999999</v>
      </c>
      <c r="H211">
        <f t="shared" si="13"/>
        <v>681.19</v>
      </c>
      <c r="I211">
        <f t="shared" si="14"/>
        <v>0.9885769192147621</v>
      </c>
      <c r="K211">
        <v>41.8</v>
      </c>
      <c r="L211">
        <f t="shared" si="15"/>
        <v>0.13284775242301244</v>
      </c>
    </row>
    <row r="212" spans="1:12" x14ac:dyDescent="0.25">
      <c r="A212">
        <v>211</v>
      </c>
      <c r="B212">
        <v>524.37900000000002</v>
      </c>
      <c r="C212">
        <v>194.42</v>
      </c>
      <c r="D212">
        <f t="shared" si="12"/>
        <v>347.47555889824343</v>
      </c>
      <c r="E212">
        <v>211</v>
      </c>
      <c r="F212">
        <v>876.63599999999997</v>
      </c>
      <c r="G212">
        <v>222.31100000000001</v>
      </c>
      <c r="H212">
        <f t="shared" si="13"/>
        <v>654.32499999999993</v>
      </c>
      <c r="I212">
        <f t="shared" si="14"/>
        <v>0.94958909065781805</v>
      </c>
      <c r="K212">
        <v>42</v>
      </c>
      <c r="L212">
        <f t="shared" si="15"/>
        <v>0.14121758232258766</v>
      </c>
    </row>
    <row r="213" spans="1:12" x14ac:dyDescent="0.25">
      <c r="A213">
        <v>212</v>
      </c>
      <c r="B213">
        <v>520.78599999999994</v>
      </c>
      <c r="C213">
        <v>197.779</v>
      </c>
      <c r="D213">
        <f t="shared" si="12"/>
        <v>335.8537018055743</v>
      </c>
      <c r="E213">
        <v>212</v>
      </c>
      <c r="F213">
        <v>884.31799999999998</v>
      </c>
      <c r="G213">
        <v>221.614</v>
      </c>
      <c r="H213">
        <f t="shared" si="13"/>
        <v>662.70399999999995</v>
      </c>
      <c r="I213">
        <f t="shared" si="14"/>
        <v>0.96174911356787329</v>
      </c>
      <c r="K213">
        <v>42.2</v>
      </c>
      <c r="L213">
        <f t="shared" si="15"/>
        <v>0.10304779652398847</v>
      </c>
    </row>
    <row r="214" spans="1:12" x14ac:dyDescent="0.25">
      <c r="A214">
        <v>213</v>
      </c>
      <c r="B214">
        <v>527.05600000000004</v>
      </c>
      <c r="C214">
        <v>195.42</v>
      </c>
      <c r="D214">
        <f t="shared" si="12"/>
        <v>349.05487564282714</v>
      </c>
      <c r="E214">
        <v>213</v>
      </c>
      <c r="F214">
        <v>878.89800000000002</v>
      </c>
      <c r="G214">
        <v>224.22300000000001</v>
      </c>
      <c r="H214">
        <f t="shared" si="13"/>
        <v>654.67499999999995</v>
      </c>
      <c r="I214">
        <f t="shared" si="14"/>
        <v>0.95009702812273267</v>
      </c>
      <c r="K214">
        <v>42.4</v>
      </c>
      <c r="L214">
        <f t="shared" si="15"/>
        <v>0.14640454868848163</v>
      </c>
    </row>
    <row r="215" spans="1:12" x14ac:dyDescent="0.25">
      <c r="A215">
        <v>214</v>
      </c>
      <c r="B215">
        <v>525.92700000000002</v>
      </c>
      <c r="C215">
        <v>196.517</v>
      </c>
      <c r="D215">
        <f t="shared" si="12"/>
        <v>344.62057195394084</v>
      </c>
      <c r="E215">
        <v>214</v>
      </c>
      <c r="F215">
        <v>878.93600000000004</v>
      </c>
      <c r="G215">
        <v>220.28800000000001</v>
      </c>
      <c r="H215">
        <f t="shared" si="13"/>
        <v>658.64800000000002</v>
      </c>
      <c r="I215">
        <f t="shared" si="14"/>
        <v>0.95586284397446319</v>
      </c>
      <c r="K215">
        <v>42.6</v>
      </c>
      <c r="L215">
        <f t="shared" si="15"/>
        <v>0.13184091908771048</v>
      </c>
    </row>
    <row r="216" spans="1:12" x14ac:dyDescent="0.25">
      <c r="A216">
        <v>215</v>
      </c>
      <c r="B216">
        <v>528.91999999999996</v>
      </c>
      <c r="C216">
        <v>191.32300000000001</v>
      </c>
      <c r="D216">
        <f t="shared" si="12"/>
        <v>354.49076691192113</v>
      </c>
      <c r="E216">
        <v>215</v>
      </c>
      <c r="F216">
        <v>885.303</v>
      </c>
      <c r="G216">
        <v>229.08</v>
      </c>
      <c r="H216">
        <f t="shared" si="13"/>
        <v>656.22299999999996</v>
      </c>
      <c r="I216">
        <f t="shared" si="14"/>
        <v>0.95234356296755485</v>
      </c>
      <c r="K216">
        <v>42.8</v>
      </c>
      <c r="L216">
        <f t="shared" si="15"/>
        <v>0.16425770276801957</v>
      </c>
    </row>
    <row r="217" spans="1:12" x14ac:dyDescent="0.25">
      <c r="A217">
        <v>216</v>
      </c>
      <c r="B217">
        <v>524.44899999999996</v>
      </c>
      <c r="C217">
        <v>197.012</v>
      </c>
      <c r="D217">
        <f t="shared" si="12"/>
        <v>348.33590552278667</v>
      </c>
      <c r="E217">
        <v>216</v>
      </c>
      <c r="F217">
        <v>866.56100000000004</v>
      </c>
      <c r="G217">
        <v>218.84100000000001</v>
      </c>
      <c r="H217">
        <f t="shared" si="13"/>
        <v>647.72</v>
      </c>
      <c r="I217">
        <f t="shared" si="14"/>
        <v>0.94000358506993009</v>
      </c>
      <c r="K217">
        <v>43</v>
      </c>
      <c r="L217">
        <f t="shared" si="15"/>
        <v>0.14404322766562647</v>
      </c>
    </row>
    <row r="218" spans="1:12" x14ac:dyDescent="0.25">
      <c r="A218">
        <v>217</v>
      </c>
      <c r="B218">
        <v>530.95899999999995</v>
      </c>
      <c r="C218">
        <v>197.21100000000001</v>
      </c>
      <c r="D218">
        <f t="shared" si="12"/>
        <v>342.91542104499297</v>
      </c>
      <c r="E218">
        <v>217</v>
      </c>
      <c r="F218">
        <v>893.73099999999999</v>
      </c>
      <c r="G218">
        <v>223.09100000000001</v>
      </c>
      <c r="H218">
        <f t="shared" si="13"/>
        <v>670.64</v>
      </c>
      <c r="I218">
        <f t="shared" si="14"/>
        <v>0.97326623277233659</v>
      </c>
      <c r="K218">
        <v>43.2</v>
      </c>
      <c r="L218">
        <f t="shared" si="15"/>
        <v>0.12624067427056487</v>
      </c>
    </row>
    <row r="219" spans="1:12" x14ac:dyDescent="0.25">
      <c r="A219">
        <v>218</v>
      </c>
      <c r="B219">
        <v>527.947</v>
      </c>
      <c r="C219">
        <v>198.18700000000001</v>
      </c>
      <c r="D219">
        <f t="shared" si="12"/>
        <v>351.90463357122513</v>
      </c>
      <c r="E219">
        <v>218</v>
      </c>
      <c r="F219">
        <v>868.58299999999997</v>
      </c>
      <c r="G219">
        <v>222.88300000000001</v>
      </c>
      <c r="H219">
        <f t="shared" si="13"/>
        <v>645.69999999999993</v>
      </c>
      <c r="I219">
        <f t="shared" si="14"/>
        <v>0.93707206027242296</v>
      </c>
      <c r="K219">
        <v>43.4</v>
      </c>
      <c r="L219">
        <f t="shared" si="15"/>
        <v>0.15576403821218471</v>
      </c>
    </row>
    <row r="220" spans="1:12" x14ac:dyDescent="0.25">
      <c r="A220">
        <v>219</v>
      </c>
      <c r="B220">
        <v>539.47799999999995</v>
      </c>
      <c r="C220">
        <v>196.03200000000001</v>
      </c>
      <c r="D220">
        <f t="shared" si="12"/>
        <v>359.77007081894192</v>
      </c>
      <c r="E220">
        <v>219</v>
      </c>
      <c r="F220">
        <v>874.84100000000001</v>
      </c>
      <c r="G220">
        <v>217.04499999999999</v>
      </c>
      <c r="H220">
        <f t="shared" si="13"/>
        <v>657.79600000000005</v>
      </c>
      <c r="I220">
        <f t="shared" si="14"/>
        <v>0.95462637905987113</v>
      </c>
      <c r="K220">
        <v>43.6</v>
      </c>
      <c r="L220">
        <f t="shared" si="15"/>
        <v>0.18159657535007878</v>
      </c>
    </row>
    <row r="221" spans="1:12" x14ac:dyDescent="0.25">
      <c r="A221">
        <v>220</v>
      </c>
      <c r="B221">
        <v>516.15099999999995</v>
      </c>
      <c r="C221">
        <v>197.148</v>
      </c>
      <c r="D221">
        <f t="shared" si="12"/>
        <v>349.70542513416888</v>
      </c>
      <c r="E221">
        <v>220</v>
      </c>
      <c r="F221">
        <v>848.20500000000004</v>
      </c>
      <c r="G221">
        <v>219.64</v>
      </c>
      <c r="H221">
        <f t="shared" si="13"/>
        <v>628.56500000000005</v>
      </c>
      <c r="I221">
        <f t="shared" si="14"/>
        <v>0.91220489324010468</v>
      </c>
      <c r="K221">
        <v>43.8</v>
      </c>
      <c r="L221">
        <f t="shared" si="15"/>
        <v>0.1485411551308001</v>
      </c>
    </row>
    <row r="222" spans="1:12" x14ac:dyDescent="0.25">
      <c r="A222">
        <v>221</v>
      </c>
      <c r="B222">
        <v>524.56600000000003</v>
      </c>
      <c r="C222">
        <v>194.27199999999999</v>
      </c>
      <c r="D222">
        <f t="shared" si="12"/>
        <v>352.95661811346355</v>
      </c>
      <c r="E222">
        <v>221</v>
      </c>
      <c r="F222">
        <v>866.92</v>
      </c>
      <c r="G222">
        <v>222.102</v>
      </c>
      <c r="H222">
        <f t="shared" si="13"/>
        <v>644.81799999999998</v>
      </c>
      <c r="I222">
        <f t="shared" si="14"/>
        <v>0.93579205786083819</v>
      </c>
      <c r="K222">
        <v>44</v>
      </c>
      <c r="L222">
        <f t="shared" si="15"/>
        <v>0.15921908195609771</v>
      </c>
    </row>
    <row r="223" spans="1:12" x14ac:dyDescent="0.25">
      <c r="A223">
        <v>222</v>
      </c>
      <c r="B223">
        <v>523.79899999999998</v>
      </c>
      <c r="C223">
        <v>199.15799999999999</v>
      </c>
      <c r="D223">
        <f t="shared" si="12"/>
        <v>356.84321472733933</v>
      </c>
      <c r="E223">
        <v>222</v>
      </c>
      <c r="F223">
        <v>851.56100000000004</v>
      </c>
      <c r="G223">
        <v>224.68199999999999</v>
      </c>
      <c r="H223">
        <f t="shared" si="13"/>
        <v>626.87900000000002</v>
      </c>
      <c r="I223">
        <f t="shared" si="14"/>
        <v>0.90975808590911611</v>
      </c>
      <c r="K223">
        <v>44.2</v>
      </c>
      <c r="L223">
        <f t="shared" si="15"/>
        <v>0.17198387152925265</v>
      </c>
    </row>
    <row r="224" spans="1:12" x14ac:dyDescent="0.25">
      <c r="A224">
        <v>223</v>
      </c>
      <c r="B224">
        <v>509.64299999999997</v>
      </c>
      <c r="C224">
        <v>194.93</v>
      </c>
      <c r="D224">
        <f t="shared" si="12"/>
        <v>360.25669572863052</v>
      </c>
      <c r="E224">
        <v>223</v>
      </c>
      <c r="F224">
        <v>824.92</v>
      </c>
      <c r="G224">
        <v>222.97</v>
      </c>
      <c r="H224">
        <f t="shared" si="13"/>
        <v>601.94999999999993</v>
      </c>
      <c r="I224">
        <f t="shared" si="14"/>
        <v>0.8735798771580997</v>
      </c>
      <c r="K224">
        <v>44.4</v>
      </c>
      <c r="L224">
        <f t="shared" si="15"/>
        <v>0.18319480258854595</v>
      </c>
    </row>
    <row r="225" spans="1:12" x14ac:dyDescent="0.25">
      <c r="A225">
        <v>224</v>
      </c>
      <c r="B225">
        <v>517.06799999999998</v>
      </c>
      <c r="C225">
        <v>200.54900000000001</v>
      </c>
      <c r="D225">
        <f t="shared" si="12"/>
        <v>357.01698569033243</v>
      </c>
      <c r="E225">
        <v>224</v>
      </c>
      <c r="F225">
        <v>833.73500000000001</v>
      </c>
      <c r="G225">
        <v>222.83699999999999</v>
      </c>
      <c r="H225">
        <f t="shared" si="13"/>
        <v>610.89800000000002</v>
      </c>
      <c r="I225">
        <f t="shared" si="14"/>
        <v>0.88656566126111613</v>
      </c>
      <c r="K225">
        <v>44.6</v>
      </c>
      <c r="L225">
        <f t="shared" si="15"/>
        <v>0.17255458930547163</v>
      </c>
    </row>
    <row r="226" spans="1:12" x14ac:dyDescent="0.25">
      <c r="A226">
        <v>225</v>
      </c>
      <c r="B226">
        <v>511.762</v>
      </c>
      <c r="C226">
        <v>199.578</v>
      </c>
      <c r="D226">
        <f t="shared" si="12"/>
        <v>347.5756622489701</v>
      </c>
      <c r="E226">
        <v>225</v>
      </c>
      <c r="F226">
        <v>846.5</v>
      </c>
      <c r="G226">
        <v>227.602</v>
      </c>
      <c r="H226">
        <f t="shared" si="13"/>
        <v>618.89800000000002</v>
      </c>
      <c r="I226">
        <f t="shared" si="14"/>
        <v>0.89817566045916386</v>
      </c>
      <c r="K226">
        <v>44.8</v>
      </c>
      <c r="L226">
        <f t="shared" si="15"/>
        <v>0.14154635279571359</v>
      </c>
    </row>
    <row r="227" spans="1:12" x14ac:dyDescent="0.25">
      <c r="A227">
        <v>226</v>
      </c>
      <c r="B227">
        <v>506.976</v>
      </c>
      <c r="C227">
        <v>194.631</v>
      </c>
      <c r="D227">
        <f t="shared" si="12"/>
        <v>359.9444442795147</v>
      </c>
      <c r="E227">
        <v>226</v>
      </c>
      <c r="F227">
        <v>819.678</v>
      </c>
      <c r="G227">
        <v>221.739</v>
      </c>
      <c r="H227">
        <f t="shared" si="13"/>
        <v>597.93899999999996</v>
      </c>
      <c r="I227">
        <f t="shared" si="14"/>
        <v>0.86775891381017856</v>
      </c>
      <c r="K227">
        <v>45</v>
      </c>
      <c r="L227">
        <f t="shared" si="15"/>
        <v>0.18216927191534818</v>
      </c>
    </row>
    <row r="228" spans="1:12" x14ac:dyDescent="0.25">
      <c r="A228">
        <v>227</v>
      </c>
      <c r="B228">
        <v>509.13799999999998</v>
      </c>
      <c r="C228">
        <v>196.76499999999999</v>
      </c>
      <c r="D228">
        <f t="shared" si="12"/>
        <v>354.40639180833438</v>
      </c>
      <c r="E228">
        <v>227</v>
      </c>
      <c r="F228">
        <v>830.36400000000003</v>
      </c>
      <c r="G228">
        <v>223.02699999999999</v>
      </c>
      <c r="H228">
        <f t="shared" si="13"/>
        <v>607.33699999999999</v>
      </c>
      <c r="I228">
        <f t="shared" si="14"/>
        <v>0.88139776036808515</v>
      </c>
      <c r="K228">
        <v>45.2</v>
      </c>
      <c r="L228">
        <f t="shared" si="15"/>
        <v>0.16398058874011842</v>
      </c>
    </row>
    <row r="229" spans="1:12" x14ac:dyDescent="0.25">
      <c r="A229">
        <v>228</v>
      </c>
      <c r="B229">
        <v>505.41699999999997</v>
      </c>
      <c r="C229">
        <v>196.83</v>
      </c>
      <c r="D229">
        <f t="shared" si="12"/>
        <v>350.09998925141537</v>
      </c>
      <c r="E229">
        <v>228</v>
      </c>
      <c r="F229">
        <v>830</v>
      </c>
      <c r="G229">
        <v>222.64400000000001</v>
      </c>
      <c r="H229">
        <f t="shared" si="13"/>
        <v>607.35599999999999</v>
      </c>
      <c r="I229">
        <f t="shared" si="14"/>
        <v>0.88142533411618051</v>
      </c>
      <c r="K229">
        <v>45.4</v>
      </c>
      <c r="L229">
        <f t="shared" si="15"/>
        <v>0.1498370261537377</v>
      </c>
    </row>
    <row r="230" spans="1:12" x14ac:dyDescent="0.25">
      <c r="A230">
        <v>229</v>
      </c>
      <c r="B230">
        <v>503.84699999999998</v>
      </c>
      <c r="C230">
        <v>197.32499999999999</v>
      </c>
      <c r="D230">
        <f t="shared" si="12"/>
        <v>348.35886389258195</v>
      </c>
      <c r="E230">
        <v>229</v>
      </c>
      <c r="F230">
        <v>824.428</v>
      </c>
      <c r="G230">
        <v>218.12100000000001</v>
      </c>
      <c r="H230">
        <f t="shared" si="13"/>
        <v>606.30700000000002</v>
      </c>
      <c r="I230">
        <f t="shared" si="14"/>
        <v>0.87990297297133646</v>
      </c>
      <c r="K230">
        <v>45.6</v>
      </c>
      <c r="L230">
        <f t="shared" si="15"/>
        <v>0.14411863007768363</v>
      </c>
    </row>
    <row r="231" spans="1:12" x14ac:dyDescent="0.25">
      <c r="A231">
        <v>230</v>
      </c>
      <c r="B231">
        <v>514.99</v>
      </c>
      <c r="C231">
        <v>195.291</v>
      </c>
      <c r="D231">
        <f t="shared" si="12"/>
        <v>358.84633590039505</v>
      </c>
      <c r="E231">
        <v>230</v>
      </c>
      <c r="F231">
        <v>835.10599999999999</v>
      </c>
      <c r="G231">
        <v>221.21600000000001</v>
      </c>
      <c r="H231">
        <f t="shared" si="13"/>
        <v>613.89</v>
      </c>
      <c r="I231">
        <f t="shared" si="14"/>
        <v>0.89090780096118594</v>
      </c>
      <c r="K231">
        <v>45.8</v>
      </c>
      <c r="L231">
        <f t="shared" si="15"/>
        <v>0.17856274317554094</v>
      </c>
    </row>
    <row r="232" spans="1:12" x14ac:dyDescent="0.25">
      <c r="A232">
        <v>231</v>
      </c>
      <c r="B232">
        <v>517.92499999999995</v>
      </c>
      <c r="C232">
        <v>199.47300000000001</v>
      </c>
      <c r="D232">
        <f t="shared" si="12"/>
        <v>362.66247176281644</v>
      </c>
      <c r="E232">
        <v>231</v>
      </c>
      <c r="F232">
        <v>825.79200000000003</v>
      </c>
      <c r="G232">
        <v>220.73099999999999</v>
      </c>
      <c r="H232">
        <f t="shared" si="13"/>
        <v>605.06100000000004</v>
      </c>
      <c r="I232">
        <f t="shared" si="14"/>
        <v>0.87809471559624064</v>
      </c>
      <c r="K232">
        <v>46</v>
      </c>
      <c r="L232">
        <f t="shared" si="15"/>
        <v>0.19109611777183136</v>
      </c>
    </row>
    <row r="233" spans="1:12" x14ac:dyDescent="0.25">
      <c r="A233">
        <v>232</v>
      </c>
      <c r="B233">
        <v>509.041</v>
      </c>
      <c r="C233">
        <v>198.14099999999999</v>
      </c>
      <c r="D233">
        <f t="shared" si="12"/>
        <v>346.39404262474312</v>
      </c>
      <c r="E233">
        <v>232</v>
      </c>
      <c r="F233">
        <v>839.30700000000002</v>
      </c>
      <c r="G233">
        <v>220.852</v>
      </c>
      <c r="H233">
        <f t="shared" si="13"/>
        <v>618.45500000000004</v>
      </c>
      <c r="I233">
        <f t="shared" si="14"/>
        <v>0.89753275675357191</v>
      </c>
      <c r="K233">
        <v>46.2</v>
      </c>
      <c r="L233">
        <f t="shared" si="15"/>
        <v>0.13766554720736965</v>
      </c>
    </row>
    <row r="234" spans="1:12" x14ac:dyDescent="0.25">
      <c r="A234">
        <v>233</v>
      </c>
      <c r="B234">
        <v>504.50700000000001</v>
      </c>
      <c r="C234">
        <v>195.602</v>
      </c>
      <c r="D234">
        <f t="shared" si="12"/>
        <v>345.11882400028975</v>
      </c>
      <c r="E234">
        <v>233</v>
      </c>
      <c r="F234">
        <v>840.21199999999999</v>
      </c>
      <c r="G234">
        <v>223.45500000000001</v>
      </c>
      <c r="H234">
        <f t="shared" si="13"/>
        <v>616.75699999999995</v>
      </c>
      <c r="I234">
        <f t="shared" si="14"/>
        <v>0.8950685344237862</v>
      </c>
      <c r="K234">
        <v>46.4</v>
      </c>
      <c r="L234">
        <f t="shared" si="15"/>
        <v>0.13347733345171497</v>
      </c>
    </row>
    <row r="235" spans="1:12" x14ac:dyDescent="0.25">
      <c r="A235">
        <v>234</v>
      </c>
      <c r="B235">
        <v>496.76</v>
      </c>
      <c r="C235">
        <v>197.57300000000001</v>
      </c>
      <c r="D235">
        <f t="shared" si="12"/>
        <v>328.39026444622448</v>
      </c>
      <c r="E235">
        <v>234</v>
      </c>
      <c r="F235">
        <v>851.72</v>
      </c>
      <c r="G235">
        <v>223.93600000000001</v>
      </c>
      <c r="H235">
        <f t="shared" si="13"/>
        <v>627.78399999999999</v>
      </c>
      <c r="I235">
        <f t="shared" si="14"/>
        <v>0.91107146706839526</v>
      </c>
      <c r="K235">
        <v>46.6</v>
      </c>
      <c r="L235">
        <f t="shared" si="15"/>
        <v>7.8535551789251409E-2</v>
      </c>
    </row>
    <row r="236" spans="1:12" x14ac:dyDescent="0.25">
      <c r="A236">
        <v>235</v>
      </c>
      <c r="B236">
        <v>505.81099999999998</v>
      </c>
      <c r="C236">
        <v>197.328</v>
      </c>
      <c r="D236">
        <f t="shared" si="12"/>
        <v>335.69327410076647</v>
      </c>
      <c r="E236">
        <v>235</v>
      </c>
      <c r="F236">
        <v>851.78800000000001</v>
      </c>
      <c r="G236">
        <v>218.58</v>
      </c>
      <c r="H236">
        <f t="shared" si="13"/>
        <v>633.20799999999997</v>
      </c>
      <c r="I236">
        <f t="shared" si="14"/>
        <v>0.91894304652467151</v>
      </c>
      <c r="K236">
        <v>46.8</v>
      </c>
      <c r="L236">
        <f t="shared" si="15"/>
        <v>0.10252090214903196</v>
      </c>
    </row>
    <row r="237" spans="1:12" x14ac:dyDescent="0.25">
      <c r="A237">
        <v>236</v>
      </c>
      <c r="B237">
        <v>506.98099999999999</v>
      </c>
      <c r="C237">
        <v>197.524</v>
      </c>
      <c r="D237">
        <f t="shared" si="12"/>
        <v>337.79772248289248</v>
      </c>
      <c r="E237">
        <v>236</v>
      </c>
      <c r="F237">
        <v>855.73500000000001</v>
      </c>
      <c r="G237">
        <v>224.48500000000001</v>
      </c>
      <c r="H237">
        <f t="shared" si="13"/>
        <v>631.25</v>
      </c>
      <c r="I237">
        <f t="shared" si="14"/>
        <v>0.91610149922094941</v>
      </c>
      <c r="K237">
        <v>47</v>
      </c>
      <c r="L237">
        <f t="shared" si="15"/>
        <v>0.10943256379909878</v>
      </c>
    </row>
    <row r="238" spans="1:12" x14ac:dyDescent="0.25">
      <c r="A238">
        <v>237</v>
      </c>
      <c r="B238">
        <v>506.35899999999998</v>
      </c>
      <c r="C238">
        <v>196.26900000000001</v>
      </c>
      <c r="D238">
        <f t="shared" si="12"/>
        <v>344.32573101890216</v>
      </c>
      <c r="E238">
        <v>237</v>
      </c>
      <c r="F238">
        <v>844.40499999999997</v>
      </c>
      <c r="G238">
        <v>223.85599999999999</v>
      </c>
      <c r="H238">
        <f t="shared" si="13"/>
        <v>620.54899999999998</v>
      </c>
      <c r="I238">
        <f t="shared" si="14"/>
        <v>0.90057167404366079</v>
      </c>
      <c r="K238">
        <v>47.2</v>
      </c>
      <c r="L238">
        <f t="shared" si="15"/>
        <v>0.13087256994648896</v>
      </c>
    </row>
    <row r="239" spans="1:12" x14ac:dyDescent="0.25">
      <c r="A239">
        <v>238</v>
      </c>
      <c r="B239">
        <v>509.90300000000002</v>
      </c>
      <c r="C239">
        <v>197.07499999999999</v>
      </c>
      <c r="D239">
        <f t="shared" si="12"/>
        <v>352.52999404458103</v>
      </c>
      <c r="E239">
        <v>238</v>
      </c>
      <c r="F239">
        <v>831.06100000000004</v>
      </c>
      <c r="G239">
        <v>219.602</v>
      </c>
      <c r="H239">
        <f t="shared" si="13"/>
        <v>611.45900000000006</v>
      </c>
      <c r="I239">
        <f t="shared" si="14"/>
        <v>0.88737981245487929</v>
      </c>
      <c r="K239">
        <v>47.4</v>
      </c>
      <c r="L239">
        <f t="shared" si="15"/>
        <v>0.1578179161014561</v>
      </c>
    </row>
    <row r="240" spans="1:12" x14ac:dyDescent="0.25">
      <c r="A240">
        <v>239</v>
      </c>
      <c r="B240">
        <v>511.91699999999997</v>
      </c>
      <c r="C240">
        <v>197.53399999999999</v>
      </c>
      <c r="D240">
        <f t="shared" si="12"/>
        <v>356.45561572021796</v>
      </c>
      <c r="E240">
        <v>239</v>
      </c>
      <c r="F240">
        <v>831.01099999999997</v>
      </c>
      <c r="G240">
        <v>223.28</v>
      </c>
      <c r="H240">
        <f t="shared" si="13"/>
        <v>607.73099999999999</v>
      </c>
      <c r="I240">
        <f t="shared" si="14"/>
        <v>0.88196955282858902</v>
      </c>
      <c r="K240">
        <v>47.6</v>
      </c>
      <c r="L240">
        <f t="shared" si="15"/>
        <v>0.17071087608974544</v>
      </c>
    </row>
    <row r="241" spans="1:12" x14ac:dyDescent="0.25">
      <c r="A241">
        <v>240</v>
      </c>
      <c r="B241">
        <v>509.16500000000002</v>
      </c>
      <c r="C241">
        <v>199.05099999999999</v>
      </c>
      <c r="D241">
        <f t="shared" si="12"/>
        <v>335.99090165739716</v>
      </c>
      <c r="E241">
        <v>240</v>
      </c>
      <c r="F241">
        <v>858.71199999999999</v>
      </c>
      <c r="G241">
        <v>222.72</v>
      </c>
      <c r="H241">
        <f t="shared" si="13"/>
        <v>635.99199999999996</v>
      </c>
      <c r="I241">
        <f t="shared" si="14"/>
        <v>0.9229833262455921</v>
      </c>
      <c r="K241">
        <v>47.8</v>
      </c>
      <c r="L241">
        <f t="shared" si="15"/>
        <v>0.10349840342045266</v>
      </c>
    </row>
    <row r="242" spans="1:12" x14ac:dyDescent="0.25">
      <c r="A242">
        <v>241</v>
      </c>
      <c r="B242">
        <v>516.02700000000004</v>
      </c>
      <c r="C242">
        <v>198.136</v>
      </c>
      <c r="D242">
        <f t="shared" si="12"/>
        <v>346.24608697170936</v>
      </c>
      <c r="E242">
        <v>241</v>
      </c>
      <c r="F242">
        <v>856.40899999999999</v>
      </c>
      <c r="G242">
        <v>223.77699999999999</v>
      </c>
      <c r="H242">
        <f t="shared" si="13"/>
        <v>632.63200000000006</v>
      </c>
      <c r="I242">
        <f t="shared" si="14"/>
        <v>0.91810712658241223</v>
      </c>
      <c r="K242">
        <v>48</v>
      </c>
      <c r="L242">
        <f t="shared" si="15"/>
        <v>0.13717961492142261</v>
      </c>
    </row>
    <row r="243" spans="1:12" x14ac:dyDescent="0.25">
      <c r="A243">
        <v>242</v>
      </c>
      <c r="B243">
        <v>499.05599999999998</v>
      </c>
      <c r="C243">
        <v>197.97800000000001</v>
      </c>
      <c r="D243">
        <f t="shared" si="12"/>
        <v>320.84038568005047</v>
      </c>
      <c r="E243">
        <v>242</v>
      </c>
      <c r="F243">
        <v>869.18200000000002</v>
      </c>
      <c r="G243">
        <v>222.56399999999999</v>
      </c>
      <c r="H243">
        <f t="shared" si="13"/>
        <v>646.61800000000005</v>
      </c>
      <c r="I243">
        <f t="shared" si="14"/>
        <v>0.93840430768039906</v>
      </c>
      <c r="K243">
        <v>48.2</v>
      </c>
      <c r="L243">
        <f t="shared" si="15"/>
        <v>5.3739406645457545E-2</v>
      </c>
    </row>
    <row r="244" spans="1:12" x14ac:dyDescent="0.25">
      <c r="A244">
        <v>243</v>
      </c>
      <c r="B244">
        <v>508.30799999999999</v>
      </c>
      <c r="C244">
        <v>198.80799999999999</v>
      </c>
      <c r="D244">
        <f t="shared" si="12"/>
        <v>337.68257287828914</v>
      </c>
      <c r="E244">
        <v>243</v>
      </c>
      <c r="F244">
        <v>851.33299999999997</v>
      </c>
      <c r="G244">
        <v>219.78</v>
      </c>
      <c r="H244">
        <f t="shared" si="13"/>
        <v>631.553</v>
      </c>
      <c r="I244">
        <f t="shared" si="14"/>
        <v>0.91654122794057546</v>
      </c>
      <c r="K244">
        <v>48.4</v>
      </c>
      <c r="L244">
        <f t="shared" si="15"/>
        <v>0.10905437675829655</v>
      </c>
    </row>
    <row r="245" spans="1:12" x14ac:dyDescent="0.25">
      <c r="A245">
        <v>244</v>
      </c>
      <c r="B245">
        <v>505.94200000000001</v>
      </c>
      <c r="C245">
        <v>196.96799999999999</v>
      </c>
      <c r="D245">
        <f t="shared" si="12"/>
        <v>346.27782599559083</v>
      </c>
      <c r="E245">
        <v>244</v>
      </c>
      <c r="F245">
        <v>836.97400000000005</v>
      </c>
      <c r="G245">
        <v>222.14400000000001</v>
      </c>
      <c r="H245">
        <f t="shared" si="13"/>
        <v>614.83000000000004</v>
      </c>
      <c r="I245">
        <f t="shared" si="14"/>
        <v>0.89227197586695661</v>
      </c>
      <c r="K245">
        <v>48.6</v>
      </c>
      <c r="L245">
        <f t="shared" si="15"/>
        <v>0.13728385572677346</v>
      </c>
    </row>
    <row r="246" spans="1:12" x14ac:dyDescent="0.25">
      <c r="A246">
        <v>245</v>
      </c>
      <c r="B246">
        <v>506.17500000000001</v>
      </c>
      <c r="C246">
        <v>196.55099999999999</v>
      </c>
      <c r="D246">
        <f t="shared" si="12"/>
        <v>330.95768445533059</v>
      </c>
      <c r="E246">
        <v>245</v>
      </c>
      <c r="F246">
        <v>866.96199999999999</v>
      </c>
      <c r="G246">
        <v>222.31800000000001</v>
      </c>
      <c r="H246">
        <f t="shared" si="13"/>
        <v>644.64400000000001</v>
      </c>
      <c r="I246">
        <f t="shared" si="14"/>
        <v>0.93553954037828069</v>
      </c>
      <c r="K246">
        <v>48.8</v>
      </c>
      <c r="L246">
        <f t="shared" si="15"/>
        <v>8.6967755956039297E-2</v>
      </c>
    </row>
    <row r="247" spans="1:12" x14ac:dyDescent="0.25">
      <c r="A247">
        <v>246</v>
      </c>
      <c r="B247">
        <v>499.86900000000003</v>
      </c>
      <c r="C247">
        <v>197.197</v>
      </c>
      <c r="D247">
        <f t="shared" si="12"/>
        <v>334.81325973818241</v>
      </c>
      <c r="E247">
        <v>246</v>
      </c>
      <c r="F247">
        <v>843.70100000000002</v>
      </c>
      <c r="G247">
        <v>220.78800000000001</v>
      </c>
      <c r="H247">
        <f t="shared" si="13"/>
        <v>622.91300000000001</v>
      </c>
      <c r="I247">
        <f t="shared" si="14"/>
        <v>0.90400242880668402</v>
      </c>
      <c r="K247">
        <v>49</v>
      </c>
      <c r="L247">
        <f t="shared" si="15"/>
        <v>9.9630661849939614E-2</v>
      </c>
    </row>
    <row r="248" spans="1:12" x14ac:dyDescent="0.25">
      <c r="A248">
        <v>247</v>
      </c>
      <c r="B248">
        <v>511.32</v>
      </c>
      <c r="C248">
        <v>198.959</v>
      </c>
      <c r="D248">
        <f t="shared" si="12"/>
        <v>339.10201150309206</v>
      </c>
      <c r="E248">
        <v>247</v>
      </c>
      <c r="F248">
        <v>852.31799999999998</v>
      </c>
      <c r="G248">
        <v>217.595</v>
      </c>
      <c r="H248">
        <f t="shared" si="13"/>
        <v>634.72299999999996</v>
      </c>
      <c r="I248">
        <f t="shared" si="14"/>
        <v>0.92114169012280178</v>
      </c>
      <c r="K248">
        <v>49.2</v>
      </c>
      <c r="L248">
        <f t="shared" si="15"/>
        <v>0.11371625375703896</v>
      </c>
    </row>
    <row r="249" spans="1:12" x14ac:dyDescent="0.25">
      <c r="A249">
        <v>248</v>
      </c>
      <c r="B249">
        <v>508.505</v>
      </c>
      <c r="C249">
        <v>197.22300000000001</v>
      </c>
      <c r="D249">
        <f t="shared" si="12"/>
        <v>333.69065541136911</v>
      </c>
      <c r="E249">
        <v>248</v>
      </c>
      <c r="F249">
        <v>867.64400000000001</v>
      </c>
      <c r="G249">
        <v>224.85599999999999</v>
      </c>
      <c r="H249">
        <f t="shared" si="13"/>
        <v>642.78800000000001</v>
      </c>
      <c r="I249">
        <f t="shared" si="14"/>
        <v>0.93284602056433363</v>
      </c>
      <c r="K249">
        <v>49.4</v>
      </c>
      <c r="L249">
        <f t="shared" si="15"/>
        <v>9.5943680815034862E-2</v>
      </c>
    </row>
    <row r="250" spans="1:12" x14ac:dyDescent="0.25">
      <c r="A250">
        <v>249</v>
      </c>
      <c r="B250">
        <v>510.57299999999998</v>
      </c>
      <c r="C250">
        <v>197.881</v>
      </c>
      <c r="D250">
        <f t="shared" si="12"/>
        <v>334.58689893172698</v>
      </c>
      <c r="E250">
        <v>249</v>
      </c>
      <c r="F250">
        <v>865.48099999999999</v>
      </c>
      <c r="G250">
        <v>221.511</v>
      </c>
      <c r="H250">
        <f t="shared" si="13"/>
        <v>643.97</v>
      </c>
      <c r="I250">
        <f t="shared" si="14"/>
        <v>0.93456139794584525</v>
      </c>
      <c r="K250">
        <v>49.6</v>
      </c>
      <c r="L250">
        <f t="shared" si="15"/>
        <v>9.888722270534267E-2</v>
      </c>
    </row>
    <row r="251" spans="1:12" x14ac:dyDescent="0.25">
      <c r="A251">
        <v>250</v>
      </c>
      <c r="B251">
        <v>508.245</v>
      </c>
      <c r="C251">
        <v>194.32300000000001</v>
      </c>
      <c r="D251">
        <f t="shared" si="12"/>
        <v>340.1428596324609</v>
      </c>
      <c r="E251">
        <v>250</v>
      </c>
      <c r="F251">
        <v>858.06399999999996</v>
      </c>
      <c r="G251">
        <v>222.12100000000001</v>
      </c>
      <c r="H251">
        <f t="shared" si="13"/>
        <v>635.94299999999998</v>
      </c>
      <c r="I251">
        <f t="shared" si="14"/>
        <v>0.92291221500050413</v>
      </c>
      <c r="K251">
        <v>49.8</v>
      </c>
      <c r="L251">
        <f t="shared" si="15"/>
        <v>0.11713472206465063</v>
      </c>
    </row>
    <row r="252" spans="1:12" x14ac:dyDescent="0.25">
      <c r="A252">
        <v>251</v>
      </c>
      <c r="B252">
        <v>513.55100000000004</v>
      </c>
      <c r="C252">
        <v>200.762</v>
      </c>
      <c r="D252">
        <f t="shared" si="12"/>
        <v>342.55492690815805</v>
      </c>
      <c r="E252">
        <v>251</v>
      </c>
      <c r="F252">
        <v>851.98500000000001</v>
      </c>
      <c r="G252">
        <v>222.79900000000001</v>
      </c>
      <c r="H252">
        <f t="shared" si="13"/>
        <v>629.18600000000004</v>
      </c>
      <c r="I252">
        <f t="shared" si="14"/>
        <v>0.91310611942785314</v>
      </c>
      <c r="K252">
        <v>50</v>
      </c>
      <c r="L252">
        <f t="shared" si="15"/>
        <v>0.12505669963768806</v>
      </c>
    </row>
    <row r="253" spans="1:12" x14ac:dyDescent="0.25">
      <c r="A253">
        <v>252</v>
      </c>
      <c r="B253">
        <v>519.90800000000002</v>
      </c>
      <c r="C253">
        <v>195.57300000000001</v>
      </c>
      <c r="D253">
        <f t="shared" si="12"/>
        <v>357.47914161068286</v>
      </c>
      <c r="E253">
        <v>252</v>
      </c>
      <c r="F253">
        <v>847.34100000000001</v>
      </c>
      <c r="G253">
        <v>222.167</v>
      </c>
      <c r="H253">
        <f t="shared" si="13"/>
        <v>625.17399999999998</v>
      </c>
      <c r="I253">
        <f t="shared" si="14"/>
        <v>0.90728370483003218</v>
      </c>
      <c r="K253">
        <v>50.2</v>
      </c>
      <c r="L253">
        <f t="shared" si="15"/>
        <v>0.17407245278844782</v>
      </c>
    </row>
    <row r="254" spans="1:12" x14ac:dyDescent="0.25">
      <c r="A254">
        <v>253</v>
      </c>
      <c r="B254">
        <v>524.81299999999999</v>
      </c>
      <c r="C254">
        <v>198.631</v>
      </c>
      <c r="D254">
        <f t="shared" si="12"/>
        <v>360.87718149719387</v>
      </c>
      <c r="E254">
        <v>253</v>
      </c>
      <c r="F254">
        <v>847.64400000000001</v>
      </c>
      <c r="G254">
        <v>224.83</v>
      </c>
      <c r="H254">
        <f t="shared" si="13"/>
        <v>622.81399999999996</v>
      </c>
      <c r="I254">
        <f t="shared" si="14"/>
        <v>0.90385875506660807</v>
      </c>
      <c r="K254">
        <v>50.4</v>
      </c>
      <c r="L254">
        <f t="shared" si="15"/>
        <v>0.18523267043430372</v>
      </c>
    </row>
    <row r="255" spans="1:12" x14ac:dyDescent="0.25">
      <c r="A255">
        <v>254</v>
      </c>
      <c r="B255">
        <v>513.48099999999999</v>
      </c>
      <c r="C255">
        <v>197.69399999999999</v>
      </c>
      <c r="D255">
        <f t="shared" si="12"/>
        <v>337.26228868395003</v>
      </c>
      <c r="E255">
        <v>254</v>
      </c>
      <c r="F255">
        <v>867.53</v>
      </c>
      <c r="G255">
        <v>222.345</v>
      </c>
      <c r="H255">
        <f t="shared" si="13"/>
        <v>645.18499999999995</v>
      </c>
      <c r="I255">
        <f t="shared" si="14"/>
        <v>0.93632466657404856</v>
      </c>
      <c r="K255">
        <v>50.6</v>
      </c>
      <c r="L255">
        <f t="shared" si="15"/>
        <v>0.10767403301937899</v>
      </c>
    </row>
    <row r="256" spans="1:12" x14ac:dyDescent="0.25">
      <c r="A256">
        <v>255</v>
      </c>
      <c r="B256">
        <v>524.26900000000001</v>
      </c>
      <c r="C256">
        <v>195.029</v>
      </c>
      <c r="D256">
        <f t="shared" si="12"/>
        <v>353.61036652475121</v>
      </c>
      <c r="E256">
        <v>255</v>
      </c>
      <c r="F256">
        <v>865.98900000000003</v>
      </c>
      <c r="G256">
        <v>224.417</v>
      </c>
      <c r="H256">
        <f t="shared" si="13"/>
        <v>641.572</v>
      </c>
      <c r="I256">
        <f t="shared" si="14"/>
        <v>0.93108130068623041</v>
      </c>
      <c r="K256">
        <v>50.8</v>
      </c>
      <c r="L256">
        <f t="shared" si="15"/>
        <v>0.16136619464437582</v>
      </c>
    </row>
    <row r="257" spans="1:12" x14ac:dyDescent="0.25">
      <c r="A257">
        <v>256</v>
      </c>
      <c r="B257">
        <v>512.947</v>
      </c>
      <c r="C257">
        <v>196.83</v>
      </c>
      <c r="D257">
        <f t="shared" si="12"/>
        <v>343.87302396764915</v>
      </c>
      <c r="E257">
        <v>256</v>
      </c>
      <c r="F257">
        <v>853.25</v>
      </c>
      <c r="G257">
        <v>219.80699999999999</v>
      </c>
      <c r="H257">
        <f t="shared" si="13"/>
        <v>633.44299999999998</v>
      </c>
      <c r="I257">
        <f t="shared" si="14"/>
        <v>0.91928409025111424</v>
      </c>
      <c r="K257">
        <v>51</v>
      </c>
      <c r="L257">
        <f t="shared" si="15"/>
        <v>0.12938573948229898</v>
      </c>
    </row>
    <row r="258" spans="1:12" x14ac:dyDescent="0.25">
      <c r="A258">
        <v>257</v>
      </c>
      <c r="B258">
        <v>517.95899999999995</v>
      </c>
      <c r="C258">
        <v>194.62100000000001</v>
      </c>
      <c r="D258">
        <f t="shared" ref="D258:D321" si="16">(B258-C258)/I258</f>
        <v>355.16621079360709</v>
      </c>
      <c r="E258">
        <v>257</v>
      </c>
      <c r="F258">
        <v>848.25400000000002</v>
      </c>
      <c r="G258">
        <v>220.94300000000001</v>
      </c>
      <c r="H258">
        <f t="shared" ref="H258:H321" si="17">F258-G258</f>
        <v>627.31100000000004</v>
      </c>
      <c r="I258">
        <f t="shared" ref="I258:I321" si="18">H258/AVERAGE(H:H)</f>
        <v>0.91038502586581072</v>
      </c>
      <c r="K258">
        <v>51.2</v>
      </c>
      <c r="L258">
        <f t="shared" ref="L258:L321" si="19">(D258-$J$2)/$J$2</f>
        <v>0.16647607011476573</v>
      </c>
    </row>
    <row r="259" spans="1:12" x14ac:dyDescent="0.25">
      <c r="A259">
        <v>258</v>
      </c>
      <c r="B259">
        <v>520.90099999999995</v>
      </c>
      <c r="C259">
        <v>197.56299999999999</v>
      </c>
      <c r="D259">
        <f t="shared" si="16"/>
        <v>360.47993550691916</v>
      </c>
      <c r="E259">
        <v>258</v>
      </c>
      <c r="F259">
        <v>842.88599999999997</v>
      </c>
      <c r="G259">
        <v>224.822</v>
      </c>
      <c r="H259">
        <f t="shared" si="17"/>
        <v>618.06399999999996</v>
      </c>
      <c r="I259">
        <f t="shared" si="18"/>
        <v>0.89696531804276725</v>
      </c>
      <c r="K259">
        <v>51.4</v>
      </c>
      <c r="L259">
        <f t="shared" si="19"/>
        <v>0.18392799130796147</v>
      </c>
    </row>
    <row r="260" spans="1:12" x14ac:dyDescent="0.25">
      <c r="A260">
        <v>259</v>
      </c>
      <c r="B260">
        <v>528.23500000000001</v>
      </c>
      <c r="C260">
        <v>199.274</v>
      </c>
      <c r="D260">
        <f t="shared" si="16"/>
        <v>363.50470187742201</v>
      </c>
      <c r="E260">
        <v>259</v>
      </c>
      <c r="F260">
        <v>845.678</v>
      </c>
      <c r="G260">
        <v>222.09800000000001</v>
      </c>
      <c r="H260">
        <f t="shared" si="17"/>
        <v>623.57999999999993</v>
      </c>
      <c r="I260">
        <f t="shared" si="18"/>
        <v>0.90497041248982102</v>
      </c>
      <c r="K260">
        <v>51.6</v>
      </c>
      <c r="L260">
        <f t="shared" si="19"/>
        <v>0.19386226287336616</v>
      </c>
    </row>
    <row r="261" spans="1:12" x14ac:dyDescent="0.25">
      <c r="A261">
        <v>260</v>
      </c>
      <c r="B261">
        <v>515.79100000000005</v>
      </c>
      <c r="C261">
        <v>201.209</v>
      </c>
      <c r="D261">
        <f t="shared" si="16"/>
        <v>341.35396102544462</v>
      </c>
      <c r="E261">
        <v>260</v>
      </c>
      <c r="F261">
        <v>860.64</v>
      </c>
      <c r="G261">
        <v>225.62100000000001</v>
      </c>
      <c r="H261">
        <f t="shared" si="17"/>
        <v>635.01900000000001</v>
      </c>
      <c r="I261">
        <f t="shared" si="18"/>
        <v>0.92157126009312962</v>
      </c>
      <c r="K261">
        <v>51.8</v>
      </c>
      <c r="L261">
        <f t="shared" si="19"/>
        <v>0.12111235493192563</v>
      </c>
    </row>
    <row r="262" spans="1:12" x14ac:dyDescent="0.25">
      <c r="A262">
        <v>261</v>
      </c>
      <c r="B262">
        <v>528.69200000000001</v>
      </c>
      <c r="C262">
        <v>197.68700000000001</v>
      </c>
      <c r="D262">
        <f t="shared" si="16"/>
        <v>368.52797873192924</v>
      </c>
      <c r="E262">
        <v>261</v>
      </c>
      <c r="F262">
        <v>838.72400000000005</v>
      </c>
      <c r="G262">
        <v>219.822</v>
      </c>
      <c r="H262">
        <f t="shared" si="17"/>
        <v>618.90200000000004</v>
      </c>
      <c r="I262">
        <f t="shared" si="18"/>
        <v>0.89818146545876287</v>
      </c>
      <c r="K262">
        <v>52</v>
      </c>
      <c r="L262">
        <f t="shared" si="19"/>
        <v>0.21036026315118292</v>
      </c>
    </row>
    <row r="263" spans="1:12" x14ac:dyDescent="0.25">
      <c r="A263">
        <v>262</v>
      </c>
      <c r="B263">
        <v>525.66</v>
      </c>
      <c r="C263">
        <v>198.16300000000001</v>
      </c>
      <c r="D263">
        <f t="shared" si="16"/>
        <v>359.75869427203611</v>
      </c>
      <c r="E263">
        <v>262</v>
      </c>
      <c r="F263">
        <v>852.20100000000002</v>
      </c>
      <c r="G263">
        <v>224.93199999999999</v>
      </c>
      <c r="H263">
        <f t="shared" si="17"/>
        <v>627.26900000000001</v>
      </c>
      <c r="I263">
        <f t="shared" si="18"/>
        <v>0.91032407337002097</v>
      </c>
      <c r="K263">
        <v>52.2</v>
      </c>
      <c r="L263">
        <f t="shared" si="19"/>
        <v>0.1815592112390714</v>
      </c>
    </row>
    <row r="264" spans="1:12" x14ac:dyDescent="0.25">
      <c r="A264">
        <v>263</v>
      </c>
      <c r="B264">
        <v>533.44200000000001</v>
      </c>
      <c r="C264">
        <v>200.76900000000001</v>
      </c>
      <c r="D264">
        <f t="shared" si="16"/>
        <v>369.8400765031239</v>
      </c>
      <c r="E264">
        <v>263</v>
      </c>
      <c r="F264">
        <v>840.572</v>
      </c>
      <c r="G264">
        <v>220.75800000000001</v>
      </c>
      <c r="H264">
        <f t="shared" si="17"/>
        <v>619.81399999999996</v>
      </c>
      <c r="I264">
        <f t="shared" si="18"/>
        <v>0.89950500536734024</v>
      </c>
      <c r="K264">
        <v>52.4</v>
      </c>
      <c r="L264">
        <f t="shared" si="19"/>
        <v>0.21466959947101349</v>
      </c>
    </row>
    <row r="265" spans="1:12" x14ac:dyDescent="0.25">
      <c r="A265">
        <v>264</v>
      </c>
      <c r="B265">
        <v>529.85400000000004</v>
      </c>
      <c r="C265">
        <v>196.17699999999999</v>
      </c>
      <c r="D265">
        <f t="shared" si="16"/>
        <v>366.68719937529016</v>
      </c>
      <c r="E265">
        <v>264</v>
      </c>
      <c r="F265">
        <v>846.86699999999996</v>
      </c>
      <c r="G265">
        <v>219.83699999999999</v>
      </c>
      <c r="H265">
        <f t="shared" si="17"/>
        <v>627.03</v>
      </c>
      <c r="I265">
        <f t="shared" si="18"/>
        <v>0.90997722464397923</v>
      </c>
      <c r="K265">
        <v>52.6</v>
      </c>
      <c r="L265">
        <f t="shared" si="19"/>
        <v>0.20431457241646231</v>
      </c>
    </row>
    <row r="266" spans="1:12" x14ac:dyDescent="0.25">
      <c r="A266">
        <v>265</v>
      </c>
      <c r="B266">
        <v>527.54899999999998</v>
      </c>
      <c r="C266">
        <v>202.209</v>
      </c>
      <c r="D266">
        <f t="shared" si="16"/>
        <v>352.38213496310755</v>
      </c>
      <c r="E266">
        <v>265</v>
      </c>
      <c r="F266">
        <v>854.36400000000003</v>
      </c>
      <c r="G266">
        <v>218.18199999999999</v>
      </c>
      <c r="H266">
        <f t="shared" si="17"/>
        <v>636.18200000000002</v>
      </c>
      <c r="I266">
        <f t="shared" si="18"/>
        <v>0.92325906372654576</v>
      </c>
      <c r="K266">
        <v>52.8</v>
      </c>
      <c r="L266">
        <f t="shared" si="19"/>
        <v>0.15733230098648618</v>
      </c>
    </row>
    <row r="267" spans="1:12" x14ac:dyDescent="0.25">
      <c r="A267">
        <v>266</v>
      </c>
      <c r="B267">
        <v>524.17700000000002</v>
      </c>
      <c r="C267">
        <v>198.9</v>
      </c>
      <c r="D267">
        <f t="shared" si="16"/>
        <v>362.0798589541713</v>
      </c>
      <c r="E267">
        <v>266</v>
      </c>
      <c r="F267">
        <v>841.45500000000004</v>
      </c>
      <c r="G267">
        <v>222.43199999999999</v>
      </c>
      <c r="H267">
        <f t="shared" si="17"/>
        <v>619.02300000000002</v>
      </c>
      <c r="I267">
        <f t="shared" si="18"/>
        <v>0.89835706669663329</v>
      </c>
      <c r="K267">
        <v>53</v>
      </c>
      <c r="L267">
        <f t="shared" si="19"/>
        <v>0.18918263648117492</v>
      </c>
    </row>
    <row r="268" spans="1:12" x14ac:dyDescent="0.25">
      <c r="A268">
        <v>267</v>
      </c>
      <c r="B268">
        <v>520.41499999999996</v>
      </c>
      <c r="C268">
        <v>195.01499999999999</v>
      </c>
      <c r="D268">
        <f t="shared" si="16"/>
        <v>358.61339520347462</v>
      </c>
      <c r="E268">
        <v>267</v>
      </c>
      <c r="F268">
        <v>847.39800000000002</v>
      </c>
      <c r="G268">
        <v>222.155</v>
      </c>
      <c r="H268">
        <f t="shared" si="17"/>
        <v>625.24300000000005</v>
      </c>
      <c r="I268">
        <f t="shared" si="18"/>
        <v>0.90738384107311543</v>
      </c>
      <c r="K268">
        <v>53.2</v>
      </c>
      <c r="L268">
        <f t="shared" si="19"/>
        <v>0.17779769362843909</v>
      </c>
    </row>
    <row r="269" spans="1:12" x14ac:dyDescent="0.25">
      <c r="A269">
        <v>268</v>
      </c>
      <c r="B269">
        <v>509.88099999999997</v>
      </c>
      <c r="C269">
        <v>195.80799999999999</v>
      </c>
      <c r="D269">
        <f t="shared" si="16"/>
        <v>343.1327146997628</v>
      </c>
      <c r="E269">
        <v>268</v>
      </c>
      <c r="F269">
        <v>853.59100000000001</v>
      </c>
      <c r="G269">
        <v>222.886</v>
      </c>
      <c r="H269">
        <f t="shared" si="17"/>
        <v>630.70500000000004</v>
      </c>
      <c r="I269">
        <f t="shared" si="18"/>
        <v>0.91531056802558242</v>
      </c>
      <c r="K269">
        <v>53.4</v>
      </c>
      <c r="L269">
        <f t="shared" si="19"/>
        <v>0.12695433407483067</v>
      </c>
    </row>
    <row r="270" spans="1:12" x14ac:dyDescent="0.25">
      <c r="A270">
        <v>269</v>
      </c>
      <c r="B270">
        <v>522.36400000000003</v>
      </c>
      <c r="C270">
        <v>196.93</v>
      </c>
      <c r="D270">
        <f t="shared" si="16"/>
        <v>360.34758715354911</v>
      </c>
      <c r="E270">
        <v>269</v>
      </c>
      <c r="F270">
        <v>844.78399999999999</v>
      </c>
      <c r="G270">
        <v>222.48500000000001</v>
      </c>
      <c r="H270">
        <f t="shared" si="17"/>
        <v>622.29899999999998</v>
      </c>
      <c r="I270">
        <f t="shared" si="18"/>
        <v>0.90311136136823378</v>
      </c>
      <c r="K270">
        <v>53.6</v>
      </c>
      <c r="L270">
        <f t="shared" si="19"/>
        <v>0.1834933182381886</v>
      </c>
    </row>
    <row r="271" spans="1:12" x14ac:dyDescent="0.25">
      <c r="A271">
        <v>270</v>
      </c>
      <c r="B271">
        <v>527.30799999999999</v>
      </c>
      <c r="C271">
        <v>197.30099999999999</v>
      </c>
      <c r="D271">
        <f t="shared" si="16"/>
        <v>369.4890572846968</v>
      </c>
      <c r="E271">
        <v>270</v>
      </c>
      <c r="F271">
        <v>838.54499999999996</v>
      </c>
      <c r="G271">
        <v>223.114</v>
      </c>
      <c r="H271">
        <f t="shared" si="17"/>
        <v>615.43099999999993</v>
      </c>
      <c r="I271">
        <f t="shared" si="18"/>
        <v>0.89314417705670979</v>
      </c>
      <c r="K271">
        <v>53.8</v>
      </c>
      <c r="L271">
        <f t="shared" si="19"/>
        <v>0.21351674341094323</v>
      </c>
    </row>
    <row r="272" spans="1:12" x14ac:dyDescent="0.25">
      <c r="A272">
        <v>271</v>
      </c>
      <c r="B272">
        <v>521.40099999999995</v>
      </c>
      <c r="C272">
        <v>197.1</v>
      </c>
      <c r="D272">
        <f t="shared" si="16"/>
        <v>367.25432116038036</v>
      </c>
      <c r="E272">
        <v>271</v>
      </c>
      <c r="F272">
        <v>830.928</v>
      </c>
      <c r="G272">
        <v>222.458</v>
      </c>
      <c r="H272">
        <f t="shared" si="17"/>
        <v>608.47</v>
      </c>
      <c r="I272">
        <f t="shared" si="18"/>
        <v>0.88304202650450869</v>
      </c>
      <c r="K272">
        <v>54</v>
      </c>
      <c r="L272">
        <f t="shared" si="19"/>
        <v>0.20617717637777469</v>
      </c>
    </row>
    <row r="273" spans="1:12" x14ac:dyDescent="0.25">
      <c r="A273">
        <v>272</v>
      </c>
      <c r="B273">
        <v>518.83500000000004</v>
      </c>
      <c r="C273">
        <v>197.43199999999999</v>
      </c>
      <c r="D273">
        <f t="shared" si="16"/>
        <v>356.95505298520402</v>
      </c>
      <c r="E273">
        <v>272</v>
      </c>
      <c r="F273">
        <v>841.50800000000004</v>
      </c>
      <c r="G273">
        <v>221.07599999999999</v>
      </c>
      <c r="H273">
        <f t="shared" si="17"/>
        <v>620.43200000000002</v>
      </c>
      <c r="I273">
        <f t="shared" si="18"/>
        <v>0.90040187780538949</v>
      </c>
      <c r="K273">
        <v>54.2</v>
      </c>
      <c r="L273">
        <f t="shared" si="19"/>
        <v>0.17235118307961375</v>
      </c>
    </row>
    <row r="274" spans="1:12" x14ac:dyDescent="0.25">
      <c r="A274">
        <v>273</v>
      </c>
      <c r="B274">
        <v>530.76199999999994</v>
      </c>
      <c r="C274">
        <v>198.76</v>
      </c>
      <c r="D274">
        <f t="shared" si="16"/>
        <v>373.21759626360512</v>
      </c>
      <c r="E274">
        <v>273</v>
      </c>
      <c r="F274">
        <v>838.18200000000002</v>
      </c>
      <c r="G274">
        <v>225.21600000000001</v>
      </c>
      <c r="H274">
        <f t="shared" si="17"/>
        <v>612.96600000000001</v>
      </c>
      <c r="I274">
        <f t="shared" si="18"/>
        <v>0.88956684605381142</v>
      </c>
      <c r="K274">
        <v>54.4</v>
      </c>
      <c r="L274">
        <f t="shared" si="19"/>
        <v>0.22576242265410221</v>
      </c>
    </row>
    <row r="275" spans="1:12" x14ac:dyDescent="0.25">
      <c r="A275">
        <v>274</v>
      </c>
      <c r="B275">
        <v>520.61699999999996</v>
      </c>
      <c r="C275">
        <v>197.87100000000001</v>
      </c>
      <c r="D275">
        <f t="shared" si="16"/>
        <v>360.96344886707539</v>
      </c>
      <c r="E275">
        <v>274</v>
      </c>
      <c r="F275">
        <v>837.33699999999999</v>
      </c>
      <c r="G275">
        <v>221.23099999999999</v>
      </c>
      <c r="H275">
        <f t="shared" si="17"/>
        <v>616.10599999999999</v>
      </c>
      <c r="I275">
        <f t="shared" si="18"/>
        <v>0.89412377073904514</v>
      </c>
      <c r="K275">
        <v>54.6</v>
      </c>
      <c r="L275">
        <f t="shared" si="19"/>
        <v>0.1855159992520245</v>
      </c>
    </row>
    <row r="276" spans="1:12" x14ac:dyDescent="0.25">
      <c r="A276">
        <v>275</v>
      </c>
      <c r="B276">
        <v>523.68200000000002</v>
      </c>
      <c r="C276">
        <v>196.214</v>
      </c>
      <c r="D276">
        <f t="shared" si="16"/>
        <v>370.84322480216554</v>
      </c>
      <c r="E276">
        <v>275</v>
      </c>
      <c r="F276">
        <v>832.43200000000002</v>
      </c>
      <c r="G276">
        <v>223.96600000000001</v>
      </c>
      <c r="H276">
        <f t="shared" si="17"/>
        <v>608.46600000000001</v>
      </c>
      <c r="I276">
        <f t="shared" si="18"/>
        <v>0.88303622150490957</v>
      </c>
      <c r="K276">
        <v>54.8</v>
      </c>
      <c r="L276">
        <f t="shared" si="19"/>
        <v>0.21796424983483539</v>
      </c>
    </row>
    <row r="277" spans="1:12" x14ac:dyDescent="0.25">
      <c r="A277">
        <v>276</v>
      </c>
      <c r="B277">
        <v>523.57500000000005</v>
      </c>
      <c r="C277">
        <v>199.279</v>
      </c>
      <c r="D277">
        <f t="shared" si="16"/>
        <v>362.04471609687346</v>
      </c>
      <c r="E277">
        <v>276</v>
      </c>
      <c r="F277">
        <v>840.553</v>
      </c>
      <c r="G277">
        <v>223.33699999999999</v>
      </c>
      <c r="H277">
        <f t="shared" si="17"/>
        <v>617.21600000000001</v>
      </c>
      <c r="I277">
        <f t="shared" si="18"/>
        <v>0.89573465812777431</v>
      </c>
      <c r="K277">
        <v>55</v>
      </c>
      <c r="L277">
        <f t="shared" si="19"/>
        <v>0.18906721643042801</v>
      </c>
    </row>
    <row r="278" spans="1:12" x14ac:dyDescent="0.25">
      <c r="A278">
        <v>277</v>
      </c>
      <c r="B278">
        <v>531.60400000000004</v>
      </c>
      <c r="C278">
        <v>197.066</v>
      </c>
      <c r="D278">
        <f t="shared" si="16"/>
        <v>389.3219821668597</v>
      </c>
      <c r="E278">
        <v>277</v>
      </c>
      <c r="F278">
        <v>815.06100000000004</v>
      </c>
      <c r="G278">
        <v>222.96199999999999</v>
      </c>
      <c r="H278">
        <f t="shared" si="17"/>
        <v>592.09900000000005</v>
      </c>
      <c r="I278">
        <f t="shared" si="18"/>
        <v>0.85928361439560386</v>
      </c>
      <c r="K278">
        <v>55.2</v>
      </c>
      <c r="L278">
        <f t="shared" si="19"/>
        <v>0.27865422432089004</v>
      </c>
    </row>
    <row r="279" spans="1:12" x14ac:dyDescent="0.25">
      <c r="A279">
        <v>278</v>
      </c>
      <c r="B279">
        <v>529.73500000000001</v>
      </c>
      <c r="C279">
        <v>200.62899999999999</v>
      </c>
      <c r="D279">
        <f t="shared" si="16"/>
        <v>375.65668866139669</v>
      </c>
      <c r="E279">
        <v>278</v>
      </c>
      <c r="F279">
        <v>825.56399999999996</v>
      </c>
      <c r="G279">
        <v>221.89</v>
      </c>
      <c r="H279">
        <f t="shared" si="17"/>
        <v>603.67399999999998</v>
      </c>
      <c r="I279">
        <f t="shared" si="18"/>
        <v>0.876081831985279</v>
      </c>
      <c r="K279">
        <v>55.4</v>
      </c>
      <c r="L279">
        <f t="shared" si="19"/>
        <v>0.23377315911595575</v>
      </c>
    </row>
    <row r="280" spans="1:12" x14ac:dyDescent="0.25">
      <c r="A280">
        <v>279</v>
      </c>
      <c r="B280">
        <v>530.697</v>
      </c>
      <c r="C280">
        <v>200.35</v>
      </c>
      <c r="D280">
        <f t="shared" si="16"/>
        <v>369.78501429951535</v>
      </c>
      <c r="E280">
        <v>279</v>
      </c>
      <c r="F280">
        <v>839.75800000000004</v>
      </c>
      <c r="G280">
        <v>224.18600000000001</v>
      </c>
      <c r="H280">
        <f t="shared" si="17"/>
        <v>615.572</v>
      </c>
      <c r="I280">
        <f t="shared" si="18"/>
        <v>0.89334880329257549</v>
      </c>
      <c r="K280">
        <v>55.6</v>
      </c>
      <c r="L280">
        <f t="shared" si="19"/>
        <v>0.21448875810456244</v>
      </c>
    </row>
    <row r="281" spans="1:12" x14ac:dyDescent="0.25">
      <c r="A281">
        <v>280</v>
      </c>
      <c r="B281">
        <v>521.17999999999995</v>
      </c>
      <c r="C281">
        <v>193.38800000000001</v>
      </c>
      <c r="D281">
        <f t="shared" si="16"/>
        <v>373.93631020288581</v>
      </c>
      <c r="E281">
        <v>280</v>
      </c>
      <c r="F281">
        <v>827</v>
      </c>
      <c r="G281">
        <v>222.97</v>
      </c>
      <c r="H281">
        <f t="shared" si="17"/>
        <v>604.03</v>
      </c>
      <c r="I281">
        <f t="shared" si="18"/>
        <v>0.87659847694959214</v>
      </c>
      <c r="K281">
        <v>55.8</v>
      </c>
      <c r="L281">
        <f t="shared" si="19"/>
        <v>0.22812290229983073</v>
      </c>
    </row>
    <row r="282" spans="1:12" x14ac:dyDescent="0.25">
      <c r="A282">
        <v>281</v>
      </c>
      <c r="B282">
        <v>520.70100000000002</v>
      </c>
      <c r="C282">
        <v>200.73099999999999</v>
      </c>
      <c r="D282">
        <f t="shared" si="16"/>
        <v>366.75884377835041</v>
      </c>
      <c r="E282">
        <v>281</v>
      </c>
      <c r="F282">
        <v>822.803</v>
      </c>
      <c r="G282">
        <v>221.648</v>
      </c>
      <c r="H282">
        <f t="shared" si="17"/>
        <v>601.15499999999997</v>
      </c>
      <c r="I282">
        <f t="shared" si="18"/>
        <v>0.87242613348779374</v>
      </c>
      <c r="K282">
        <v>56</v>
      </c>
      <c r="L282">
        <f t="shared" si="19"/>
        <v>0.20454987487257351</v>
      </c>
    </row>
    <row r="283" spans="1:12" x14ac:dyDescent="0.25">
      <c r="A283">
        <v>282</v>
      </c>
      <c r="B283">
        <v>516.62900000000002</v>
      </c>
      <c r="C283">
        <v>195.00200000000001</v>
      </c>
      <c r="D283">
        <f t="shared" si="16"/>
        <v>372.49302841324288</v>
      </c>
      <c r="E283">
        <v>282</v>
      </c>
      <c r="F283">
        <v>818.26099999999997</v>
      </c>
      <c r="G283">
        <v>223.29499999999999</v>
      </c>
      <c r="H283">
        <f t="shared" si="17"/>
        <v>594.96600000000001</v>
      </c>
      <c r="I283">
        <f t="shared" si="18"/>
        <v>0.86344434785820412</v>
      </c>
      <c r="K283">
        <v>56.2</v>
      </c>
      <c r="L283">
        <f t="shared" si="19"/>
        <v>0.22338271694748812</v>
      </c>
    </row>
    <row r="284" spans="1:12" x14ac:dyDescent="0.25">
      <c r="A284">
        <v>283</v>
      </c>
      <c r="B284">
        <v>525.41999999999996</v>
      </c>
      <c r="C284">
        <v>196.18899999999999</v>
      </c>
      <c r="D284">
        <f t="shared" si="16"/>
        <v>372.33490814931076</v>
      </c>
      <c r="E284">
        <v>283</v>
      </c>
      <c r="F284">
        <v>829.81399999999996</v>
      </c>
      <c r="G284">
        <v>220.523</v>
      </c>
      <c r="H284">
        <f t="shared" si="17"/>
        <v>609.29099999999994</v>
      </c>
      <c r="I284">
        <f t="shared" si="18"/>
        <v>0.88423350267220824</v>
      </c>
      <c r="K284">
        <v>56.4</v>
      </c>
      <c r="L284">
        <f t="shared" si="19"/>
        <v>0.22286340092453394</v>
      </c>
    </row>
    <row r="285" spans="1:12" x14ac:dyDescent="0.25">
      <c r="A285">
        <v>284</v>
      </c>
      <c r="B285">
        <v>513.63099999999997</v>
      </c>
      <c r="C285">
        <v>196.184</v>
      </c>
      <c r="D285">
        <f t="shared" si="16"/>
        <v>354.05487293040602</v>
      </c>
      <c r="E285">
        <v>284</v>
      </c>
      <c r="F285">
        <v>840.12900000000002</v>
      </c>
      <c r="G285">
        <v>222.31399999999999</v>
      </c>
      <c r="H285">
        <f t="shared" si="17"/>
        <v>617.81500000000005</v>
      </c>
      <c r="I285">
        <f t="shared" si="18"/>
        <v>0.8966039568177282</v>
      </c>
      <c r="K285">
        <v>56.6</v>
      </c>
      <c r="L285">
        <f t="shared" si="19"/>
        <v>0.16282609164316542</v>
      </c>
    </row>
    <row r="286" spans="1:12" x14ac:dyDescent="0.25">
      <c r="A286">
        <v>285</v>
      </c>
      <c r="B286">
        <v>530.25199999999995</v>
      </c>
      <c r="C286">
        <v>198.78200000000001</v>
      </c>
      <c r="D286">
        <f t="shared" si="16"/>
        <v>374.94335141590602</v>
      </c>
      <c r="E286">
        <v>285</v>
      </c>
      <c r="F286">
        <v>831.84100000000001</v>
      </c>
      <c r="G286">
        <v>222.67400000000001</v>
      </c>
      <c r="H286">
        <f t="shared" si="17"/>
        <v>609.16700000000003</v>
      </c>
      <c r="I286">
        <f t="shared" si="18"/>
        <v>0.88405354768463862</v>
      </c>
      <c r="K286">
        <v>56.8</v>
      </c>
      <c r="L286">
        <f t="shared" si="19"/>
        <v>0.23143033820141221</v>
      </c>
    </row>
    <row r="287" spans="1:12" x14ac:dyDescent="0.25">
      <c r="A287">
        <v>286</v>
      </c>
      <c r="B287">
        <v>517.24300000000005</v>
      </c>
      <c r="C287">
        <v>198.63300000000001</v>
      </c>
      <c r="D287">
        <f t="shared" si="16"/>
        <v>359.61393414365403</v>
      </c>
      <c r="E287">
        <v>286</v>
      </c>
      <c r="F287">
        <v>832.23900000000003</v>
      </c>
      <c r="G287">
        <v>221.74600000000001</v>
      </c>
      <c r="H287">
        <f t="shared" si="17"/>
        <v>610.49300000000005</v>
      </c>
      <c r="I287">
        <f t="shared" si="18"/>
        <v>0.88597790505171503</v>
      </c>
      <c r="K287">
        <v>57</v>
      </c>
      <c r="L287">
        <f t="shared" si="19"/>
        <v>0.18108377404788387</v>
      </c>
    </row>
    <row r="288" spans="1:12" x14ac:dyDescent="0.25">
      <c r="A288">
        <v>287</v>
      </c>
      <c r="B288">
        <v>518.48299999999995</v>
      </c>
      <c r="C288">
        <v>196.37100000000001</v>
      </c>
      <c r="D288">
        <f t="shared" si="16"/>
        <v>363.528518755454</v>
      </c>
      <c r="E288">
        <v>287</v>
      </c>
      <c r="F288">
        <v>830.76900000000001</v>
      </c>
      <c r="G288">
        <v>220.21199999999999</v>
      </c>
      <c r="H288">
        <f t="shared" si="17"/>
        <v>610.55700000000002</v>
      </c>
      <c r="I288">
        <f t="shared" si="18"/>
        <v>0.88607078504529935</v>
      </c>
      <c r="K288">
        <v>57.2</v>
      </c>
      <c r="L288">
        <f t="shared" si="19"/>
        <v>0.19394048489293014</v>
      </c>
    </row>
    <row r="289" spans="1:12" x14ac:dyDescent="0.25">
      <c r="A289">
        <v>288</v>
      </c>
      <c r="B289">
        <v>517.91499999999996</v>
      </c>
      <c r="C289">
        <v>197.767</v>
      </c>
      <c r="D289">
        <f t="shared" si="16"/>
        <v>358.5029530382177</v>
      </c>
      <c r="E289">
        <v>288</v>
      </c>
      <c r="F289">
        <v>838.37900000000002</v>
      </c>
      <c r="G289">
        <v>223.03800000000001</v>
      </c>
      <c r="H289">
        <f t="shared" si="17"/>
        <v>615.34100000000001</v>
      </c>
      <c r="I289">
        <f t="shared" si="18"/>
        <v>0.89301356456573189</v>
      </c>
      <c r="K289">
        <v>57.4</v>
      </c>
      <c r="L289">
        <f t="shared" si="19"/>
        <v>0.17743496727951077</v>
      </c>
    </row>
    <row r="290" spans="1:12" x14ac:dyDescent="0.25">
      <c r="A290">
        <v>289</v>
      </c>
      <c r="B290">
        <v>523.24300000000005</v>
      </c>
      <c r="C290">
        <v>196.595</v>
      </c>
      <c r="D290">
        <f t="shared" si="16"/>
        <v>378.99352310532242</v>
      </c>
      <c r="E290">
        <v>289</v>
      </c>
      <c r="F290">
        <v>817.19299999999998</v>
      </c>
      <c r="G290">
        <v>223.303</v>
      </c>
      <c r="H290">
        <f t="shared" si="17"/>
        <v>593.89</v>
      </c>
      <c r="I290">
        <f t="shared" si="18"/>
        <v>0.86188280296606667</v>
      </c>
      <c r="K290">
        <v>57.6</v>
      </c>
      <c r="L290">
        <f t="shared" si="19"/>
        <v>0.24473235909186783</v>
      </c>
    </row>
    <row r="291" spans="1:12" x14ac:dyDescent="0.25">
      <c r="A291">
        <v>290</v>
      </c>
      <c r="B291">
        <v>520.07000000000005</v>
      </c>
      <c r="C291">
        <v>196.1</v>
      </c>
      <c r="D291">
        <f t="shared" si="16"/>
        <v>363.40057714724941</v>
      </c>
      <c r="E291">
        <v>290</v>
      </c>
      <c r="F291">
        <v>840.06799999999998</v>
      </c>
      <c r="G291">
        <v>225.773</v>
      </c>
      <c r="H291">
        <f t="shared" si="17"/>
        <v>614.29499999999996</v>
      </c>
      <c r="I291">
        <f t="shared" si="18"/>
        <v>0.89149555717058704</v>
      </c>
      <c r="K291">
        <v>57.8</v>
      </c>
      <c r="L291">
        <f t="shared" si="19"/>
        <v>0.19352028494201368</v>
      </c>
    </row>
    <row r="292" spans="1:12" x14ac:dyDescent="0.25">
      <c r="A292">
        <v>291</v>
      </c>
      <c r="B292">
        <v>523.12099999999998</v>
      </c>
      <c r="C292">
        <v>195.03899999999999</v>
      </c>
      <c r="D292">
        <f t="shared" si="16"/>
        <v>375.00344566813902</v>
      </c>
      <c r="E292">
        <v>291</v>
      </c>
      <c r="F292">
        <v>827.42399999999998</v>
      </c>
      <c r="G292">
        <v>224.58</v>
      </c>
      <c r="H292">
        <f t="shared" si="17"/>
        <v>602.84399999999994</v>
      </c>
      <c r="I292">
        <f t="shared" si="18"/>
        <v>0.87487729456848151</v>
      </c>
      <c r="K292">
        <v>58</v>
      </c>
      <c r="L292">
        <f t="shared" si="19"/>
        <v>0.23162770637735611</v>
      </c>
    </row>
    <row r="293" spans="1:12" x14ac:dyDescent="0.25">
      <c r="A293">
        <v>292</v>
      </c>
      <c r="B293">
        <v>523.71100000000001</v>
      </c>
      <c r="C293">
        <v>200.17500000000001</v>
      </c>
      <c r="D293">
        <f t="shared" si="16"/>
        <v>363.57485913894453</v>
      </c>
      <c r="E293">
        <v>292</v>
      </c>
      <c r="F293">
        <v>834.44299999999998</v>
      </c>
      <c r="G293">
        <v>221.26499999999999</v>
      </c>
      <c r="H293">
        <f t="shared" si="17"/>
        <v>613.178</v>
      </c>
      <c r="I293">
        <f t="shared" si="18"/>
        <v>0.88987451103255966</v>
      </c>
      <c r="K293">
        <v>58.2</v>
      </c>
      <c r="L293">
        <f t="shared" si="19"/>
        <v>0.19409268109509945</v>
      </c>
    </row>
    <row r="294" spans="1:12" x14ac:dyDescent="0.25">
      <c r="A294">
        <v>293</v>
      </c>
      <c r="B294">
        <v>513.14099999999996</v>
      </c>
      <c r="C294">
        <v>197.49</v>
      </c>
      <c r="D294">
        <f t="shared" si="16"/>
        <v>362.40147791398277</v>
      </c>
      <c r="E294">
        <v>293</v>
      </c>
      <c r="F294">
        <v>825.09100000000001</v>
      </c>
      <c r="G294">
        <v>224.92</v>
      </c>
      <c r="H294">
        <f t="shared" si="17"/>
        <v>600.17100000000005</v>
      </c>
      <c r="I294">
        <f t="shared" si="18"/>
        <v>0.87099810358643404</v>
      </c>
      <c r="K294">
        <v>58.4</v>
      </c>
      <c r="L294">
        <f t="shared" si="19"/>
        <v>0.19023893296691607</v>
      </c>
    </row>
    <row r="295" spans="1:12" x14ac:dyDescent="0.25">
      <c r="A295">
        <v>294</v>
      </c>
      <c r="B295">
        <v>510.03899999999999</v>
      </c>
      <c r="C295">
        <v>194.69200000000001</v>
      </c>
      <c r="D295">
        <f t="shared" si="16"/>
        <v>357.34811468999351</v>
      </c>
      <c r="E295">
        <v>294</v>
      </c>
      <c r="F295">
        <v>833.62900000000002</v>
      </c>
      <c r="G295">
        <v>225.55699999999999</v>
      </c>
      <c r="H295">
        <f t="shared" si="17"/>
        <v>608.072</v>
      </c>
      <c r="I295">
        <f t="shared" si="18"/>
        <v>0.88246442904440581</v>
      </c>
      <c r="K295">
        <v>58.6</v>
      </c>
      <c r="L295">
        <f t="shared" si="19"/>
        <v>0.17364211971373489</v>
      </c>
    </row>
    <row r="296" spans="1:12" x14ac:dyDescent="0.25">
      <c r="A296">
        <v>295</v>
      </c>
      <c r="B296">
        <v>515.26700000000005</v>
      </c>
      <c r="C296">
        <v>196.68</v>
      </c>
      <c r="D296">
        <f t="shared" si="16"/>
        <v>361.7221891402591</v>
      </c>
      <c r="E296">
        <v>295</v>
      </c>
      <c r="F296">
        <v>829.09900000000005</v>
      </c>
      <c r="G296">
        <v>222.208</v>
      </c>
      <c r="H296">
        <f t="shared" si="17"/>
        <v>606.89100000000008</v>
      </c>
      <c r="I296">
        <f t="shared" si="18"/>
        <v>0.88075050291279411</v>
      </c>
      <c r="K296">
        <v>58.8</v>
      </c>
      <c r="L296">
        <f t="shared" si="19"/>
        <v>0.18800793780136885</v>
      </c>
    </row>
    <row r="297" spans="1:12" x14ac:dyDescent="0.25">
      <c r="A297">
        <v>296</v>
      </c>
      <c r="B297">
        <v>524.94399999999996</v>
      </c>
      <c r="C297">
        <v>199.25</v>
      </c>
      <c r="D297">
        <f t="shared" si="16"/>
        <v>367.74214007588017</v>
      </c>
      <c r="E297">
        <v>296</v>
      </c>
      <c r="F297">
        <v>829.97400000000005</v>
      </c>
      <c r="G297">
        <v>219.70099999999999</v>
      </c>
      <c r="H297">
        <f t="shared" si="17"/>
        <v>610.27300000000002</v>
      </c>
      <c r="I297">
        <f t="shared" si="18"/>
        <v>0.88565863007376866</v>
      </c>
      <c r="K297">
        <v>59</v>
      </c>
      <c r="L297">
        <f t="shared" si="19"/>
        <v>0.2077793251019126</v>
      </c>
    </row>
    <row r="298" spans="1:12" x14ac:dyDescent="0.25">
      <c r="A298">
        <v>297</v>
      </c>
      <c r="B298">
        <v>522.07500000000005</v>
      </c>
      <c r="C298">
        <v>199.59</v>
      </c>
      <c r="D298">
        <f t="shared" si="16"/>
        <v>366.91335670428964</v>
      </c>
      <c r="E298">
        <v>297</v>
      </c>
      <c r="F298">
        <v>827.25400000000002</v>
      </c>
      <c r="G298">
        <v>221.62899999999999</v>
      </c>
      <c r="H298">
        <f t="shared" si="17"/>
        <v>605.625</v>
      </c>
      <c r="I298">
        <f t="shared" si="18"/>
        <v>0.87891322053970289</v>
      </c>
      <c r="K298">
        <v>59.2</v>
      </c>
      <c r="L298">
        <f t="shared" si="19"/>
        <v>0.20505734327794009</v>
      </c>
    </row>
    <row r="299" spans="1:12" x14ac:dyDescent="0.25">
      <c r="A299">
        <v>298</v>
      </c>
      <c r="B299">
        <v>520.65499999999997</v>
      </c>
      <c r="C299">
        <v>199.697</v>
      </c>
      <c r="D299">
        <f t="shared" si="16"/>
        <v>371.06150172884878</v>
      </c>
      <c r="E299">
        <v>298</v>
      </c>
      <c r="F299">
        <v>821.78</v>
      </c>
      <c r="G299">
        <v>225.761</v>
      </c>
      <c r="H299">
        <f t="shared" si="17"/>
        <v>596.01900000000001</v>
      </c>
      <c r="I299">
        <f t="shared" si="18"/>
        <v>0.86497251400264719</v>
      </c>
      <c r="K299">
        <v>59.4</v>
      </c>
      <c r="L299">
        <f t="shared" si="19"/>
        <v>0.21868113900924552</v>
      </c>
    </row>
    <row r="300" spans="1:12" x14ac:dyDescent="0.25">
      <c r="A300">
        <v>299</v>
      </c>
      <c r="B300">
        <v>518.91999999999996</v>
      </c>
      <c r="C300">
        <v>194.81800000000001</v>
      </c>
      <c r="D300">
        <f t="shared" si="16"/>
        <v>369.83339342045736</v>
      </c>
      <c r="E300">
        <v>299</v>
      </c>
      <c r="F300">
        <v>824.803</v>
      </c>
      <c r="G300">
        <v>220.947</v>
      </c>
      <c r="H300">
        <f t="shared" si="17"/>
        <v>603.85599999999999</v>
      </c>
      <c r="I300">
        <f t="shared" si="18"/>
        <v>0.87634595946703464</v>
      </c>
      <c r="K300">
        <v>59.6</v>
      </c>
      <c r="L300">
        <f t="shared" si="19"/>
        <v>0.21464765015329065</v>
      </c>
    </row>
    <row r="301" spans="1:12" x14ac:dyDescent="0.25">
      <c r="A301">
        <v>300</v>
      </c>
      <c r="B301">
        <v>509.93900000000002</v>
      </c>
      <c r="C301">
        <v>198.114</v>
      </c>
      <c r="D301">
        <f t="shared" si="16"/>
        <v>355.5985450179918</v>
      </c>
      <c r="E301">
        <v>300</v>
      </c>
      <c r="F301">
        <v>828.73900000000003</v>
      </c>
      <c r="G301">
        <v>224.5</v>
      </c>
      <c r="H301">
        <f t="shared" si="17"/>
        <v>604.23900000000003</v>
      </c>
      <c r="I301">
        <f t="shared" si="18"/>
        <v>0.87690178817864117</v>
      </c>
      <c r="K301">
        <v>59.8</v>
      </c>
      <c r="L301">
        <f t="shared" si="19"/>
        <v>0.16789598989235247</v>
      </c>
    </row>
    <row r="302" spans="1:12" x14ac:dyDescent="0.25">
      <c r="A302">
        <v>301</v>
      </c>
      <c r="B302">
        <v>527.83699999999999</v>
      </c>
      <c r="C302">
        <v>201.524</v>
      </c>
      <c r="D302">
        <f t="shared" si="16"/>
        <v>383.68475844018383</v>
      </c>
      <c r="E302">
        <v>301</v>
      </c>
      <c r="F302">
        <v>808.39400000000001</v>
      </c>
      <c r="G302">
        <v>222.36699999999999</v>
      </c>
      <c r="H302">
        <f t="shared" si="17"/>
        <v>586.02700000000004</v>
      </c>
      <c r="I302">
        <f t="shared" si="18"/>
        <v>0.85047162500428575</v>
      </c>
      <c r="K302">
        <v>60</v>
      </c>
      <c r="L302">
        <f t="shared" si="19"/>
        <v>0.26013983196257018</v>
      </c>
    </row>
    <row r="303" spans="1:12" x14ac:dyDescent="0.25">
      <c r="A303">
        <v>302</v>
      </c>
      <c r="B303">
        <v>521.09900000000005</v>
      </c>
      <c r="C303">
        <v>199.76900000000001</v>
      </c>
      <c r="D303">
        <f t="shared" si="16"/>
        <v>362.76301849070489</v>
      </c>
      <c r="E303">
        <v>302</v>
      </c>
      <c r="F303">
        <v>832.34900000000005</v>
      </c>
      <c r="G303">
        <v>221.989</v>
      </c>
      <c r="H303">
        <f t="shared" si="17"/>
        <v>610.36</v>
      </c>
      <c r="I303">
        <f t="shared" si="18"/>
        <v>0.88578488881504747</v>
      </c>
      <c r="K303">
        <v>60.2</v>
      </c>
      <c r="L303">
        <f t="shared" si="19"/>
        <v>0.19142634443316875</v>
      </c>
    </row>
    <row r="304" spans="1:12" x14ac:dyDescent="0.25">
      <c r="A304">
        <v>303</v>
      </c>
      <c r="B304">
        <v>515.25</v>
      </c>
      <c r="C304">
        <v>196.67500000000001</v>
      </c>
      <c r="D304">
        <f t="shared" si="16"/>
        <v>371.19374813800817</v>
      </c>
      <c r="E304">
        <v>303</v>
      </c>
      <c r="F304">
        <v>813.678</v>
      </c>
      <c r="G304">
        <v>222.29499999999999</v>
      </c>
      <c r="H304">
        <f t="shared" si="17"/>
        <v>591.38300000000004</v>
      </c>
      <c r="I304">
        <f t="shared" si="18"/>
        <v>0.85824451946737856</v>
      </c>
      <c r="K304">
        <v>60.4</v>
      </c>
      <c r="L304">
        <f t="shared" si="19"/>
        <v>0.2191154772625899</v>
      </c>
    </row>
    <row r="305" spans="1:12" x14ac:dyDescent="0.25">
      <c r="A305">
        <v>304</v>
      </c>
      <c r="B305">
        <v>510.726</v>
      </c>
      <c r="C305">
        <v>196.63300000000001</v>
      </c>
      <c r="D305">
        <f t="shared" si="16"/>
        <v>372.85889278786152</v>
      </c>
      <c r="E305">
        <v>304</v>
      </c>
      <c r="F305">
        <v>808.31100000000004</v>
      </c>
      <c r="G305">
        <v>227.852</v>
      </c>
      <c r="H305">
        <f t="shared" si="17"/>
        <v>580.45900000000006</v>
      </c>
      <c r="I305">
        <f t="shared" si="18"/>
        <v>0.84239106556244459</v>
      </c>
      <c r="K305">
        <v>60.6</v>
      </c>
      <c r="L305">
        <f t="shared" si="19"/>
        <v>0.22458432910802148</v>
      </c>
    </row>
    <row r="306" spans="1:12" x14ac:dyDescent="0.25">
      <c r="A306">
        <v>305</v>
      </c>
      <c r="B306">
        <v>511.48099999999999</v>
      </c>
      <c r="C306">
        <v>195.81800000000001</v>
      </c>
      <c r="D306">
        <f t="shared" si="16"/>
        <v>366.35550690150563</v>
      </c>
      <c r="E306">
        <v>305</v>
      </c>
      <c r="F306">
        <v>814.26900000000001</v>
      </c>
      <c r="G306">
        <v>220.553</v>
      </c>
      <c r="H306">
        <f t="shared" si="17"/>
        <v>593.71600000000001</v>
      </c>
      <c r="I306">
        <f t="shared" si="18"/>
        <v>0.86163028548350917</v>
      </c>
      <c r="K306">
        <v>60.8</v>
      </c>
      <c r="L306">
        <f t="shared" si="19"/>
        <v>0.20322519138429071</v>
      </c>
    </row>
    <row r="307" spans="1:12" x14ac:dyDescent="0.25">
      <c r="A307">
        <v>306</v>
      </c>
      <c r="B307">
        <v>527.06600000000003</v>
      </c>
      <c r="C307">
        <v>197.971</v>
      </c>
      <c r="D307">
        <f t="shared" si="16"/>
        <v>385.52831142926686</v>
      </c>
      <c r="E307">
        <v>306</v>
      </c>
      <c r="F307">
        <v>812.47</v>
      </c>
      <c r="G307">
        <v>224.273</v>
      </c>
      <c r="H307">
        <f t="shared" si="17"/>
        <v>588.197</v>
      </c>
      <c r="I307">
        <f t="shared" si="18"/>
        <v>0.85362083728675608</v>
      </c>
      <c r="K307">
        <v>61</v>
      </c>
      <c r="L307">
        <f t="shared" si="19"/>
        <v>0.26619463216709632</v>
      </c>
    </row>
    <row r="308" spans="1:12" x14ac:dyDescent="0.25">
      <c r="A308">
        <v>307</v>
      </c>
      <c r="B308">
        <v>533.56799999999998</v>
      </c>
      <c r="C308">
        <v>195.27699999999999</v>
      </c>
      <c r="D308">
        <f t="shared" si="16"/>
        <v>401.37475077445254</v>
      </c>
      <c r="E308">
        <v>307</v>
      </c>
      <c r="F308">
        <v>803.75800000000004</v>
      </c>
      <c r="G308">
        <v>222.99600000000001</v>
      </c>
      <c r="H308">
        <f t="shared" si="17"/>
        <v>580.76200000000006</v>
      </c>
      <c r="I308">
        <f t="shared" si="18"/>
        <v>0.84283079428207064</v>
      </c>
      <c r="K308">
        <v>61.2</v>
      </c>
      <c r="L308">
        <f t="shared" si="19"/>
        <v>0.31823925727763602</v>
      </c>
    </row>
    <row r="309" spans="1:12" x14ac:dyDescent="0.25">
      <c r="A309">
        <v>308</v>
      </c>
      <c r="B309">
        <v>540.85900000000004</v>
      </c>
      <c r="C309">
        <v>197.68700000000001</v>
      </c>
      <c r="D309">
        <f t="shared" si="16"/>
        <v>401.7473997147967</v>
      </c>
      <c r="E309">
        <v>308</v>
      </c>
      <c r="F309">
        <v>811.928</v>
      </c>
      <c r="G309">
        <v>223.333</v>
      </c>
      <c r="H309">
        <f t="shared" si="17"/>
        <v>588.59500000000003</v>
      </c>
      <c r="I309">
        <f t="shared" si="18"/>
        <v>0.85419843474685897</v>
      </c>
      <c r="K309">
        <v>61.4</v>
      </c>
      <c r="L309">
        <f t="shared" si="19"/>
        <v>0.31946315205775544</v>
      </c>
    </row>
    <row r="310" spans="1:12" x14ac:dyDescent="0.25">
      <c r="A310">
        <v>309</v>
      </c>
      <c r="B310">
        <v>564.73800000000006</v>
      </c>
      <c r="C310">
        <v>198.786</v>
      </c>
      <c r="D310">
        <f t="shared" si="16"/>
        <v>442.67992835957926</v>
      </c>
      <c r="E310">
        <v>309</v>
      </c>
      <c r="F310">
        <v>794.23099999999999</v>
      </c>
      <c r="G310">
        <v>224.602</v>
      </c>
      <c r="H310">
        <f t="shared" si="17"/>
        <v>569.62900000000002</v>
      </c>
      <c r="I310">
        <f t="shared" si="18"/>
        <v>0.82667402914808741</v>
      </c>
      <c r="K310">
        <v>61.6</v>
      </c>
      <c r="L310">
        <f t="shared" si="19"/>
        <v>0.45389828046351616</v>
      </c>
    </row>
    <row r="311" spans="1:12" x14ac:dyDescent="0.25">
      <c r="A311">
        <v>310</v>
      </c>
      <c r="B311">
        <v>550.65099999999995</v>
      </c>
      <c r="C311">
        <v>197.62100000000001</v>
      </c>
      <c r="D311">
        <f t="shared" si="16"/>
        <v>399.15802783615737</v>
      </c>
      <c r="E311">
        <v>310</v>
      </c>
      <c r="F311">
        <v>829.13599999999997</v>
      </c>
      <c r="G311">
        <v>219.70500000000001</v>
      </c>
      <c r="H311">
        <f t="shared" si="17"/>
        <v>609.43099999999993</v>
      </c>
      <c r="I311">
        <f t="shared" si="18"/>
        <v>0.88443667765817402</v>
      </c>
      <c r="K311">
        <v>61.8</v>
      </c>
      <c r="L311">
        <f t="shared" si="19"/>
        <v>0.31095885113816113</v>
      </c>
    </row>
    <row r="312" spans="1:12" x14ac:dyDescent="0.25">
      <c r="A312">
        <v>311</v>
      </c>
      <c r="B312">
        <v>549.86699999999996</v>
      </c>
      <c r="C312">
        <v>197.67</v>
      </c>
      <c r="D312">
        <f t="shared" si="16"/>
        <v>401.49239166516054</v>
      </c>
      <c r="E312">
        <v>311</v>
      </c>
      <c r="F312">
        <v>825.96600000000001</v>
      </c>
      <c r="G312">
        <v>221.50800000000001</v>
      </c>
      <c r="H312">
        <f t="shared" si="17"/>
        <v>604.45799999999997</v>
      </c>
      <c r="I312">
        <f t="shared" si="18"/>
        <v>0.87721961190668774</v>
      </c>
      <c r="K312">
        <v>62</v>
      </c>
      <c r="L312">
        <f t="shared" si="19"/>
        <v>0.31862562647523296</v>
      </c>
    </row>
    <row r="313" spans="1:12" x14ac:dyDescent="0.25">
      <c r="A313">
        <v>312</v>
      </c>
      <c r="B313">
        <v>553.779</v>
      </c>
      <c r="C313">
        <v>196.82</v>
      </c>
      <c r="D313">
        <f t="shared" si="16"/>
        <v>412.50460780575884</v>
      </c>
      <c r="E313">
        <v>312</v>
      </c>
      <c r="F313">
        <v>816.67</v>
      </c>
      <c r="G313">
        <v>220.39400000000001</v>
      </c>
      <c r="H313">
        <f t="shared" si="17"/>
        <v>596.27599999999995</v>
      </c>
      <c r="I313">
        <f t="shared" si="18"/>
        <v>0.86534548522688437</v>
      </c>
      <c r="K313">
        <v>62.2</v>
      </c>
      <c r="L313">
        <f t="shared" si="19"/>
        <v>0.35479316217136991</v>
      </c>
    </row>
    <row r="314" spans="1:12" x14ac:dyDescent="0.25">
      <c r="A314">
        <v>313</v>
      </c>
      <c r="B314">
        <v>553.00699999999995</v>
      </c>
      <c r="C314">
        <v>197.75700000000001</v>
      </c>
      <c r="D314">
        <f t="shared" si="16"/>
        <v>402.54329332411635</v>
      </c>
      <c r="E314">
        <v>313</v>
      </c>
      <c r="F314">
        <v>827.66700000000003</v>
      </c>
      <c r="G314">
        <v>219.56100000000001</v>
      </c>
      <c r="H314">
        <f t="shared" si="17"/>
        <v>608.10599999999999</v>
      </c>
      <c r="I314">
        <f t="shared" si="18"/>
        <v>0.88251377154099742</v>
      </c>
      <c r="K314">
        <v>62.4</v>
      </c>
      <c r="L314">
        <f t="shared" si="19"/>
        <v>0.32207711369434855</v>
      </c>
    </row>
    <row r="315" spans="1:12" x14ac:dyDescent="0.25">
      <c r="A315">
        <v>314</v>
      </c>
      <c r="B315">
        <v>556.29399999999998</v>
      </c>
      <c r="C315">
        <v>200.96600000000001</v>
      </c>
      <c r="D315">
        <f t="shared" si="16"/>
        <v>400.76724807695336</v>
      </c>
      <c r="E315">
        <v>314</v>
      </c>
      <c r="F315">
        <v>831.87099999999998</v>
      </c>
      <c r="G315">
        <v>220.93600000000001</v>
      </c>
      <c r="H315">
        <f t="shared" si="17"/>
        <v>610.93499999999995</v>
      </c>
      <c r="I315">
        <f t="shared" si="18"/>
        <v>0.88661935750740695</v>
      </c>
      <c r="K315">
        <v>62.6</v>
      </c>
      <c r="L315">
        <f t="shared" si="19"/>
        <v>0.3162440298668428</v>
      </c>
    </row>
    <row r="316" spans="1:12" x14ac:dyDescent="0.25">
      <c r="A316">
        <v>315</v>
      </c>
      <c r="B316">
        <v>561.37099999999998</v>
      </c>
      <c r="C316">
        <v>199.95599999999999</v>
      </c>
      <c r="D316">
        <f t="shared" si="16"/>
        <v>400.81027955832258</v>
      </c>
      <c r="E316">
        <v>315</v>
      </c>
      <c r="F316">
        <v>843.32600000000002</v>
      </c>
      <c r="G316">
        <v>221.99199999999999</v>
      </c>
      <c r="H316">
        <f t="shared" si="17"/>
        <v>621.33400000000006</v>
      </c>
      <c r="I316">
        <f t="shared" si="18"/>
        <v>0.90171090521496933</v>
      </c>
      <c r="K316">
        <v>62.8</v>
      </c>
      <c r="L316">
        <f t="shared" si="19"/>
        <v>0.31638535860745309</v>
      </c>
    </row>
    <row r="317" spans="1:12" x14ac:dyDescent="0.25">
      <c r="A317">
        <v>316</v>
      </c>
      <c r="B317">
        <v>546.20100000000002</v>
      </c>
      <c r="C317">
        <v>197.89599999999999</v>
      </c>
      <c r="D317">
        <f t="shared" si="16"/>
        <v>406.73589305006152</v>
      </c>
      <c r="E317">
        <v>316</v>
      </c>
      <c r="F317">
        <v>817.28399999999999</v>
      </c>
      <c r="G317">
        <v>227.21199999999999</v>
      </c>
      <c r="H317">
        <f t="shared" si="17"/>
        <v>590.072</v>
      </c>
      <c r="I317">
        <f t="shared" si="18"/>
        <v>0.8563419308487985</v>
      </c>
      <c r="K317">
        <v>63</v>
      </c>
      <c r="L317">
        <f t="shared" si="19"/>
        <v>0.33584691246252801</v>
      </c>
    </row>
    <row r="318" spans="1:12" x14ac:dyDescent="0.25">
      <c r="A318">
        <v>317</v>
      </c>
      <c r="B318">
        <v>545.48299999999995</v>
      </c>
      <c r="C318">
        <v>199.172</v>
      </c>
      <c r="D318">
        <f t="shared" si="16"/>
        <v>398.64463173778034</v>
      </c>
      <c r="E318">
        <v>317</v>
      </c>
      <c r="F318">
        <v>820.58299999999997</v>
      </c>
      <c r="G318">
        <v>221.98099999999999</v>
      </c>
      <c r="H318">
        <f t="shared" si="17"/>
        <v>598.60199999999998</v>
      </c>
      <c r="I318">
        <f t="shared" si="18"/>
        <v>0.86872109249371676</v>
      </c>
      <c r="K318">
        <v>63.2</v>
      </c>
      <c r="L318">
        <f t="shared" si="19"/>
        <v>0.30927269900699711</v>
      </c>
    </row>
    <row r="319" spans="1:12" x14ac:dyDescent="0.25">
      <c r="A319">
        <v>318</v>
      </c>
      <c r="B319">
        <v>553.07799999999997</v>
      </c>
      <c r="C319">
        <v>198.17500000000001</v>
      </c>
      <c r="D319">
        <f t="shared" si="16"/>
        <v>404.483454614702</v>
      </c>
      <c r="E319">
        <v>318</v>
      </c>
      <c r="F319">
        <v>831.02599999999995</v>
      </c>
      <c r="G319">
        <v>226.428</v>
      </c>
      <c r="H319">
        <f t="shared" si="17"/>
        <v>604.59799999999996</v>
      </c>
      <c r="I319">
        <f t="shared" si="18"/>
        <v>0.87742278689265352</v>
      </c>
      <c r="K319">
        <v>63.4</v>
      </c>
      <c r="L319">
        <f t="shared" si="19"/>
        <v>0.32844920554558127</v>
      </c>
    </row>
    <row r="320" spans="1:12" x14ac:dyDescent="0.25">
      <c r="A320">
        <v>319</v>
      </c>
      <c r="B320">
        <v>543.94200000000001</v>
      </c>
      <c r="C320">
        <v>199.93199999999999</v>
      </c>
      <c r="D320">
        <f t="shared" si="16"/>
        <v>390.41043803871963</v>
      </c>
      <c r="E320">
        <v>319</v>
      </c>
      <c r="F320">
        <v>831.24599999999998</v>
      </c>
      <c r="G320">
        <v>224.08</v>
      </c>
      <c r="H320">
        <f t="shared" si="17"/>
        <v>607.16599999999994</v>
      </c>
      <c r="I320">
        <f t="shared" si="18"/>
        <v>0.88114959663522674</v>
      </c>
      <c r="K320">
        <v>63.6</v>
      </c>
      <c r="L320">
        <f t="shared" si="19"/>
        <v>0.28222905123098241</v>
      </c>
    </row>
    <row r="321" spans="1:12" x14ac:dyDescent="0.25">
      <c r="A321">
        <v>320</v>
      </c>
      <c r="B321">
        <v>537.69899999999996</v>
      </c>
      <c r="C321">
        <v>196.214</v>
      </c>
      <c r="D321">
        <f t="shared" si="16"/>
        <v>384.33618543163692</v>
      </c>
      <c r="E321">
        <v>320</v>
      </c>
      <c r="F321">
        <v>834.59500000000003</v>
      </c>
      <c r="G321">
        <v>222.36</v>
      </c>
      <c r="H321">
        <f t="shared" si="17"/>
        <v>612.23500000000001</v>
      </c>
      <c r="I321">
        <f t="shared" si="18"/>
        <v>0.88850598237708989</v>
      </c>
      <c r="K321">
        <v>63.8</v>
      </c>
      <c r="L321">
        <f t="shared" si="19"/>
        <v>0.26227932038760637</v>
      </c>
    </row>
    <row r="322" spans="1:12" x14ac:dyDescent="0.25">
      <c r="A322">
        <v>321</v>
      </c>
      <c r="B322">
        <v>543.83699999999999</v>
      </c>
      <c r="C322">
        <v>199.33699999999999</v>
      </c>
      <c r="D322">
        <f t="shared" ref="D322:D385" si="20">(B322-C322)/I322</f>
        <v>377.35201059828825</v>
      </c>
      <c r="E322">
        <v>321</v>
      </c>
      <c r="F322">
        <v>849.63300000000004</v>
      </c>
      <c r="G322">
        <v>220.56100000000001</v>
      </c>
      <c r="H322">
        <f t="shared" ref="H322:H385" si="21">F322-G322</f>
        <v>629.072</v>
      </c>
      <c r="I322">
        <f t="shared" ref="I322:I385" si="22">H322/AVERAGE(H:H)</f>
        <v>0.91294067693928094</v>
      </c>
      <c r="K322">
        <v>64</v>
      </c>
      <c r="L322">
        <f t="shared" ref="L322:L385" si="23">(D322-$J$2)/$J$2</f>
        <v>0.23934112253822457</v>
      </c>
    </row>
    <row r="323" spans="1:12" x14ac:dyDescent="0.25">
      <c r="A323">
        <v>322</v>
      </c>
      <c r="B323">
        <v>540.09</v>
      </c>
      <c r="C323">
        <v>201.47800000000001</v>
      </c>
      <c r="D323">
        <f t="shared" si="20"/>
        <v>378.21279767980582</v>
      </c>
      <c r="E323">
        <v>322</v>
      </c>
      <c r="F323">
        <v>841.83299999999997</v>
      </c>
      <c r="G323">
        <v>224.92</v>
      </c>
      <c r="H323">
        <f t="shared" si="21"/>
        <v>616.91300000000001</v>
      </c>
      <c r="I323">
        <f t="shared" si="22"/>
        <v>0.89529492940814825</v>
      </c>
      <c r="K323">
        <v>64.2</v>
      </c>
      <c r="L323">
        <f t="shared" si="23"/>
        <v>0.24216821447867287</v>
      </c>
    </row>
    <row r="324" spans="1:12" x14ac:dyDescent="0.25">
      <c r="A324">
        <v>323</v>
      </c>
      <c r="B324">
        <v>536.274</v>
      </c>
      <c r="C324">
        <v>199.553</v>
      </c>
      <c r="D324">
        <f t="shared" si="20"/>
        <v>382.75860537344846</v>
      </c>
      <c r="E324">
        <v>323</v>
      </c>
      <c r="F324">
        <v>827.23900000000003</v>
      </c>
      <c r="G324">
        <v>221.05699999999999</v>
      </c>
      <c r="H324">
        <f t="shared" si="21"/>
        <v>606.18200000000002</v>
      </c>
      <c r="I324">
        <f t="shared" si="22"/>
        <v>0.87972156673386703</v>
      </c>
      <c r="K324">
        <v>64.400000000000006</v>
      </c>
      <c r="L324">
        <f t="shared" si="23"/>
        <v>0.25709805783885431</v>
      </c>
    </row>
    <row r="325" spans="1:12" x14ac:dyDescent="0.25">
      <c r="A325">
        <v>324</v>
      </c>
      <c r="B325">
        <v>553.57299999999998</v>
      </c>
      <c r="C325">
        <v>195.70400000000001</v>
      </c>
      <c r="D325">
        <f t="shared" si="20"/>
        <v>403.56977504840307</v>
      </c>
      <c r="E325">
        <v>324</v>
      </c>
      <c r="F325">
        <v>829.88300000000004</v>
      </c>
      <c r="G325">
        <v>218.852</v>
      </c>
      <c r="H325">
        <f t="shared" si="21"/>
        <v>611.03100000000006</v>
      </c>
      <c r="I325">
        <f t="shared" si="22"/>
        <v>0.8867586774977837</v>
      </c>
      <c r="K325">
        <v>64.599999999999994</v>
      </c>
      <c r="L325">
        <f t="shared" si="23"/>
        <v>0.32544839826873173</v>
      </c>
    </row>
    <row r="326" spans="1:12" x14ac:dyDescent="0.25">
      <c r="A326">
        <v>325</v>
      </c>
      <c r="B326">
        <v>542.00199999999995</v>
      </c>
      <c r="C326">
        <v>199.017</v>
      </c>
      <c r="D326">
        <f t="shared" si="20"/>
        <v>404.66143691061029</v>
      </c>
      <c r="E326">
        <v>325</v>
      </c>
      <c r="F326">
        <v>809.67399999999998</v>
      </c>
      <c r="G326">
        <v>225.636</v>
      </c>
      <c r="H326">
        <f t="shared" si="21"/>
        <v>584.03800000000001</v>
      </c>
      <c r="I326">
        <f t="shared" si="22"/>
        <v>0.84758508895367102</v>
      </c>
      <c r="K326">
        <v>64.8</v>
      </c>
      <c r="L326">
        <f t="shared" si="23"/>
        <v>0.32903375464617618</v>
      </c>
    </row>
    <row r="327" spans="1:12" x14ac:dyDescent="0.25">
      <c r="A327">
        <v>326</v>
      </c>
      <c r="B327">
        <v>539.57799999999997</v>
      </c>
      <c r="C327">
        <v>197.36199999999999</v>
      </c>
      <c r="D327">
        <f t="shared" si="20"/>
        <v>387.51284802081608</v>
      </c>
      <c r="E327">
        <v>326</v>
      </c>
      <c r="F327">
        <v>831.63300000000004</v>
      </c>
      <c r="G327">
        <v>223.11699999999999</v>
      </c>
      <c r="H327">
        <f t="shared" si="21"/>
        <v>608.51600000000008</v>
      </c>
      <c r="I327">
        <f t="shared" si="22"/>
        <v>0.88310878399989756</v>
      </c>
      <c r="K327">
        <v>65</v>
      </c>
      <c r="L327">
        <f t="shared" si="23"/>
        <v>0.27271246627957196</v>
      </c>
    </row>
    <row r="328" spans="1:12" x14ac:dyDescent="0.25">
      <c r="A328">
        <v>327</v>
      </c>
      <c r="B328">
        <v>540.72799999999995</v>
      </c>
      <c r="C328">
        <v>198.32499999999999</v>
      </c>
      <c r="D328">
        <f t="shared" si="20"/>
        <v>388.37112355159837</v>
      </c>
      <c r="E328">
        <v>327</v>
      </c>
      <c r="F328">
        <v>826.29499999999996</v>
      </c>
      <c r="G328">
        <v>218.792</v>
      </c>
      <c r="H328">
        <f t="shared" si="21"/>
        <v>607.50299999999993</v>
      </c>
      <c r="I328">
        <f t="shared" si="22"/>
        <v>0.88163866785144451</v>
      </c>
      <c r="K328">
        <v>65.2</v>
      </c>
      <c r="L328">
        <f t="shared" si="23"/>
        <v>0.27553130950788907</v>
      </c>
    </row>
    <row r="329" spans="1:12" x14ac:dyDescent="0.25">
      <c r="A329">
        <v>328</v>
      </c>
      <c r="B329">
        <v>545.08699999999999</v>
      </c>
      <c r="C329">
        <v>197.55600000000001</v>
      </c>
      <c r="D329">
        <f t="shared" si="20"/>
        <v>402.89943505218645</v>
      </c>
      <c r="E329">
        <v>328</v>
      </c>
      <c r="F329">
        <v>817.81799999999998</v>
      </c>
      <c r="G329">
        <v>223.45099999999999</v>
      </c>
      <c r="H329">
        <f t="shared" si="21"/>
        <v>594.36699999999996</v>
      </c>
      <c r="I329">
        <f t="shared" si="22"/>
        <v>0.86257504916825023</v>
      </c>
      <c r="K329">
        <v>65.400000000000006</v>
      </c>
      <c r="L329">
        <f t="shared" si="23"/>
        <v>0.3232467936659732</v>
      </c>
    </row>
    <row r="330" spans="1:12" x14ac:dyDescent="0.25">
      <c r="A330">
        <v>329</v>
      </c>
      <c r="B330">
        <v>531.52200000000005</v>
      </c>
      <c r="C330">
        <v>196.56800000000001</v>
      </c>
      <c r="D330">
        <f t="shared" si="20"/>
        <v>374.25803235454919</v>
      </c>
      <c r="E330">
        <v>329</v>
      </c>
      <c r="F330">
        <v>836.39</v>
      </c>
      <c r="G330">
        <v>219.69300000000001</v>
      </c>
      <c r="H330">
        <f t="shared" si="21"/>
        <v>616.697</v>
      </c>
      <c r="I330">
        <f t="shared" si="22"/>
        <v>0.8949814594298009</v>
      </c>
      <c r="K330">
        <v>65.599999999999994</v>
      </c>
      <c r="L330">
        <f t="shared" si="23"/>
        <v>0.22917953769964147</v>
      </c>
    </row>
    <row r="331" spans="1:12" x14ac:dyDescent="0.25">
      <c r="A331">
        <v>330</v>
      </c>
      <c r="B331">
        <v>525.279</v>
      </c>
      <c r="C331">
        <v>198.13300000000001</v>
      </c>
      <c r="D331">
        <f t="shared" si="20"/>
        <v>372.54498235059395</v>
      </c>
      <c r="E331">
        <v>330</v>
      </c>
      <c r="F331">
        <v>826.26900000000001</v>
      </c>
      <c r="G331">
        <v>221.178</v>
      </c>
      <c r="H331">
        <f t="shared" si="21"/>
        <v>605.09100000000001</v>
      </c>
      <c r="I331">
        <f t="shared" si="22"/>
        <v>0.87813825309323323</v>
      </c>
      <c r="K331">
        <v>65.8</v>
      </c>
      <c r="L331">
        <f t="shared" si="23"/>
        <v>0.22355334980282887</v>
      </c>
    </row>
    <row r="332" spans="1:12" x14ac:dyDescent="0.25">
      <c r="A332">
        <v>331</v>
      </c>
      <c r="B332">
        <v>541.21799999999996</v>
      </c>
      <c r="C332">
        <v>197.67</v>
      </c>
      <c r="D332">
        <f t="shared" si="20"/>
        <v>389.77121363804378</v>
      </c>
      <c r="E332">
        <v>331</v>
      </c>
      <c r="F332">
        <v>831.05700000000002</v>
      </c>
      <c r="G332">
        <v>223.71199999999999</v>
      </c>
      <c r="H332">
        <f t="shared" si="21"/>
        <v>607.34500000000003</v>
      </c>
      <c r="I332">
        <f t="shared" si="22"/>
        <v>0.88140937036728317</v>
      </c>
      <c r="K332">
        <v>66</v>
      </c>
      <c r="L332">
        <f t="shared" si="23"/>
        <v>0.28012963990140877</v>
      </c>
    </row>
    <row r="333" spans="1:12" x14ac:dyDescent="0.25">
      <c r="A333">
        <v>332</v>
      </c>
      <c r="B333">
        <v>526.22799999999995</v>
      </c>
      <c r="C333">
        <v>199.517</v>
      </c>
      <c r="D333">
        <f t="shared" si="20"/>
        <v>367.43580232831277</v>
      </c>
      <c r="E333">
        <v>332</v>
      </c>
      <c r="F333">
        <v>832.697</v>
      </c>
      <c r="G333">
        <v>220.00800000000001</v>
      </c>
      <c r="H333">
        <f t="shared" si="21"/>
        <v>612.68899999999996</v>
      </c>
      <c r="I333">
        <f t="shared" si="22"/>
        <v>0.88916484983157895</v>
      </c>
      <c r="K333">
        <v>66.2</v>
      </c>
      <c r="L333">
        <f t="shared" si="23"/>
        <v>0.20677321686005093</v>
      </c>
    </row>
    <row r="334" spans="1:12" x14ac:dyDescent="0.25">
      <c r="A334">
        <v>333</v>
      </c>
      <c r="B334">
        <v>536.45899999999995</v>
      </c>
      <c r="C334">
        <v>198.25</v>
      </c>
      <c r="D334">
        <f t="shared" si="20"/>
        <v>391.43302964003294</v>
      </c>
      <c r="E334">
        <v>333</v>
      </c>
      <c r="F334">
        <v>817.56100000000004</v>
      </c>
      <c r="G334">
        <v>222.19300000000001</v>
      </c>
      <c r="H334">
        <f t="shared" si="21"/>
        <v>595.36800000000005</v>
      </c>
      <c r="I334">
        <f t="shared" si="22"/>
        <v>0.86402775031790613</v>
      </c>
      <c r="K334">
        <v>66.400000000000006</v>
      </c>
      <c r="L334">
        <f t="shared" si="23"/>
        <v>0.28558755943413322</v>
      </c>
    </row>
    <row r="335" spans="1:12" x14ac:dyDescent="0.25">
      <c r="A335">
        <v>334</v>
      </c>
      <c r="B335">
        <v>524.41</v>
      </c>
      <c r="C335">
        <v>195.43199999999999</v>
      </c>
      <c r="D335">
        <f t="shared" si="20"/>
        <v>384.27799925267612</v>
      </c>
      <c r="E335">
        <v>334</v>
      </c>
      <c r="F335">
        <v>811.92399999999998</v>
      </c>
      <c r="G335">
        <v>222.023</v>
      </c>
      <c r="H335">
        <f t="shared" si="21"/>
        <v>589.90099999999995</v>
      </c>
      <c r="I335">
        <f t="shared" si="22"/>
        <v>0.85609376711594021</v>
      </c>
      <c r="K335">
        <v>66.599999999999994</v>
      </c>
      <c r="L335">
        <f t="shared" si="23"/>
        <v>0.26208821891650214</v>
      </c>
    </row>
    <row r="336" spans="1:12" x14ac:dyDescent="0.25">
      <c r="A336">
        <v>335</v>
      </c>
      <c r="B336">
        <v>529.18399999999997</v>
      </c>
      <c r="C336">
        <v>196.684</v>
      </c>
      <c r="D336">
        <f t="shared" si="20"/>
        <v>376.23937662027629</v>
      </c>
      <c r="E336">
        <v>335</v>
      </c>
      <c r="F336">
        <v>832.43200000000002</v>
      </c>
      <c r="G336">
        <v>223.477</v>
      </c>
      <c r="H336">
        <f t="shared" si="21"/>
        <v>608.95500000000004</v>
      </c>
      <c r="I336">
        <f t="shared" si="22"/>
        <v>0.88374588270589038</v>
      </c>
      <c r="K336">
        <v>66.8</v>
      </c>
      <c r="L336">
        <f t="shared" si="23"/>
        <v>0.23568688722330675</v>
      </c>
    </row>
    <row r="337" spans="1:12" x14ac:dyDescent="0.25">
      <c r="A337">
        <v>336</v>
      </c>
      <c r="B337">
        <v>518.87599999999998</v>
      </c>
      <c r="C337">
        <v>194.934</v>
      </c>
      <c r="D337">
        <f t="shared" si="20"/>
        <v>376.14396228214844</v>
      </c>
      <c r="E337">
        <v>336</v>
      </c>
      <c r="F337">
        <v>810.32600000000002</v>
      </c>
      <c r="G337">
        <v>216.89400000000001</v>
      </c>
      <c r="H337">
        <f t="shared" si="21"/>
        <v>593.43200000000002</v>
      </c>
      <c r="I337">
        <f t="shared" si="22"/>
        <v>0.86121813051197849</v>
      </c>
      <c r="K337">
        <v>67</v>
      </c>
      <c r="L337">
        <f t="shared" si="23"/>
        <v>0.23537351692289646</v>
      </c>
    </row>
    <row r="338" spans="1:12" x14ac:dyDescent="0.25">
      <c r="A338">
        <v>337</v>
      </c>
      <c r="B338">
        <v>529.41499999999996</v>
      </c>
      <c r="C338">
        <v>200.13300000000001</v>
      </c>
      <c r="D338">
        <f t="shared" si="20"/>
        <v>383.53691112632987</v>
      </c>
      <c r="E338">
        <v>337</v>
      </c>
      <c r="F338">
        <v>813.99599999999998</v>
      </c>
      <c r="G338">
        <v>222.40899999999999</v>
      </c>
      <c r="H338">
        <f t="shared" si="21"/>
        <v>591.58699999999999</v>
      </c>
      <c r="I338">
        <f t="shared" si="22"/>
        <v>0.85854057444692877</v>
      </c>
      <c r="K338">
        <v>67.2</v>
      </c>
      <c r="L338">
        <f t="shared" si="23"/>
        <v>0.25965425549611515</v>
      </c>
    </row>
    <row r="339" spans="1:12" x14ac:dyDescent="0.25">
      <c r="A339">
        <v>338</v>
      </c>
      <c r="B339">
        <v>523.07500000000005</v>
      </c>
      <c r="C339">
        <v>197.04900000000001</v>
      </c>
      <c r="D339">
        <f t="shared" si="20"/>
        <v>368.72179809595161</v>
      </c>
      <c r="E339">
        <v>338</v>
      </c>
      <c r="F339">
        <v>835.17399999999998</v>
      </c>
      <c r="G339">
        <v>225.90199999999999</v>
      </c>
      <c r="H339">
        <f t="shared" si="21"/>
        <v>609.27199999999993</v>
      </c>
      <c r="I339">
        <f t="shared" si="22"/>
        <v>0.88420592892411287</v>
      </c>
      <c r="K339">
        <v>67.400000000000006</v>
      </c>
      <c r="L339">
        <f t="shared" si="23"/>
        <v>0.21099682609885687</v>
      </c>
    </row>
    <row r="340" spans="1:12" x14ac:dyDescent="0.25">
      <c r="A340">
        <v>339</v>
      </c>
      <c r="B340">
        <v>521.87099999999998</v>
      </c>
      <c r="C340">
        <v>197.59700000000001</v>
      </c>
      <c r="D340">
        <f t="shared" si="20"/>
        <v>381.53922570864148</v>
      </c>
      <c r="E340">
        <v>339</v>
      </c>
      <c r="F340">
        <v>812.15499999999997</v>
      </c>
      <c r="G340">
        <v>226.51499999999999</v>
      </c>
      <c r="H340">
        <f t="shared" si="21"/>
        <v>585.64</v>
      </c>
      <c r="I340">
        <f t="shared" si="22"/>
        <v>0.84990999129308009</v>
      </c>
      <c r="K340">
        <v>67.599999999999994</v>
      </c>
      <c r="L340">
        <f t="shared" si="23"/>
        <v>0.25309323655756283</v>
      </c>
    </row>
    <row r="341" spans="1:12" x14ac:dyDescent="0.25">
      <c r="A341">
        <v>340</v>
      </c>
      <c r="B341">
        <v>524.07500000000005</v>
      </c>
      <c r="C341">
        <v>198.864</v>
      </c>
      <c r="D341">
        <f t="shared" si="20"/>
        <v>374.78994711581674</v>
      </c>
      <c r="E341">
        <v>340</v>
      </c>
      <c r="F341">
        <v>820.84500000000003</v>
      </c>
      <c r="G341">
        <v>222.93600000000001</v>
      </c>
      <c r="H341">
        <f t="shared" si="21"/>
        <v>597.90899999999999</v>
      </c>
      <c r="I341">
        <f t="shared" si="22"/>
        <v>0.86771537631318596</v>
      </c>
      <c r="K341">
        <v>67.8</v>
      </c>
      <c r="L341">
        <f t="shared" si="23"/>
        <v>0.23092651086742397</v>
      </c>
    </row>
    <row r="342" spans="1:12" x14ac:dyDescent="0.25">
      <c r="A342">
        <v>341</v>
      </c>
      <c r="B342">
        <v>512.36900000000003</v>
      </c>
      <c r="C342">
        <v>196.17699999999999</v>
      </c>
      <c r="D342">
        <f t="shared" si="20"/>
        <v>363.78512323371285</v>
      </c>
      <c r="E342">
        <v>341</v>
      </c>
      <c r="F342">
        <v>820.89400000000001</v>
      </c>
      <c r="G342">
        <v>221.98099999999999</v>
      </c>
      <c r="H342">
        <f t="shared" si="21"/>
        <v>598.91300000000001</v>
      </c>
      <c r="I342">
        <f t="shared" si="22"/>
        <v>0.86917243121254095</v>
      </c>
      <c r="K342">
        <v>68</v>
      </c>
      <c r="L342">
        <f t="shared" si="23"/>
        <v>0.19478325364253729</v>
      </c>
    </row>
    <row r="343" spans="1:12" x14ac:dyDescent="0.25">
      <c r="A343">
        <v>342</v>
      </c>
      <c r="B343">
        <v>519.36400000000003</v>
      </c>
      <c r="C343">
        <v>199.16499999999999</v>
      </c>
      <c r="D343">
        <f t="shared" si="20"/>
        <v>376.86107438228885</v>
      </c>
      <c r="E343">
        <v>342</v>
      </c>
      <c r="F343">
        <v>806.58</v>
      </c>
      <c r="G343">
        <v>221.12100000000001</v>
      </c>
      <c r="H343">
        <f t="shared" si="21"/>
        <v>585.45900000000006</v>
      </c>
      <c r="I343">
        <f t="shared" si="22"/>
        <v>0.84964731506122437</v>
      </c>
      <c r="K343">
        <v>68.2</v>
      </c>
      <c r="L343">
        <f t="shared" si="23"/>
        <v>0.23772873563172128</v>
      </c>
    </row>
    <row r="344" spans="1:12" x14ac:dyDescent="0.25">
      <c r="A344">
        <v>343</v>
      </c>
      <c r="B344">
        <v>511.91699999999997</v>
      </c>
      <c r="C344">
        <v>199.40299999999999</v>
      </c>
      <c r="D344">
        <f t="shared" si="20"/>
        <v>380.8518842827429</v>
      </c>
      <c r="E344">
        <v>343</v>
      </c>
      <c r="F344">
        <v>786.375</v>
      </c>
      <c r="G344">
        <v>220.95500000000001</v>
      </c>
      <c r="H344">
        <f t="shared" si="21"/>
        <v>565.41999999999996</v>
      </c>
      <c r="I344">
        <f t="shared" si="22"/>
        <v>0.82056571832001457</v>
      </c>
      <c r="K344">
        <v>68.400000000000006</v>
      </c>
      <c r="L344">
        <f t="shared" si="23"/>
        <v>0.25083579398295042</v>
      </c>
    </row>
    <row r="345" spans="1:12" x14ac:dyDescent="0.25">
      <c r="A345">
        <v>344</v>
      </c>
      <c r="B345">
        <v>517.33500000000004</v>
      </c>
      <c r="C345">
        <v>199.095</v>
      </c>
      <c r="D345">
        <f t="shared" si="20"/>
        <v>381.52699444204723</v>
      </c>
      <c r="E345">
        <v>344</v>
      </c>
      <c r="F345">
        <v>799.41300000000001</v>
      </c>
      <c r="G345">
        <v>224.65199999999999</v>
      </c>
      <c r="H345">
        <f t="shared" si="21"/>
        <v>574.76099999999997</v>
      </c>
      <c r="I345">
        <f t="shared" si="22"/>
        <v>0.83412184363363495</v>
      </c>
      <c r="K345">
        <v>68.599999999999994</v>
      </c>
      <c r="L345">
        <f t="shared" si="23"/>
        <v>0.25305306528181698</v>
      </c>
    </row>
    <row r="346" spans="1:12" x14ac:dyDescent="0.25">
      <c r="A346">
        <v>345</v>
      </c>
      <c r="B346">
        <v>510.464</v>
      </c>
      <c r="C346">
        <v>198.44399999999999</v>
      </c>
      <c r="D346">
        <f t="shared" si="20"/>
        <v>365.80514435202929</v>
      </c>
      <c r="E346">
        <v>345</v>
      </c>
      <c r="F346">
        <v>810.36400000000003</v>
      </c>
      <c r="G346">
        <v>222.61699999999999</v>
      </c>
      <c r="H346">
        <f t="shared" si="21"/>
        <v>587.74700000000007</v>
      </c>
      <c r="I346">
        <f t="shared" si="22"/>
        <v>0.85296777483186603</v>
      </c>
      <c r="K346">
        <v>68.8</v>
      </c>
      <c r="L346">
        <f t="shared" si="23"/>
        <v>0.20141762995434212</v>
      </c>
    </row>
    <row r="347" spans="1:12" x14ac:dyDescent="0.25">
      <c r="A347">
        <v>346</v>
      </c>
      <c r="B347">
        <v>513.66</v>
      </c>
      <c r="C347">
        <v>198.97300000000001</v>
      </c>
      <c r="D347">
        <f t="shared" si="20"/>
        <v>378.21434098569915</v>
      </c>
      <c r="E347">
        <v>346</v>
      </c>
      <c r="F347">
        <v>796.75</v>
      </c>
      <c r="G347">
        <v>223.428</v>
      </c>
      <c r="H347">
        <f t="shared" si="21"/>
        <v>573.322</v>
      </c>
      <c r="I347">
        <f t="shared" si="22"/>
        <v>0.83203349502788615</v>
      </c>
      <c r="K347">
        <v>69</v>
      </c>
      <c r="L347">
        <f t="shared" si="23"/>
        <v>0.24217328317422648</v>
      </c>
    </row>
    <row r="348" spans="1:12" x14ac:dyDescent="0.25">
      <c r="A348">
        <v>347</v>
      </c>
      <c r="B348">
        <v>521.87099999999998</v>
      </c>
      <c r="C348">
        <v>199.25200000000001</v>
      </c>
      <c r="D348">
        <f t="shared" si="20"/>
        <v>384.973064270181</v>
      </c>
      <c r="E348">
        <v>347</v>
      </c>
      <c r="F348">
        <v>801.69299999999998</v>
      </c>
      <c r="G348">
        <v>224.239</v>
      </c>
      <c r="H348">
        <f t="shared" si="21"/>
        <v>577.45399999999995</v>
      </c>
      <c r="I348">
        <f t="shared" si="22"/>
        <v>0.83803005961367771</v>
      </c>
      <c r="K348">
        <v>69.2</v>
      </c>
      <c r="L348">
        <f t="shared" si="23"/>
        <v>0.26437102816314101</v>
      </c>
    </row>
    <row r="349" spans="1:12" x14ac:dyDescent="0.25">
      <c r="A349">
        <v>348</v>
      </c>
      <c r="B349">
        <v>513.49</v>
      </c>
      <c r="C349">
        <v>198.50700000000001</v>
      </c>
      <c r="D349">
        <f t="shared" si="20"/>
        <v>367.99162520083502</v>
      </c>
      <c r="E349">
        <v>348</v>
      </c>
      <c r="F349">
        <v>814.76099999999997</v>
      </c>
      <c r="G349">
        <v>224.958</v>
      </c>
      <c r="H349">
        <f t="shared" si="21"/>
        <v>589.803</v>
      </c>
      <c r="I349">
        <f t="shared" si="22"/>
        <v>0.85595154462576417</v>
      </c>
      <c r="K349">
        <v>69.400000000000006</v>
      </c>
      <c r="L349">
        <f t="shared" si="23"/>
        <v>0.20859871168561703</v>
      </c>
    </row>
    <row r="350" spans="1:12" x14ac:dyDescent="0.25">
      <c r="A350">
        <v>349</v>
      </c>
      <c r="B350">
        <v>503.91500000000002</v>
      </c>
      <c r="C350">
        <v>195.697</v>
      </c>
      <c r="D350">
        <f t="shared" si="20"/>
        <v>357.98443115741441</v>
      </c>
      <c r="E350">
        <v>349</v>
      </c>
      <c r="F350">
        <v>816.11699999999996</v>
      </c>
      <c r="G350">
        <v>222.84800000000001</v>
      </c>
      <c r="H350">
        <f t="shared" si="21"/>
        <v>593.26900000000001</v>
      </c>
      <c r="I350">
        <f t="shared" si="22"/>
        <v>0.86098157677831832</v>
      </c>
      <c r="K350">
        <v>69.599999999999994</v>
      </c>
      <c r="L350">
        <f t="shared" si="23"/>
        <v>0.17573198048795638</v>
      </c>
    </row>
    <row r="351" spans="1:12" x14ac:dyDescent="0.25">
      <c r="A351">
        <v>350</v>
      </c>
      <c r="B351">
        <v>508.02699999999999</v>
      </c>
      <c r="C351">
        <v>196.374</v>
      </c>
      <c r="D351">
        <f t="shared" si="20"/>
        <v>360.69366486066974</v>
      </c>
      <c r="E351">
        <v>350</v>
      </c>
      <c r="F351">
        <v>820.49599999999998</v>
      </c>
      <c r="G351">
        <v>225.12100000000001</v>
      </c>
      <c r="H351">
        <f t="shared" si="21"/>
        <v>595.375</v>
      </c>
      <c r="I351">
        <f t="shared" si="22"/>
        <v>0.86403790906720435</v>
      </c>
      <c r="K351">
        <v>69.8</v>
      </c>
      <c r="L351">
        <f t="shared" si="23"/>
        <v>0.18462994484141856</v>
      </c>
    </row>
    <row r="352" spans="1:12" x14ac:dyDescent="0.25">
      <c r="A352">
        <v>351</v>
      </c>
      <c r="B352">
        <v>503.32799999999997</v>
      </c>
      <c r="C352">
        <v>199</v>
      </c>
      <c r="D352">
        <f t="shared" si="20"/>
        <v>357.20231084418032</v>
      </c>
      <c r="E352">
        <v>351</v>
      </c>
      <c r="F352">
        <v>809.62099999999998</v>
      </c>
      <c r="G352">
        <v>222.55699999999999</v>
      </c>
      <c r="H352">
        <f t="shared" si="21"/>
        <v>587.06399999999996</v>
      </c>
      <c r="I352">
        <f t="shared" si="22"/>
        <v>0.85197657115033254</v>
      </c>
      <c r="K352">
        <v>70</v>
      </c>
      <c r="L352">
        <f t="shared" si="23"/>
        <v>0.17316325463056226</v>
      </c>
    </row>
    <row r="353" spans="1:12" x14ac:dyDescent="0.25">
      <c r="A353">
        <v>352</v>
      </c>
      <c r="B353">
        <v>505.35700000000003</v>
      </c>
      <c r="C353">
        <v>198.74299999999999</v>
      </c>
      <c r="D353">
        <f t="shared" si="20"/>
        <v>356.97164736132248</v>
      </c>
      <c r="E353">
        <v>352</v>
      </c>
      <c r="F353">
        <v>812.36699999999996</v>
      </c>
      <c r="G353">
        <v>220.511</v>
      </c>
      <c r="H353">
        <f t="shared" si="21"/>
        <v>591.85599999999999</v>
      </c>
      <c r="I353">
        <f t="shared" si="22"/>
        <v>0.85893096066996311</v>
      </c>
      <c r="K353">
        <v>70.2</v>
      </c>
      <c r="L353">
        <f t="shared" si="23"/>
        <v>0.17240568416122684</v>
      </c>
    </row>
    <row r="354" spans="1:12" x14ac:dyDescent="0.25">
      <c r="A354">
        <v>353</v>
      </c>
      <c r="B354">
        <v>509.11900000000003</v>
      </c>
      <c r="C354">
        <v>198.762</v>
      </c>
      <c r="D354">
        <f t="shared" si="20"/>
        <v>348.63811340203614</v>
      </c>
      <c r="E354">
        <v>353</v>
      </c>
      <c r="F354">
        <v>835.08299999999997</v>
      </c>
      <c r="G354">
        <v>221.68199999999999</v>
      </c>
      <c r="H354">
        <f t="shared" si="21"/>
        <v>613.40099999999995</v>
      </c>
      <c r="I354">
        <f t="shared" si="22"/>
        <v>0.89019813976020523</v>
      </c>
      <c r="K354">
        <v>70.400000000000006</v>
      </c>
      <c r="L354">
        <f t="shared" si="23"/>
        <v>0.14503577213813398</v>
      </c>
    </row>
    <row r="355" spans="1:12" x14ac:dyDescent="0.25">
      <c r="A355">
        <v>354</v>
      </c>
      <c r="B355">
        <v>511.517</v>
      </c>
      <c r="C355">
        <v>198.90799999999999</v>
      </c>
      <c r="D355">
        <f t="shared" si="20"/>
        <v>348.30040411498572</v>
      </c>
      <c r="E355">
        <v>354</v>
      </c>
      <c r="F355">
        <v>839.33699999999999</v>
      </c>
      <c r="G355">
        <v>220.886</v>
      </c>
      <c r="H355">
        <f t="shared" si="21"/>
        <v>618.45100000000002</v>
      </c>
      <c r="I355">
        <f t="shared" si="22"/>
        <v>0.8975269517539729</v>
      </c>
      <c r="K355">
        <v>70.599999999999994</v>
      </c>
      <c r="L355">
        <f t="shared" si="23"/>
        <v>0.14392663002374309</v>
      </c>
    </row>
    <row r="356" spans="1:12" x14ac:dyDescent="0.25">
      <c r="A356">
        <v>355</v>
      </c>
      <c r="B356">
        <v>498.59</v>
      </c>
      <c r="C356">
        <v>199.35900000000001</v>
      </c>
      <c r="D356">
        <f t="shared" si="20"/>
        <v>346.65643194257257</v>
      </c>
      <c r="E356">
        <v>355</v>
      </c>
      <c r="F356">
        <v>813.65899999999999</v>
      </c>
      <c r="G356">
        <v>218.86699999999999</v>
      </c>
      <c r="H356">
        <f t="shared" si="21"/>
        <v>594.79200000000003</v>
      </c>
      <c r="I356">
        <f t="shared" si="22"/>
        <v>0.86319183037564662</v>
      </c>
      <c r="K356">
        <v>70.8</v>
      </c>
      <c r="L356">
        <f t="shared" si="23"/>
        <v>0.13852731516558245</v>
      </c>
    </row>
    <row r="357" spans="1:12" x14ac:dyDescent="0.25">
      <c r="A357">
        <v>356</v>
      </c>
      <c r="B357">
        <v>506.62599999999998</v>
      </c>
      <c r="C357">
        <v>197.46600000000001</v>
      </c>
      <c r="D357">
        <f t="shared" si="20"/>
        <v>356.7866301674801</v>
      </c>
      <c r="E357">
        <v>356</v>
      </c>
      <c r="F357">
        <v>820.73900000000003</v>
      </c>
      <c r="G357">
        <v>223.65899999999999</v>
      </c>
      <c r="H357">
        <f t="shared" si="21"/>
        <v>597.08000000000004</v>
      </c>
      <c r="I357">
        <f t="shared" si="22"/>
        <v>0.86651229014628828</v>
      </c>
      <c r="K357">
        <v>71</v>
      </c>
      <c r="L357">
        <f t="shared" si="23"/>
        <v>0.17179803027237664</v>
      </c>
    </row>
    <row r="358" spans="1:12" x14ac:dyDescent="0.25">
      <c r="A358">
        <v>357</v>
      </c>
      <c r="B358">
        <v>500.762</v>
      </c>
      <c r="C358">
        <v>199.37899999999999</v>
      </c>
      <c r="D358">
        <f t="shared" si="20"/>
        <v>339.39768153696951</v>
      </c>
      <c r="E358">
        <v>357</v>
      </c>
      <c r="F358">
        <v>831.88599999999997</v>
      </c>
      <c r="G358">
        <v>220.00399999999999</v>
      </c>
      <c r="H358">
        <f t="shared" si="21"/>
        <v>611.88199999999995</v>
      </c>
      <c r="I358">
        <f t="shared" si="22"/>
        <v>0.88799369116247584</v>
      </c>
      <c r="K358">
        <v>71.2</v>
      </c>
      <c r="L358">
        <f t="shared" si="23"/>
        <v>0.11468732591617659</v>
      </c>
    </row>
    <row r="359" spans="1:12" x14ac:dyDescent="0.25">
      <c r="A359">
        <v>358</v>
      </c>
      <c r="B359">
        <v>505.89100000000002</v>
      </c>
      <c r="C359">
        <v>196.74799999999999</v>
      </c>
      <c r="D359">
        <f t="shared" si="20"/>
        <v>365.35757708286201</v>
      </c>
      <c r="E359">
        <v>358</v>
      </c>
      <c r="F359">
        <v>806.99199999999996</v>
      </c>
      <c r="G359">
        <v>223.95099999999999</v>
      </c>
      <c r="H359">
        <f t="shared" si="21"/>
        <v>583.04099999999994</v>
      </c>
      <c r="I359">
        <f t="shared" si="22"/>
        <v>0.84613819280361424</v>
      </c>
      <c r="K359">
        <v>71.400000000000006</v>
      </c>
      <c r="L359">
        <f t="shared" si="23"/>
        <v>0.19994768012976932</v>
      </c>
    </row>
    <row r="360" spans="1:12" x14ac:dyDescent="0.25">
      <c r="A360">
        <v>359</v>
      </c>
      <c r="B360">
        <v>502.31299999999999</v>
      </c>
      <c r="C360">
        <v>199.303</v>
      </c>
      <c r="D360">
        <f t="shared" si="20"/>
        <v>349.5873359567118</v>
      </c>
      <c r="E360">
        <v>359</v>
      </c>
      <c r="F360">
        <v>816.73099999999999</v>
      </c>
      <c r="G360">
        <v>219.477</v>
      </c>
      <c r="H360">
        <f t="shared" si="21"/>
        <v>597.25400000000002</v>
      </c>
      <c r="I360">
        <f t="shared" si="22"/>
        <v>0.86676480762884578</v>
      </c>
      <c r="K360">
        <v>71.599999999999994</v>
      </c>
      <c r="L360">
        <f t="shared" si="23"/>
        <v>0.14815331362038325</v>
      </c>
    </row>
    <row r="361" spans="1:12" x14ac:dyDescent="0.25">
      <c r="A361">
        <v>360</v>
      </c>
      <c r="B361">
        <v>504.39600000000002</v>
      </c>
      <c r="C361">
        <v>199.172</v>
      </c>
      <c r="D361">
        <f t="shared" si="20"/>
        <v>353.24649261188085</v>
      </c>
      <c r="E361">
        <v>360</v>
      </c>
      <c r="F361">
        <v>819.63599999999997</v>
      </c>
      <c r="G361">
        <v>224.25</v>
      </c>
      <c r="H361">
        <f t="shared" si="21"/>
        <v>595.38599999999997</v>
      </c>
      <c r="I361">
        <f t="shared" si="22"/>
        <v>0.86405387281610158</v>
      </c>
      <c r="K361">
        <v>71.8</v>
      </c>
      <c r="L361">
        <f t="shared" si="23"/>
        <v>0.16017111977800866</v>
      </c>
    </row>
    <row r="362" spans="1:12" x14ac:dyDescent="0.25">
      <c r="A362">
        <v>361</v>
      </c>
      <c r="B362">
        <v>506.16500000000002</v>
      </c>
      <c r="C362">
        <v>199.37899999999999</v>
      </c>
      <c r="D362">
        <f t="shared" si="20"/>
        <v>350.45653384779433</v>
      </c>
      <c r="E362">
        <v>361</v>
      </c>
      <c r="F362">
        <v>827.81100000000004</v>
      </c>
      <c r="G362">
        <v>224.614</v>
      </c>
      <c r="H362">
        <f t="shared" si="21"/>
        <v>603.197</v>
      </c>
      <c r="I362">
        <f t="shared" si="22"/>
        <v>0.87538958578309545</v>
      </c>
      <c r="K362">
        <v>72</v>
      </c>
      <c r="L362">
        <f t="shared" si="23"/>
        <v>0.15100802926992796</v>
      </c>
    </row>
    <row r="363" spans="1:12" x14ac:dyDescent="0.25">
      <c r="A363">
        <v>362</v>
      </c>
      <c r="B363">
        <v>497.09500000000003</v>
      </c>
      <c r="C363">
        <v>199.16300000000001</v>
      </c>
      <c r="D363">
        <f t="shared" si="20"/>
        <v>339.14964029961516</v>
      </c>
      <c r="E363">
        <v>362</v>
      </c>
      <c r="F363">
        <v>827.87099999999998</v>
      </c>
      <c r="G363">
        <v>222.553</v>
      </c>
      <c r="H363">
        <f t="shared" si="21"/>
        <v>605.31799999999998</v>
      </c>
      <c r="I363">
        <f t="shared" si="22"/>
        <v>0.87846768682047782</v>
      </c>
      <c r="K363">
        <v>72.2</v>
      </c>
      <c r="L363">
        <f t="shared" si="23"/>
        <v>0.11387268150749534</v>
      </c>
    </row>
    <row r="364" spans="1:12" x14ac:dyDescent="0.25">
      <c r="A364">
        <v>363</v>
      </c>
      <c r="B364">
        <v>504.44900000000001</v>
      </c>
      <c r="C364">
        <v>196.143</v>
      </c>
      <c r="D364">
        <f t="shared" si="20"/>
        <v>363.28234506088438</v>
      </c>
      <c r="E364">
        <v>363</v>
      </c>
      <c r="F364">
        <v>809.67399999999998</v>
      </c>
      <c r="G364">
        <v>224.89</v>
      </c>
      <c r="H364">
        <f t="shared" si="21"/>
        <v>584.78399999999999</v>
      </c>
      <c r="I364">
        <f t="shared" si="22"/>
        <v>0.84866772137888902</v>
      </c>
      <c r="K364">
        <v>72.400000000000006</v>
      </c>
      <c r="L364">
        <f t="shared" si="23"/>
        <v>0.19313197407438815</v>
      </c>
    </row>
    <row r="365" spans="1:12" x14ac:dyDescent="0.25">
      <c r="A365">
        <v>364</v>
      </c>
      <c r="B365">
        <v>492.83699999999999</v>
      </c>
      <c r="C365">
        <v>199.78399999999999</v>
      </c>
      <c r="D365">
        <f t="shared" si="20"/>
        <v>348.49415360249179</v>
      </c>
      <c r="E365">
        <v>364</v>
      </c>
      <c r="F365">
        <v>798.58</v>
      </c>
      <c r="G365">
        <v>219.14</v>
      </c>
      <c r="H365">
        <f t="shared" si="21"/>
        <v>579.44000000000005</v>
      </c>
      <c r="I365">
        <f t="shared" si="22"/>
        <v>0.84091224191459324</v>
      </c>
      <c r="K365">
        <v>72.599999999999994</v>
      </c>
      <c r="L365">
        <f t="shared" si="23"/>
        <v>0.14456296347524972</v>
      </c>
    </row>
    <row r="366" spans="1:12" x14ac:dyDescent="0.25">
      <c r="A366">
        <v>365</v>
      </c>
      <c r="B366">
        <v>505.63099999999997</v>
      </c>
      <c r="C366">
        <v>198.90799999999999</v>
      </c>
      <c r="D366">
        <f t="shared" si="20"/>
        <v>352.49181357237876</v>
      </c>
      <c r="E366">
        <v>365</v>
      </c>
      <c r="F366">
        <v>822.54899999999998</v>
      </c>
      <c r="G366">
        <v>222.958</v>
      </c>
      <c r="H366">
        <f t="shared" si="21"/>
        <v>599.59100000000001</v>
      </c>
      <c r="I366">
        <f t="shared" si="22"/>
        <v>0.87015637864457551</v>
      </c>
      <c r="K366">
        <v>72.8</v>
      </c>
      <c r="L366">
        <f t="shared" si="23"/>
        <v>0.15769251958057054</v>
      </c>
    </row>
    <row r="367" spans="1:12" x14ac:dyDescent="0.25">
      <c r="A367">
        <v>366</v>
      </c>
      <c r="B367">
        <v>507.82499999999999</v>
      </c>
      <c r="C367">
        <v>197.626</v>
      </c>
      <c r="D367">
        <f t="shared" si="20"/>
        <v>348.1892941915948</v>
      </c>
      <c r="E367">
        <v>366</v>
      </c>
      <c r="F367">
        <v>832.66300000000001</v>
      </c>
      <c r="G367">
        <v>218.78399999999999</v>
      </c>
      <c r="H367">
        <f t="shared" si="21"/>
        <v>613.87900000000002</v>
      </c>
      <c r="I367">
        <f t="shared" si="22"/>
        <v>0.8908918372122886</v>
      </c>
      <c r="K367">
        <v>73</v>
      </c>
      <c r="L367">
        <f t="shared" si="23"/>
        <v>0.14356171054984887</v>
      </c>
    </row>
    <row r="368" spans="1:12" x14ac:dyDescent="0.25">
      <c r="A368">
        <v>367</v>
      </c>
      <c r="B368">
        <v>488.82499999999999</v>
      </c>
      <c r="C368">
        <v>196.08</v>
      </c>
      <c r="D368">
        <f t="shared" si="20"/>
        <v>352.60666604894686</v>
      </c>
      <c r="E368">
        <v>367</v>
      </c>
      <c r="F368">
        <v>794.73900000000003</v>
      </c>
      <c r="G368">
        <v>222.65899999999999</v>
      </c>
      <c r="H368">
        <f t="shared" si="21"/>
        <v>572.08000000000004</v>
      </c>
      <c r="I368">
        <f t="shared" si="22"/>
        <v>0.83023104265238934</v>
      </c>
      <c r="K368">
        <v>73.2</v>
      </c>
      <c r="L368">
        <f t="shared" si="23"/>
        <v>0.15806973076068462</v>
      </c>
    </row>
    <row r="369" spans="1:12" x14ac:dyDescent="0.25">
      <c r="A369">
        <v>368</v>
      </c>
      <c r="B369">
        <v>505.39299999999997</v>
      </c>
      <c r="C369">
        <v>197.226</v>
      </c>
      <c r="D369">
        <f t="shared" si="20"/>
        <v>359.15898078253275</v>
      </c>
      <c r="E369">
        <v>368</v>
      </c>
      <c r="F369">
        <v>815.01499999999999</v>
      </c>
      <c r="G369">
        <v>223.78399999999999</v>
      </c>
      <c r="H369">
        <f t="shared" si="21"/>
        <v>591.23099999999999</v>
      </c>
      <c r="I369">
        <f t="shared" si="22"/>
        <v>0.85802392948261563</v>
      </c>
      <c r="K369">
        <v>73.400000000000006</v>
      </c>
      <c r="L369">
        <f t="shared" si="23"/>
        <v>0.1795895660048934</v>
      </c>
    </row>
    <row r="370" spans="1:12" x14ac:dyDescent="0.25">
      <c r="A370">
        <v>369</v>
      </c>
      <c r="B370">
        <v>498.21800000000002</v>
      </c>
      <c r="C370">
        <v>198.667</v>
      </c>
      <c r="D370">
        <f t="shared" si="20"/>
        <v>362.88305802282036</v>
      </c>
      <c r="E370">
        <v>369</v>
      </c>
      <c r="F370">
        <v>793.53399999999999</v>
      </c>
      <c r="G370">
        <v>224.73099999999999</v>
      </c>
      <c r="H370">
        <f t="shared" si="21"/>
        <v>568.803</v>
      </c>
      <c r="I370">
        <f t="shared" si="22"/>
        <v>0.82547529673088904</v>
      </c>
      <c r="K370">
        <v>73.599999999999994</v>
      </c>
      <c r="L370">
        <f t="shared" si="23"/>
        <v>0.19182059151362044</v>
      </c>
    </row>
    <row r="371" spans="1:12" x14ac:dyDescent="0.25">
      <c r="A371">
        <v>370</v>
      </c>
      <c r="B371">
        <v>501.15300000000002</v>
      </c>
      <c r="C371">
        <v>197.11199999999999</v>
      </c>
      <c r="D371">
        <f t="shared" si="20"/>
        <v>360.51255211618638</v>
      </c>
      <c r="E371">
        <v>370</v>
      </c>
      <c r="F371">
        <v>801.14</v>
      </c>
      <c r="G371">
        <v>220.01499999999999</v>
      </c>
      <c r="H371">
        <f t="shared" si="21"/>
        <v>581.125</v>
      </c>
      <c r="I371">
        <f t="shared" si="22"/>
        <v>0.84335759799568188</v>
      </c>
      <c r="K371">
        <v>73.8</v>
      </c>
      <c r="L371">
        <f t="shared" si="23"/>
        <v>0.1840351143760976</v>
      </c>
    </row>
    <row r="372" spans="1:12" x14ac:dyDescent="0.25">
      <c r="A372">
        <v>371</v>
      </c>
      <c r="B372">
        <v>492.42700000000002</v>
      </c>
      <c r="C372">
        <v>197.328</v>
      </c>
      <c r="D372">
        <f t="shared" si="20"/>
        <v>342.72059796610085</v>
      </c>
      <c r="E372">
        <v>371</v>
      </c>
      <c r="F372">
        <v>817.93600000000004</v>
      </c>
      <c r="G372">
        <v>224.62100000000001</v>
      </c>
      <c r="H372">
        <f t="shared" si="21"/>
        <v>593.31500000000005</v>
      </c>
      <c r="I372">
        <f t="shared" si="22"/>
        <v>0.86104833427370719</v>
      </c>
      <c r="K372">
        <v>74</v>
      </c>
      <c r="L372">
        <f t="shared" si="23"/>
        <v>0.1256008148117331</v>
      </c>
    </row>
    <row r="373" spans="1:12" x14ac:dyDescent="0.25">
      <c r="A373">
        <v>372</v>
      </c>
      <c r="B373">
        <v>507.99299999999999</v>
      </c>
      <c r="C373">
        <v>200.80799999999999</v>
      </c>
      <c r="D373">
        <f t="shared" si="20"/>
        <v>356.48419716572562</v>
      </c>
      <c r="E373">
        <v>372</v>
      </c>
      <c r="F373">
        <v>822.53</v>
      </c>
      <c r="G373">
        <v>228.761</v>
      </c>
      <c r="H373">
        <f t="shared" si="21"/>
        <v>593.76900000000001</v>
      </c>
      <c r="I373">
        <f t="shared" si="22"/>
        <v>0.86170720172819626</v>
      </c>
      <c r="K373">
        <v>74.2</v>
      </c>
      <c r="L373">
        <f t="shared" si="23"/>
        <v>0.17080474642769078</v>
      </c>
    </row>
    <row r="374" spans="1:12" x14ac:dyDescent="0.25">
      <c r="A374">
        <v>373</v>
      </c>
      <c r="B374">
        <v>508.57799999999997</v>
      </c>
      <c r="C374">
        <v>197.56100000000001</v>
      </c>
      <c r="D374">
        <f t="shared" si="20"/>
        <v>366.45044473414828</v>
      </c>
      <c r="E374">
        <v>373</v>
      </c>
      <c r="F374">
        <v>805.51900000000001</v>
      </c>
      <c r="G374">
        <v>220.69300000000001</v>
      </c>
      <c r="H374">
        <f t="shared" si="21"/>
        <v>584.82600000000002</v>
      </c>
      <c r="I374">
        <f t="shared" si="22"/>
        <v>0.84872867387467876</v>
      </c>
      <c r="K374">
        <v>74.400000000000006</v>
      </c>
      <c r="L374">
        <f t="shared" si="23"/>
        <v>0.20353699669279332</v>
      </c>
    </row>
    <row r="375" spans="1:12" x14ac:dyDescent="0.25">
      <c r="A375">
        <v>374</v>
      </c>
      <c r="B375">
        <v>501.32799999999997</v>
      </c>
      <c r="C375">
        <v>197.42500000000001</v>
      </c>
      <c r="D375">
        <f t="shared" si="20"/>
        <v>357.37919086254891</v>
      </c>
      <c r="E375">
        <v>374</v>
      </c>
      <c r="F375">
        <v>807.95799999999997</v>
      </c>
      <c r="G375">
        <v>222.00399999999999</v>
      </c>
      <c r="H375">
        <f t="shared" si="21"/>
        <v>585.95399999999995</v>
      </c>
      <c r="I375">
        <f t="shared" si="22"/>
        <v>0.85036568376160337</v>
      </c>
      <c r="K375">
        <v>74.599999999999994</v>
      </c>
      <c r="L375">
        <f t="shared" si="23"/>
        <v>0.17374418350960003</v>
      </c>
    </row>
    <row r="376" spans="1:12" x14ac:dyDescent="0.25">
      <c r="A376">
        <v>375</v>
      </c>
      <c r="B376">
        <v>504.50200000000001</v>
      </c>
      <c r="C376">
        <v>199.03399999999999</v>
      </c>
      <c r="D376">
        <f t="shared" si="20"/>
        <v>363.51258679706211</v>
      </c>
      <c r="E376">
        <v>375</v>
      </c>
      <c r="F376">
        <v>804.05700000000002</v>
      </c>
      <c r="G376">
        <v>225.023</v>
      </c>
      <c r="H376">
        <f t="shared" si="21"/>
        <v>579.03399999999999</v>
      </c>
      <c r="I376">
        <f t="shared" si="22"/>
        <v>0.84032303445529222</v>
      </c>
      <c r="K376">
        <v>74.8</v>
      </c>
      <c r="L376">
        <f t="shared" si="23"/>
        <v>0.19388815939672746</v>
      </c>
    </row>
    <row r="377" spans="1:12" x14ac:dyDescent="0.25">
      <c r="A377">
        <v>376</v>
      </c>
      <c r="B377">
        <v>507.62900000000002</v>
      </c>
      <c r="C377">
        <v>197.45400000000001</v>
      </c>
      <c r="D377">
        <f t="shared" si="20"/>
        <v>371.46132219891285</v>
      </c>
      <c r="E377">
        <v>376</v>
      </c>
      <c r="F377">
        <v>795.34500000000003</v>
      </c>
      <c r="G377">
        <v>219.97</v>
      </c>
      <c r="H377">
        <f t="shared" si="21"/>
        <v>575.375</v>
      </c>
      <c r="I377">
        <f t="shared" si="22"/>
        <v>0.8350129110720852</v>
      </c>
      <c r="K377">
        <v>75</v>
      </c>
      <c r="L377">
        <f t="shared" si="23"/>
        <v>0.21999427352626408</v>
      </c>
    </row>
    <row r="378" spans="1:12" x14ac:dyDescent="0.25">
      <c r="A378">
        <v>377</v>
      </c>
      <c r="B378">
        <v>500.65300000000002</v>
      </c>
      <c r="C378">
        <v>197.18</v>
      </c>
      <c r="D378">
        <f t="shared" si="20"/>
        <v>362.55167956751262</v>
      </c>
      <c r="E378">
        <v>377</v>
      </c>
      <c r="F378">
        <v>799.02300000000002</v>
      </c>
      <c r="G378">
        <v>222.24600000000001</v>
      </c>
      <c r="H378">
        <f t="shared" si="21"/>
        <v>576.77700000000004</v>
      </c>
      <c r="I378">
        <f t="shared" si="22"/>
        <v>0.83704756343154307</v>
      </c>
      <c r="K378">
        <v>75.2</v>
      </c>
      <c r="L378">
        <f t="shared" si="23"/>
        <v>0.19073224181558932</v>
      </c>
    </row>
    <row r="379" spans="1:12" x14ac:dyDescent="0.25">
      <c r="A379">
        <v>378</v>
      </c>
      <c r="B379">
        <v>502.56799999999998</v>
      </c>
      <c r="C379">
        <v>202.58699999999999</v>
      </c>
      <c r="D379">
        <f t="shared" si="20"/>
        <v>368.14818943977184</v>
      </c>
      <c r="E379">
        <v>378</v>
      </c>
      <c r="F379">
        <v>782.97699999999998</v>
      </c>
      <c r="G379">
        <v>221.50399999999999</v>
      </c>
      <c r="H379">
        <f t="shared" si="21"/>
        <v>561.47299999999996</v>
      </c>
      <c r="I379">
        <f t="shared" si="22"/>
        <v>0.81483763496567774</v>
      </c>
      <c r="K379">
        <v>75.400000000000006</v>
      </c>
      <c r="L379">
        <f t="shared" si="23"/>
        <v>0.20911291723953912</v>
      </c>
    </row>
    <row r="380" spans="1:12" x14ac:dyDescent="0.25">
      <c r="A380">
        <v>379</v>
      </c>
      <c r="B380">
        <v>501.291</v>
      </c>
      <c r="C380">
        <v>198.464</v>
      </c>
      <c r="D380">
        <f t="shared" si="20"/>
        <v>356.56537553837813</v>
      </c>
      <c r="E380">
        <v>379</v>
      </c>
      <c r="F380">
        <v>804.92399999999998</v>
      </c>
      <c r="G380">
        <v>219.71199999999999</v>
      </c>
      <c r="H380">
        <f t="shared" si="21"/>
        <v>585.21199999999999</v>
      </c>
      <c r="I380">
        <f t="shared" si="22"/>
        <v>0.8492888563359845</v>
      </c>
      <c r="K380">
        <v>75.599999999999994</v>
      </c>
      <c r="L380">
        <f t="shared" si="23"/>
        <v>0.17107136139902612</v>
      </c>
    </row>
    <row r="381" spans="1:12" x14ac:dyDescent="0.25">
      <c r="A381">
        <v>380</v>
      </c>
      <c r="B381">
        <v>501.46600000000001</v>
      </c>
      <c r="C381">
        <v>198.197</v>
      </c>
      <c r="D381">
        <f t="shared" si="20"/>
        <v>363.29813127623953</v>
      </c>
      <c r="E381">
        <v>380</v>
      </c>
      <c r="F381">
        <v>798.572</v>
      </c>
      <c r="G381">
        <v>223.36699999999999</v>
      </c>
      <c r="H381">
        <f t="shared" si="21"/>
        <v>575.20500000000004</v>
      </c>
      <c r="I381">
        <f t="shared" si="22"/>
        <v>0.83476619858912671</v>
      </c>
      <c r="K381">
        <v>75.8</v>
      </c>
      <c r="L381">
        <f t="shared" si="23"/>
        <v>0.19318382090522351</v>
      </c>
    </row>
    <row r="382" spans="1:12" x14ac:dyDescent="0.25">
      <c r="A382">
        <v>381</v>
      </c>
      <c r="B382">
        <v>502.31799999999998</v>
      </c>
      <c r="C382">
        <v>199.00700000000001</v>
      </c>
      <c r="D382">
        <f t="shared" si="20"/>
        <v>356.3740569230809</v>
      </c>
      <c r="E382">
        <v>381</v>
      </c>
      <c r="F382">
        <v>813.91700000000003</v>
      </c>
      <c r="G382">
        <v>227.45500000000001</v>
      </c>
      <c r="H382">
        <f t="shared" si="21"/>
        <v>586.46199999999999</v>
      </c>
      <c r="I382">
        <f t="shared" si="22"/>
        <v>0.85110291871067945</v>
      </c>
      <c r="K382">
        <v>76</v>
      </c>
      <c r="L382">
        <f t="shared" si="23"/>
        <v>0.1704430116863295</v>
      </c>
    </row>
    <row r="383" spans="1:12" x14ac:dyDescent="0.25">
      <c r="A383">
        <v>382</v>
      </c>
      <c r="B383">
        <v>508.70600000000002</v>
      </c>
      <c r="C383">
        <v>200.602</v>
      </c>
      <c r="D383">
        <f t="shared" si="20"/>
        <v>373.29161327820339</v>
      </c>
      <c r="E383">
        <v>382</v>
      </c>
      <c r="F383">
        <v>790.04200000000003</v>
      </c>
      <c r="G383">
        <v>221.31100000000001</v>
      </c>
      <c r="H383">
        <f t="shared" si="21"/>
        <v>568.73099999999999</v>
      </c>
      <c r="I383">
        <f t="shared" si="22"/>
        <v>0.82537080673810659</v>
      </c>
      <c r="K383">
        <v>76.2</v>
      </c>
      <c r="L383">
        <f t="shared" si="23"/>
        <v>0.22600551750289791</v>
      </c>
    </row>
    <row r="384" spans="1:12" x14ac:dyDescent="0.25">
      <c r="A384">
        <v>383</v>
      </c>
      <c r="B384">
        <v>499.62400000000002</v>
      </c>
      <c r="C384">
        <v>196.81800000000001</v>
      </c>
      <c r="D384">
        <f t="shared" si="20"/>
        <v>379.89542957810067</v>
      </c>
      <c r="E384">
        <v>383</v>
      </c>
      <c r="F384">
        <v>772.31100000000004</v>
      </c>
      <c r="G384">
        <v>223.07599999999999</v>
      </c>
      <c r="H384">
        <f t="shared" si="21"/>
        <v>549.23500000000001</v>
      </c>
      <c r="I384">
        <f t="shared" si="22"/>
        <v>0.79707723869246438</v>
      </c>
      <c r="K384">
        <v>76.400000000000006</v>
      </c>
      <c r="L384">
        <f t="shared" si="23"/>
        <v>0.24769449987554956</v>
      </c>
    </row>
    <row r="385" spans="1:12" x14ac:dyDescent="0.25">
      <c r="A385">
        <v>384</v>
      </c>
      <c r="B385">
        <v>503.46600000000001</v>
      </c>
      <c r="C385">
        <v>198.131</v>
      </c>
      <c r="D385">
        <f t="shared" si="20"/>
        <v>371.01641057567974</v>
      </c>
      <c r="E385">
        <v>384</v>
      </c>
      <c r="F385">
        <v>793.00800000000004</v>
      </c>
      <c r="G385">
        <v>225.93199999999999</v>
      </c>
      <c r="H385">
        <f t="shared" si="21"/>
        <v>567.07600000000002</v>
      </c>
      <c r="I385">
        <f t="shared" si="22"/>
        <v>0.82296898815401043</v>
      </c>
      <c r="K385">
        <v>76.599999999999994</v>
      </c>
      <c r="L385">
        <f t="shared" si="23"/>
        <v>0.21853304566717888</v>
      </c>
    </row>
    <row r="386" spans="1:12" x14ac:dyDescent="0.25">
      <c r="A386">
        <v>385</v>
      </c>
      <c r="B386">
        <v>511.92200000000003</v>
      </c>
      <c r="C386">
        <v>199.78200000000001</v>
      </c>
      <c r="D386">
        <f t="shared" ref="D386:D449" si="24">(B386-C386)/I386</f>
        <v>382.42992875642113</v>
      </c>
      <c r="E386">
        <v>385</v>
      </c>
      <c r="F386">
        <v>786.81799999999998</v>
      </c>
      <c r="G386">
        <v>224.405</v>
      </c>
      <c r="H386">
        <f t="shared" ref="H386:H449" si="25">F386-G386</f>
        <v>562.41300000000001</v>
      </c>
      <c r="I386">
        <f t="shared" ref="I386:I449" si="26">H386/AVERAGE(H:H)</f>
        <v>0.81620180987144841</v>
      </c>
      <c r="K386">
        <v>76.8</v>
      </c>
      <c r="L386">
        <f t="shared" ref="L386:L452" si="27">(D386-$J$2)/$J$2</f>
        <v>0.25601858181631271</v>
      </c>
    </row>
    <row r="387" spans="1:12" x14ac:dyDescent="0.25">
      <c r="A387">
        <v>386</v>
      </c>
      <c r="B387">
        <v>493.779</v>
      </c>
      <c r="C387">
        <v>199.029</v>
      </c>
      <c r="D387">
        <f t="shared" si="24"/>
        <v>355.7635560502132</v>
      </c>
      <c r="E387">
        <v>386</v>
      </c>
      <c r="F387">
        <v>795.14800000000002</v>
      </c>
      <c r="G387">
        <v>224.261</v>
      </c>
      <c r="H387">
        <f t="shared" si="25"/>
        <v>570.88700000000006</v>
      </c>
      <c r="I387">
        <f t="shared" si="26"/>
        <v>0.82849970152198049</v>
      </c>
      <c r="K387">
        <v>77</v>
      </c>
      <c r="L387">
        <f t="shared" si="27"/>
        <v>0.16843793733707452</v>
      </c>
    </row>
    <row r="388" spans="1:12" x14ac:dyDescent="0.25">
      <c r="A388">
        <v>387</v>
      </c>
      <c r="B388">
        <v>508.70600000000002</v>
      </c>
      <c r="C388">
        <v>201.167</v>
      </c>
      <c r="D388">
        <f t="shared" si="24"/>
        <v>383.59286466173643</v>
      </c>
      <c r="E388">
        <v>387</v>
      </c>
      <c r="F388">
        <v>777.447</v>
      </c>
      <c r="G388">
        <v>225.00399999999999</v>
      </c>
      <c r="H388">
        <f t="shared" si="25"/>
        <v>552.44299999999998</v>
      </c>
      <c r="I388">
        <f t="shared" si="26"/>
        <v>0.80173284837088143</v>
      </c>
      <c r="K388">
        <v>77.2</v>
      </c>
      <c r="L388">
        <f t="shared" si="27"/>
        <v>0.25983802427283587</v>
      </c>
    </row>
    <row r="389" spans="1:12" x14ac:dyDescent="0.25">
      <c r="A389">
        <v>388</v>
      </c>
      <c r="B389">
        <v>506.79399999999998</v>
      </c>
      <c r="C389">
        <v>201.99299999999999</v>
      </c>
      <c r="D389">
        <f t="shared" si="24"/>
        <v>367.62723696859086</v>
      </c>
      <c r="E389">
        <v>388</v>
      </c>
      <c r="F389">
        <v>791.35199999999998</v>
      </c>
      <c r="G389">
        <v>220.04900000000001</v>
      </c>
      <c r="H389">
        <f t="shared" si="25"/>
        <v>571.303</v>
      </c>
      <c r="I389">
        <f t="shared" si="26"/>
        <v>0.82910342148027893</v>
      </c>
      <c r="K389">
        <v>77.400000000000006</v>
      </c>
      <c r="L389">
        <f t="shared" si="27"/>
        <v>0.20740194763479569</v>
      </c>
    </row>
    <row r="390" spans="1:12" x14ac:dyDescent="0.25">
      <c r="A390">
        <v>389</v>
      </c>
      <c r="B390">
        <v>502.89800000000002</v>
      </c>
      <c r="C390">
        <v>196.69399999999999</v>
      </c>
      <c r="D390">
        <f t="shared" si="24"/>
        <v>368.02333137621662</v>
      </c>
      <c r="E390">
        <v>389</v>
      </c>
      <c r="F390">
        <v>795.36400000000003</v>
      </c>
      <c r="G390">
        <v>222.04900000000001</v>
      </c>
      <c r="H390">
        <f t="shared" si="25"/>
        <v>573.31500000000005</v>
      </c>
      <c r="I390">
        <f t="shared" si="26"/>
        <v>0.83202333627858793</v>
      </c>
      <c r="K390">
        <v>77.599999999999994</v>
      </c>
      <c r="L390">
        <f t="shared" si="27"/>
        <v>0.20870284460629904</v>
      </c>
    </row>
    <row r="391" spans="1:12" x14ac:dyDescent="0.25">
      <c r="A391">
        <v>390</v>
      </c>
      <c r="B391">
        <v>505.02699999999999</v>
      </c>
      <c r="C391">
        <v>196.607</v>
      </c>
      <c r="D391">
        <f t="shared" si="24"/>
        <v>375.03353953991984</v>
      </c>
      <c r="E391">
        <v>390</v>
      </c>
      <c r="F391">
        <v>789.40099999999995</v>
      </c>
      <c r="G391">
        <v>222.73099999999999</v>
      </c>
      <c r="H391">
        <f t="shared" si="25"/>
        <v>566.66999999999996</v>
      </c>
      <c r="I391">
        <f t="shared" si="26"/>
        <v>0.82237978069470952</v>
      </c>
      <c r="K391">
        <v>77.8</v>
      </c>
      <c r="L391">
        <f t="shared" si="27"/>
        <v>0.23172654399259823</v>
      </c>
    </row>
    <row r="392" spans="1:12" x14ac:dyDescent="0.25">
      <c r="A392">
        <v>391</v>
      </c>
      <c r="B392">
        <v>491.75</v>
      </c>
      <c r="C392">
        <v>196.833</v>
      </c>
      <c r="D392">
        <f t="shared" si="24"/>
        <v>352.16396258122677</v>
      </c>
      <c r="E392">
        <v>391</v>
      </c>
      <c r="F392">
        <v>802.87099999999998</v>
      </c>
      <c r="G392">
        <v>225.822</v>
      </c>
      <c r="H392">
        <f t="shared" si="25"/>
        <v>577.04899999999998</v>
      </c>
      <c r="I392">
        <f t="shared" si="26"/>
        <v>0.83744230340427661</v>
      </c>
      <c r="K392">
        <v>78</v>
      </c>
      <c r="L392">
        <f t="shared" si="27"/>
        <v>0.1566157551696552</v>
      </c>
    </row>
    <row r="393" spans="1:12" x14ac:dyDescent="0.25">
      <c r="A393">
        <v>392</v>
      </c>
      <c r="B393">
        <v>508.21800000000002</v>
      </c>
      <c r="C393">
        <v>199.70599999999999</v>
      </c>
      <c r="D393">
        <f t="shared" si="24"/>
        <v>373.36316045075677</v>
      </c>
      <c r="E393">
        <v>392</v>
      </c>
      <c r="F393">
        <v>793.89800000000002</v>
      </c>
      <c r="G393">
        <v>224.523</v>
      </c>
      <c r="H393">
        <f t="shared" si="25"/>
        <v>569.375</v>
      </c>
      <c r="I393">
        <f t="shared" si="26"/>
        <v>0.82630541167354943</v>
      </c>
      <c r="K393">
        <v>78.2</v>
      </c>
      <c r="L393">
        <f t="shared" si="27"/>
        <v>0.22624050062384685</v>
      </c>
    </row>
    <row r="394" spans="1:12" x14ac:dyDescent="0.25">
      <c r="A394">
        <v>393</v>
      </c>
      <c r="B394">
        <v>511.505</v>
      </c>
      <c r="C394">
        <v>197.721</v>
      </c>
      <c r="D394">
        <f t="shared" si="24"/>
        <v>373.67982824024523</v>
      </c>
      <c r="E394">
        <v>393</v>
      </c>
      <c r="F394">
        <v>805.91700000000003</v>
      </c>
      <c r="G394">
        <v>227.303</v>
      </c>
      <c r="H394">
        <f t="shared" si="25"/>
        <v>578.61400000000003</v>
      </c>
      <c r="I394">
        <f t="shared" si="26"/>
        <v>0.83971350949739476</v>
      </c>
      <c r="K394">
        <v>78.400000000000006</v>
      </c>
      <c r="L394">
        <f t="shared" si="27"/>
        <v>0.22728053592953951</v>
      </c>
    </row>
    <row r="395" spans="1:12" x14ac:dyDescent="0.25">
      <c r="A395">
        <v>394</v>
      </c>
      <c r="B395">
        <v>500.33499999999998</v>
      </c>
      <c r="C395">
        <v>195.58</v>
      </c>
      <c r="D395">
        <f t="shared" si="24"/>
        <v>367.58591051791547</v>
      </c>
      <c r="E395">
        <v>394</v>
      </c>
      <c r="F395">
        <v>796.04200000000003</v>
      </c>
      <c r="G395">
        <v>224.761</v>
      </c>
      <c r="H395">
        <f t="shared" si="25"/>
        <v>571.28100000000006</v>
      </c>
      <c r="I395">
        <f t="shared" si="26"/>
        <v>0.82907149398248436</v>
      </c>
      <c r="K395">
        <v>78.599999999999994</v>
      </c>
      <c r="L395">
        <f t="shared" si="27"/>
        <v>0.20726621874417875</v>
      </c>
    </row>
    <row r="396" spans="1:12" x14ac:dyDescent="0.25">
      <c r="A396">
        <v>395</v>
      </c>
      <c r="B396">
        <v>500.988</v>
      </c>
      <c r="C396">
        <v>199.18899999999999</v>
      </c>
      <c r="D396">
        <f t="shared" si="24"/>
        <v>355.76225768916828</v>
      </c>
      <c r="E396">
        <v>395</v>
      </c>
      <c r="F396">
        <v>807.53800000000001</v>
      </c>
      <c r="G396">
        <v>222.99600000000001</v>
      </c>
      <c r="H396">
        <f t="shared" si="25"/>
        <v>584.54200000000003</v>
      </c>
      <c r="I396">
        <f t="shared" si="26"/>
        <v>0.84831651890314808</v>
      </c>
      <c r="K396">
        <v>78.8</v>
      </c>
      <c r="L396">
        <f t="shared" si="27"/>
        <v>0.16843367311642726</v>
      </c>
    </row>
    <row r="397" spans="1:12" x14ac:dyDescent="0.25">
      <c r="A397">
        <v>396</v>
      </c>
      <c r="B397">
        <v>500.84500000000003</v>
      </c>
      <c r="C397">
        <v>198.91499999999999</v>
      </c>
      <c r="D397">
        <f t="shared" si="24"/>
        <v>360.62826401500121</v>
      </c>
      <c r="E397">
        <v>396</v>
      </c>
      <c r="F397">
        <v>798.90899999999999</v>
      </c>
      <c r="G397">
        <v>222.00399999999999</v>
      </c>
      <c r="H397">
        <f t="shared" si="25"/>
        <v>576.90499999999997</v>
      </c>
      <c r="I397">
        <f t="shared" si="26"/>
        <v>0.83723332341871171</v>
      </c>
      <c r="K397">
        <v>79</v>
      </c>
      <c r="L397">
        <f t="shared" si="27"/>
        <v>0.18441514816561105</v>
      </c>
    </row>
    <row r="398" spans="1:12" x14ac:dyDescent="0.25">
      <c r="A398">
        <v>397</v>
      </c>
      <c r="B398">
        <v>497.25700000000001</v>
      </c>
      <c r="C398">
        <v>198.874</v>
      </c>
      <c r="D398">
        <f t="shared" si="24"/>
        <v>358.36582306372622</v>
      </c>
      <c r="E398">
        <v>397</v>
      </c>
      <c r="F398">
        <v>795.81799999999998</v>
      </c>
      <c r="G398">
        <v>222.09100000000001</v>
      </c>
      <c r="H398">
        <f t="shared" si="25"/>
        <v>573.72699999999998</v>
      </c>
      <c r="I398">
        <f t="shared" si="26"/>
        <v>0.83262125123728725</v>
      </c>
      <c r="K398">
        <v>79.2</v>
      </c>
      <c r="L398">
        <f t="shared" si="27"/>
        <v>0.17698458988189086</v>
      </c>
    </row>
    <row r="399" spans="1:12" x14ac:dyDescent="0.25">
      <c r="A399">
        <v>398</v>
      </c>
      <c r="B399">
        <v>503.93700000000001</v>
      </c>
      <c r="C399">
        <v>198.37100000000001</v>
      </c>
      <c r="D399">
        <f t="shared" si="24"/>
        <v>362.24973751111656</v>
      </c>
      <c r="E399">
        <v>398</v>
      </c>
      <c r="F399">
        <v>802.86</v>
      </c>
      <c r="G399">
        <v>221.62100000000001</v>
      </c>
      <c r="H399">
        <f t="shared" si="25"/>
        <v>581.23900000000003</v>
      </c>
      <c r="I399">
        <f t="shared" si="26"/>
        <v>0.84352304048425419</v>
      </c>
      <c r="K399">
        <v>79.400000000000006</v>
      </c>
      <c r="L399">
        <f t="shared" si="27"/>
        <v>0.18974057038783654</v>
      </c>
    </row>
    <row r="400" spans="1:12" x14ac:dyDescent="0.25">
      <c r="A400">
        <v>399</v>
      </c>
      <c r="B400">
        <v>496.93900000000002</v>
      </c>
      <c r="C400">
        <v>199.078</v>
      </c>
      <c r="D400">
        <f t="shared" si="24"/>
        <v>345.63063695688044</v>
      </c>
      <c r="E400">
        <v>399</v>
      </c>
      <c r="F400">
        <v>817.33</v>
      </c>
      <c r="G400">
        <v>223.50399999999999</v>
      </c>
      <c r="H400">
        <f t="shared" si="25"/>
        <v>593.82600000000002</v>
      </c>
      <c r="I400">
        <f t="shared" si="26"/>
        <v>0.86178992297248236</v>
      </c>
      <c r="K400">
        <v>79.599999999999994</v>
      </c>
      <c r="L400">
        <f t="shared" si="27"/>
        <v>0.1351582860538888</v>
      </c>
    </row>
    <row r="401" spans="1:12" x14ac:dyDescent="0.25">
      <c r="A401">
        <v>400</v>
      </c>
      <c r="B401">
        <v>497.75700000000001</v>
      </c>
      <c r="C401">
        <v>195.04599999999999</v>
      </c>
      <c r="D401">
        <f t="shared" si="24"/>
        <v>367.3201237103504</v>
      </c>
      <c r="E401">
        <v>400</v>
      </c>
      <c r="F401">
        <v>792.98900000000003</v>
      </c>
      <c r="G401">
        <v>225.12899999999999</v>
      </c>
      <c r="H401">
        <f t="shared" si="25"/>
        <v>567.86</v>
      </c>
      <c r="I401">
        <f t="shared" si="26"/>
        <v>0.82410676807541916</v>
      </c>
      <c r="K401">
        <v>79.8</v>
      </c>
      <c r="L401">
        <f t="shared" si="27"/>
        <v>0.20639329237518639</v>
      </c>
    </row>
    <row r="402" spans="1:12" x14ac:dyDescent="0.25">
      <c r="A402">
        <v>401</v>
      </c>
      <c r="B402">
        <v>500.46800000000002</v>
      </c>
      <c r="C402">
        <v>196.434</v>
      </c>
      <c r="D402">
        <f t="shared" si="24"/>
        <v>361.28136826058437</v>
      </c>
      <c r="E402">
        <v>401</v>
      </c>
      <c r="F402">
        <v>801.02300000000002</v>
      </c>
      <c r="G402">
        <v>221.148</v>
      </c>
      <c r="H402">
        <f t="shared" si="25"/>
        <v>579.875</v>
      </c>
      <c r="I402">
        <f t="shared" si="26"/>
        <v>0.84154353562098694</v>
      </c>
      <c r="K402">
        <v>80</v>
      </c>
      <c r="L402">
        <f t="shared" si="27"/>
        <v>0.1865601452137842</v>
      </c>
    </row>
    <row r="403" spans="1:12" x14ac:dyDescent="0.25">
      <c r="A403">
        <v>402</v>
      </c>
      <c r="B403">
        <v>511.45600000000002</v>
      </c>
      <c r="C403">
        <v>198.55600000000001</v>
      </c>
      <c r="D403">
        <f t="shared" si="24"/>
        <v>378.9484184093721</v>
      </c>
      <c r="E403">
        <v>402</v>
      </c>
      <c r="F403">
        <v>792.303</v>
      </c>
      <c r="G403">
        <v>223.34100000000001</v>
      </c>
      <c r="H403">
        <f t="shared" si="25"/>
        <v>568.96199999999999</v>
      </c>
      <c r="I403">
        <f t="shared" si="26"/>
        <v>0.82570604546495019</v>
      </c>
      <c r="K403">
        <v>80.2</v>
      </c>
      <c r="L403">
        <f t="shared" si="27"/>
        <v>0.24458422127110416</v>
      </c>
    </row>
    <row r="404" spans="1:12" x14ac:dyDescent="0.25">
      <c r="A404">
        <v>403</v>
      </c>
      <c r="B404">
        <v>501.553</v>
      </c>
      <c r="C404">
        <v>200.10900000000001</v>
      </c>
      <c r="D404">
        <f t="shared" si="24"/>
        <v>360.28197128945959</v>
      </c>
      <c r="E404">
        <v>403</v>
      </c>
      <c r="F404">
        <v>798.13599999999997</v>
      </c>
      <c r="G404">
        <v>221.60599999999999</v>
      </c>
      <c r="H404">
        <f t="shared" si="25"/>
        <v>576.53</v>
      </c>
      <c r="I404">
        <f t="shared" si="26"/>
        <v>0.8366891047063032</v>
      </c>
      <c r="K404">
        <v>80.400000000000006</v>
      </c>
      <c r="L404">
        <f t="shared" si="27"/>
        <v>0.18327781537515073</v>
      </c>
    </row>
    <row r="405" spans="1:12" x14ac:dyDescent="0.25">
      <c r="A405">
        <v>404</v>
      </c>
      <c r="B405">
        <v>505.35399999999998</v>
      </c>
      <c r="C405">
        <v>196.78899999999999</v>
      </c>
      <c r="D405">
        <f t="shared" si="24"/>
        <v>367.44302188090791</v>
      </c>
      <c r="E405">
        <v>404</v>
      </c>
      <c r="F405">
        <v>800.05700000000002</v>
      </c>
      <c r="G405">
        <v>221.40899999999999</v>
      </c>
      <c r="H405">
        <f t="shared" si="25"/>
        <v>578.64800000000002</v>
      </c>
      <c r="I405">
        <f t="shared" si="26"/>
        <v>0.83976285199398648</v>
      </c>
      <c r="K405">
        <v>80.599999999999994</v>
      </c>
      <c r="L405">
        <f t="shared" si="27"/>
        <v>0.20679692811152484</v>
      </c>
    </row>
    <row r="406" spans="1:12" x14ac:dyDescent="0.25">
      <c r="A406">
        <v>405</v>
      </c>
      <c r="B406">
        <v>512.05799999999999</v>
      </c>
      <c r="C406">
        <v>199.15799999999999</v>
      </c>
      <c r="D406">
        <f t="shared" si="24"/>
        <v>367.52217252682294</v>
      </c>
      <c r="E406">
        <v>405</v>
      </c>
      <c r="F406">
        <v>810.40899999999999</v>
      </c>
      <c r="G406">
        <v>223.75800000000001</v>
      </c>
      <c r="H406">
        <f t="shared" si="25"/>
        <v>586.65099999999995</v>
      </c>
      <c r="I406">
        <f t="shared" si="26"/>
        <v>0.8513772049417333</v>
      </c>
      <c r="K406">
        <v>80.8</v>
      </c>
      <c r="L406">
        <f t="shared" si="27"/>
        <v>0.20705688339890341</v>
      </c>
    </row>
    <row r="407" spans="1:12" x14ac:dyDescent="0.25">
      <c r="A407">
        <v>406</v>
      </c>
      <c r="B407">
        <v>487.18</v>
      </c>
      <c r="C407">
        <v>195.25</v>
      </c>
      <c r="D407">
        <f t="shared" si="24"/>
        <v>348.43230750575219</v>
      </c>
      <c r="E407">
        <v>406</v>
      </c>
      <c r="F407">
        <v>799.178</v>
      </c>
      <c r="G407">
        <v>221.85599999999999</v>
      </c>
      <c r="H407">
        <f t="shared" si="25"/>
        <v>577.322</v>
      </c>
      <c r="I407">
        <f t="shared" si="26"/>
        <v>0.83783849462690996</v>
      </c>
      <c r="K407">
        <v>81</v>
      </c>
      <c r="L407">
        <f t="shared" si="27"/>
        <v>0.14435984169822158</v>
      </c>
    </row>
    <row r="408" spans="1:12" x14ac:dyDescent="0.25">
      <c r="A408">
        <v>407</v>
      </c>
      <c r="B408">
        <v>499.38600000000002</v>
      </c>
      <c r="C408">
        <v>198.26900000000001</v>
      </c>
      <c r="D408">
        <f t="shared" si="24"/>
        <v>354.45986069271788</v>
      </c>
      <c r="E408">
        <v>407</v>
      </c>
      <c r="F408">
        <v>805.79200000000003</v>
      </c>
      <c r="G408">
        <v>220.428</v>
      </c>
      <c r="H408">
        <f t="shared" si="25"/>
        <v>585.36400000000003</v>
      </c>
      <c r="I408">
        <f t="shared" si="26"/>
        <v>0.84950944632074743</v>
      </c>
      <c r="K408">
        <v>81.2</v>
      </c>
      <c r="L408">
        <f t="shared" si="27"/>
        <v>0.16415619715171176</v>
      </c>
    </row>
    <row r="409" spans="1:12" x14ac:dyDescent="0.25">
      <c r="A409">
        <v>408</v>
      </c>
      <c r="B409">
        <v>500.83699999999999</v>
      </c>
      <c r="C409">
        <v>196.37899999999999</v>
      </c>
      <c r="D409">
        <f t="shared" si="24"/>
        <v>352.58145276004257</v>
      </c>
      <c r="E409">
        <v>408</v>
      </c>
      <c r="F409">
        <v>816.14800000000002</v>
      </c>
      <c r="G409">
        <v>221.136</v>
      </c>
      <c r="H409">
        <f t="shared" si="25"/>
        <v>595.01200000000006</v>
      </c>
      <c r="I409">
        <f t="shared" si="26"/>
        <v>0.86351110535359299</v>
      </c>
      <c r="K409">
        <v>81.400000000000006</v>
      </c>
      <c r="L409">
        <f t="shared" si="27"/>
        <v>0.15798692249440829</v>
      </c>
    </row>
    <row r="410" spans="1:12" x14ac:dyDescent="0.25">
      <c r="A410">
        <v>409</v>
      </c>
      <c r="B410">
        <v>507.18</v>
      </c>
      <c r="C410">
        <v>198.64599999999999</v>
      </c>
      <c r="D410">
        <f t="shared" si="24"/>
        <v>370.93437046900709</v>
      </c>
      <c r="E410">
        <v>409</v>
      </c>
      <c r="F410">
        <v>797.43600000000004</v>
      </c>
      <c r="G410">
        <v>224.292</v>
      </c>
      <c r="H410">
        <f t="shared" si="25"/>
        <v>573.14400000000001</v>
      </c>
      <c r="I410">
        <f t="shared" si="26"/>
        <v>0.83177517254572964</v>
      </c>
      <c r="K410">
        <v>81.599999999999994</v>
      </c>
      <c r="L410">
        <f t="shared" si="27"/>
        <v>0.21826360049386279</v>
      </c>
    </row>
    <row r="411" spans="1:12" x14ac:dyDescent="0.25">
      <c r="A411">
        <v>410</v>
      </c>
      <c r="B411">
        <v>497.37599999999998</v>
      </c>
      <c r="C411">
        <v>195.89099999999999</v>
      </c>
      <c r="D411">
        <f t="shared" si="24"/>
        <v>360.05431175598318</v>
      </c>
      <c r="E411">
        <v>410</v>
      </c>
      <c r="F411">
        <v>802.40499999999997</v>
      </c>
      <c r="G411">
        <v>225.43199999999999</v>
      </c>
      <c r="H411">
        <f t="shared" si="25"/>
        <v>576.97299999999996</v>
      </c>
      <c r="I411">
        <f t="shared" si="26"/>
        <v>0.83733200841189515</v>
      </c>
      <c r="K411">
        <v>81.8</v>
      </c>
      <c r="L411">
        <f t="shared" si="27"/>
        <v>0.18253011080792755</v>
      </c>
    </row>
    <row r="412" spans="1:12" x14ac:dyDescent="0.25">
      <c r="A412">
        <v>411</v>
      </c>
      <c r="B412">
        <v>500.57</v>
      </c>
      <c r="C412">
        <v>199.35900000000001</v>
      </c>
      <c r="D412">
        <f t="shared" si="24"/>
        <v>353.47030352818155</v>
      </c>
      <c r="E412">
        <v>411</v>
      </c>
      <c r="F412">
        <v>808.39800000000002</v>
      </c>
      <c r="G412">
        <v>221.21199999999999</v>
      </c>
      <c r="H412">
        <f t="shared" si="25"/>
        <v>587.18600000000004</v>
      </c>
      <c r="I412">
        <f t="shared" si="26"/>
        <v>0.85215362363810288</v>
      </c>
      <c r="K412">
        <v>82</v>
      </c>
      <c r="L412">
        <f t="shared" si="27"/>
        <v>0.16090618429192136</v>
      </c>
    </row>
    <row r="413" spans="1:12" x14ac:dyDescent="0.25">
      <c r="A413">
        <v>412</v>
      </c>
      <c r="B413">
        <v>507.745</v>
      </c>
      <c r="C413">
        <v>198.73500000000001</v>
      </c>
      <c r="D413">
        <f t="shared" si="24"/>
        <v>361.32892908074314</v>
      </c>
      <c r="E413">
        <v>412</v>
      </c>
      <c r="F413">
        <v>811.64400000000001</v>
      </c>
      <c r="G413">
        <v>222.35599999999999</v>
      </c>
      <c r="H413">
        <f t="shared" si="25"/>
        <v>589.28800000000001</v>
      </c>
      <c r="I413">
        <f t="shared" si="26"/>
        <v>0.85520415092738988</v>
      </c>
      <c r="K413">
        <v>82.2</v>
      </c>
      <c r="L413">
        <f t="shared" si="27"/>
        <v>0.18671634970876208</v>
      </c>
    </row>
    <row r="414" spans="1:12" x14ac:dyDescent="0.25">
      <c r="A414">
        <v>413</v>
      </c>
      <c r="B414">
        <v>497.47800000000001</v>
      </c>
      <c r="C414">
        <v>200.66300000000001</v>
      </c>
      <c r="D414">
        <f t="shared" si="24"/>
        <v>350.5299340231735</v>
      </c>
      <c r="E414">
        <v>413</v>
      </c>
      <c r="F414">
        <v>806.56799999999998</v>
      </c>
      <c r="G414">
        <v>223.09800000000001</v>
      </c>
      <c r="H414">
        <f t="shared" si="25"/>
        <v>583.47</v>
      </c>
      <c r="I414">
        <f t="shared" si="26"/>
        <v>0.84676077901060964</v>
      </c>
      <c r="K414">
        <v>82.4</v>
      </c>
      <c r="L414">
        <f t="shared" si="27"/>
        <v>0.15124909822727811</v>
      </c>
    </row>
    <row r="415" spans="1:12" x14ac:dyDescent="0.25">
      <c r="A415">
        <v>414</v>
      </c>
      <c r="B415">
        <v>506.38299999999998</v>
      </c>
      <c r="C415">
        <v>197.96100000000001</v>
      </c>
      <c r="D415">
        <f t="shared" si="24"/>
        <v>362.4966465624999</v>
      </c>
      <c r="E415">
        <v>414</v>
      </c>
      <c r="F415">
        <v>806.15099999999995</v>
      </c>
      <c r="G415">
        <v>219.87899999999999</v>
      </c>
      <c r="H415">
        <f t="shared" si="25"/>
        <v>586.27199999999993</v>
      </c>
      <c r="I415">
        <f t="shared" si="26"/>
        <v>0.85082718122972578</v>
      </c>
      <c r="K415">
        <v>82.6</v>
      </c>
      <c r="L415">
        <f t="shared" si="27"/>
        <v>0.19055149634638943</v>
      </c>
    </row>
    <row r="416" spans="1:12" x14ac:dyDescent="0.25">
      <c r="A416">
        <v>415</v>
      </c>
      <c r="B416">
        <v>497.88600000000002</v>
      </c>
      <c r="C416">
        <v>200.54599999999999</v>
      </c>
      <c r="D416">
        <f t="shared" si="24"/>
        <v>356.99057320382548</v>
      </c>
      <c r="E416">
        <v>415</v>
      </c>
      <c r="F416">
        <v>799.50400000000002</v>
      </c>
      <c r="G416">
        <v>225.58</v>
      </c>
      <c r="H416">
        <f t="shared" si="25"/>
        <v>573.92399999999998</v>
      </c>
      <c r="I416">
        <f t="shared" si="26"/>
        <v>0.83290714746753924</v>
      </c>
      <c r="K416">
        <v>82.8</v>
      </c>
      <c r="L416">
        <f t="shared" si="27"/>
        <v>0.17246784250207006</v>
      </c>
    </row>
    <row r="417" spans="1:12" x14ac:dyDescent="0.25">
      <c r="A417">
        <v>416</v>
      </c>
      <c r="B417">
        <v>494.10199999999998</v>
      </c>
      <c r="C417">
        <v>197.43899999999999</v>
      </c>
      <c r="D417">
        <f t="shared" si="24"/>
        <v>350.62144338663308</v>
      </c>
      <c r="E417">
        <v>416</v>
      </c>
      <c r="F417">
        <v>809.30700000000002</v>
      </c>
      <c r="G417">
        <v>226.28800000000001</v>
      </c>
      <c r="H417">
        <f t="shared" si="25"/>
        <v>583.01900000000001</v>
      </c>
      <c r="I417">
        <f t="shared" si="26"/>
        <v>0.84610626530581967</v>
      </c>
      <c r="K417">
        <v>83</v>
      </c>
      <c r="L417">
        <f t="shared" si="27"/>
        <v>0.15154964337888055</v>
      </c>
    </row>
    <row r="418" spans="1:12" x14ac:dyDescent="0.25">
      <c r="A418">
        <v>417</v>
      </c>
      <c r="B418">
        <v>501.72300000000001</v>
      </c>
      <c r="C418">
        <v>196.43899999999999</v>
      </c>
      <c r="D418">
        <f t="shared" si="24"/>
        <v>358.22738537544285</v>
      </c>
      <c r="E418">
        <v>417</v>
      </c>
      <c r="F418">
        <v>811.67</v>
      </c>
      <c r="G418">
        <v>224.447</v>
      </c>
      <c r="H418">
        <f t="shared" si="25"/>
        <v>587.22299999999996</v>
      </c>
      <c r="I418">
        <f t="shared" si="26"/>
        <v>0.85220731988439369</v>
      </c>
      <c r="K418">
        <v>83.2</v>
      </c>
      <c r="L418">
        <f t="shared" si="27"/>
        <v>0.17652991754629979</v>
      </c>
    </row>
    <row r="419" spans="1:12" x14ac:dyDescent="0.25">
      <c r="A419">
        <v>418</v>
      </c>
      <c r="B419">
        <v>501.55599999999998</v>
      </c>
      <c r="C419">
        <v>195.55600000000001</v>
      </c>
      <c r="D419">
        <f t="shared" si="24"/>
        <v>366.75397404628455</v>
      </c>
      <c r="E419">
        <v>418</v>
      </c>
      <c r="F419">
        <v>799.02599999999995</v>
      </c>
      <c r="G419">
        <v>224.11</v>
      </c>
      <c r="H419">
        <f t="shared" si="25"/>
        <v>574.91599999999994</v>
      </c>
      <c r="I419">
        <f t="shared" si="26"/>
        <v>0.83434678736809709</v>
      </c>
      <c r="K419">
        <v>83.4</v>
      </c>
      <c r="L419">
        <f t="shared" si="27"/>
        <v>0.20453388116103771</v>
      </c>
    </row>
    <row r="420" spans="1:12" x14ac:dyDescent="0.25">
      <c r="A420">
        <v>419</v>
      </c>
      <c r="B420">
        <v>503.04599999999999</v>
      </c>
      <c r="C420">
        <v>199.947</v>
      </c>
      <c r="D420">
        <f t="shared" si="24"/>
        <v>360.0219287871829</v>
      </c>
      <c r="E420">
        <v>419</v>
      </c>
      <c r="F420">
        <v>802.85599999999999</v>
      </c>
      <c r="G420">
        <v>222.74199999999999</v>
      </c>
      <c r="H420">
        <f t="shared" si="25"/>
        <v>580.11400000000003</v>
      </c>
      <c r="I420">
        <f t="shared" si="26"/>
        <v>0.84189038434702868</v>
      </c>
      <c r="K420">
        <v>83.6</v>
      </c>
      <c r="L420">
        <f t="shared" si="27"/>
        <v>0.18242375508760048</v>
      </c>
    </row>
    <row r="421" spans="1:12" x14ac:dyDescent="0.25">
      <c r="A421">
        <v>420</v>
      </c>
      <c r="B421">
        <v>506.42500000000001</v>
      </c>
      <c r="C421">
        <v>201.46600000000001</v>
      </c>
      <c r="D421">
        <f t="shared" si="24"/>
        <v>341.98499333029622</v>
      </c>
      <c r="E421">
        <v>420</v>
      </c>
      <c r="F421">
        <v>837.875</v>
      </c>
      <c r="G421">
        <v>223.417</v>
      </c>
      <c r="H421">
        <f t="shared" si="25"/>
        <v>614.45799999999997</v>
      </c>
      <c r="I421">
        <f t="shared" si="26"/>
        <v>0.89173211090424731</v>
      </c>
      <c r="K421">
        <v>83.8</v>
      </c>
      <c r="L421">
        <f t="shared" si="27"/>
        <v>0.12318486087621014</v>
      </c>
    </row>
    <row r="422" spans="1:12" x14ac:dyDescent="0.25">
      <c r="A422">
        <v>421</v>
      </c>
      <c r="B422">
        <v>501.56099999999998</v>
      </c>
      <c r="C422">
        <v>200.34</v>
      </c>
      <c r="D422">
        <f t="shared" si="24"/>
        <v>362.77528779383613</v>
      </c>
      <c r="E422">
        <v>421</v>
      </c>
      <c r="F422">
        <v>796.09900000000005</v>
      </c>
      <c r="G422">
        <v>223.95500000000001</v>
      </c>
      <c r="H422">
        <f t="shared" si="25"/>
        <v>572.14400000000001</v>
      </c>
      <c r="I422">
        <f t="shared" si="26"/>
        <v>0.83032392264597366</v>
      </c>
      <c r="K422">
        <v>84</v>
      </c>
      <c r="L422">
        <f t="shared" si="27"/>
        <v>0.19146664063270752</v>
      </c>
    </row>
    <row r="423" spans="1:12" x14ac:dyDescent="0.25">
      <c r="A423">
        <v>422</v>
      </c>
      <c r="B423">
        <v>494.55599999999998</v>
      </c>
      <c r="C423">
        <v>196.114</v>
      </c>
      <c r="D423">
        <f t="shared" si="24"/>
        <v>351.33139114651061</v>
      </c>
      <c r="E423">
        <v>422</v>
      </c>
      <c r="F423">
        <v>808.95500000000004</v>
      </c>
      <c r="G423">
        <v>223.625</v>
      </c>
      <c r="H423">
        <f t="shared" si="25"/>
        <v>585.33000000000004</v>
      </c>
      <c r="I423">
        <f t="shared" si="26"/>
        <v>0.84946010382415582</v>
      </c>
      <c r="K423">
        <v>84.2</v>
      </c>
      <c r="L423">
        <f t="shared" si="27"/>
        <v>0.15388133217066705</v>
      </c>
    </row>
    <row r="424" spans="1:12" x14ac:dyDescent="0.25">
      <c r="A424">
        <v>423</v>
      </c>
      <c r="B424">
        <v>495.09699999999998</v>
      </c>
      <c r="C424">
        <v>199.62100000000001</v>
      </c>
      <c r="D424">
        <f t="shared" si="24"/>
        <v>361.99152569988973</v>
      </c>
      <c r="E424">
        <v>423</v>
      </c>
      <c r="F424">
        <v>784.36699999999996</v>
      </c>
      <c r="G424">
        <v>221.92</v>
      </c>
      <c r="H424">
        <f t="shared" si="25"/>
        <v>562.447</v>
      </c>
      <c r="I424">
        <f t="shared" si="26"/>
        <v>0.81625115236804013</v>
      </c>
      <c r="K424">
        <v>84.4</v>
      </c>
      <c r="L424">
        <f t="shared" si="27"/>
        <v>0.18889252265789042</v>
      </c>
    </row>
    <row r="425" spans="1:12" x14ac:dyDescent="0.25">
      <c r="A425">
        <v>424</v>
      </c>
      <c r="B425">
        <v>488.762</v>
      </c>
      <c r="C425">
        <v>197.917</v>
      </c>
      <c r="D425">
        <f t="shared" si="24"/>
        <v>354.87693296438709</v>
      </c>
      <c r="E425">
        <v>424</v>
      </c>
      <c r="F425">
        <v>789.62099999999998</v>
      </c>
      <c r="G425">
        <v>224.89</v>
      </c>
      <c r="H425">
        <f t="shared" si="25"/>
        <v>564.73099999999999</v>
      </c>
      <c r="I425">
        <f t="shared" si="26"/>
        <v>0.81956580713908267</v>
      </c>
      <c r="K425">
        <v>84.6</v>
      </c>
      <c r="L425">
        <f t="shared" si="27"/>
        <v>0.16552599193968853</v>
      </c>
    </row>
    <row r="426" spans="1:12" x14ac:dyDescent="0.25">
      <c r="A426">
        <v>425</v>
      </c>
      <c r="B426">
        <v>495.214</v>
      </c>
      <c r="C426">
        <v>198.24</v>
      </c>
      <c r="D426">
        <f t="shared" si="24"/>
        <v>367.51993343256152</v>
      </c>
      <c r="E426">
        <v>425</v>
      </c>
      <c r="F426">
        <v>779.64</v>
      </c>
      <c r="G426">
        <v>222.845</v>
      </c>
      <c r="H426">
        <f t="shared" si="25"/>
        <v>556.79499999999996</v>
      </c>
      <c r="I426">
        <f t="shared" si="26"/>
        <v>0.80804868793461937</v>
      </c>
      <c r="K426">
        <v>84.8</v>
      </c>
      <c r="L426">
        <f t="shared" si="27"/>
        <v>0.20704952951839534</v>
      </c>
    </row>
    <row r="427" spans="1:12" x14ac:dyDescent="0.25">
      <c r="A427">
        <v>426</v>
      </c>
      <c r="B427">
        <v>483.51900000000001</v>
      </c>
      <c r="C427">
        <v>196.13300000000001</v>
      </c>
      <c r="D427">
        <f t="shared" si="24"/>
        <v>355.05298640755251</v>
      </c>
      <c r="E427">
        <v>426</v>
      </c>
      <c r="F427">
        <v>782.47699999999998</v>
      </c>
      <c r="G427">
        <v>224.739</v>
      </c>
      <c r="H427">
        <f t="shared" si="25"/>
        <v>557.73799999999994</v>
      </c>
      <c r="I427">
        <f t="shared" si="26"/>
        <v>0.80941721659008925</v>
      </c>
      <c r="K427">
        <v>85</v>
      </c>
      <c r="L427">
        <f t="shared" si="27"/>
        <v>0.16610420608921275</v>
      </c>
    </row>
    <row r="428" spans="1:12" x14ac:dyDescent="0.25">
      <c r="A428">
        <v>427</v>
      </c>
      <c r="B428">
        <v>499.06299999999999</v>
      </c>
      <c r="C428">
        <v>198.51499999999999</v>
      </c>
      <c r="D428">
        <f t="shared" si="24"/>
        <v>365.69105844235315</v>
      </c>
      <c r="E428">
        <v>427</v>
      </c>
      <c r="F428">
        <v>790.67</v>
      </c>
      <c r="G428">
        <v>224.35599999999999</v>
      </c>
      <c r="H428">
        <f t="shared" si="25"/>
        <v>566.31399999999996</v>
      </c>
      <c r="I428">
        <f t="shared" si="26"/>
        <v>0.82186313573039638</v>
      </c>
      <c r="K428">
        <v>85.2</v>
      </c>
      <c r="L428">
        <f t="shared" si="27"/>
        <v>0.20104293641782262</v>
      </c>
    </row>
    <row r="429" spans="1:12" x14ac:dyDescent="0.25">
      <c r="A429">
        <v>428</v>
      </c>
      <c r="B429">
        <v>483.255</v>
      </c>
      <c r="C429">
        <v>193.56800000000001</v>
      </c>
      <c r="D429">
        <f t="shared" si="24"/>
        <v>345.89178254886929</v>
      </c>
      <c r="E429">
        <v>428</v>
      </c>
      <c r="F429">
        <v>797.78</v>
      </c>
      <c r="G429">
        <v>220.68600000000001</v>
      </c>
      <c r="H429">
        <f t="shared" si="25"/>
        <v>577.09399999999994</v>
      </c>
      <c r="I429">
        <f t="shared" si="26"/>
        <v>0.83750760964976556</v>
      </c>
      <c r="K429">
        <v>85.4</v>
      </c>
      <c r="L429">
        <f t="shared" si="27"/>
        <v>0.13601596923042264</v>
      </c>
    </row>
    <row r="430" spans="1:12" x14ac:dyDescent="0.25">
      <c r="A430">
        <v>429</v>
      </c>
      <c r="B430">
        <v>490.89600000000002</v>
      </c>
      <c r="C430">
        <v>196.6</v>
      </c>
      <c r="D430">
        <f t="shared" si="24"/>
        <v>349.4127095863879</v>
      </c>
      <c r="E430">
        <v>429</v>
      </c>
      <c r="F430">
        <v>801.98900000000003</v>
      </c>
      <c r="G430">
        <v>221.62100000000001</v>
      </c>
      <c r="H430">
        <f t="shared" si="25"/>
        <v>580.36800000000005</v>
      </c>
      <c r="I430">
        <f t="shared" si="26"/>
        <v>0.84225900182156677</v>
      </c>
      <c r="K430">
        <v>85.6</v>
      </c>
      <c r="L430">
        <f t="shared" si="27"/>
        <v>0.14757978642099495</v>
      </c>
    </row>
    <row r="431" spans="1:12" x14ac:dyDescent="0.25">
      <c r="A431">
        <v>430</v>
      </c>
      <c r="B431">
        <v>482.733</v>
      </c>
      <c r="C431">
        <v>196.18700000000001</v>
      </c>
      <c r="D431">
        <f t="shared" si="24"/>
        <v>345.75593697255727</v>
      </c>
      <c r="E431">
        <v>430</v>
      </c>
      <c r="F431">
        <v>791.41300000000001</v>
      </c>
      <c r="G431">
        <v>220.352</v>
      </c>
      <c r="H431">
        <f t="shared" si="25"/>
        <v>571.06100000000004</v>
      </c>
      <c r="I431">
        <f t="shared" si="26"/>
        <v>0.82875221900453799</v>
      </c>
      <c r="K431">
        <v>85.8</v>
      </c>
      <c r="L431">
        <f t="shared" si="27"/>
        <v>0.13556981019506606</v>
      </c>
    </row>
    <row r="432" spans="1:12" x14ac:dyDescent="0.25">
      <c r="A432">
        <v>431</v>
      </c>
      <c r="B432">
        <v>491.38600000000002</v>
      </c>
      <c r="C432">
        <v>198.553</v>
      </c>
      <c r="D432">
        <f t="shared" si="24"/>
        <v>347.04365807978263</v>
      </c>
      <c r="E432">
        <v>431</v>
      </c>
      <c r="F432">
        <v>802.93600000000004</v>
      </c>
      <c r="G432">
        <v>221.511</v>
      </c>
      <c r="H432">
        <f t="shared" si="25"/>
        <v>581.42500000000007</v>
      </c>
      <c r="I432">
        <f t="shared" si="26"/>
        <v>0.84379297296560885</v>
      </c>
      <c r="K432">
        <v>86</v>
      </c>
      <c r="L432">
        <f t="shared" si="27"/>
        <v>0.13979908598457233</v>
      </c>
    </row>
    <row r="433" spans="1:12" x14ac:dyDescent="0.25">
      <c r="A433">
        <v>432</v>
      </c>
      <c r="B433">
        <v>485.57799999999997</v>
      </c>
      <c r="C433">
        <v>198.11699999999999</v>
      </c>
      <c r="D433">
        <f t="shared" si="24"/>
        <v>338.65661491331525</v>
      </c>
      <c r="E433">
        <v>432</v>
      </c>
      <c r="F433">
        <v>809.07600000000002</v>
      </c>
      <c r="G433">
        <v>224.18199999999999</v>
      </c>
      <c r="H433">
        <f t="shared" si="25"/>
        <v>584.89400000000001</v>
      </c>
      <c r="I433">
        <f t="shared" si="26"/>
        <v>0.84882735886786209</v>
      </c>
      <c r="K433">
        <v>86.2</v>
      </c>
      <c r="L433">
        <f t="shared" si="27"/>
        <v>0.11225343311730394</v>
      </c>
    </row>
    <row r="434" spans="1:12" x14ac:dyDescent="0.25">
      <c r="A434">
        <v>433</v>
      </c>
      <c r="B434">
        <v>492.37900000000002</v>
      </c>
      <c r="C434">
        <v>196.93</v>
      </c>
      <c r="D434">
        <f t="shared" si="24"/>
        <v>358.09511271097159</v>
      </c>
      <c r="E434">
        <v>433</v>
      </c>
      <c r="F434">
        <v>792.26499999999999</v>
      </c>
      <c r="G434">
        <v>223.75</v>
      </c>
      <c r="H434">
        <f t="shared" si="25"/>
        <v>568.51499999999999</v>
      </c>
      <c r="I434">
        <f t="shared" si="26"/>
        <v>0.82505733675975923</v>
      </c>
      <c r="K434">
        <v>86.4</v>
      </c>
      <c r="L434">
        <f t="shared" si="27"/>
        <v>0.1760954930623623</v>
      </c>
    </row>
    <row r="435" spans="1:12" x14ac:dyDescent="0.25">
      <c r="A435">
        <v>434</v>
      </c>
      <c r="B435">
        <v>485.18700000000001</v>
      </c>
      <c r="C435">
        <v>195.483</v>
      </c>
      <c r="D435">
        <f t="shared" si="24"/>
        <v>353.36146623762198</v>
      </c>
      <c r="E435">
        <v>434</v>
      </c>
      <c r="F435">
        <v>787.447</v>
      </c>
      <c r="G435">
        <v>222.51900000000001</v>
      </c>
      <c r="H435">
        <f t="shared" si="25"/>
        <v>564.928</v>
      </c>
      <c r="I435">
        <f t="shared" si="26"/>
        <v>0.81985170336933466</v>
      </c>
      <c r="K435">
        <v>86.6</v>
      </c>
      <c r="L435">
        <f t="shared" si="27"/>
        <v>0.16054872884960836</v>
      </c>
    </row>
    <row r="436" spans="1:12" x14ac:dyDescent="0.25">
      <c r="A436">
        <v>435</v>
      </c>
      <c r="B436">
        <v>479.05799999999999</v>
      </c>
      <c r="C436">
        <v>197.44399999999999</v>
      </c>
      <c r="D436">
        <f t="shared" si="24"/>
        <v>343.10998174612246</v>
      </c>
      <c r="E436">
        <v>435</v>
      </c>
      <c r="F436">
        <v>792.97699999999998</v>
      </c>
      <c r="G436">
        <v>227.417</v>
      </c>
      <c r="H436">
        <f t="shared" si="25"/>
        <v>565.55999999999995</v>
      </c>
      <c r="I436">
        <f t="shared" si="26"/>
        <v>0.82076889330598035</v>
      </c>
      <c r="K436">
        <v>86.8</v>
      </c>
      <c r="L436">
        <f t="shared" si="27"/>
        <v>0.12687967199938932</v>
      </c>
    </row>
    <row r="437" spans="1:12" x14ac:dyDescent="0.25">
      <c r="A437">
        <v>436</v>
      </c>
      <c r="B437">
        <v>476.16300000000001</v>
      </c>
      <c r="C437">
        <v>196.06100000000001</v>
      </c>
      <c r="D437">
        <f t="shared" si="24"/>
        <v>338.02774652616267</v>
      </c>
      <c r="E437">
        <v>436</v>
      </c>
      <c r="F437">
        <v>794.56399999999996</v>
      </c>
      <c r="G437">
        <v>223.583</v>
      </c>
      <c r="H437">
        <f t="shared" si="25"/>
        <v>570.98099999999999</v>
      </c>
      <c r="I437">
        <f t="shared" si="26"/>
        <v>0.82863611901255751</v>
      </c>
      <c r="K437">
        <v>87</v>
      </c>
      <c r="L437">
        <f t="shared" si="27"/>
        <v>0.11018803415036384</v>
      </c>
    </row>
    <row r="438" spans="1:12" x14ac:dyDescent="0.25">
      <c r="A438">
        <v>437</v>
      </c>
      <c r="B438">
        <v>480.16300000000001</v>
      </c>
      <c r="C438">
        <v>196.11699999999999</v>
      </c>
      <c r="D438">
        <f t="shared" si="24"/>
        <v>339.27390147765612</v>
      </c>
      <c r="E438">
        <v>437</v>
      </c>
      <c r="F438">
        <v>802.14800000000002</v>
      </c>
      <c r="G438">
        <v>225.25399999999999</v>
      </c>
      <c r="H438">
        <f t="shared" si="25"/>
        <v>576.89400000000001</v>
      </c>
      <c r="I438">
        <f t="shared" si="26"/>
        <v>0.83721735966981448</v>
      </c>
      <c r="K438">
        <v>87.2</v>
      </c>
      <c r="L438">
        <f t="shared" si="27"/>
        <v>0.11428079378344969</v>
      </c>
    </row>
    <row r="439" spans="1:12" x14ac:dyDescent="0.25">
      <c r="A439">
        <v>438</v>
      </c>
      <c r="B439">
        <v>483.38299999999998</v>
      </c>
      <c r="C439">
        <v>197.02199999999999</v>
      </c>
      <c r="D439">
        <f t="shared" si="24"/>
        <v>342.27752475516985</v>
      </c>
      <c r="E439">
        <v>438</v>
      </c>
      <c r="F439">
        <v>799.68899999999996</v>
      </c>
      <c r="G439">
        <v>223.197</v>
      </c>
      <c r="H439">
        <f t="shared" si="25"/>
        <v>576.49199999999996</v>
      </c>
      <c r="I439">
        <f t="shared" si="26"/>
        <v>0.83663395721011247</v>
      </c>
      <c r="K439">
        <v>87.4</v>
      </c>
      <c r="L439">
        <f t="shared" si="27"/>
        <v>0.12414562486924088</v>
      </c>
    </row>
    <row r="440" spans="1:12" x14ac:dyDescent="0.25">
      <c r="A440">
        <v>439</v>
      </c>
      <c r="B440">
        <v>483.529</v>
      </c>
      <c r="C440">
        <v>198.44200000000001</v>
      </c>
      <c r="D440">
        <f t="shared" si="24"/>
        <v>332.75186172112376</v>
      </c>
      <c r="E440">
        <v>439</v>
      </c>
      <c r="F440">
        <v>813.59900000000005</v>
      </c>
      <c r="G440">
        <v>223.24199999999999</v>
      </c>
      <c r="H440">
        <f t="shared" si="25"/>
        <v>590.35700000000008</v>
      </c>
      <c r="I440">
        <f t="shared" si="26"/>
        <v>0.85675553707022911</v>
      </c>
      <c r="K440">
        <v>87.6</v>
      </c>
      <c r="L440">
        <f t="shared" si="27"/>
        <v>9.286039096040874E-2</v>
      </c>
    </row>
    <row r="441" spans="1:12" x14ac:dyDescent="0.25">
      <c r="A441">
        <v>440</v>
      </c>
      <c r="B441">
        <v>477.82799999999997</v>
      </c>
      <c r="C441">
        <v>198.56299999999999</v>
      </c>
      <c r="D441">
        <f t="shared" si="24"/>
        <v>336.01663141738385</v>
      </c>
      <c r="E441">
        <v>440</v>
      </c>
      <c r="F441">
        <v>796.11</v>
      </c>
      <c r="G441">
        <v>223.428</v>
      </c>
      <c r="H441">
        <f t="shared" si="25"/>
        <v>572.68200000000002</v>
      </c>
      <c r="I441">
        <f t="shared" si="26"/>
        <v>0.83110469509204243</v>
      </c>
      <c r="K441">
        <v>87.8</v>
      </c>
      <c r="L441">
        <f t="shared" si="27"/>
        <v>0.10358290793806205</v>
      </c>
    </row>
    <row r="442" spans="1:12" x14ac:dyDescent="0.25">
      <c r="A442">
        <v>441</v>
      </c>
      <c r="B442">
        <v>476.06599999999997</v>
      </c>
      <c r="C442">
        <v>198.57300000000001</v>
      </c>
      <c r="D442">
        <f t="shared" si="24"/>
        <v>328.15664923650274</v>
      </c>
      <c r="E442">
        <v>441</v>
      </c>
      <c r="F442">
        <v>808.95100000000002</v>
      </c>
      <c r="G442">
        <v>226.273</v>
      </c>
      <c r="H442">
        <f t="shared" si="25"/>
        <v>582.678</v>
      </c>
      <c r="I442">
        <f t="shared" si="26"/>
        <v>0.84561138909000289</v>
      </c>
      <c r="K442">
        <v>88</v>
      </c>
      <c r="L442">
        <f t="shared" si="27"/>
        <v>7.776828693275975E-2</v>
      </c>
    </row>
    <row r="443" spans="1:12" x14ac:dyDescent="0.25">
      <c r="A443">
        <v>442</v>
      </c>
      <c r="B443">
        <v>479.88299999999998</v>
      </c>
      <c r="C443">
        <v>196.17500000000001</v>
      </c>
      <c r="D443">
        <f t="shared" si="24"/>
        <v>347.21202526464009</v>
      </c>
      <c r="E443">
        <v>442</v>
      </c>
      <c r="F443">
        <v>785.21600000000001</v>
      </c>
      <c r="G443">
        <v>222.18199999999999</v>
      </c>
      <c r="H443">
        <f t="shared" si="25"/>
        <v>563.03399999999999</v>
      </c>
      <c r="I443">
        <f t="shared" si="26"/>
        <v>0.81710303605919687</v>
      </c>
      <c r="K443">
        <v>88.2</v>
      </c>
      <c r="L443">
        <f t="shared" si="27"/>
        <v>0.14035205607620907</v>
      </c>
    </row>
    <row r="444" spans="1:12" x14ac:dyDescent="0.25">
      <c r="A444">
        <v>443</v>
      </c>
      <c r="B444">
        <v>482.37400000000002</v>
      </c>
      <c r="C444">
        <v>199.767</v>
      </c>
      <c r="D444">
        <f t="shared" si="24"/>
        <v>342.75380722087777</v>
      </c>
      <c r="E444">
        <v>443</v>
      </c>
      <c r="F444">
        <v>789.35599999999999</v>
      </c>
      <c r="G444">
        <v>221.21199999999999</v>
      </c>
      <c r="H444">
        <f t="shared" si="25"/>
        <v>568.14400000000001</v>
      </c>
      <c r="I444">
        <f t="shared" si="26"/>
        <v>0.82451892304694985</v>
      </c>
      <c r="K444">
        <v>88.4</v>
      </c>
      <c r="L444">
        <f t="shared" si="27"/>
        <v>0.12570988431166402</v>
      </c>
    </row>
    <row r="445" spans="1:12" x14ac:dyDescent="0.25">
      <c r="A445">
        <v>444</v>
      </c>
      <c r="B445">
        <v>486.762</v>
      </c>
      <c r="C445">
        <v>194.44200000000001</v>
      </c>
      <c r="D445">
        <f t="shared" si="24"/>
        <v>358.57899276799145</v>
      </c>
      <c r="E445">
        <v>444</v>
      </c>
      <c r="F445">
        <v>781.70799999999997</v>
      </c>
      <c r="G445">
        <v>219.97300000000001</v>
      </c>
      <c r="H445">
        <f t="shared" si="25"/>
        <v>561.7349999999999</v>
      </c>
      <c r="I445">
        <f t="shared" si="26"/>
        <v>0.81521786243941374</v>
      </c>
      <c r="K445">
        <v>88.6</v>
      </c>
      <c r="L445">
        <f t="shared" si="27"/>
        <v>0.1776847053527382</v>
      </c>
    </row>
    <row r="446" spans="1:12" x14ac:dyDescent="0.25">
      <c r="A446">
        <v>445</v>
      </c>
      <c r="B446">
        <v>481.70100000000002</v>
      </c>
      <c r="C446">
        <v>198.11199999999999</v>
      </c>
      <c r="D446">
        <f t="shared" si="24"/>
        <v>343.74333024878814</v>
      </c>
      <c r="E446">
        <v>445</v>
      </c>
      <c r="F446">
        <v>789.74599999999998</v>
      </c>
      <c r="G446">
        <v>221.26900000000001</v>
      </c>
      <c r="H446">
        <f t="shared" si="25"/>
        <v>568.47699999999998</v>
      </c>
      <c r="I446">
        <f t="shared" si="26"/>
        <v>0.8250021892635685</v>
      </c>
      <c r="K446">
        <v>88.8</v>
      </c>
      <c r="L446">
        <f t="shared" si="27"/>
        <v>0.12895978505617969</v>
      </c>
    </row>
    <row r="447" spans="1:12" x14ac:dyDescent="0.25">
      <c r="A447">
        <v>446</v>
      </c>
      <c r="B447">
        <v>471.39600000000002</v>
      </c>
      <c r="C447">
        <v>196.398</v>
      </c>
      <c r="D447">
        <f t="shared" si="24"/>
        <v>340.22150948431187</v>
      </c>
      <c r="E447">
        <v>446</v>
      </c>
      <c r="F447">
        <v>778.64800000000002</v>
      </c>
      <c r="G447">
        <v>221.68600000000001</v>
      </c>
      <c r="H447">
        <f t="shared" si="25"/>
        <v>556.96199999999999</v>
      </c>
      <c r="I447">
        <f t="shared" si="26"/>
        <v>0.80829104666787865</v>
      </c>
      <c r="K447">
        <v>89</v>
      </c>
      <c r="L447">
        <f t="shared" si="27"/>
        <v>0.11739303258889006</v>
      </c>
    </row>
    <row r="448" spans="1:12" x14ac:dyDescent="0.25">
      <c r="A448">
        <v>447</v>
      </c>
      <c r="B448">
        <v>477.66500000000002</v>
      </c>
      <c r="C448">
        <v>198.02199999999999</v>
      </c>
      <c r="D448">
        <f t="shared" si="24"/>
        <v>347.68677817870287</v>
      </c>
      <c r="E448">
        <v>447</v>
      </c>
      <c r="F448">
        <v>777.84500000000003</v>
      </c>
      <c r="G448">
        <v>223.636</v>
      </c>
      <c r="H448">
        <f t="shared" si="25"/>
        <v>554.20900000000006</v>
      </c>
      <c r="I448">
        <f t="shared" si="26"/>
        <v>0.80429575569385059</v>
      </c>
      <c r="K448">
        <v>89.2</v>
      </c>
      <c r="L448">
        <f t="shared" si="27"/>
        <v>0.14191129199629859</v>
      </c>
    </row>
    <row r="449" spans="1:12" x14ac:dyDescent="0.25">
      <c r="A449">
        <v>448</v>
      </c>
      <c r="B449">
        <v>472.476</v>
      </c>
      <c r="C449">
        <v>197.74799999999999</v>
      </c>
      <c r="D449">
        <f t="shared" si="24"/>
        <v>326.83546011581819</v>
      </c>
      <c r="E449">
        <v>448</v>
      </c>
      <c r="F449">
        <v>805.02599999999995</v>
      </c>
      <c r="G449">
        <v>225.822</v>
      </c>
      <c r="H449">
        <f t="shared" si="25"/>
        <v>579.20399999999995</v>
      </c>
      <c r="I449">
        <f t="shared" si="26"/>
        <v>0.84056974693825071</v>
      </c>
      <c r="K449">
        <v>89.4</v>
      </c>
      <c r="L449">
        <f t="shared" si="27"/>
        <v>7.3429091799498386E-2</v>
      </c>
    </row>
    <row r="450" spans="1:12" x14ac:dyDescent="0.25">
      <c r="A450">
        <v>449</v>
      </c>
      <c r="B450">
        <v>472.726</v>
      </c>
      <c r="C450">
        <v>196.17500000000001</v>
      </c>
      <c r="D450">
        <f t="shared" ref="D450:D513" si="28">(B450-C450)/I450</f>
        <v>346.45674559931791</v>
      </c>
      <c r="E450">
        <v>449</v>
      </c>
      <c r="F450">
        <v>774.55700000000002</v>
      </c>
      <c r="G450">
        <v>224.53</v>
      </c>
      <c r="H450">
        <f t="shared" ref="H450:H513" si="29">F450-G450</f>
        <v>550.02700000000004</v>
      </c>
      <c r="I450">
        <f t="shared" ref="I450:I513" si="30">H450/AVERAGE(H:H)</f>
        <v>0.79822662861307114</v>
      </c>
      <c r="K450">
        <v>89.6</v>
      </c>
      <c r="L450">
        <f t="shared" si="27"/>
        <v>0.13787148323715998</v>
      </c>
    </row>
    <row r="451" spans="1:12" x14ac:dyDescent="0.25">
      <c r="A451">
        <v>450</v>
      </c>
      <c r="B451">
        <v>479.476</v>
      </c>
      <c r="C451">
        <v>195.53399999999999</v>
      </c>
      <c r="D451">
        <f t="shared" si="28"/>
        <v>348.39811915322207</v>
      </c>
      <c r="E451">
        <v>450</v>
      </c>
      <c r="F451">
        <v>781.33</v>
      </c>
      <c r="G451">
        <v>219.75</v>
      </c>
      <c r="H451">
        <f t="shared" si="29"/>
        <v>561.58000000000004</v>
      </c>
      <c r="I451">
        <f t="shared" si="30"/>
        <v>0.81499291870495172</v>
      </c>
      <c r="K451">
        <v>89.8</v>
      </c>
      <c r="L451">
        <f t="shared" si="27"/>
        <v>0.144247556537384</v>
      </c>
    </row>
    <row r="452" spans="1:12" x14ac:dyDescent="0.25">
      <c r="A452">
        <v>451</v>
      </c>
      <c r="B452">
        <v>477.41500000000002</v>
      </c>
      <c r="C452">
        <v>198.464</v>
      </c>
      <c r="D452">
        <f t="shared" si="28"/>
        <v>346.41510721670829</v>
      </c>
      <c r="E452">
        <v>451</v>
      </c>
      <c r="F452">
        <v>776.27599999999995</v>
      </c>
      <c r="G452">
        <v>221.40899999999999</v>
      </c>
      <c r="H452">
        <f t="shared" si="29"/>
        <v>554.86699999999996</v>
      </c>
      <c r="I452">
        <f t="shared" si="30"/>
        <v>0.80525067812788986</v>
      </c>
      <c r="K452">
        <v>90</v>
      </c>
      <c r="L452">
        <f t="shared" si="27"/>
        <v>0.13773472986525592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52"/>
  <sheetViews>
    <sheetView workbookViewId="0">
      <selection activeCell="N27" sqref="N2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900.23800000000006</v>
      </c>
      <c r="C2">
        <v>320.75599999999997</v>
      </c>
      <c r="D2">
        <f t="shared" ref="D2:D65" si="0">(B2-C2)/I2</f>
        <v>862.63993177853695</v>
      </c>
      <c r="E2">
        <v>1</v>
      </c>
      <c r="F2">
        <v>846.87800000000004</v>
      </c>
      <c r="G2">
        <v>216.84700000000001</v>
      </c>
      <c r="H2">
        <f t="shared" ref="H2:H65" si="1">F2-G2</f>
        <v>630.03100000000006</v>
      </c>
      <c r="I2">
        <f t="shared" ref="I2:I65" si="2">H2/AVERAGE(H:H)</f>
        <v>0.67175420317635937</v>
      </c>
      <c r="J2">
        <f>AVERAGE(D2:D151)</f>
        <v>951.45711876192445</v>
      </c>
      <c r="K2">
        <v>0</v>
      </c>
      <c r="L2">
        <f t="shared" ref="L2:L65" si="3">(D2-$J$2)/$J$2</f>
        <v>-9.3348596833202652E-2</v>
      </c>
    </row>
    <row r="3" spans="1:12" x14ac:dyDescent="0.25">
      <c r="A3">
        <v>2</v>
      </c>
      <c r="B3">
        <v>906.702</v>
      </c>
      <c r="C3">
        <v>320.11900000000003</v>
      </c>
      <c r="D3">
        <f t="shared" si="0"/>
        <v>901.93970771744216</v>
      </c>
      <c r="E3">
        <v>2</v>
      </c>
      <c r="F3">
        <v>830.82500000000005</v>
      </c>
      <c r="G3">
        <v>220.86199999999999</v>
      </c>
      <c r="H3">
        <f t="shared" si="1"/>
        <v>609.96300000000008</v>
      </c>
      <c r="I3">
        <f t="shared" si="2"/>
        <v>0.65035721898138621</v>
      </c>
      <c r="K3">
        <v>0.2</v>
      </c>
      <c r="L3">
        <f t="shared" si="3"/>
        <v>-5.2043765365817431E-2</v>
      </c>
    </row>
    <row r="4" spans="1:12" x14ac:dyDescent="0.25">
      <c r="A4">
        <v>3</v>
      </c>
      <c r="B4">
        <v>925.66099999999994</v>
      </c>
      <c r="C4">
        <v>326.75</v>
      </c>
      <c r="D4">
        <f t="shared" si="0"/>
        <v>908.67084530590944</v>
      </c>
      <c r="E4">
        <v>3</v>
      </c>
      <c r="F4">
        <v>836.75099999999998</v>
      </c>
      <c r="G4">
        <v>218.58199999999999</v>
      </c>
      <c r="H4">
        <f t="shared" si="1"/>
        <v>618.16899999999998</v>
      </c>
      <c r="I4">
        <f t="shared" si="2"/>
        <v>0.65910665351915521</v>
      </c>
      <c r="K4">
        <v>0.4</v>
      </c>
      <c r="L4">
        <f t="shared" si="3"/>
        <v>-4.4969208398682528E-2</v>
      </c>
    </row>
    <row r="5" spans="1:12" x14ac:dyDescent="0.25">
      <c r="A5">
        <v>4</v>
      </c>
      <c r="B5">
        <v>920.13699999999994</v>
      </c>
      <c r="C5">
        <v>323.387</v>
      </c>
      <c r="D5">
        <f t="shared" si="0"/>
        <v>915.30226738252975</v>
      </c>
      <c r="E5">
        <v>4</v>
      </c>
      <c r="F5">
        <v>830.48699999999997</v>
      </c>
      <c r="G5">
        <v>219.011</v>
      </c>
      <c r="H5">
        <f t="shared" si="1"/>
        <v>611.476</v>
      </c>
      <c r="I5">
        <f t="shared" si="2"/>
        <v>0.65197041596598815</v>
      </c>
      <c r="K5">
        <v>0.6</v>
      </c>
      <c r="L5">
        <f t="shared" si="3"/>
        <v>-3.7999454380498926E-2</v>
      </c>
    </row>
    <row r="6" spans="1:12" x14ac:dyDescent="0.25">
      <c r="A6">
        <v>5</v>
      </c>
      <c r="B6">
        <v>924.726</v>
      </c>
      <c r="C6">
        <v>324.29199999999997</v>
      </c>
      <c r="D6">
        <f t="shared" si="0"/>
        <v>915.88121073642196</v>
      </c>
      <c r="E6">
        <v>5</v>
      </c>
      <c r="F6">
        <v>828.85699999999997</v>
      </c>
      <c r="G6">
        <v>213.995</v>
      </c>
      <c r="H6">
        <f t="shared" si="1"/>
        <v>614.86199999999997</v>
      </c>
      <c r="I6">
        <f t="shared" si="2"/>
        <v>0.65558065059246706</v>
      </c>
      <c r="K6">
        <v>0.8</v>
      </c>
      <c r="L6">
        <f t="shared" si="3"/>
        <v>-3.739097361717713E-2</v>
      </c>
    </row>
    <row r="7" spans="1:12" x14ac:dyDescent="0.25">
      <c r="A7">
        <v>6</v>
      </c>
      <c r="B7">
        <v>909.23199999999997</v>
      </c>
      <c r="C7">
        <v>327.262</v>
      </c>
      <c r="D7">
        <f t="shared" si="0"/>
        <v>872.13546944017799</v>
      </c>
      <c r="E7">
        <v>6</v>
      </c>
      <c r="F7">
        <v>845.50300000000004</v>
      </c>
      <c r="G7">
        <v>219.65600000000001</v>
      </c>
      <c r="H7">
        <f t="shared" si="1"/>
        <v>625.84699999999998</v>
      </c>
      <c r="I7">
        <f t="shared" si="2"/>
        <v>0.66729312175958788</v>
      </c>
      <c r="K7">
        <v>1</v>
      </c>
      <c r="L7">
        <f t="shared" si="3"/>
        <v>-8.3368601440454923E-2</v>
      </c>
    </row>
    <row r="8" spans="1:12" x14ac:dyDescent="0.25">
      <c r="A8">
        <v>7</v>
      </c>
      <c r="B8">
        <v>931.11300000000006</v>
      </c>
      <c r="C8">
        <v>333.69600000000003</v>
      </c>
      <c r="D8">
        <f t="shared" si="0"/>
        <v>922.40756569210066</v>
      </c>
      <c r="E8">
        <v>7</v>
      </c>
      <c r="F8">
        <v>826.87300000000005</v>
      </c>
      <c r="G8">
        <v>219.429</v>
      </c>
      <c r="H8">
        <f t="shared" si="1"/>
        <v>607.44400000000007</v>
      </c>
      <c r="I8">
        <f t="shared" si="2"/>
        <v>0.64767140060451067</v>
      </c>
      <c r="K8">
        <v>1.2</v>
      </c>
      <c r="L8">
        <f t="shared" si="3"/>
        <v>-3.0531647193542757E-2</v>
      </c>
    </row>
    <row r="9" spans="1:12" x14ac:dyDescent="0.25">
      <c r="A9">
        <v>8</v>
      </c>
      <c r="B9">
        <v>922.476</v>
      </c>
      <c r="C9">
        <v>334.25599999999997</v>
      </c>
      <c r="D9">
        <f t="shared" si="0"/>
        <v>899.63386596789587</v>
      </c>
      <c r="E9">
        <v>8</v>
      </c>
      <c r="F9">
        <v>831.27</v>
      </c>
      <c r="G9">
        <v>218.03700000000001</v>
      </c>
      <c r="H9">
        <f t="shared" si="1"/>
        <v>613.23299999999995</v>
      </c>
      <c r="I9">
        <f t="shared" si="2"/>
        <v>0.65384377161829865</v>
      </c>
      <c r="K9">
        <v>1.4</v>
      </c>
      <c r="L9">
        <f t="shared" si="3"/>
        <v>-5.4467250044293272E-2</v>
      </c>
    </row>
    <row r="10" spans="1:12" x14ac:dyDescent="0.25">
      <c r="A10">
        <v>9</v>
      </c>
      <c r="B10">
        <v>929.40499999999997</v>
      </c>
      <c r="C10">
        <v>330.34500000000003</v>
      </c>
      <c r="D10">
        <f t="shared" si="0"/>
        <v>920.50128651847331</v>
      </c>
      <c r="E10">
        <v>9</v>
      </c>
      <c r="F10">
        <v>830.92600000000004</v>
      </c>
      <c r="G10">
        <v>220.55</v>
      </c>
      <c r="H10">
        <f t="shared" si="1"/>
        <v>610.37599999999998</v>
      </c>
      <c r="I10">
        <f t="shared" si="2"/>
        <v>0.65079756951320411</v>
      </c>
      <c r="K10">
        <v>1.6</v>
      </c>
      <c r="L10">
        <f t="shared" si="3"/>
        <v>-3.2535183807056021E-2</v>
      </c>
    </row>
    <row r="11" spans="1:12" x14ac:dyDescent="0.25">
      <c r="A11">
        <v>10</v>
      </c>
      <c r="B11">
        <v>952.53599999999994</v>
      </c>
      <c r="C11">
        <v>337.851</v>
      </c>
      <c r="D11">
        <f t="shared" si="0"/>
        <v>950.85685306317441</v>
      </c>
      <c r="E11">
        <v>10</v>
      </c>
      <c r="F11">
        <v>826.19600000000003</v>
      </c>
      <c r="G11">
        <v>219.89400000000001</v>
      </c>
      <c r="H11">
        <f t="shared" si="1"/>
        <v>606.30200000000002</v>
      </c>
      <c r="I11">
        <f t="shared" si="2"/>
        <v>0.64645377274171112</v>
      </c>
      <c r="K11">
        <v>1.8</v>
      </c>
      <c r="L11">
        <f t="shared" si="3"/>
        <v>-6.3089096388403351E-4</v>
      </c>
    </row>
    <row r="12" spans="1:12" x14ac:dyDescent="0.25">
      <c r="A12">
        <v>11</v>
      </c>
      <c r="B12">
        <v>945.577</v>
      </c>
      <c r="C12">
        <v>343.577</v>
      </c>
      <c r="D12">
        <f t="shared" si="0"/>
        <v>919.75683282814077</v>
      </c>
      <c r="E12">
        <v>11</v>
      </c>
      <c r="F12">
        <v>835.78300000000002</v>
      </c>
      <c r="G12">
        <v>221.91499999999999</v>
      </c>
      <c r="H12">
        <f t="shared" si="1"/>
        <v>613.86800000000005</v>
      </c>
      <c r="I12">
        <f t="shared" si="2"/>
        <v>0.65452082388876953</v>
      </c>
      <c r="K12">
        <v>2</v>
      </c>
      <c r="L12">
        <f t="shared" si="3"/>
        <v>-3.331761916399701E-2</v>
      </c>
    </row>
    <row r="13" spans="1:12" x14ac:dyDescent="0.25">
      <c r="A13">
        <v>12</v>
      </c>
      <c r="B13">
        <v>972.66099999999994</v>
      </c>
      <c r="C13">
        <v>341.75599999999997</v>
      </c>
      <c r="D13">
        <f t="shared" si="0"/>
        <v>983.37109851676394</v>
      </c>
      <c r="E13">
        <v>12</v>
      </c>
      <c r="F13">
        <v>822.06899999999996</v>
      </c>
      <c r="G13">
        <v>220.34399999999999</v>
      </c>
      <c r="H13">
        <f t="shared" si="1"/>
        <v>601.72499999999991</v>
      </c>
      <c r="I13">
        <f t="shared" si="2"/>
        <v>0.64157366527408133</v>
      </c>
      <c r="K13">
        <v>2.2000000000000002</v>
      </c>
      <c r="L13">
        <f t="shared" si="3"/>
        <v>3.3542215540272889E-2</v>
      </c>
    </row>
    <row r="14" spans="1:12" x14ac:dyDescent="0.25">
      <c r="A14">
        <v>13</v>
      </c>
      <c r="B14">
        <v>946.91099999999994</v>
      </c>
      <c r="C14">
        <v>347.44</v>
      </c>
      <c r="D14">
        <f t="shared" si="0"/>
        <v>927.96971955411391</v>
      </c>
      <c r="E14">
        <v>13</v>
      </c>
      <c r="F14">
        <v>825.93700000000001</v>
      </c>
      <c r="G14">
        <v>220.05799999999999</v>
      </c>
      <c r="H14">
        <f t="shared" si="1"/>
        <v>605.87900000000002</v>
      </c>
      <c r="I14">
        <f t="shared" si="2"/>
        <v>0.64600275996941325</v>
      </c>
      <c r="K14">
        <v>2.4</v>
      </c>
      <c r="L14">
        <f t="shared" si="3"/>
        <v>-2.4685714936237294E-2</v>
      </c>
    </row>
    <row r="15" spans="1:12" x14ac:dyDescent="0.25">
      <c r="A15">
        <v>14</v>
      </c>
      <c r="B15">
        <v>952.26199999999994</v>
      </c>
      <c r="C15">
        <v>352.79199999999997</v>
      </c>
      <c r="D15">
        <f t="shared" si="0"/>
        <v>940.26230619349758</v>
      </c>
      <c r="E15">
        <v>14</v>
      </c>
      <c r="F15">
        <v>821.31700000000001</v>
      </c>
      <c r="G15">
        <v>223.36</v>
      </c>
      <c r="H15">
        <f t="shared" si="1"/>
        <v>597.95699999999999</v>
      </c>
      <c r="I15">
        <f t="shared" si="2"/>
        <v>0.63755613306127201</v>
      </c>
      <c r="K15">
        <v>2.6</v>
      </c>
      <c r="L15">
        <f t="shared" si="3"/>
        <v>-1.1765966482014474E-2</v>
      </c>
    </row>
    <row r="16" spans="1:12" x14ac:dyDescent="0.25">
      <c r="A16">
        <v>15</v>
      </c>
      <c r="B16">
        <v>957.75</v>
      </c>
      <c r="C16">
        <v>358.22</v>
      </c>
      <c r="D16">
        <f t="shared" si="0"/>
        <v>920.37905963219407</v>
      </c>
      <c r="E16">
        <v>15</v>
      </c>
      <c r="F16">
        <v>834.76700000000005</v>
      </c>
      <c r="G16">
        <v>223.83099999999999</v>
      </c>
      <c r="H16">
        <f t="shared" si="1"/>
        <v>610.93600000000004</v>
      </c>
      <c r="I16">
        <f t="shared" si="2"/>
        <v>0.65139465498007609</v>
      </c>
      <c r="K16">
        <v>2.8</v>
      </c>
      <c r="L16">
        <f t="shared" si="3"/>
        <v>-3.266364664985684E-2</v>
      </c>
    </row>
    <row r="17" spans="1:12" x14ac:dyDescent="0.25">
      <c r="A17">
        <v>16</v>
      </c>
      <c r="B17">
        <v>976.07100000000003</v>
      </c>
      <c r="C17">
        <v>362.851</v>
      </c>
      <c r="D17">
        <f t="shared" si="0"/>
        <v>911.27118269164794</v>
      </c>
      <c r="E17">
        <v>16</v>
      </c>
      <c r="F17">
        <v>856.15300000000002</v>
      </c>
      <c r="G17">
        <v>225.02099999999999</v>
      </c>
      <c r="H17">
        <f t="shared" si="1"/>
        <v>631.13200000000006</v>
      </c>
      <c r="I17">
        <f t="shared" si="2"/>
        <v>0.67292811585319146</v>
      </c>
      <c r="K17">
        <v>3</v>
      </c>
      <c r="L17">
        <f t="shared" si="3"/>
        <v>-4.2236203059332955E-2</v>
      </c>
    </row>
    <row r="18" spans="1:12" x14ac:dyDescent="0.25">
      <c r="A18">
        <v>17</v>
      </c>
      <c r="B18">
        <v>973.85699999999997</v>
      </c>
      <c r="C18">
        <v>360.29199999999997</v>
      </c>
      <c r="D18">
        <f t="shared" si="0"/>
        <v>935.46044405221494</v>
      </c>
      <c r="E18">
        <v>17</v>
      </c>
      <c r="F18">
        <v>837.51800000000003</v>
      </c>
      <c r="G18">
        <v>222.36</v>
      </c>
      <c r="H18">
        <f t="shared" si="1"/>
        <v>615.15800000000002</v>
      </c>
      <c r="I18">
        <f t="shared" si="2"/>
        <v>0.65589625291067088</v>
      </c>
      <c r="K18">
        <v>3.2</v>
      </c>
      <c r="L18">
        <f t="shared" si="3"/>
        <v>-1.6812817303343157E-2</v>
      </c>
    </row>
    <row r="19" spans="1:12" x14ac:dyDescent="0.25">
      <c r="A19">
        <v>18</v>
      </c>
      <c r="B19">
        <v>963.84500000000003</v>
      </c>
      <c r="C19">
        <v>355.899</v>
      </c>
      <c r="D19">
        <f t="shared" si="0"/>
        <v>940.00747891383116</v>
      </c>
      <c r="E19">
        <v>18</v>
      </c>
      <c r="F19">
        <v>830.55</v>
      </c>
      <c r="G19">
        <v>223.97399999999999</v>
      </c>
      <c r="H19">
        <f t="shared" si="1"/>
        <v>606.57600000000002</v>
      </c>
      <c r="I19">
        <f t="shared" si="2"/>
        <v>0.64674591813085924</v>
      </c>
      <c r="K19">
        <v>3.4</v>
      </c>
      <c r="L19">
        <f t="shared" si="3"/>
        <v>-1.2033794926030961E-2</v>
      </c>
    </row>
    <row r="20" spans="1:12" x14ac:dyDescent="0.25">
      <c r="A20">
        <v>19</v>
      </c>
      <c r="B20">
        <v>981.03599999999994</v>
      </c>
      <c r="C20">
        <v>357.339</v>
      </c>
      <c r="D20">
        <f t="shared" si="0"/>
        <v>920.7423581365598</v>
      </c>
      <c r="E20">
        <v>19</v>
      </c>
      <c r="F20">
        <v>851.69299999999998</v>
      </c>
      <c r="G20">
        <v>216.381</v>
      </c>
      <c r="H20">
        <f t="shared" si="1"/>
        <v>635.31200000000001</v>
      </c>
      <c r="I20">
        <f t="shared" si="2"/>
        <v>0.67738493237377084</v>
      </c>
      <c r="K20">
        <v>3.6</v>
      </c>
      <c r="L20">
        <f t="shared" si="3"/>
        <v>-3.2281812831808934E-2</v>
      </c>
    </row>
    <row r="21" spans="1:12" x14ac:dyDescent="0.25">
      <c r="A21">
        <v>20</v>
      </c>
      <c r="B21">
        <v>971.702</v>
      </c>
      <c r="C21">
        <v>356.63099999999997</v>
      </c>
      <c r="D21">
        <f t="shared" si="0"/>
        <v>918.12417548939152</v>
      </c>
      <c r="E21">
        <v>20</v>
      </c>
      <c r="F21">
        <v>850.36500000000001</v>
      </c>
      <c r="G21">
        <v>222.053</v>
      </c>
      <c r="H21">
        <f t="shared" si="1"/>
        <v>628.31200000000001</v>
      </c>
      <c r="I21">
        <f t="shared" si="2"/>
        <v>0.66992136403787228</v>
      </c>
      <c r="K21">
        <v>3.8</v>
      </c>
      <c r="L21">
        <f t="shared" si="3"/>
        <v>-3.5033573889180776E-2</v>
      </c>
    </row>
    <row r="22" spans="1:12" x14ac:dyDescent="0.25">
      <c r="A22">
        <v>21</v>
      </c>
      <c r="B22">
        <v>967.38699999999994</v>
      </c>
      <c r="C22">
        <v>345.53</v>
      </c>
      <c r="D22">
        <f t="shared" si="0"/>
        <v>905.53014915547442</v>
      </c>
      <c r="E22">
        <v>21</v>
      </c>
      <c r="F22">
        <v>863.25900000000001</v>
      </c>
      <c r="G22">
        <v>219.18</v>
      </c>
      <c r="H22">
        <f t="shared" si="1"/>
        <v>644.07899999999995</v>
      </c>
      <c r="I22">
        <f t="shared" si="2"/>
        <v>0.68673251860245976</v>
      </c>
      <c r="K22">
        <v>4</v>
      </c>
      <c r="L22">
        <f t="shared" si="3"/>
        <v>-4.8270141345110866E-2</v>
      </c>
    </row>
    <row r="23" spans="1:12" x14ac:dyDescent="0.25">
      <c r="A23">
        <v>22</v>
      </c>
      <c r="B23">
        <v>981.649</v>
      </c>
      <c r="C23">
        <v>350.41699999999997</v>
      </c>
      <c r="D23">
        <f t="shared" si="0"/>
        <v>903.9291179552763</v>
      </c>
      <c r="E23">
        <v>22</v>
      </c>
      <c r="F23">
        <v>875.44399999999996</v>
      </c>
      <c r="G23">
        <v>220.49700000000001</v>
      </c>
      <c r="H23">
        <f t="shared" si="1"/>
        <v>654.94699999999989</v>
      </c>
      <c r="I23">
        <f t="shared" si="2"/>
        <v>0.69832024155596617</v>
      </c>
      <c r="K23">
        <v>4.2</v>
      </c>
      <c r="L23">
        <f t="shared" si="3"/>
        <v>-4.9952856381476826E-2</v>
      </c>
    </row>
    <row r="24" spans="1:12" x14ac:dyDescent="0.25">
      <c r="A24">
        <v>23</v>
      </c>
      <c r="B24">
        <v>981.79200000000003</v>
      </c>
      <c r="C24">
        <v>355.298</v>
      </c>
      <c r="D24">
        <f t="shared" si="0"/>
        <v>934.44222783533814</v>
      </c>
      <c r="E24">
        <v>23</v>
      </c>
      <c r="F24">
        <v>849.26499999999999</v>
      </c>
      <c r="G24">
        <v>220.46</v>
      </c>
      <c r="H24">
        <f t="shared" si="1"/>
        <v>628.80499999999995</v>
      </c>
      <c r="I24">
        <f t="shared" si="2"/>
        <v>0.670447012493529</v>
      </c>
      <c r="K24">
        <v>4.4000000000000004</v>
      </c>
      <c r="L24">
        <f t="shared" si="3"/>
        <v>-1.7882982418300455E-2</v>
      </c>
    </row>
    <row r="25" spans="1:12" x14ac:dyDescent="0.25">
      <c r="A25">
        <v>24</v>
      </c>
      <c r="B25">
        <v>959.68499999999995</v>
      </c>
      <c r="C25">
        <v>349.78</v>
      </c>
      <c r="D25">
        <f t="shared" si="0"/>
        <v>929.18396189334283</v>
      </c>
      <c r="E25">
        <v>24</v>
      </c>
      <c r="F25">
        <v>838.40700000000004</v>
      </c>
      <c r="G25">
        <v>222.78800000000001</v>
      </c>
      <c r="H25">
        <f t="shared" si="1"/>
        <v>615.61900000000003</v>
      </c>
      <c r="I25">
        <f t="shared" si="2"/>
        <v>0.65638778219679217</v>
      </c>
      <c r="K25">
        <v>4.5999999999999996</v>
      </c>
      <c r="L25">
        <f t="shared" si="3"/>
        <v>-2.3409522541136041E-2</v>
      </c>
    </row>
    <row r="26" spans="1:12" x14ac:dyDescent="0.25">
      <c r="A26">
        <v>25</v>
      </c>
      <c r="B26">
        <v>976.66700000000003</v>
      </c>
      <c r="C26">
        <v>354.60700000000003</v>
      </c>
      <c r="D26">
        <f t="shared" si="0"/>
        <v>904.47201882947002</v>
      </c>
      <c r="E26">
        <v>25</v>
      </c>
      <c r="F26">
        <v>865.30200000000002</v>
      </c>
      <c r="G26">
        <v>220.25899999999999</v>
      </c>
      <c r="H26">
        <f t="shared" si="1"/>
        <v>645.04300000000001</v>
      </c>
      <c r="I26">
        <f t="shared" si="2"/>
        <v>0.68776035858471785</v>
      </c>
      <c r="K26">
        <v>4.8</v>
      </c>
      <c r="L26">
        <f t="shared" si="3"/>
        <v>-4.9382256967705908E-2</v>
      </c>
    </row>
    <row r="27" spans="1:12" x14ac:dyDescent="0.25">
      <c r="A27">
        <v>26</v>
      </c>
      <c r="B27">
        <v>988.36900000000003</v>
      </c>
      <c r="C27">
        <v>347.327</v>
      </c>
      <c r="D27">
        <f t="shared" si="0"/>
        <v>989.56550710719591</v>
      </c>
      <c r="E27">
        <v>26</v>
      </c>
      <c r="F27">
        <v>830.40200000000004</v>
      </c>
      <c r="G27">
        <v>222.83600000000001</v>
      </c>
      <c r="H27">
        <f t="shared" si="1"/>
        <v>607.56600000000003</v>
      </c>
      <c r="I27">
        <f t="shared" si="2"/>
        <v>0.6478014799383649</v>
      </c>
      <c r="K27">
        <v>5</v>
      </c>
      <c r="L27">
        <f t="shared" si="3"/>
        <v>4.005265985592675E-2</v>
      </c>
    </row>
    <row r="28" spans="1:12" x14ac:dyDescent="0.25">
      <c r="A28">
        <v>27</v>
      </c>
      <c r="B28">
        <v>965.94</v>
      </c>
      <c r="C28">
        <v>340.464</v>
      </c>
      <c r="D28">
        <f t="shared" si="0"/>
        <v>929.640258700765</v>
      </c>
      <c r="E28">
        <v>27</v>
      </c>
      <c r="F28">
        <v>846.66099999999994</v>
      </c>
      <c r="G28">
        <v>215.63499999999999</v>
      </c>
      <c r="H28">
        <f t="shared" si="1"/>
        <v>631.02599999999995</v>
      </c>
      <c r="I28">
        <f t="shared" si="2"/>
        <v>0.67281509610410484</v>
      </c>
      <c r="K28">
        <v>5.2</v>
      </c>
      <c r="L28">
        <f t="shared" si="3"/>
        <v>-2.2929945691665485E-2</v>
      </c>
    </row>
    <row r="29" spans="1:12" x14ac:dyDescent="0.25">
      <c r="A29">
        <v>28</v>
      </c>
      <c r="B29">
        <v>947.95799999999997</v>
      </c>
      <c r="C29">
        <v>336.476</v>
      </c>
      <c r="D29">
        <f t="shared" si="0"/>
        <v>907.45622578327334</v>
      </c>
      <c r="E29">
        <v>28</v>
      </c>
      <c r="F29">
        <v>848.24300000000005</v>
      </c>
      <c r="G29">
        <v>216.25399999999999</v>
      </c>
      <c r="H29">
        <f t="shared" si="1"/>
        <v>631.98900000000003</v>
      </c>
      <c r="I29">
        <f t="shared" si="2"/>
        <v>0.67384186986231498</v>
      </c>
      <c r="K29">
        <v>5.4</v>
      </c>
      <c r="L29">
        <f t="shared" si="3"/>
        <v>-4.624579722090566E-2</v>
      </c>
    </row>
    <row r="30" spans="1:12" x14ac:dyDescent="0.25">
      <c r="A30">
        <v>29</v>
      </c>
      <c r="B30">
        <v>972.99400000000003</v>
      </c>
      <c r="C30">
        <v>326.5</v>
      </c>
      <c r="D30">
        <f t="shared" si="0"/>
        <v>955.63774941072597</v>
      </c>
      <c r="E30">
        <v>29</v>
      </c>
      <c r="F30">
        <v>853.50800000000004</v>
      </c>
      <c r="G30">
        <v>219.02099999999999</v>
      </c>
      <c r="H30">
        <f t="shared" si="1"/>
        <v>634.48700000000008</v>
      </c>
      <c r="I30">
        <f t="shared" si="2"/>
        <v>0.67650529753418287</v>
      </c>
      <c r="K30">
        <v>5.6</v>
      </c>
      <c r="L30">
        <f t="shared" si="3"/>
        <v>4.3939243990749003E-3</v>
      </c>
    </row>
    <row r="31" spans="1:12" x14ac:dyDescent="0.25">
      <c r="A31">
        <v>30</v>
      </c>
      <c r="B31">
        <v>975.952</v>
      </c>
      <c r="C31">
        <v>343.73200000000003</v>
      </c>
      <c r="D31">
        <f t="shared" si="0"/>
        <v>910.3156401570393</v>
      </c>
      <c r="E31">
        <v>30</v>
      </c>
      <c r="F31">
        <v>870.78800000000001</v>
      </c>
      <c r="G31">
        <v>219.41800000000001</v>
      </c>
      <c r="H31">
        <f t="shared" si="1"/>
        <v>651.37</v>
      </c>
      <c r="I31">
        <f t="shared" si="2"/>
        <v>0.69450635813632211</v>
      </c>
      <c r="K31">
        <v>5.8</v>
      </c>
      <c r="L31">
        <f t="shared" si="3"/>
        <v>-4.3240496911116873E-2</v>
      </c>
    </row>
    <row r="32" spans="1:12" x14ac:dyDescent="0.25">
      <c r="A32">
        <v>31</v>
      </c>
      <c r="B32">
        <v>970.56500000000005</v>
      </c>
      <c r="C32">
        <v>343.161</v>
      </c>
      <c r="D32">
        <f t="shared" si="0"/>
        <v>951.96525023086542</v>
      </c>
      <c r="E32">
        <v>31</v>
      </c>
      <c r="F32">
        <v>842.40200000000004</v>
      </c>
      <c r="G32">
        <v>224.27500000000001</v>
      </c>
      <c r="H32">
        <f t="shared" si="1"/>
        <v>618.12700000000007</v>
      </c>
      <c r="I32">
        <f t="shared" si="2"/>
        <v>0.65906187210913991</v>
      </c>
      <c r="K32">
        <v>6</v>
      </c>
      <c r="L32">
        <f t="shared" si="3"/>
        <v>5.3405609030722848E-4</v>
      </c>
    </row>
    <row r="33" spans="1:12" x14ac:dyDescent="0.25">
      <c r="A33">
        <v>32</v>
      </c>
      <c r="B33">
        <v>982.14300000000003</v>
      </c>
      <c r="C33">
        <v>344.67899999999997</v>
      </c>
      <c r="D33">
        <f t="shared" si="0"/>
        <v>981.58004465439456</v>
      </c>
      <c r="E33">
        <v>32</v>
      </c>
      <c r="F33">
        <v>825.39700000000005</v>
      </c>
      <c r="G33">
        <v>216.30699999999999</v>
      </c>
      <c r="H33">
        <f t="shared" si="1"/>
        <v>609.09</v>
      </c>
      <c r="I33">
        <f t="shared" si="2"/>
        <v>0.64942640538749474</v>
      </c>
      <c r="K33">
        <v>6.2</v>
      </c>
      <c r="L33">
        <f t="shared" si="3"/>
        <v>3.1659782977573714E-2</v>
      </c>
    </row>
    <row r="34" spans="1:12" x14ac:dyDescent="0.25">
      <c r="A34">
        <v>33</v>
      </c>
      <c r="B34">
        <v>962.33299999999997</v>
      </c>
      <c r="C34">
        <v>341.238</v>
      </c>
      <c r="D34">
        <f t="shared" si="0"/>
        <v>907.43839563907886</v>
      </c>
      <c r="E34">
        <v>33</v>
      </c>
      <c r="F34">
        <v>861.90499999999997</v>
      </c>
      <c r="G34">
        <v>219.96799999999999</v>
      </c>
      <c r="H34">
        <f t="shared" si="1"/>
        <v>641.93700000000001</v>
      </c>
      <c r="I34">
        <f t="shared" si="2"/>
        <v>0.68444866669167481</v>
      </c>
      <c r="K34">
        <v>6.4</v>
      </c>
      <c r="L34">
        <f t="shared" si="3"/>
        <v>-4.6264537050418601E-2</v>
      </c>
    </row>
    <row r="35" spans="1:12" x14ac:dyDescent="0.25">
      <c r="A35">
        <v>34</v>
      </c>
      <c r="B35">
        <v>953.19</v>
      </c>
      <c r="C35">
        <v>332.20800000000003</v>
      </c>
      <c r="D35">
        <f t="shared" si="0"/>
        <v>925.80123655409841</v>
      </c>
      <c r="E35">
        <v>34</v>
      </c>
      <c r="F35">
        <v>849.86800000000005</v>
      </c>
      <c r="G35">
        <v>220.77799999999999</v>
      </c>
      <c r="H35">
        <f t="shared" si="1"/>
        <v>629.09</v>
      </c>
      <c r="I35">
        <f t="shared" si="2"/>
        <v>0.67075088634720503</v>
      </c>
      <c r="K35">
        <v>6.6</v>
      </c>
      <c r="L35">
        <f t="shared" si="3"/>
        <v>-2.6964832888328735E-2</v>
      </c>
    </row>
    <row r="36" spans="1:12" x14ac:dyDescent="0.25">
      <c r="A36">
        <v>35</v>
      </c>
      <c r="B36">
        <v>985.41700000000003</v>
      </c>
      <c r="C36">
        <v>341.14299999999997</v>
      </c>
      <c r="D36">
        <f t="shared" si="0"/>
        <v>971.45027575934887</v>
      </c>
      <c r="E36">
        <v>35</v>
      </c>
      <c r="F36">
        <v>840.49199999999996</v>
      </c>
      <c r="G36">
        <v>218.476</v>
      </c>
      <c r="H36">
        <f t="shared" si="1"/>
        <v>622.01599999999996</v>
      </c>
      <c r="I36">
        <f t="shared" si="2"/>
        <v>0.6632084174317554</v>
      </c>
      <c r="K36">
        <v>6.8</v>
      </c>
      <c r="L36">
        <f t="shared" si="3"/>
        <v>2.1013198181164851E-2</v>
      </c>
    </row>
    <row r="37" spans="1:12" x14ac:dyDescent="0.25">
      <c r="A37">
        <v>36</v>
      </c>
      <c r="B37">
        <v>993.351</v>
      </c>
      <c r="C37">
        <v>342.69</v>
      </c>
      <c r="D37">
        <f t="shared" si="0"/>
        <v>932.15864841650819</v>
      </c>
      <c r="E37">
        <v>36</v>
      </c>
      <c r="F37">
        <v>872.37</v>
      </c>
      <c r="G37">
        <v>217.709</v>
      </c>
      <c r="H37">
        <f t="shared" si="1"/>
        <v>654.66100000000006</v>
      </c>
      <c r="I37">
        <f t="shared" si="2"/>
        <v>0.69801530147824253</v>
      </c>
      <c r="K37">
        <v>7</v>
      </c>
      <c r="L37">
        <f t="shared" si="3"/>
        <v>-2.0283068952732453E-2</v>
      </c>
    </row>
    <row r="38" spans="1:12" x14ac:dyDescent="0.25">
      <c r="A38">
        <v>37</v>
      </c>
      <c r="B38">
        <v>1012.679</v>
      </c>
      <c r="C38">
        <v>339.16699999999997</v>
      </c>
      <c r="D38">
        <f t="shared" si="0"/>
        <v>981.74858316337281</v>
      </c>
      <c r="E38">
        <v>37</v>
      </c>
      <c r="F38">
        <v>867.46</v>
      </c>
      <c r="G38">
        <v>224.03700000000001</v>
      </c>
      <c r="H38">
        <f t="shared" si="1"/>
        <v>643.423</v>
      </c>
      <c r="I38">
        <f t="shared" si="2"/>
        <v>0.68603307562698135</v>
      </c>
      <c r="K38">
        <v>7.2</v>
      </c>
      <c r="L38">
        <f t="shared" si="3"/>
        <v>3.1836920239626643E-2</v>
      </c>
    </row>
    <row r="39" spans="1:12" x14ac:dyDescent="0.25">
      <c r="A39">
        <v>38</v>
      </c>
      <c r="B39">
        <v>999.22</v>
      </c>
      <c r="C39">
        <v>355.34500000000003</v>
      </c>
      <c r="D39">
        <f t="shared" si="0"/>
        <v>939.63601825981516</v>
      </c>
      <c r="E39">
        <v>38</v>
      </c>
      <c r="F39">
        <v>866.74099999999999</v>
      </c>
      <c r="G39">
        <v>224.06299999999999</v>
      </c>
      <c r="H39">
        <f t="shared" si="1"/>
        <v>642.678</v>
      </c>
      <c r="I39">
        <f t="shared" si="2"/>
        <v>0.68523873871123209</v>
      </c>
      <c r="K39">
        <v>7.4</v>
      </c>
      <c r="L39">
        <f t="shared" si="3"/>
        <v>-1.2424207322649912E-2</v>
      </c>
    </row>
    <row r="40" spans="1:12" x14ac:dyDescent="0.25">
      <c r="A40">
        <v>39</v>
      </c>
      <c r="B40">
        <v>1002.018</v>
      </c>
      <c r="C40">
        <v>350.17899999999997</v>
      </c>
      <c r="D40">
        <f t="shared" si="0"/>
        <v>938.74030536321266</v>
      </c>
      <c r="E40">
        <v>39</v>
      </c>
      <c r="F40">
        <v>874.31700000000001</v>
      </c>
      <c r="G40">
        <v>223.06899999999999</v>
      </c>
      <c r="H40">
        <f t="shared" si="1"/>
        <v>651.24800000000005</v>
      </c>
      <c r="I40">
        <f t="shared" si="2"/>
        <v>0.69437627880246799</v>
      </c>
      <c r="K40">
        <v>7.6</v>
      </c>
      <c r="L40">
        <f t="shared" si="3"/>
        <v>-1.3365619057282832E-2</v>
      </c>
    </row>
    <row r="41" spans="1:12" x14ac:dyDescent="0.25">
      <c r="A41">
        <v>40</v>
      </c>
      <c r="B41">
        <v>987.40499999999997</v>
      </c>
      <c r="C41">
        <v>338.685</v>
      </c>
      <c r="D41">
        <f t="shared" si="0"/>
        <v>934.74943121604213</v>
      </c>
      <c r="E41">
        <v>40</v>
      </c>
      <c r="F41">
        <v>873.96799999999996</v>
      </c>
      <c r="G41">
        <v>223.06899999999999</v>
      </c>
      <c r="H41">
        <f t="shared" si="1"/>
        <v>650.899</v>
      </c>
      <c r="I41">
        <f t="shared" si="2"/>
        <v>0.69400416660972097</v>
      </c>
      <c r="K41">
        <v>7.8</v>
      </c>
      <c r="L41">
        <f t="shared" si="3"/>
        <v>-1.7560105669946598E-2</v>
      </c>
    </row>
    <row r="42" spans="1:12" x14ac:dyDescent="0.25">
      <c r="A42">
        <v>41</v>
      </c>
      <c r="B42">
        <v>991.99400000000003</v>
      </c>
      <c r="C42">
        <v>339.536</v>
      </c>
      <c r="D42">
        <f t="shared" si="0"/>
        <v>932.14877587410206</v>
      </c>
      <c r="E42">
        <v>41</v>
      </c>
      <c r="F42">
        <v>877.15300000000002</v>
      </c>
      <c r="G42">
        <v>220.67699999999999</v>
      </c>
      <c r="H42">
        <f t="shared" si="1"/>
        <v>656.476</v>
      </c>
      <c r="I42">
        <f t="shared" si="2"/>
        <v>0.69995049812533616</v>
      </c>
      <c r="K42">
        <v>8</v>
      </c>
      <c r="L42">
        <f t="shared" si="3"/>
        <v>-2.02934451874691E-2</v>
      </c>
    </row>
    <row r="43" spans="1:12" x14ac:dyDescent="0.25">
      <c r="A43">
        <v>42</v>
      </c>
      <c r="B43">
        <v>985.29200000000003</v>
      </c>
      <c r="C43">
        <v>329.54199999999997</v>
      </c>
      <c r="D43">
        <f t="shared" si="0"/>
        <v>943.89730588185023</v>
      </c>
      <c r="E43">
        <v>42</v>
      </c>
      <c r="F43">
        <v>868.16899999999998</v>
      </c>
      <c r="G43">
        <v>216.59299999999999</v>
      </c>
      <c r="H43">
        <f t="shared" si="1"/>
        <v>651.57600000000002</v>
      </c>
      <c r="I43">
        <f t="shared" si="2"/>
        <v>0.69472600029020715</v>
      </c>
      <c r="K43">
        <v>8.1999999999999993</v>
      </c>
      <c r="L43">
        <f t="shared" si="3"/>
        <v>-7.9455108706437145E-3</v>
      </c>
    </row>
    <row r="44" spans="1:12" x14ac:dyDescent="0.25">
      <c r="A44">
        <v>43</v>
      </c>
      <c r="B44">
        <v>994.41700000000003</v>
      </c>
      <c r="C44">
        <v>331.92899999999997</v>
      </c>
      <c r="D44">
        <f t="shared" si="0"/>
        <v>952.30409264071864</v>
      </c>
      <c r="E44">
        <v>43</v>
      </c>
      <c r="F44">
        <v>872.04200000000003</v>
      </c>
      <c r="G44">
        <v>219.58199999999999</v>
      </c>
      <c r="H44">
        <f t="shared" si="1"/>
        <v>652.46</v>
      </c>
      <c r="I44">
        <f t="shared" si="2"/>
        <v>0.69566854234862641</v>
      </c>
      <c r="K44">
        <v>8.4</v>
      </c>
      <c r="L44">
        <f t="shared" si="3"/>
        <v>8.9018607574906311E-4</v>
      </c>
    </row>
    <row r="45" spans="1:12" x14ac:dyDescent="0.25">
      <c r="A45">
        <v>44</v>
      </c>
      <c r="B45">
        <v>993.625</v>
      </c>
      <c r="C45">
        <v>334.226</v>
      </c>
      <c r="D45">
        <f t="shared" si="0"/>
        <v>962.63240501475116</v>
      </c>
      <c r="E45">
        <v>44</v>
      </c>
      <c r="F45">
        <v>858.08500000000004</v>
      </c>
      <c r="G45">
        <v>215.63499999999999</v>
      </c>
      <c r="H45">
        <f t="shared" si="1"/>
        <v>642.45000000000005</v>
      </c>
      <c r="I45">
        <f t="shared" si="2"/>
        <v>0.68499563962829146</v>
      </c>
      <c r="K45">
        <v>8.6</v>
      </c>
      <c r="L45">
        <f t="shared" si="3"/>
        <v>1.1745443943252488E-2</v>
      </c>
    </row>
    <row r="46" spans="1:12" x14ac:dyDescent="0.25">
      <c r="A46">
        <v>45</v>
      </c>
      <c r="B46">
        <v>987.08299999999997</v>
      </c>
      <c r="C46">
        <v>335.50599999999997</v>
      </c>
      <c r="D46">
        <f t="shared" si="0"/>
        <v>915.46127486224816</v>
      </c>
      <c r="E46">
        <v>45</v>
      </c>
      <c r="F46">
        <v>886.75699999999995</v>
      </c>
      <c r="G46">
        <v>219.21700000000001</v>
      </c>
      <c r="H46">
        <f t="shared" si="1"/>
        <v>667.54</v>
      </c>
      <c r="I46">
        <f t="shared" si="2"/>
        <v>0.71174720099224786</v>
      </c>
      <c r="K46">
        <v>8.8000000000000007</v>
      </c>
      <c r="L46">
        <f t="shared" si="3"/>
        <v>-3.7832334416201097E-2</v>
      </c>
    </row>
    <row r="47" spans="1:12" x14ac:dyDescent="0.25">
      <c r="A47">
        <v>46</v>
      </c>
      <c r="B47">
        <v>993.97</v>
      </c>
      <c r="C47">
        <v>334.79199999999997</v>
      </c>
      <c r="D47">
        <f t="shared" si="0"/>
        <v>928.25288555848113</v>
      </c>
      <c r="E47">
        <v>46</v>
      </c>
      <c r="F47">
        <v>887.03700000000003</v>
      </c>
      <c r="G47">
        <v>221.01599999999999</v>
      </c>
      <c r="H47">
        <f t="shared" si="1"/>
        <v>666.02100000000007</v>
      </c>
      <c r="I47">
        <f t="shared" si="2"/>
        <v>0.71012760666335795</v>
      </c>
      <c r="K47">
        <v>9</v>
      </c>
      <c r="L47">
        <f t="shared" si="3"/>
        <v>-2.4388101939515294E-2</v>
      </c>
    </row>
    <row r="48" spans="1:12" x14ac:dyDescent="0.25">
      <c r="A48">
        <v>47</v>
      </c>
      <c r="B48">
        <v>977.39300000000003</v>
      </c>
      <c r="C48">
        <v>341.75</v>
      </c>
      <c r="D48">
        <f t="shared" si="0"/>
        <v>916.66568238891443</v>
      </c>
      <c r="E48">
        <v>47</v>
      </c>
      <c r="F48">
        <v>867.28599999999994</v>
      </c>
      <c r="G48">
        <v>216.92599999999999</v>
      </c>
      <c r="H48">
        <f t="shared" si="1"/>
        <v>650.3599999999999</v>
      </c>
      <c r="I48">
        <f t="shared" si="2"/>
        <v>0.69342947184785664</v>
      </c>
      <c r="K48">
        <v>9.1999999999999993</v>
      </c>
      <c r="L48">
        <f t="shared" si="3"/>
        <v>-3.6566478601034673E-2</v>
      </c>
    </row>
    <row r="49" spans="1:12" x14ac:dyDescent="0.25">
      <c r="A49">
        <v>48</v>
      </c>
      <c r="B49">
        <v>969.13099999999997</v>
      </c>
      <c r="C49">
        <v>332.54199999999997</v>
      </c>
      <c r="D49">
        <f t="shared" si="0"/>
        <v>939.49192429375512</v>
      </c>
      <c r="E49">
        <v>48</v>
      </c>
      <c r="F49">
        <v>856.65099999999995</v>
      </c>
      <c r="G49">
        <v>221.148</v>
      </c>
      <c r="H49">
        <f t="shared" si="1"/>
        <v>635.50299999999993</v>
      </c>
      <c r="I49">
        <f t="shared" si="2"/>
        <v>0.67758858116693599</v>
      </c>
      <c r="K49">
        <v>9.4</v>
      </c>
      <c r="L49">
        <f t="shared" si="3"/>
        <v>-1.2575652893047811E-2</v>
      </c>
    </row>
    <row r="50" spans="1:12" x14ac:dyDescent="0.25">
      <c r="A50">
        <v>49</v>
      </c>
      <c r="B50">
        <v>994.798</v>
      </c>
      <c r="C50">
        <v>330.73200000000003</v>
      </c>
      <c r="D50">
        <f t="shared" si="0"/>
        <v>942.15684162852949</v>
      </c>
      <c r="E50">
        <v>49</v>
      </c>
      <c r="F50">
        <v>882.41800000000001</v>
      </c>
      <c r="G50">
        <v>221.36</v>
      </c>
      <c r="H50">
        <f t="shared" si="1"/>
        <v>661.05799999999999</v>
      </c>
      <c r="I50">
        <f t="shared" si="2"/>
        <v>0.70483593671320577</v>
      </c>
      <c r="K50">
        <v>9.6</v>
      </c>
      <c r="L50">
        <f t="shared" si="3"/>
        <v>-9.7747727669501953E-3</v>
      </c>
    </row>
    <row r="51" spans="1:12" x14ac:dyDescent="0.25">
      <c r="A51">
        <v>50</v>
      </c>
      <c r="B51">
        <v>1006.607</v>
      </c>
      <c r="C51">
        <v>342.95800000000003</v>
      </c>
      <c r="D51">
        <f t="shared" si="0"/>
        <v>950.25040247025117</v>
      </c>
      <c r="E51">
        <v>50</v>
      </c>
      <c r="F51">
        <v>870.89400000000001</v>
      </c>
      <c r="G51">
        <v>215.87799999999999</v>
      </c>
      <c r="H51">
        <f t="shared" si="1"/>
        <v>655.01600000000008</v>
      </c>
      <c r="I51">
        <f t="shared" si="2"/>
        <v>0.69839381101527742</v>
      </c>
      <c r="K51">
        <v>9.8000000000000007</v>
      </c>
      <c r="L51">
        <f t="shared" si="3"/>
        <v>-1.2682823722455338E-3</v>
      </c>
    </row>
    <row r="52" spans="1:12" x14ac:dyDescent="0.25">
      <c r="A52">
        <v>51</v>
      </c>
      <c r="B52">
        <v>1001.101</v>
      </c>
      <c r="C52">
        <v>331.91699999999997</v>
      </c>
      <c r="D52">
        <f t="shared" si="0"/>
        <v>925.70887469533841</v>
      </c>
      <c r="E52">
        <v>51</v>
      </c>
      <c r="F52">
        <v>891.40700000000004</v>
      </c>
      <c r="G52">
        <v>213.41800000000001</v>
      </c>
      <c r="H52">
        <f t="shared" si="1"/>
        <v>677.98900000000003</v>
      </c>
      <c r="I52">
        <f t="shared" si="2"/>
        <v>0.7228881760696485</v>
      </c>
      <c r="K52">
        <v>10</v>
      </c>
      <c r="L52">
        <f t="shared" si="3"/>
        <v>-2.7061907004375274E-2</v>
      </c>
    </row>
    <row r="53" spans="1:12" x14ac:dyDescent="0.25">
      <c r="A53">
        <v>52</v>
      </c>
      <c r="B53">
        <v>989.36900000000003</v>
      </c>
      <c r="C53">
        <v>326.387</v>
      </c>
      <c r="D53">
        <f t="shared" si="0"/>
        <v>932.19462565541301</v>
      </c>
      <c r="E53">
        <v>52</v>
      </c>
      <c r="F53">
        <v>888.101</v>
      </c>
      <c r="G53">
        <v>221.06899999999999</v>
      </c>
      <c r="H53">
        <f t="shared" si="1"/>
        <v>667.03200000000004</v>
      </c>
      <c r="I53">
        <f t="shared" si="2"/>
        <v>0.71120555917587125</v>
      </c>
      <c r="K53">
        <v>10.199999999999999</v>
      </c>
      <c r="L53">
        <f t="shared" si="3"/>
        <v>-2.0245256172528932E-2</v>
      </c>
    </row>
    <row r="54" spans="1:12" x14ac:dyDescent="0.25">
      <c r="A54">
        <v>53</v>
      </c>
      <c r="B54">
        <v>985.952</v>
      </c>
      <c r="C54">
        <v>327.798</v>
      </c>
      <c r="D54">
        <f t="shared" si="0"/>
        <v>970.34081420429573</v>
      </c>
      <c r="E54">
        <v>53</v>
      </c>
      <c r="F54">
        <v>853.43899999999996</v>
      </c>
      <c r="G54">
        <v>217.29599999999999</v>
      </c>
      <c r="H54">
        <f t="shared" si="1"/>
        <v>636.14300000000003</v>
      </c>
      <c r="I54">
        <f t="shared" si="2"/>
        <v>0.67827096455764679</v>
      </c>
      <c r="K54">
        <v>10.4</v>
      </c>
      <c r="L54">
        <f t="shared" si="3"/>
        <v>1.9847132435083913E-2</v>
      </c>
    </row>
    <row r="55" spans="1:12" x14ac:dyDescent="0.25">
      <c r="A55">
        <v>54</v>
      </c>
      <c r="B55">
        <v>1000.28</v>
      </c>
      <c r="C55">
        <v>325.887</v>
      </c>
      <c r="D55">
        <f t="shared" si="0"/>
        <v>930.4677141657919</v>
      </c>
      <c r="E55">
        <v>54</v>
      </c>
      <c r="F55">
        <v>894.25900000000001</v>
      </c>
      <c r="G55">
        <v>214.48699999999999</v>
      </c>
      <c r="H55">
        <f t="shared" si="1"/>
        <v>679.77200000000005</v>
      </c>
      <c r="I55">
        <f t="shared" si="2"/>
        <v>0.72478925354720669</v>
      </c>
      <c r="K55">
        <v>10.6</v>
      </c>
      <c r="L55">
        <f t="shared" si="3"/>
        <v>-2.2060273849697852E-2</v>
      </c>
    </row>
    <row r="56" spans="1:12" x14ac:dyDescent="0.25">
      <c r="A56">
        <v>55</v>
      </c>
      <c r="B56">
        <v>991.98199999999997</v>
      </c>
      <c r="C56">
        <v>327.565</v>
      </c>
      <c r="D56">
        <f t="shared" si="0"/>
        <v>956.85440341634899</v>
      </c>
      <c r="E56">
        <v>55</v>
      </c>
      <c r="F56">
        <v>868.34900000000005</v>
      </c>
      <c r="G56">
        <v>217.101</v>
      </c>
      <c r="H56">
        <f t="shared" si="1"/>
        <v>651.24800000000005</v>
      </c>
      <c r="I56">
        <f t="shared" si="2"/>
        <v>0.69437627880246799</v>
      </c>
      <c r="K56">
        <v>10.8</v>
      </c>
      <c r="L56">
        <f t="shared" si="3"/>
        <v>5.6726515026212735E-3</v>
      </c>
    </row>
    <row r="57" spans="1:12" x14ac:dyDescent="0.25">
      <c r="A57">
        <v>56</v>
      </c>
      <c r="B57">
        <v>1002.4349999999999</v>
      </c>
      <c r="C57">
        <v>320.375</v>
      </c>
      <c r="D57">
        <f t="shared" si="0"/>
        <v>991.96544982292562</v>
      </c>
      <c r="E57">
        <v>56</v>
      </c>
      <c r="F57">
        <v>865.51800000000003</v>
      </c>
      <c r="G57">
        <v>220.64</v>
      </c>
      <c r="H57">
        <f t="shared" si="1"/>
        <v>644.87800000000004</v>
      </c>
      <c r="I57">
        <f t="shared" si="2"/>
        <v>0.68758443161680027</v>
      </c>
      <c r="K57">
        <v>11</v>
      </c>
      <c r="L57">
        <f t="shared" si="3"/>
        <v>4.2575046486290728E-2</v>
      </c>
    </row>
    <row r="58" spans="1:12" x14ac:dyDescent="0.25">
      <c r="A58">
        <v>57</v>
      </c>
      <c r="B58">
        <v>988.851</v>
      </c>
      <c r="C58">
        <v>326.11900000000003</v>
      </c>
      <c r="D58">
        <f t="shared" si="0"/>
        <v>942.79998368633505</v>
      </c>
      <c r="E58">
        <v>57</v>
      </c>
      <c r="F58">
        <v>880.02099999999996</v>
      </c>
      <c r="G58">
        <v>220.74100000000001</v>
      </c>
      <c r="H58">
        <f t="shared" si="1"/>
        <v>659.28</v>
      </c>
      <c r="I58">
        <f t="shared" si="2"/>
        <v>0.70294019035588751</v>
      </c>
      <c r="K58">
        <v>11.2</v>
      </c>
      <c r="L58">
        <f t="shared" si="3"/>
        <v>-9.0988179129443247E-3</v>
      </c>
    </row>
    <row r="59" spans="1:12" x14ac:dyDescent="0.25">
      <c r="A59">
        <v>58</v>
      </c>
      <c r="B59">
        <v>1002.994</v>
      </c>
      <c r="C59">
        <v>318.47000000000003</v>
      </c>
      <c r="D59">
        <f t="shared" si="0"/>
        <v>961.78184335563287</v>
      </c>
      <c r="E59">
        <v>58</v>
      </c>
      <c r="F59">
        <v>888.92600000000004</v>
      </c>
      <c r="G59">
        <v>221.40700000000001</v>
      </c>
      <c r="H59">
        <f t="shared" si="1"/>
        <v>667.51900000000001</v>
      </c>
      <c r="I59">
        <f t="shared" si="2"/>
        <v>0.71172481028724022</v>
      </c>
      <c r="K59">
        <v>11.4</v>
      </c>
      <c r="L59">
        <f t="shared" si="3"/>
        <v>1.0851487040365398E-2</v>
      </c>
    </row>
    <row r="60" spans="1:12" x14ac:dyDescent="0.25">
      <c r="A60">
        <v>59</v>
      </c>
      <c r="B60">
        <v>1033.6610000000001</v>
      </c>
      <c r="C60">
        <v>324.589</v>
      </c>
      <c r="D60">
        <f t="shared" si="0"/>
        <v>1015.2493396304079</v>
      </c>
      <c r="E60">
        <v>59</v>
      </c>
      <c r="F60">
        <v>875.69799999999998</v>
      </c>
      <c r="G60">
        <v>220.65600000000001</v>
      </c>
      <c r="H60">
        <f t="shared" si="1"/>
        <v>655.04199999999992</v>
      </c>
      <c r="I60">
        <f t="shared" si="2"/>
        <v>0.69842153284052488</v>
      </c>
      <c r="K60">
        <v>11.6</v>
      </c>
      <c r="L60">
        <f t="shared" si="3"/>
        <v>6.7046869071191104E-2</v>
      </c>
    </row>
    <row r="61" spans="1:12" x14ac:dyDescent="0.25">
      <c r="A61">
        <v>60</v>
      </c>
      <c r="B61">
        <v>996.798</v>
      </c>
      <c r="C61">
        <v>321.399</v>
      </c>
      <c r="D61">
        <f t="shared" si="0"/>
        <v>963.67325826804563</v>
      </c>
      <c r="E61">
        <v>60</v>
      </c>
      <c r="F61">
        <v>878.09</v>
      </c>
      <c r="G61">
        <v>220.762</v>
      </c>
      <c r="H61">
        <f t="shared" si="1"/>
        <v>657.32799999999997</v>
      </c>
      <c r="I61">
        <f t="shared" si="2"/>
        <v>0.70085892101421976</v>
      </c>
      <c r="K61">
        <v>11.8</v>
      </c>
      <c r="L61">
        <f t="shared" si="3"/>
        <v>1.283940102525832E-2</v>
      </c>
    </row>
    <row r="62" spans="1:12" x14ac:dyDescent="0.25">
      <c r="A62">
        <v>61</v>
      </c>
      <c r="B62">
        <v>986.88699999999994</v>
      </c>
      <c r="C62">
        <v>318.077</v>
      </c>
      <c r="D62">
        <f t="shared" si="0"/>
        <v>968.93431177593698</v>
      </c>
      <c r="E62">
        <v>61</v>
      </c>
      <c r="F62">
        <v>868.64</v>
      </c>
      <c r="G62">
        <v>221.25899999999999</v>
      </c>
      <c r="H62">
        <f t="shared" si="1"/>
        <v>647.38099999999997</v>
      </c>
      <c r="I62">
        <f t="shared" si="2"/>
        <v>0.69025319040890787</v>
      </c>
      <c r="K62">
        <v>12</v>
      </c>
      <c r="L62">
        <f t="shared" si="3"/>
        <v>1.8368870934251432E-2</v>
      </c>
    </row>
    <row r="63" spans="1:12" x14ac:dyDescent="0.25">
      <c r="A63">
        <v>62</v>
      </c>
      <c r="B63">
        <v>991.649</v>
      </c>
      <c r="C63">
        <v>320.67899999999997</v>
      </c>
      <c r="D63">
        <f t="shared" si="0"/>
        <v>967.79108039435516</v>
      </c>
      <c r="E63">
        <v>62</v>
      </c>
      <c r="F63">
        <v>869.01099999999997</v>
      </c>
      <c r="G63">
        <v>218.77199999999999</v>
      </c>
      <c r="H63">
        <f t="shared" si="1"/>
        <v>650.23900000000003</v>
      </c>
      <c r="I63">
        <f t="shared" si="2"/>
        <v>0.69330045873805057</v>
      </c>
      <c r="K63">
        <v>12.2</v>
      </c>
      <c r="L63">
        <f t="shared" si="3"/>
        <v>1.7167312441453111E-2</v>
      </c>
    </row>
    <row r="64" spans="1:12" x14ac:dyDescent="0.25">
      <c r="A64">
        <v>63</v>
      </c>
      <c r="B64">
        <v>997.649</v>
      </c>
      <c r="C64">
        <v>316.88099999999997</v>
      </c>
      <c r="D64">
        <f t="shared" si="0"/>
        <v>978.56447647175071</v>
      </c>
      <c r="E64">
        <v>63</v>
      </c>
      <c r="F64">
        <v>871.423</v>
      </c>
      <c r="G64">
        <v>218.952</v>
      </c>
      <c r="H64">
        <f t="shared" si="1"/>
        <v>652.471</v>
      </c>
      <c r="I64">
        <f t="shared" si="2"/>
        <v>0.6956802708131542</v>
      </c>
      <c r="K64">
        <v>12.4</v>
      </c>
      <c r="L64">
        <f t="shared" si="3"/>
        <v>2.8490361967231356E-2</v>
      </c>
    </row>
    <row r="65" spans="1:12" x14ac:dyDescent="0.25">
      <c r="A65">
        <v>64</v>
      </c>
      <c r="B65">
        <v>1017.244</v>
      </c>
      <c r="C65">
        <v>321.214</v>
      </c>
      <c r="D65">
        <f t="shared" si="0"/>
        <v>985.69175526919901</v>
      </c>
      <c r="E65">
        <v>64</v>
      </c>
      <c r="F65">
        <v>885.27</v>
      </c>
      <c r="G65">
        <v>222.995</v>
      </c>
      <c r="H65">
        <f t="shared" si="1"/>
        <v>662.27499999999998</v>
      </c>
      <c r="I65">
        <f t="shared" si="2"/>
        <v>0.70613353137960411</v>
      </c>
      <c r="K65">
        <v>12.6</v>
      </c>
      <c r="L65">
        <f t="shared" si="3"/>
        <v>3.5981271075907331E-2</v>
      </c>
    </row>
    <row r="66" spans="1:12" x14ac:dyDescent="0.25">
      <c r="A66">
        <v>65</v>
      </c>
      <c r="B66">
        <v>990.40499999999997</v>
      </c>
      <c r="C66">
        <v>318.339</v>
      </c>
      <c r="D66">
        <f t="shared" ref="D66:D129" si="4">(B66-C66)/I66</f>
        <v>973.42888251772183</v>
      </c>
      <c r="E66">
        <v>65</v>
      </c>
      <c r="F66">
        <v>865.14800000000002</v>
      </c>
      <c r="G66">
        <v>217.619</v>
      </c>
      <c r="H66">
        <f t="shared" ref="H66:H129" si="5">F66-G66</f>
        <v>647.529</v>
      </c>
      <c r="I66">
        <f t="shared" ref="I66:I129" si="6">H66/AVERAGE(H:H)</f>
        <v>0.69041099156800978</v>
      </c>
      <c r="K66">
        <v>12.8</v>
      </c>
      <c r="L66">
        <f t="shared" ref="L66:L129" si="7">(D66-$J$2)/$J$2</f>
        <v>2.3092752497756237E-2</v>
      </c>
    </row>
    <row r="67" spans="1:12" x14ac:dyDescent="0.25">
      <c r="A67">
        <v>66</v>
      </c>
      <c r="B67">
        <v>1010.9640000000001</v>
      </c>
      <c r="C67">
        <v>308.47000000000003</v>
      </c>
      <c r="D67">
        <f t="shared" si="4"/>
        <v>1016.6533546461588</v>
      </c>
      <c r="E67">
        <v>66</v>
      </c>
      <c r="F67">
        <v>868.423</v>
      </c>
      <c r="G67">
        <v>220.35400000000001</v>
      </c>
      <c r="H67">
        <f t="shared" si="5"/>
        <v>648.06899999999996</v>
      </c>
      <c r="I67">
        <f t="shared" si="6"/>
        <v>0.69098675255392195</v>
      </c>
      <c r="K67">
        <v>13</v>
      </c>
      <c r="L67">
        <f t="shared" si="7"/>
        <v>6.852251625282961E-2</v>
      </c>
    </row>
    <row r="68" spans="1:12" x14ac:dyDescent="0.25">
      <c r="A68">
        <v>67</v>
      </c>
      <c r="B68">
        <v>1008.6369999999999</v>
      </c>
      <c r="C68">
        <v>320.762</v>
      </c>
      <c r="D68">
        <f t="shared" si="4"/>
        <v>957.63991780049719</v>
      </c>
      <c r="E68">
        <v>67</v>
      </c>
      <c r="F68">
        <v>887.93100000000004</v>
      </c>
      <c r="G68">
        <v>214.24299999999999</v>
      </c>
      <c r="H68">
        <f t="shared" si="5"/>
        <v>673.6880000000001</v>
      </c>
      <c r="I68">
        <f t="shared" si="6"/>
        <v>0.71830234643926294</v>
      </c>
      <c r="K68">
        <v>13.2</v>
      </c>
      <c r="L68">
        <f t="shared" si="7"/>
        <v>6.4982424500833564E-3</v>
      </c>
    </row>
    <row r="69" spans="1:12" x14ac:dyDescent="0.25">
      <c r="A69">
        <v>68</v>
      </c>
      <c r="B69">
        <v>1015.994</v>
      </c>
      <c r="C69">
        <v>325.29199999999997</v>
      </c>
      <c r="D69">
        <f t="shared" si="4"/>
        <v>953.91805232276647</v>
      </c>
      <c r="E69">
        <v>68</v>
      </c>
      <c r="F69">
        <v>902.92100000000005</v>
      </c>
      <c r="G69">
        <v>223.82499999999999</v>
      </c>
      <c r="H69">
        <f t="shared" si="5"/>
        <v>679.096</v>
      </c>
      <c r="I69">
        <f t="shared" si="6"/>
        <v>0.72406848609076846</v>
      </c>
      <c r="K69">
        <v>13.4</v>
      </c>
      <c r="L69">
        <f t="shared" si="7"/>
        <v>2.5864891988451265E-3</v>
      </c>
    </row>
    <row r="70" spans="1:12" x14ac:dyDescent="0.25">
      <c r="A70">
        <v>69</v>
      </c>
      <c r="B70">
        <v>1017.292</v>
      </c>
      <c r="C70">
        <v>317.24400000000003</v>
      </c>
      <c r="D70">
        <f t="shared" si="4"/>
        <v>990.2425444635129</v>
      </c>
      <c r="E70">
        <v>69</v>
      </c>
      <c r="F70">
        <v>881.74599999999998</v>
      </c>
      <c r="G70">
        <v>218.709</v>
      </c>
      <c r="H70">
        <f t="shared" si="5"/>
        <v>663.03700000000003</v>
      </c>
      <c r="I70">
        <f t="shared" si="6"/>
        <v>0.70694599410416914</v>
      </c>
      <c r="K70">
        <v>13.6</v>
      </c>
      <c r="L70">
        <f t="shared" si="7"/>
        <v>4.0764239330152531E-2</v>
      </c>
    </row>
    <row r="71" spans="1:12" x14ac:dyDescent="0.25">
      <c r="A71">
        <v>70</v>
      </c>
      <c r="B71">
        <v>1005.458</v>
      </c>
      <c r="C71">
        <v>321.625</v>
      </c>
      <c r="D71">
        <f t="shared" si="4"/>
        <v>943.19803535123231</v>
      </c>
      <c r="E71">
        <v>70</v>
      </c>
      <c r="F71">
        <v>898.40700000000004</v>
      </c>
      <c r="G71">
        <v>218.423</v>
      </c>
      <c r="H71">
        <f t="shared" si="5"/>
        <v>679.98400000000004</v>
      </c>
      <c r="I71">
        <f t="shared" si="6"/>
        <v>0.72501529304537959</v>
      </c>
      <c r="K71">
        <v>13.8</v>
      </c>
      <c r="L71">
        <f t="shared" si="7"/>
        <v>-8.6804578449517569E-3</v>
      </c>
    </row>
    <row r="72" spans="1:12" x14ac:dyDescent="0.25">
      <c r="A72">
        <v>71</v>
      </c>
      <c r="B72">
        <v>1032.5</v>
      </c>
      <c r="C72">
        <v>337.04199999999997</v>
      </c>
      <c r="D72">
        <f t="shared" si="4"/>
        <v>994.02231780505315</v>
      </c>
      <c r="E72">
        <v>71</v>
      </c>
      <c r="F72">
        <v>874.524</v>
      </c>
      <c r="G72">
        <v>218.339</v>
      </c>
      <c r="H72">
        <f t="shared" si="5"/>
        <v>656.18499999999995</v>
      </c>
      <c r="I72">
        <f t="shared" si="6"/>
        <v>0.69964022692737238</v>
      </c>
      <c r="K72">
        <v>14</v>
      </c>
      <c r="L72">
        <f t="shared" si="7"/>
        <v>4.4736854876356702E-2</v>
      </c>
    </row>
    <row r="73" spans="1:12" x14ac:dyDescent="0.25">
      <c r="A73">
        <v>72</v>
      </c>
      <c r="B73">
        <v>1008.9349999999999</v>
      </c>
      <c r="C73">
        <v>337.827</v>
      </c>
      <c r="D73">
        <f t="shared" si="4"/>
        <v>926.88710366121506</v>
      </c>
      <c r="E73">
        <v>72</v>
      </c>
      <c r="F73">
        <v>902.31700000000001</v>
      </c>
      <c r="G73">
        <v>223.24299999999999</v>
      </c>
      <c r="H73">
        <f t="shared" si="5"/>
        <v>679.07400000000007</v>
      </c>
      <c r="I73">
        <f t="shared" si="6"/>
        <v>0.72404502916171276</v>
      </c>
      <c r="K73">
        <v>14.2</v>
      </c>
      <c r="L73">
        <f t="shared" si="7"/>
        <v>-2.5823565367486985E-2</v>
      </c>
    </row>
    <row r="74" spans="1:12" x14ac:dyDescent="0.25">
      <c r="A74">
        <v>73</v>
      </c>
      <c r="B74">
        <v>1031.9290000000001</v>
      </c>
      <c r="C74">
        <v>331.935</v>
      </c>
      <c r="D74">
        <f t="shared" si="4"/>
        <v>986.13705517965718</v>
      </c>
      <c r="E74">
        <v>73</v>
      </c>
      <c r="F74">
        <v>889.14800000000002</v>
      </c>
      <c r="G74">
        <v>223.40199999999999</v>
      </c>
      <c r="H74">
        <f t="shared" si="5"/>
        <v>665.74600000000009</v>
      </c>
      <c r="I74">
        <f t="shared" si="6"/>
        <v>0.70983439505016199</v>
      </c>
      <c r="K74">
        <v>14.4</v>
      </c>
      <c r="L74">
        <f t="shared" si="7"/>
        <v>3.6449289972058548E-2</v>
      </c>
    </row>
    <row r="75" spans="1:12" x14ac:dyDescent="0.25">
      <c r="A75">
        <v>74</v>
      </c>
      <c r="B75">
        <v>1031.232</v>
      </c>
      <c r="C75">
        <v>331.89299999999997</v>
      </c>
      <c r="D75">
        <f t="shared" si="4"/>
        <v>971.8513594955474</v>
      </c>
      <c r="E75">
        <v>74</v>
      </c>
      <c r="F75">
        <v>893.97400000000005</v>
      </c>
      <c r="G75">
        <v>219.07400000000001</v>
      </c>
      <c r="H75">
        <f t="shared" si="5"/>
        <v>674.90000000000009</v>
      </c>
      <c r="I75">
        <f t="shared" si="6"/>
        <v>0.71959460998542135</v>
      </c>
      <c r="K75">
        <v>14.6</v>
      </c>
      <c r="L75">
        <f t="shared" si="7"/>
        <v>2.1434745015267515E-2</v>
      </c>
    </row>
    <row r="76" spans="1:12" x14ac:dyDescent="0.25">
      <c r="A76">
        <v>75</v>
      </c>
      <c r="B76">
        <v>1006.202</v>
      </c>
      <c r="C76">
        <v>325.57100000000003</v>
      </c>
      <c r="D76">
        <f t="shared" si="4"/>
        <v>939.001142514751</v>
      </c>
      <c r="E76">
        <v>75</v>
      </c>
      <c r="F76">
        <v>899.49199999999996</v>
      </c>
      <c r="G76">
        <v>219.667</v>
      </c>
      <c r="H76">
        <f t="shared" si="5"/>
        <v>679.82499999999993</v>
      </c>
      <c r="I76">
        <f t="shared" si="6"/>
        <v>0.72484576342174978</v>
      </c>
      <c r="K76">
        <v>14.8</v>
      </c>
      <c r="L76">
        <f t="shared" si="7"/>
        <v>-1.3091474120643175E-2</v>
      </c>
    </row>
    <row r="77" spans="1:12" x14ac:dyDescent="0.25">
      <c r="A77">
        <v>76</v>
      </c>
      <c r="B77">
        <v>999.375</v>
      </c>
      <c r="C77">
        <v>331.70800000000003</v>
      </c>
      <c r="D77">
        <f t="shared" si="4"/>
        <v>919.37005790056253</v>
      </c>
      <c r="E77">
        <v>76</v>
      </c>
      <c r="F77">
        <v>904.74599999999998</v>
      </c>
      <c r="G77">
        <v>223.63</v>
      </c>
      <c r="H77">
        <f t="shared" si="5"/>
        <v>681.11599999999999</v>
      </c>
      <c r="I77">
        <f t="shared" si="6"/>
        <v>0.72622225866769918</v>
      </c>
      <c r="K77">
        <v>15</v>
      </c>
      <c r="L77">
        <f t="shared" si="7"/>
        <v>-3.3724127160995904E-2</v>
      </c>
    </row>
    <row r="78" spans="1:12" x14ac:dyDescent="0.25">
      <c r="A78">
        <v>77</v>
      </c>
      <c r="B78">
        <v>1041.0889999999999</v>
      </c>
      <c r="C78">
        <v>323.69600000000003</v>
      </c>
      <c r="D78">
        <f t="shared" si="4"/>
        <v>1000.4150343050845</v>
      </c>
      <c r="E78">
        <v>77</v>
      </c>
      <c r="F78">
        <v>891.101</v>
      </c>
      <c r="G78">
        <v>218.54499999999999</v>
      </c>
      <c r="H78">
        <f t="shared" si="5"/>
        <v>672.55600000000004</v>
      </c>
      <c r="I78">
        <f t="shared" si="6"/>
        <v>0.71709538081694324</v>
      </c>
      <c r="K78">
        <v>15.2</v>
      </c>
      <c r="L78">
        <f t="shared" si="7"/>
        <v>5.1455724675081686E-2</v>
      </c>
    </row>
    <row r="79" spans="1:12" x14ac:dyDescent="0.25">
      <c r="A79">
        <v>78</v>
      </c>
      <c r="B79">
        <v>1026.8040000000001</v>
      </c>
      <c r="C79">
        <v>323.09500000000003</v>
      </c>
      <c r="D79">
        <f t="shared" si="4"/>
        <v>953.12517437554595</v>
      </c>
      <c r="E79">
        <v>78</v>
      </c>
      <c r="F79">
        <v>914.92600000000004</v>
      </c>
      <c r="G79">
        <v>222.46600000000001</v>
      </c>
      <c r="H79">
        <f t="shared" si="5"/>
        <v>692.46</v>
      </c>
      <c r="I79">
        <f t="shared" si="6"/>
        <v>0.73831750426804688</v>
      </c>
      <c r="K79">
        <v>15.4</v>
      </c>
      <c r="L79">
        <f t="shared" si="7"/>
        <v>1.7531590028902698E-3</v>
      </c>
    </row>
    <row r="80" spans="1:12" x14ac:dyDescent="0.25">
      <c r="A80">
        <v>79</v>
      </c>
      <c r="B80">
        <v>1026.393</v>
      </c>
      <c r="C80">
        <v>327.44</v>
      </c>
      <c r="D80">
        <f t="shared" si="4"/>
        <v>940.28916561029439</v>
      </c>
      <c r="E80">
        <v>79</v>
      </c>
      <c r="F80">
        <v>913.30700000000002</v>
      </c>
      <c r="G80">
        <v>216.13800000000001</v>
      </c>
      <c r="H80">
        <f t="shared" si="5"/>
        <v>697.16899999999998</v>
      </c>
      <c r="I80">
        <f t="shared" si="6"/>
        <v>0.74333835331001052</v>
      </c>
      <c r="K80">
        <v>15.6</v>
      </c>
      <c r="L80">
        <f t="shared" si="7"/>
        <v>-1.1737736710785519E-2</v>
      </c>
    </row>
    <row r="81" spans="1:12" x14ac:dyDescent="0.25">
      <c r="A81">
        <v>80</v>
      </c>
      <c r="B81">
        <v>1033.155</v>
      </c>
      <c r="C81">
        <v>332.23200000000003</v>
      </c>
      <c r="D81">
        <f t="shared" si="4"/>
        <v>972.83313402897704</v>
      </c>
      <c r="E81">
        <v>80</v>
      </c>
      <c r="F81">
        <v>898.07899999999995</v>
      </c>
      <c r="G81">
        <v>222.333</v>
      </c>
      <c r="H81">
        <f t="shared" si="5"/>
        <v>675.74599999999998</v>
      </c>
      <c r="I81">
        <f t="shared" si="6"/>
        <v>0.72049663553001697</v>
      </c>
      <c r="K81">
        <v>15.8</v>
      </c>
      <c r="L81">
        <f t="shared" si="7"/>
        <v>2.2466609209743423E-2</v>
      </c>
    </row>
    <row r="82" spans="1:12" x14ac:dyDescent="0.25">
      <c r="A82">
        <v>81</v>
      </c>
      <c r="B82">
        <v>1049.452</v>
      </c>
      <c r="C82">
        <v>334.548</v>
      </c>
      <c r="D82">
        <f t="shared" si="4"/>
        <v>990.12786389344308</v>
      </c>
      <c r="E82">
        <v>81</v>
      </c>
      <c r="F82">
        <v>895.84699999999998</v>
      </c>
      <c r="G82">
        <v>218.661</v>
      </c>
      <c r="H82">
        <f t="shared" si="5"/>
        <v>677.18599999999992</v>
      </c>
      <c r="I82">
        <f t="shared" si="6"/>
        <v>0.72203199815911601</v>
      </c>
      <c r="K82">
        <v>16</v>
      </c>
      <c r="L82">
        <f t="shared" si="7"/>
        <v>4.0643707812958098E-2</v>
      </c>
    </row>
    <row r="83" spans="1:12" x14ac:dyDescent="0.25">
      <c r="A83">
        <v>82</v>
      </c>
      <c r="B83">
        <v>1035.6849999999999</v>
      </c>
      <c r="C83">
        <v>330.61900000000003</v>
      </c>
      <c r="D83">
        <f t="shared" si="4"/>
        <v>957.79588690204946</v>
      </c>
      <c r="E83">
        <v>82</v>
      </c>
      <c r="F83">
        <v>908.69799999999998</v>
      </c>
      <c r="G83">
        <v>218.286</v>
      </c>
      <c r="H83">
        <f t="shared" si="5"/>
        <v>690.41200000000003</v>
      </c>
      <c r="I83">
        <f t="shared" si="6"/>
        <v>0.73613387741777248</v>
      </c>
      <c r="K83">
        <v>16.2</v>
      </c>
      <c r="L83">
        <f t="shared" si="7"/>
        <v>6.6621690196330451E-3</v>
      </c>
    </row>
    <row r="84" spans="1:12" x14ac:dyDescent="0.25">
      <c r="A84">
        <v>83</v>
      </c>
      <c r="B84">
        <v>1038.875</v>
      </c>
      <c r="C84">
        <v>325.91699999999997</v>
      </c>
      <c r="D84">
        <f t="shared" si="4"/>
        <v>1004.0008277501828</v>
      </c>
      <c r="E84">
        <v>83</v>
      </c>
      <c r="F84">
        <v>888.26499999999999</v>
      </c>
      <c r="G84">
        <v>222.25399999999999</v>
      </c>
      <c r="H84">
        <f t="shared" si="5"/>
        <v>666.01099999999997</v>
      </c>
      <c r="I84">
        <f t="shared" si="6"/>
        <v>0.71011694442287798</v>
      </c>
      <c r="K84">
        <v>16.399999999999999</v>
      </c>
      <c r="L84">
        <f t="shared" si="7"/>
        <v>5.5224463564506623E-2</v>
      </c>
    </row>
    <row r="85" spans="1:12" x14ac:dyDescent="0.25">
      <c r="A85">
        <v>84</v>
      </c>
      <c r="B85">
        <v>1032.2439999999999</v>
      </c>
      <c r="C85">
        <v>328.274</v>
      </c>
      <c r="D85">
        <f t="shared" si="4"/>
        <v>946.02615981107306</v>
      </c>
      <c r="E85">
        <v>84</v>
      </c>
      <c r="F85">
        <v>919.36500000000001</v>
      </c>
      <c r="G85">
        <v>221.45</v>
      </c>
      <c r="H85">
        <f t="shared" si="5"/>
        <v>697.91499999999996</v>
      </c>
      <c r="I85">
        <f t="shared" si="6"/>
        <v>0.74413375644980773</v>
      </c>
      <c r="K85">
        <v>16.600000000000001</v>
      </c>
      <c r="L85">
        <f t="shared" si="7"/>
        <v>-5.7080438453373291E-3</v>
      </c>
    </row>
    <row r="86" spans="1:12" x14ac:dyDescent="0.25">
      <c r="A86">
        <v>85</v>
      </c>
      <c r="B86">
        <v>1021.857</v>
      </c>
      <c r="C86">
        <v>319.55399999999997</v>
      </c>
      <c r="D86">
        <f t="shared" si="4"/>
        <v>965.00907759609208</v>
      </c>
      <c r="E86">
        <v>85</v>
      </c>
      <c r="F86">
        <v>899.49199999999996</v>
      </c>
      <c r="G86">
        <v>216.92599999999999</v>
      </c>
      <c r="H86">
        <f t="shared" si="5"/>
        <v>682.56600000000003</v>
      </c>
      <c r="I86">
        <f t="shared" si="6"/>
        <v>0.72776828353727818</v>
      </c>
      <c r="K86">
        <v>16.8</v>
      </c>
      <c r="L86">
        <f t="shared" si="7"/>
        <v>1.4243373208245062E-2</v>
      </c>
    </row>
    <row r="87" spans="1:12" x14ac:dyDescent="0.25">
      <c r="A87">
        <v>86</v>
      </c>
      <c r="B87">
        <v>1019.196</v>
      </c>
      <c r="C87">
        <v>316.79199999999997</v>
      </c>
      <c r="D87">
        <f t="shared" si="4"/>
        <v>943.44856589664062</v>
      </c>
      <c r="E87">
        <v>86</v>
      </c>
      <c r="F87">
        <v>916.13800000000003</v>
      </c>
      <c r="G87">
        <v>217.87299999999999</v>
      </c>
      <c r="H87">
        <f t="shared" si="5"/>
        <v>698.2650000000001</v>
      </c>
      <c r="I87">
        <f t="shared" si="6"/>
        <v>0.7445069348666028</v>
      </c>
      <c r="K87">
        <v>17</v>
      </c>
      <c r="L87">
        <f t="shared" si="7"/>
        <v>-8.4171453524935456E-3</v>
      </c>
    </row>
    <row r="88" spans="1:12" x14ac:dyDescent="0.25">
      <c r="A88">
        <v>87</v>
      </c>
      <c r="B88">
        <v>1049.4349999999999</v>
      </c>
      <c r="C88">
        <v>328.327</v>
      </c>
      <c r="D88">
        <f t="shared" si="4"/>
        <v>1016.1414956707351</v>
      </c>
      <c r="E88">
        <v>87</v>
      </c>
      <c r="F88">
        <v>886.66099999999994</v>
      </c>
      <c r="G88">
        <v>221.08500000000001</v>
      </c>
      <c r="H88">
        <f t="shared" si="5"/>
        <v>665.57599999999991</v>
      </c>
      <c r="I88">
        <f t="shared" si="6"/>
        <v>0.70965313696200416</v>
      </c>
      <c r="K88">
        <v>17.2</v>
      </c>
      <c r="L88">
        <f t="shared" si="7"/>
        <v>6.7984542480464802E-2</v>
      </c>
    </row>
    <row r="89" spans="1:12" x14ac:dyDescent="0.25">
      <c r="A89">
        <v>88</v>
      </c>
      <c r="B89">
        <v>1022.298</v>
      </c>
      <c r="C89">
        <v>336.80399999999997</v>
      </c>
      <c r="D89">
        <f t="shared" si="4"/>
        <v>953.86782530444225</v>
      </c>
      <c r="E89">
        <v>88</v>
      </c>
      <c r="F89">
        <v>897.72500000000002</v>
      </c>
      <c r="G89">
        <v>223.714</v>
      </c>
      <c r="H89">
        <f t="shared" si="5"/>
        <v>674.01099999999997</v>
      </c>
      <c r="I89">
        <f t="shared" si="6"/>
        <v>0.71864673680676205</v>
      </c>
      <c r="K89">
        <v>17.399999999999999</v>
      </c>
      <c r="L89">
        <f t="shared" si="7"/>
        <v>2.5336996223799474E-3</v>
      </c>
    </row>
    <row r="90" spans="1:12" x14ac:dyDescent="0.25">
      <c r="A90">
        <v>89</v>
      </c>
      <c r="B90">
        <v>1037.595</v>
      </c>
      <c r="C90">
        <v>334.83300000000003</v>
      </c>
      <c r="D90">
        <f t="shared" si="4"/>
        <v>954.76835578065902</v>
      </c>
      <c r="E90">
        <v>89</v>
      </c>
      <c r="F90">
        <v>909.71400000000006</v>
      </c>
      <c r="G90">
        <v>219.376</v>
      </c>
      <c r="H90">
        <f t="shared" si="5"/>
        <v>690.33800000000008</v>
      </c>
      <c r="I90">
        <f t="shared" si="6"/>
        <v>0.73605497683822163</v>
      </c>
      <c r="K90">
        <v>17.600000000000001</v>
      </c>
      <c r="L90">
        <f t="shared" si="7"/>
        <v>3.4801747272050396E-3</v>
      </c>
    </row>
    <row r="91" spans="1:12" x14ac:dyDescent="0.25">
      <c r="A91">
        <v>90</v>
      </c>
      <c r="B91">
        <v>1024.6189999999999</v>
      </c>
      <c r="C91">
        <v>336.024</v>
      </c>
      <c r="D91">
        <f t="shared" si="4"/>
        <v>955.43145246125528</v>
      </c>
      <c r="E91">
        <v>90</v>
      </c>
      <c r="F91">
        <v>892.44399999999996</v>
      </c>
      <c r="G91">
        <v>216.49199999999999</v>
      </c>
      <c r="H91">
        <f t="shared" si="5"/>
        <v>675.952</v>
      </c>
      <c r="I91">
        <f t="shared" si="6"/>
        <v>0.72071627768390201</v>
      </c>
      <c r="K91">
        <v>17.8</v>
      </c>
      <c r="L91">
        <f t="shared" si="7"/>
        <v>4.1771022791887834E-3</v>
      </c>
    </row>
    <row r="92" spans="1:12" x14ac:dyDescent="0.25">
      <c r="A92">
        <v>91</v>
      </c>
      <c r="B92">
        <v>1047.5419999999999</v>
      </c>
      <c r="C92">
        <v>341.214</v>
      </c>
      <c r="D92">
        <f t="shared" si="4"/>
        <v>988.21876470716609</v>
      </c>
      <c r="E92">
        <v>91</v>
      </c>
      <c r="F92">
        <v>887.50300000000004</v>
      </c>
      <c r="G92">
        <v>217.148</v>
      </c>
      <c r="H92">
        <f t="shared" si="5"/>
        <v>670.35500000000002</v>
      </c>
      <c r="I92">
        <f t="shared" si="6"/>
        <v>0.71474862168732711</v>
      </c>
      <c r="K92">
        <v>18</v>
      </c>
      <c r="L92">
        <f t="shared" si="7"/>
        <v>3.8637207311116049E-2</v>
      </c>
    </row>
    <row r="93" spans="1:12" x14ac:dyDescent="0.25">
      <c r="A93">
        <v>92</v>
      </c>
      <c r="B93">
        <v>1056.732</v>
      </c>
      <c r="C93">
        <v>343.185</v>
      </c>
      <c r="D93">
        <f t="shared" si="4"/>
        <v>971.61641634723799</v>
      </c>
      <c r="E93">
        <v>92</v>
      </c>
      <c r="F93">
        <v>907.41300000000001</v>
      </c>
      <c r="G93">
        <v>218.63499999999999</v>
      </c>
      <c r="H93">
        <f t="shared" si="5"/>
        <v>688.77800000000002</v>
      </c>
      <c r="I93">
        <f t="shared" si="6"/>
        <v>0.73439166732336414</v>
      </c>
      <c r="K93">
        <v>18.2</v>
      </c>
      <c r="L93">
        <f t="shared" si="7"/>
        <v>2.1187815181356418E-2</v>
      </c>
    </row>
    <row r="94" spans="1:12" x14ac:dyDescent="0.25">
      <c r="A94">
        <v>93</v>
      </c>
      <c r="B94">
        <v>1053.8869999999999</v>
      </c>
      <c r="C94">
        <v>338.49400000000003</v>
      </c>
      <c r="D94">
        <f t="shared" si="4"/>
        <v>975.20894201363637</v>
      </c>
      <c r="E94">
        <v>93</v>
      </c>
      <c r="F94">
        <v>906.73</v>
      </c>
      <c r="G94">
        <v>218.714</v>
      </c>
      <c r="H94">
        <f t="shared" si="5"/>
        <v>688.01600000000008</v>
      </c>
      <c r="I94">
        <f t="shared" si="6"/>
        <v>0.73357920459879922</v>
      </c>
      <c r="K94">
        <v>18.399999999999999</v>
      </c>
      <c r="L94">
        <f t="shared" si="7"/>
        <v>2.4963629766750588E-2</v>
      </c>
    </row>
    <row r="95" spans="1:12" x14ac:dyDescent="0.25">
      <c r="A95">
        <v>94</v>
      </c>
      <c r="B95">
        <v>1059.8389999999999</v>
      </c>
      <c r="C95">
        <v>347.16699999999997</v>
      </c>
      <c r="D95">
        <f t="shared" si="4"/>
        <v>955.52423734698698</v>
      </c>
      <c r="E95">
        <v>94</v>
      </c>
      <c r="F95">
        <v>921.92100000000005</v>
      </c>
      <c r="G95">
        <v>222.40199999999999</v>
      </c>
      <c r="H95">
        <f t="shared" si="5"/>
        <v>699.51900000000001</v>
      </c>
      <c r="I95">
        <f t="shared" si="6"/>
        <v>0.7458439798227765</v>
      </c>
      <c r="K95">
        <v>18.600000000000001</v>
      </c>
      <c r="L95">
        <f t="shared" si="7"/>
        <v>4.2746210048381734E-3</v>
      </c>
    </row>
    <row r="96" spans="1:12" x14ac:dyDescent="0.25">
      <c r="A96">
        <v>95</v>
      </c>
      <c r="B96">
        <v>1058.077</v>
      </c>
      <c r="C96">
        <v>341.70800000000003</v>
      </c>
      <c r="D96">
        <f t="shared" si="4"/>
        <v>969.79049672044141</v>
      </c>
      <c r="E96">
        <v>95</v>
      </c>
      <c r="F96">
        <v>914.25900000000001</v>
      </c>
      <c r="G96">
        <v>221.45500000000001</v>
      </c>
      <c r="H96">
        <f t="shared" si="5"/>
        <v>692.80399999999997</v>
      </c>
      <c r="I96">
        <f t="shared" si="6"/>
        <v>0.73868428534055375</v>
      </c>
      <c r="K96">
        <v>18.8</v>
      </c>
      <c r="L96">
        <f t="shared" si="7"/>
        <v>1.9268738019820712E-2</v>
      </c>
    </row>
    <row r="97" spans="1:12" x14ac:dyDescent="0.25">
      <c r="A97">
        <v>96</v>
      </c>
      <c r="B97">
        <v>1061.268</v>
      </c>
      <c r="C97">
        <v>340.09500000000003</v>
      </c>
      <c r="D97">
        <f t="shared" si="4"/>
        <v>947.11510067851941</v>
      </c>
      <c r="E97">
        <v>96</v>
      </c>
      <c r="F97">
        <v>935.577</v>
      </c>
      <c r="G97">
        <v>221.429</v>
      </c>
      <c r="H97">
        <f t="shared" si="5"/>
        <v>714.14800000000002</v>
      </c>
      <c r="I97">
        <f t="shared" si="6"/>
        <v>0.76144177142075653</v>
      </c>
      <c r="K97">
        <v>19</v>
      </c>
      <c r="L97">
        <f t="shared" si="7"/>
        <v>-4.5635457424030327E-3</v>
      </c>
    </row>
    <row r="98" spans="1:12" x14ac:dyDescent="0.25">
      <c r="A98">
        <v>97</v>
      </c>
      <c r="B98">
        <v>1048.9939999999999</v>
      </c>
      <c r="C98">
        <v>340.625</v>
      </c>
      <c r="D98">
        <f t="shared" si="4"/>
        <v>983.506789410956</v>
      </c>
      <c r="E98">
        <v>97</v>
      </c>
      <c r="F98">
        <v>899.53399999999999</v>
      </c>
      <c r="G98">
        <v>224.02099999999999</v>
      </c>
      <c r="H98">
        <f t="shared" si="5"/>
        <v>675.51300000000003</v>
      </c>
      <c r="I98">
        <f t="shared" si="6"/>
        <v>0.72024820532683642</v>
      </c>
      <c r="K98">
        <v>19.2</v>
      </c>
      <c r="L98">
        <f t="shared" si="7"/>
        <v>3.3684829318147223E-2</v>
      </c>
    </row>
    <row r="99" spans="1:12" x14ac:dyDescent="0.25">
      <c r="A99">
        <v>98</v>
      </c>
      <c r="B99">
        <v>1089.143</v>
      </c>
      <c r="C99">
        <v>339.89299999999997</v>
      </c>
      <c r="D99">
        <f t="shared" si="4"/>
        <v>978.83907965158676</v>
      </c>
      <c r="E99">
        <v>98</v>
      </c>
      <c r="F99">
        <v>940.36</v>
      </c>
      <c r="G99">
        <v>222.45500000000001</v>
      </c>
      <c r="H99">
        <f t="shared" si="5"/>
        <v>717.90499999999997</v>
      </c>
      <c r="I99">
        <f t="shared" si="6"/>
        <v>0.76544757516903805</v>
      </c>
      <c r="K99">
        <v>19.399999999999999</v>
      </c>
      <c r="L99">
        <f t="shared" si="7"/>
        <v>2.8778975268263118E-2</v>
      </c>
    </row>
    <row r="100" spans="1:12" x14ac:dyDescent="0.25">
      <c r="A100">
        <v>99</v>
      </c>
      <c r="B100">
        <v>1069.577</v>
      </c>
      <c r="C100">
        <v>334.351</v>
      </c>
      <c r="D100">
        <f t="shared" si="4"/>
        <v>948.13622207602884</v>
      </c>
      <c r="E100">
        <v>99</v>
      </c>
      <c r="F100">
        <v>948.67200000000003</v>
      </c>
      <c r="G100">
        <v>221.392</v>
      </c>
      <c r="H100">
        <f t="shared" si="5"/>
        <v>727.28</v>
      </c>
      <c r="I100">
        <f t="shared" si="6"/>
        <v>0.77544342561890223</v>
      </c>
      <c r="K100">
        <v>19.600000000000001</v>
      </c>
      <c r="L100">
        <f t="shared" si="7"/>
        <v>-3.4903272259047191E-3</v>
      </c>
    </row>
    <row r="101" spans="1:12" x14ac:dyDescent="0.25">
      <c r="A101">
        <v>100</v>
      </c>
      <c r="B101">
        <v>1075.0830000000001</v>
      </c>
      <c r="C101">
        <v>331.39299999999997</v>
      </c>
      <c r="D101">
        <f t="shared" si="4"/>
        <v>977.60654265366088</v>
      </c>
      <c r="E101">
        <v>100</v>
      </c>
      <c r="F101">
        <v>933.51300000000003</v>
      </c>
      <c r="G101">
        <v>220.03700000000001</v>
      </c>
      <c r="H101">
        <f t="shared" si="5"/>
        <v>713.476</v>
      </c>
      <c r="I101">
        <f t="shared" si="6"/>
        <v>0.76072526886051028</v>
      </c>
      <c r="K101">
        <v>19.8</v>
      </c>
      <c r="L101">
        <f t="shared" si="7"/>
        <v>2.7483554829841571E-2</v>
      </c>
    </row>
    <row r="102" spans="1:12" x14ac:dyDescent="0.25">
      <c r="A102">
        <v>101</v>
      </c>
      <c r="B102">
        <v>1085.5830000000001</v>
      </c>
      <c r="C102">
        <v>336.363</v>
      </c>
      <c r="D102">
        <f t="shared" si="4"/>
        <v>998.62053731058609</v>
      </c>
      <c r="E102">
        <v>101</v>
      </c>
      <c r="F102">
        <v>927.19</v>
      </c>
      <c r="G102">
        <v>223.53399999999999</v>
      </c>
      <c r="H102">
        <f t="shared" si="5"/>
        <v>703.65600000000006</v>
      </c>
      <c r="I102">
        <f t="shared" si="6"/>
        <v>0.75025494870929266</v>
      </c>
      <c r="K102">
        <v>20</v>
      </c>
      <c r="L102">
        <f t="shared" si="7"/>
        <v>4.956967331332035E-2</v>
      </c>
    </row>
    <row r="103" spans="1:12" x14ac:dyDescent="0.25">
      <c r="A103">
        <v>102</v>
      </c>
      <c r="B103">
        <v>1059.7380000000001</v>
      </c>
      <c r="C103">
        <v>331.65499999999997</v>
      </c>
      <c r="D103">
        <f t="shared" si="4"/>
        <v>942.60685739686426</v>
      </c>
      <c r="E103">
        <v>102</v>
      </c>
      <c r="F103">
        <v>943.77200000000005</v>
      </c>
      <c r="G103">
        <v>219.333</v>
      </c>
      <c r="H103">
        <f t="shared" si="5"/>
        <v>724.43900000000008</v>
      </c>
      <c r="I103">
        <f t="shared" si="6"/>
        <v>0.77241428309857552</v>
      </c>
      <c r="K103">
        <v>20.2</v>
      </c>
      <c r="L103">
        <f t="shared" si="7"/>
        <v>-9.3017974121382581E-3</v>
      </c>
    </row>
    <row r="104" spans="1:12" x14ac:dyDescent="0.25">
      <c r="A104">
        <v>103</v>
      </c>
      <c r="B104">
        <v>1058.0540000000001</v>
      </c>
      <c r="C104">
        <v>329.827</v>
      </c>
      <c r="D104">
        <f t="shared" si="4"/>
        <v>959.80762314611889</v>
      </c>
      <c r="E104">
        <v>103</v>
      </c>
      <c r="F104">
        <v>931.24300000000005</v>
      </c>
      <c r="G104">
        <v>219.64599999999999</v>
      </c>
      <c r="H104">
        <f t="shared" si="5"/>
        <v>711.59700000000009</v>
      </c>
      <c r="I104">
        <f t="shared" si="6"/>
        <v>0.75872183387434555</v>
      </c>
      <c r="K104">
        <v>20.399999999999999</v>
      </c>
      <c r="L104">
        <f t="shared" si="7"/>
        <v>8.7765430722305804E-3</v>
      </c>
    </row>
    <row r="105" spans="1:12" x14ac:dyDescent="0.25">
      <c r="A105">
        <v>104</v>
      </c>
      <c r="B105">
        <v>1045.327</v>
      </c>
      <c r="C105">
        <v>328.67899999999997</v>
      </c>
      <c r="D105">
        <f t="shared" si="4"/>
        <v>927.40321347833412</v>
      </c>
      <c r="E105">
        <v>104</v>
      </c>
      <c r="F105">
        <v>944.16899999999998</v>
      </c>
      <c r="G105">
        <v>219.41800000000001</v>
      </c>
      <c r="H105">
        <f t="shared" si="5"/>
        <v>724.75099999999998</v>
      </c>
      <c r="I105">
        <f t="shared" si="6"/>
        <v>0.77274694500154684</v>
      </c>
      <c r="K105">
        <v>20.6</v>
      </c>
      <c r="L105">
        <f t="shared" si="7"/>
        <v>-2.5281123877542968E-2</v>
      </c>
    </row>
    <row r="106" spans="1:12" x14ac:dyDescent="0.25">
      <c r="A106">
        <v>105</v>
      </c>
      <c r="B106">
        <v>1063.81</v>
      </c>
      <c r="C106">
        <v>328.137</v>
      </c>
      <c r="D106">
        <f t="shared" si="4"/>
        <v>970.85485301772621</v>
      </c>
      <c r="E106">
        <v>105</v>
      </c>
      <c r="F106">
        <v>929.62400000000002</v>
      </c>
      <c r="G106">
        <v>218.93100000000001</v>
      </c>
      <c r="H106">
        <f t="shared" si="5"/>
        <v>710.69299999999998</v>
      </c>
      <c r="I106">
        <f t="shared" si="6"/>
        <v>0.75775796733496659</v>
      </c>
      <c r="K106">
        <v>20.8</v>
      </c>
      <c r="L106">
        <f t="shared" si="7"/>
        <v>2.0387397259734524E-2</v>
      </c>
    </row>
    <row r="107" spans="1:12" x14ac:dyDescent="0.25">
      <c r="A107">
        <v>106</v>
      </c>
      <c r="B107">
        <v>1058.2619999999999</v>
      </c>
      <c r="C107">
        <v>326.25</v>
      </c>
      <c r="D107">
        <f t="shared" si="4"/>
        <v>976.18376296906342</v>
      </c>
      <c r="E107">
        <v>106</v>
      </c>
      <c r="F107">
        <v>923.58199999999999</v>
      </c>
      <c r="G107">
        <v>220.286</v>
      </c>
      <c r="H107">
        <f t="shared" si="5"/>
        <v>703.29600000000005</v>
      </c>
      <c r="I107">
        <f t="shared" si="6"/>
        <v>0.74987110805201784</v>
      </c>
      <c r="K107">
        <v>21</v>
      </c>
      <c r="L107">
        <f t="shared" si="7"/>
        <v>2.5988185615043072E-2</v>
      </c>
    </row>
    <row r="108" spans="1:12" x14ac:dyDescent="0.25">
      <c r="A108">
        <v>107</v>
      </c>
      <c r="B108">
        <v>1062.4349999999999</v>
      </c>
      <c r="C108">
        <v>317.89299999999997</v>
      </c>
      <c r="D108">
        <f t="shared" si="4"/>
        <v>962.3969271691858</v>
      </c>
      <c r="E108">
        <v>107</v>
      </c>
      <c r="F108">
        <v>942.46</v>
      </c>
      <c r="G108">
        <v>216.87799999999999</v>
      </c>
      <c r="H108">
        <f t="shared" si="5"/>
        <v>725.58200000000011</v>
      </c>
      <c r="I108">
        <f t="shared" si="6"/>
        <v>0.77363297718542301</v>
      </c>
      <c r="K108">
        <v>21.2</v>
      </c>
      <c r="L108">
        <f t="shared" si="7"/>
        <v>1.1497952132090499E-2</v>
      </c>
    </row>
    <row r="109" spans="1:12" x14ac:dyDescent="0.25">
      <c r="A109">
        <v>108</v>
      </c>
      <c r="B109">
        <v>1075.2439999999999</v>
      </c>
      <c r="C109">
        <v>324.315</v>
      </c>
      <c r="D109">
        <f t="shared" si="4"/>
        <v>993.67242461767717</v>
      </c>
      <c r="E109">
        <v>108</v>
      </c>
      <c r="F109">
        <v>923.24900000000002</v>
      </c>
      <c r="G109">
        <v>214.476</v>
      </c>
      <c r="H109">
        <f t="shared" si="5"/>
        <v>708.77300000000002</v>
      </c>
      <c r="I109">
        <f t="shared" si="6"/>
        <v>0.7557108171628345</v>
      </c>
      <c r="K109">
        <v>21.4</v>
      </c>
      <c r="L109">
        <f t="shared" si="7"/>
        <v>4.4369110308076762E-2</v>
      </c>
    </row>
    <row r="110" spans="1:12" x14ac:dyDescent="0.25">
      <c r="A110">
        <v>109</v>
      </c>
      <c r="B110">
        <v>1087.4290000000001</v>
      </c>
      <c r="C110">
        <v>324.839</v>
      </c>
      <c r="D110">
        <f t="shared" si="4"/>
        <v>979.34158436767734</v>
      </c>
      <c r="E110">
        <v>109</v>
      </c>
      <c r="F110">
        <v>947.70899999999995</v>
      </c>
      <c r="G110">
        <v>217.39699999999999</v>
      </c>
      <c r="H110">
        <f t="shared" si="5"/>
        <v>730.3119999999999</v>
      </c>
      <c r="I110">
        <f t="shared" si="6"/>
        <v>0.77867621693239419</v>
      </c>
      <c r="K110">
        <v>21.6</v>
      </c>
      <c r="L110">
        <f t="shared" si="7"/>
        <v>2.9307117531515575E-2</v>
      </c>
    </row>
    <row r="111" spans="1:12" x14ac:dyDescent="0.25">
      <c r="A111">
        <v>110</v>
      </c>
      <c r="B111">
        <v>1053.173</v>
      </c>
      <c r="C111">
        <v>320.286</v>
      </c>
      <c r="D111">
        <f t="shared" si="4"/>
        <v>944.80939851080359</v>
      </c>
      <c r="E111">
        <v>110</v>
      </c>
      <c r="F111">
        <v>950.29100000000005</v>
      </c>
      <c r="G111">
        <v>222.77199999999999</v>
      </c>
      <c r="H111">
        <f t="shared" si="5"/>
        <v>727.51900000000001</v>
      </c>
      <c r="I111">
        <f t="shared" si="6"/>
        <v>0.77569825316637087</v>
      </c>
      <c r="K111">
        <v>21.8</v>
      </c>
      <c r="L111">
        <f t="shared" si="7"/>
        <v>-6.9868837176510368E-3</v>
      </c>
    </row>
    <row r="112" spans="1:12" x14ac:dyDescent="0.25">
      <c r="A112">
        <v>111</v>
      </c>
      <c r="B112">
        <v>1070.2260000000001</v>
      </c>
      <c r="C112">
        <v>317.83300000000003</v>
      </c>
      <c r="D112">
        <f t="shared" si="4"/>
        <v>974.34187259504677</v>
      </c>
      <c r="E112">
        <v>111</v>
      </c>
      <c r="F112">
        <v>942.74099999999999</v>
      </c>
      <c r="G112">
        <v>218.49700000000001</v>
      </c>
      <c r="H112">
        <f t="shared" si="5"/>
        <v>724.24399999999991</v>
      </c>
      <c r="I112">
        <f t="shared" si="6"/>
        <v>0.77220636940921816</v>
      </c>
      <c r="K112">
        <v>22</v>
      </c>
      <c r="L112">
        <f t="shared" si="7"/>
        <v>2.4052322886501613E-2</v>
      </c>
    </row>
    <row r="113" spans="1:12" x14ac:dyDescent="0.25">
      <c r="A113">
        <v>112</v>
      </c>
      <c r="B113">
        <v>1080.155</v>
      </c>
      <c r="C113">
        <v>324.685</v>
      </c>
      <c r="D113">
        <f t="shared" si="4"/>
        <v>1041.0426192097145</v>
      </c>
      <c r="E113">
        <v>112</v>
      </c>
      <c r="F113">
        <v>895.53399999999999</v>
      </c>
      <c r="G113">
        <v>214.92099999999999</v>
      </c>
      <c r="H113">
        <f t="shared" si="5"/>
        <v>680.61300000000006</v>
      </c>
      <c r="I113">
        <f t="shared" si="6"/>
        <v>0.72568594797156249</v>
      </c>
      <c r="K113">
        <v>22.2</v>
      </c>
      <c r="L113">
        <f t="shared" si="7"/>
        <v>9.4156109278327182E-2</v>
      </c>
    </row>
    <row r="114" spans="1:12" x14ac:dyDescent="0.25">
      <c r="A114">
        <v>113</v>
      </c>
      <c r="B114">
        <v>1075.673</v>
      </c>
      <c r="C114">
        <v>325.04199999999997</v>
      </c>
      <c r="D114">
        <f t="shared" si="4"/>
        <v>1045.6480553078065</v>
      </c>
      <c r="E114">
        <v>113</v>
      </c>
      <c r="F114">
        <v>893.20600000000002</v>
      </c>
      <c r="G114">
        <v>219.93100000000001</v>
      </c>
      <c r="H114">
        <f t="shared" si="5"/>
        <v>673.27499999999998</v>
      </c>
      <c r="I114">
        <f t="shared" si="6"/>
        <v>0.71786199590744471</v>
      </c>
      <c r="K114">
        <v>22.4</v>
      </c>
      <c r="L114">
        <f t="shared" si="7"/>
        <v>9.8996512494905986E-2</v>
      </c>
    </row>
    <row r="115" spans="1:12" x14ac:dyDescent="0.25">
      <c r="A115">
        <v>114</v>
      </c>
      <c r="B115">
        <v>1089.8510000000001</v>
      </c>
      <c r="C115">
        <v>326.84500000000003</v>
      </c>
      <c r="D115">
        <f t="shared" si="4"/>
        <v>1028.7057972910982</v>
      </c>
      <c r="E115">
        <v>114</v>
      </c>
      <c r="F115">
        <v>910.81</v>
      </c>
      <c r="G115">
        <v>215.16399999999999</v>
      </c>
      <c r="H115">
        <f t="shared" si="5"/>
        <v>695.64599999999996</v>
      </c>
      <c r="I115">
        <f t="shared" si="6"/>
        <v>0.74171449408492862</v>
      </c>
      <c r="K115">
        <v>22.6</v>
      </c>
      <c r="L115">
        <f t="shared" si="7"/>
        <v>8.1189868682356309E-2</v>
      </c>
    </row>
    <row r="116" spans="1:12" x14ac:dyDescent="0.25">
      <c r="A116">
        <v>115</v>
      </c>
      <c r="B116">
        <v>1051.702</v>
      </c>
      <c r="C116">
        <v>313.036</v>
      </c>
      <c r="D116">
        <f t="shared" si="4"/>
        <v>979.94088894675383</v>
      </c>
      <c r="E116">
        <v>115</v>
      </c>
      <c r="F116">
        <v>930.24300000000005</v>
      </c>
      <c r="G116">
        <v>223.27500000000001</v>
      </c>
      <c r="H116">
        <f t="shared" si="5"/>
        <v>706.96800000000007</v>
      </c>
      <c r="I116">
        <f t="shared" si="6"/>
        <v>0.75378628275622062</v>
      </c>
      <c r="K116">
        <v>22.8</v>
      </c>
      <c r="L116">
        <f t="shared" si="7"/>
        <v>2.9936998339865961E-2</v>
      </c>
    </row>
    <row r="117" spans="1:12" x14ac:dyDescent="0.25">
      <c r="A117">
        <v>116</v>
      </c>
      <c r="B117">
        <v>1081.7439999999999</v>
      </c>
      <c r="C117">
        <v>326.94</v>
      </c>
      <c r="D117">
        <f t="shared" si="4"/>
        <v>1004.9008559528303</v>
      </c>
      <c r="E117">
        <v>116</v>
      </c>
      <c r="F117">
        <v>925.06299999999999</v>
      </c>
      <c r="G117">
        <v>220.59299999999999</v>
      </c>
      <c r="H117">
        <f t="shared" si="5"/>
        <v>704.47</v>
      </c>
      <c r="I117">
        <f t="shared" si="6"/>
        <v>0.75112285508435284</v>
      </c>
      <c r="K117">
        <v>23</v>
      </c>
      <c r="L117">
        <f t="shared" si="7"/>
        <v>5.6170410770008269E-2</v>
      </c>
    </row>
    <row r="118" spans="1:12" x14ac:dyDescent="0.25">
      <c r="A118">
        <v>117</v>
      </c>
      <c r="B118">
        <v>1069.5650000000001</v>
      </c>
      <c r="C118">
        <v>317.70800000000003</v>
      </c>
      <c r="D118">
        <f t="shared" si="4"/>
        <v>971.89517824308791</v>
      </c>
      <c r="E118">
        <v>117</v>
      </c>
      <c r="F118">
        <v>941.11099999999999</v>
      </c>
      <c r="G118">
        <v>215.56100000000001</v>
      </c>
      <c r="H118">
        <f t="shared" si="5"/>
        <v>725.55</v>
      </c>
      <c r="I118">
        <f t="shared" si="6"/>
        <v>0.77359885801588724</v>
      </c>
      <c r="K118">
        <v>23.2</v>
      </c>
      <c r="L118">
        <f t="shared" si="7"/>
        <v>2.1480799374078274E-2</v>
      </c>
    </row>
    <row r="119" spans="1:12" x14ac:dyDescent="0.25">
      <c r="A119">
        <v>118</v>
      </c>
      <c r="B119">
        <v>1070.5540000000001</v>
      </c>
      <c r="C119">
        <v>324.92899999999997</v>
      </c>
      <c r="D119">
        <f t="shared" si="4"/>
        <v>993.88109359352359</v>
      </c>
      <c r="E119">
        <v>118</v>
      </c>
      <c r="F119">
        <v>923.06299999999999</v>
      </c>
      <c r="G119">
        <v>219.44399999999999</v>
      </c>
      <c r="H119">
        <f t="shared" si="5"/>
        <v>703.61900000000003</v>
      </c>
      <c r="I119">
        <f t="shared" si="6"/>
        <v>0.75021549841951718</v>
      </c>
      <c r="K119">
        <v>23.4</v>
      </c>
      <c r="L119">
        <f t="shared" si="7"/>
        <v>4.4588425473975096E-2</v>
      </c>
    </row>
    <row r="120" spans="1:12" x14ac:dyDescent="0.25">
      <c r="A120">
        <v>119</v>
      </c>
      <c r="B120">
        <v>1066.0119999999999</v>
      </c>
      <c r="C120">
        <v>327.31</v>
      </c>
      <c r="D120">
        <f t="shared" si="4"/>
        <v>1001.8373427625683</v>
      </c>
      <c r="E120">
        <v>119</v>
      </c>
      <c r="F120">
        <v>909.92600000000004</v>
      </c>
      <c r="G120">
        <v>218.376</v>
      </c>
      <c r="H120">
        <f t="shared" si="5"/>
        <v>691.55000000000007</v>
      </c>
      <c r="I120">
        <f t="shared" si="6"/>
        <v>0.73734724038438004</v>
      </c>
      <c r="K120">
        <v>23.6</v>
      </c>
      <c r="L120">
        <f t="shared" si="7"/>
        <v>5.2950598620987409E-2</v>
      </c>
    </row>
    <row r="121" spans="1:12" x14ac:dyDescent="0.25">
      <c r="A121">
        <v>120</v>
      </c>
      <c r="B121">
        <v>1073.8689999999999</v>
      </c>
      <c r="C121">
        <v>330.685</v>
      </c>
      <c r="D121">
        <f t="shared" si="4"/>
        <v>980.78078932570952</v>
      </c>
      <c r="E121">
        <v>120</v>
      </c>
      <c r="F121">
        <v>935.75699999999995</v>
      </c>
      <c r="G121">
        <v>225.07400000000001</v>
      </c>
      <c r="H121">
        <f t="shared" si="5"/>
        <v>710.68299999999999</v>
      </c>
      <c r="I121">
        <f t="shared" si="6"/>
        <v>0.75774730509448673</v>
      </c>
      <c r="K121">
        <v>23.8</v>
      </c>
      <c r="L121">
        <f t="shared" si="7"/>
        <v>3.0819750029241727E-2</v>
      </c>
    </row>
    <row r="122" spans="1:12" x14ac:dyDescent="0.25">
      <c r="A122">
        <v>121</v>
      </c>
      <c r="B122">
        <v>1086.3330000000001</v>
      </c>
      <c r="C122">
        <v>329.82100000000003</v>
      </c>
      <c r="D122">
        <f t="shared" si="4"/>
        <v>980.82300689059548</v>
      </c>
      <c r="E122">
        <v>121</v>
      </c>
      <c r="F122">
        <v>944.423</v>
      </c>
      <c r="G122">
        <v>221.02600000000001</v>
      </c>
      <c r="H122">
        <f t="shared" si="5"/>
        <v>723.39699999999993</v>
      </c>
      <c r="I122">
        <f t="shared" si="6"/>
        <v>0.77130327764057449</v>
      </c>
      <c r="K122">
        <v>24</v>
      </c>
      <c r="L122">
        <f t="shared" si="7"/>
        <v>3.0864121513834639E-2</v>
      </c>
    </row>
    <row r="123" spans="1:12" x14ac:dyDescent="0.25">
      <c r="A123">
        <v>122</v>
      </c>
      <c r="B123">
        <v>1099.2619999999999</v>
      </c>
      <c r="C123">
        <v>333.089</v>
      </c>
      <c r="D123">
        <f t="shared" si="4"/>
        <v>1003.8253538831362</v>
      </c>
      <c r="E123">
        <v>122</v>
      </c>
      <c r="F123">
        <v>931.14300000000003</v>
      </c>
      <c r="G123">
        <v>215.29599999999999</v>
      </c>
      <c r="H123">
        <f t="shared" si="5"/>
        <v>715.84699999999998</v>
      </c>
      <c r="I123">
        <f t="shared" si="6"/>
        <v>0.76325328607828391</v>
      </c>
      <c r="K123">
        <v>24.2</v>
      </c>
      <c r="L123">
        <f t="shared" si="7"/>
        <v>5.504003710577679E-2</v>
      </c>
    </row>
    <row r="124" spans="1:12" x14ac:dyDescent="0.25">
      <c r="A124">
        <v>123</v>
      </c>
      <c r="B124">
        <v>1122.4580000000001</v>
      </c>
      <c r="C124">
        <v>333.53</v>
      </c>
      <c r="D124">
        <f t="shared" si="4"/>
        <v>1007.9307952315463</v>
      </c>
      <c r="E124">
        <v>123</v>
      </c>
      <c r="F124">
        <v>952.952</v>
      </c>
      <c r="G124">
        <v>218.84700000000001</v>
      </c>
      <c r="H124">
        <f t="shared" si="5"/>
        <v>734.10500000000002</v>
      </c>
      <c r="I124">
        <f t="shared" si="6"/>
        <v>0.78272040474640336</v>
      </c>
      <c r="K124">
        <v>24.4</v>
      </c>
      <c r="L124">
        <f t="shared" si="7"/>
        <v>5.935493608278191E-2</v>
      </c>
    </row>
    <row r="125" spans="1:12" x14ac:dyDescent="0.25">
      <c r="A125">
        <v>124</v>
      </c>
      <c r="B125">
        <v>1100.327</v>
      </c>
      <c r="C125">
        <v>330.25</v>
      </c>
      <c r="D125">
        <f t="shared" si="4"/>
        <v>980.72873308855117</v>
      </c>
      <c r="E125">
        <v>124</v>
      </c>
      <c r="F125">
        <v>954.50800000000004</v>
      </c>
      <c r="G125">
        <v>218.06899999999999</v>
      </c>
      <c r="H125">
        <f t="shared" si="5"/>
        <v>736.43900000000008</v>
      </c>
      <c r="I125">
        <f t="shared" si="6"/>
        <v>0.78520897167440162</v>
      </c>
      <c r="K125">
        <v>24.6</v>
      </c>
      <c r="L125">
        <f t="shared" si="7"/>
        <v>3.0765037908083718E-2</v>
      </c>
    </row>
    <row r="126" spans="1:12" x14ac:dyDescent="0.25">
      <c r="A126">
        <v>125</v>
      </c>
      <c r="B126">
        <v>1090.8389999999999</v>
      </c>
      <c r="C126">
        <v>325.73200000000003</v>
      </c>
      <c r="D126">
        <f t="shared" si="4"/>
        <v>978.14475665619784</v>
      </c>
      <c r="E126">
        <v>125</v>
      </c>
      <c r="F126">
        <v>957.37</v>
      </c>
      <c r="G126">
        <v>223.751</v>
      </c>
      <c r="H126">
        <f t="shared" si="5"/>
        <v>733.61900000000003</v>
      </c>
      <c r="I126">
        <f t="shared" si="6"/>
        <v>0.78220221985908245</v>
      </c>
      <c r="K126">
        <v>24.8</v>
      </c>
      <c r="L126">
        <f t="shared" si="7"/>
        <v>2.8049228250034492E-2</v>
      </c>
    </row>
    <row r="127" spans="1:12" x14ac:dyDescent="0.25">
      <c r="A127">
        <v>126</v>
      </c>
      <c r="B127">
        <v>1106.6189999999999</v>
      </c>
      <c r="C127">
        <v>342.32100000000003</v>
      </c>
      <c r="D127">
        <f t="shared" si="4"/>
        <v>968.08311844700904</v>
      </c>
      <c r="E127">
        <v>126</v>
      </c>
      <c r="F127">
        <v>962.59799999999996</v>
      </c>
      <c r="G127">
        <v>222.13800000000001</v>
      </c>
      <c r="H127">
        <f t="shared" si="5"/>
        <v>740.45999999999992</v>
      </c>
      <c r="I127">
        <f t="shared" si="6"/>
        <v>0.78949625857135119</v>
      </c>
      <c r="K127">
        <v>25</v>
      </c>
      <c r="L127">
        <f t="shared" si="7"/>
        <v>1.7474250134067035E-2</v>
      </c>
    </row>
    <row r="128" spans="1:12" x14ac:dyDescent="0.25">
      <c r="A128">
        <v>127</v>
      </c>
      <c r="B128">
        <v>1091.4580000000001</v>
      </c>
      <c r="C128">
        <v>330.15499999999997</v>
      </c>
      <c r="D128">
        <f t="shared" si="4"/>
        <v>973.54830094942724</v>
      </c>
      <c r="E128">
        <v>127</v>
      </c>
      <c r="F128">
        <v>954.10599999999999</v>
      </c>
      <c r="G128">
        <v>220.68799999999999</v>
      </c>
      <c r="H128">
        <f t="shared" si="5"/>
        <v>733.41800000000001</v>
      </c>
      <c r="I128">
        <f t="shared" si="6"/>
        <v>0.78198790882543734</v>
      </c>
      <c r="K128">
        <v>25.2</v>
      </c>
      <c r="L128">
        <f t="shared" si="7"/>
        <v>2.3218263599991518E-2</v>
      </c>
    </row>
    <row r="129" spans="1:12" x14ac:dyDescent="0.25">
      <c r="A129">
        <v>128</v>
      </c>
      <c r="B129">
        <v>1111.0060000000001</v>
      </c>
      <c r="C129">
        <v>329.214</v>
      </c>
      <c r="D129">
        <f t="shared" si="4"/>
        <v>970.28702219963759</v>
      </c>
      <c r="E129">
        <v>128</v>
      </c>
      <c r="F129">
        <v>976.04200000000003</v>
      </c>
      <c r="G129">
        <v>220.35400000000001</v>
      </c>
      <c r="H129">
        <f t="shared" si="5"/>
        <v>755.68799999999999</v>
      </c>
      <c r="I129">
        <f t="shared" si="6"/>
        <v>0.80573271837407467</v>
      </c>
      <c r="K129">
        <v>25.4</v>
      </c>
      <c r="L129">
        <f t="shared" si="7"/>
        <v>1.9790595988409227E-2</v>
      </c>
    </row>
    <row r="130" spans="1:12" x14ac:dyDescent="0.25">
      <c r="A130">
        <v>129</v>
      </c>
      <c r="B130">
        <v>1084.9580000000001</v>
      </c>
      <c r="C130">
        <v>334.26799999999997</v>
      </c>
      <c r="D130">
        <f t="shared" ref="D130:D193" si="8">(B130-C130)/I130</f>
        <v>943.53892735691147</v>
      </c>
      <c r="E130">
        <v>129</v>
      </c>
      <c r="F130">
        <v>968.77200000000005</v>
      </c>
      <c r="G130">
        <v>222.577</v>
      </c>
      <c r="H130">
        <f t="shared" ref="H130:H193" si="9">F130-G130</f>
        <v>746.19500000000005</v>
      </c>
      <c r="I130">
        <f t="shared" ref="I130:I193" si="10">H130/AVERAGE(H:H)</f>
        <v>0.79561105348654826</v>
      </c>
      <c r="K130">
        <v>25.6</v>
      </c>
      <c r="L130">
        <f t="shared" ref="L130:L193" si="11">(D130-$J$2)/$J$2</f>
        <v>-8.3221736942979165E-3</v>
      </c>
    </row>
    <row r="131" spans="1:12" x14ac:dyDescent="0.25">
      <c r="A131">
        <v>130</v>
      </c>
      <c r="B131">
        <v>1090.4110000000001</v>
      </c>
      <c r="C131">
        <v>327.024</v>
      </c>
      <c r="D131">
        <f t="shared" si="8"/>
        <v>995.37938323115384</v>
      </c>
      <c r="E131">
        <v>130</v>
      </c>
      <c r="F131">
        <v>944.73</v>
      </c>
      <c r="G131">
        <v>225.434</v>
      </c>
      <c r="H131">
        <f t="shared" si="9"/>
        <v>719.29600000000005</v>
      </c>
      <c r="I131">
        <f t="shared" si="10"/>
        <v>0.76693069281978599</v>
      </c>
      <c r="K131">
        <v>25.8</v>
      </c>
      <c r="L131">
        <f t="shared" si="11"/>
        <v>4.616315712302712E-2</v>
      </c>
    </row>
    <row r="132" spans="1:12" x14ac:dyDescent="0.25">
      <c r="A132">
        <v>131</v>
      </c>
      <c r="B132">
        <v>1087.7619999999999</v>
      </c>
      <c r="C132">
        <v>321.988</v>
      </c>
      <c r="D132">
        <f t="shared" si="8"/>
        <v>992.98361964373146</v>
      </c>
      <c r="E132">
        <v>131</v>
      </c>
      <c r="F132">
        <v>945.69299999999998</v>
      </c>
      <c r="G132">
        <v>222.40700000000001</v>
      </c>
      <c r="H132">
        <f t="shared" si="9"/>
        <v>723.28599999999994</v>
      </c>
      <c r="I132">
        <f t="shared" si="10"/>
        <v>0.77118492677124806</v>
      </c>
      <c r="K132">
        <v>26</v>
      </c>
      <c r="L132">
        <f t="shared" si="11"/>
        <v>4.3645162838072009E-2</v>
      </c>
    </row>
    <row r="133" spans="1:12" x14ac:dyDescent="0.25">
      <c r="A133">
        <v>132</v>
      </c>
      <c r="B133">
        <v>1101.28</v>
      </c>
      <c r="C133">
        <v>324.24400000000003</v>
      </c>
      <c r="D133">
        <f t="shared" si="8"/>
        <v>1001.1218496192387</v>
      </c>
      <c r="E133">
        <v>132</v>
      </c>
      <c r="F133">
        <v>951.34900000000005</v>
      </c>
      <c r="G133">
        <v>223.392</v>
      </c>
      <c r="H133">
        <f t="shared" si="9"/>
        <v>727.95700000000011</v>
      </c>
      <c r="I133">
        <f t="shared" si="10"/>
        <v>0.77616525929938862</v>
      </c>
      <c r="K133">
        <v>26.2</v>
      </c>
      <c r="L133">
        <f t="shared" si="11"/>
        <v>5.2198601364126677E-2</v>
      </c>
    </row>
    <row r="134" spans="1:12" x14ac:dyDescent="0.25">
      <c r="A134">
        <v>133</v>
      </c>
      <c r="B134">
        <v>1073.25</v>
      </c>
      <c r="C134">
        <v>322.815</v>
      </c>
      <c r="D134">
        <f t="shared" si="8"/>
        <v>950.15041242971904</v>
      </c>
      <c r="E134">
        <v>133</v>
      </c>
      <c r="F134">
        <v>962.34900000000005</v>
      </c>
      <c r="G134">
        <v>221.59800000000001</v>
      </c>
      <c r="H134">
        <f t="shared" si="9"/>
        <v>740.75099999999998</v>
      </c>
      <c r="I134">
        <f t="shared" si="10"/>
        <v>0.78980652976931509</v>
      </c>
      <c r="K134">
        <v>26.4</v>
      </c>
      <c r="L134">
        <f t="shared" si="11"/>
        <v>-1.3733738562025253E-3</v>
      </c>
    </row>
    <row r="135" spans="1:12" x14ac:dyDescent="0.25">
      <c r="A135">
        <v>134</v>
      </c>
      <c r="B135">
        <v>1084.018</v>
      </c>
      <c r="C135">
        <v>321.851</v>
      </c>
      <c r="D135">
        <f t="shared" si="8"/>
        <v>976.92292895696664</v>
      </c>
      <c r="E135">
        <v>134</v>
      </c>
      <c r="F135">
        <v>950.41800000000001</v>
      </c>
      <c r="G135">
        <v>218.70400000000001</v>
      </c>
      <c r="H135">
        <f t="shared" si="9"/>
        <v>731.71399999999994</v>
      </c>
      <c r="I135">
        <f t="shared" si="10"/>
        <v>0.78017106304766992</v>
      </c>
      <c r="K135">
        <v>26.6</v>
      </c>
      <c r="L135">
        <f t="shared" si="11"/>
        <v>2.6765063493538591E-2</v>
      </c>
    </row>
    <row r="136" spans="1:12" x14ac:dyDescent="0.25">
      <c r="A136">
        <v>135</v>
      </c>
      <c r="B136">
        <v>1051.952</v>
      </c>
      <c r="C136">
        <v>327.601</v>
      </c>
      <c r="D136">
        <f t="shared" si="8"/>
        <v>926.85674197982939</v>
      </c>
      <c r="E136">
        <v>135</v>
      </c>
      <c r="F136">
        <v>951.05799999999999</v>
      </c>
      <c r="G136">
        <v>218.08500000000001</v>
      </c>
      <c r="H136">
        <f t="shared" si="9"/>
        <v>732.97299999999996</v>
      </c>
      <c r="I136">
        <f t="shared" si="10"/>
        <v>0.78151343912408378</v>
      </c>
      <c r="K136">
        <v>26.8</v>
      </c>
      <c r="L136">
        <f t="shared" si="11"/>
        <v>-2.5855476087147351E-2</v>
      </c>
    </row>
    <row r="137" spans="1:12" x14ac:dyDescent="0.25">
      <c r="A137">
        <v>136</v>
      </c>
      <c r="B137">
        <v>1052.518</v>
      </c>
      <c r="C137">
        <v>325.863</v>
      </c>
      <c r="D137">
        <f t="shared" si="8"/>
        <v>946.64886414682871</v>
      </c>
      <c r="E137">
        <v>136</v>
      </c>
      <c r="F137">
        <v>938.82500000000005</v>
      </c>
      <c r="G137">
        <v>218.89400000000001</v>
      </c>
      <c r="H137">
        <f t="shared" si="9"/>
        <v>719.93100000000004</v>
      </c>
      <c r="I137">
        <f t="shared" si="10"/>
        <v>0.76760774509025675</v>
      </c>
      <c r="K137">
        <v>27</v>
      </c>
      <c r="L137">
        <f t="shared" si="11"/>
        <v>-5.0535694360587004E-3</v>
      </c>
    </row>
    <row r="138" spans="1:12" x14ac:dyDescent="0.25">
      <c r="A138">
        <v>137</v>
      </c>
      <c r="B138">
        <v>1031.923</v>
      </c>
      <c r="C138">
        <v>319.327</v>
      </c>
      <c r="D138">
        <f t="shared" si="8"/>
        <v>903.73818754619015</v>
      </c>
      <c r="E138">
        <v>137</v>
      </c>
      <c r="F138">
        <v>957.36</v>
      </c>
      <c r="G138">
        <v>217.83600000000001</v>
      </c>
      <c r="H138">
        <f t="shared" si="9"/>
        <v>739.524</v>
      </c>
      <c r="I138">
        <f t="shared" si="10"/>
        <v>0.7884982728624369</v>
      </c>
      <c r="K138">
        <v>27.2</v>
      </c>
      <c r="L138">
        <f t="shared" si="11"/>
        <v>-5.0153527967532745E-2</v>
      </c>
    </row>
    <row r="139" spans="1:12" x14ac:dyDescent="0.25">
      <c r="A139">
        <v>138</v>
      </c>
      <c r="B139">
        <v>1030.357</v>
      </c>
      <c r="C139">
        <v>320.74400000000003</v>
      </c>
      <c r="D139">
        <f t="shared" si="8"/>
        <v>929.66696789243167</v>
      </c>
      <c r="E139">
        <v>138</v>
      </c>
      <c r="F139">
        <v>933.56100000000004</v>
      </c>
      <c r="G139">
        <v>217.672</v>
      </c>
      <c r="H139">
        <f t="shared" si="9"/>
        <v>715.88900000000001</v>
      </c>
      <c r="I139">
        <f t="shared" si="10"/>
        <v>0.76329806748829931</v>
      </c>
      <c r="K139">
        <v>27.4</v>
      </c>
      <c r="L139">
        <f t="shared" si="11"/>
        <v>-2.2901873809980031E-2</v>
      </c>
    </row>
    <row r="140" spans="1:12" x14ac:dyDescent="0.25">
      <c r="A140">
        <v>139</v>
      </c>
      <c r="B140">
        <v>1041.3040000000001</v>
      </c>
      <c r="C140">
        <v>318.815</v>
      </c>
      <c r="D140">
        <f t="shared" si="8"/>
        <v>941.13794829496874</v>
      </c>
      <c r="E140">
        <v>139</v>
      </c>
      <c r="F140">
        <v>944.476</v>
      </c>
      <c r="G140">
        <v>224.48099999999999</v>
      </c>
      <c r="H140">
        <f t="shared" si="9"/>
        <v>719.995</v>
      </c>
      <c r="I140">
        <f t="shared" si="10"/>
        <v>0.76767598342932786</v>
      </c>
      <c r="K140">
        <v>27.6</v>
      </c>
      <c r="L140">
        <f t="shared" si="11"/>
        <v>-1.0845649544756621E-2</v>
      </c>
    </row>
    <row r="141" spans="1:12" x14ac:dyDescent="0.25">
      <c r="A141">
        <v>140</v>
      </c>
      <c r="B141">
        <v>1053.8150000000001</v>
      </c>
      <c r="C141">
        <v>325.827</v>
      </c>
      <c r="D141">
        <f t="shared" si="8"/>
        <v>939.97704987321117</v>
      </c>
      <c r="E141">
        <v>140</v>
      </c>
      <c r="F141">
        <v>942.524</v>
      </c>
      <c r="G141">
        <v>216.15299999999999</v>
      </c>
      <c r="H141">
        <f t="shared" si="9"/>
        <v>726.37099999999998</v>
      </c>
      <c r="I141">
        <f t="shared" si="10"/>
        <v>0.77447422795928345</v>
      </c>
      <c r="K141">
        <v>27.8</v>
      </c>
      <c r="L141">
        <f t="shared" si="11"/>
        <v>-1.2065776441561149E-2</v>
      </c>
    </row>
    <row r="142" spans="1:12" x14ac:dyDescent="0.25">
      <c r="A142">
        <v>141</v>
      </c>
      <c r="B142">
        <v>1033.28</v>
      </c>
      <c r="C142">
        <v>317.94600000000003</v>
      </c>
      <c r="D142">
        <f t="shared" si="8"/>
        <v>930.63491973578789</v>
      </c>
      <c r="E142">
        <v>141</v>
      </c>
      <c r="F142">
        <v>940.81500000000005</v>
      </c>
      <c r="G142">
        <v>219.905</v>
      </c>
      <c r="H142">
        <f t="shared" si="9"/>
        <v>720.91000000000008</v>
      </c>
      <c r="I142">
        <f t="shared" si="10"/>
        <v>0.76865157843323462</v>
      </c>
      <c r="K142">
        <v>28</v>
      </c>
      <c r="L142">
        <f t="shared" si="11"/>
        <v>-2.1884537532528288E-2</v>
      </c>
    </row>
    <row r="143" spans="1:12" x14ac:dyDescent="0.25">
      <c r="A143">
        <v>142</v>
      </c>
      <c r="B143">
        <v>1025.7080000000001</v>
      </c>
      <c r="C143">
        <v>315.85700000000003</v>
      </c>
      <c r="D143">
        <f t="shared" si="8"/>
        <v>889.16878835121372</v>
      </c>
      <c r="E143">
        <v>142</v>
      </c>
      <c r="F143">
        <v>969.03700000000003</v>
      </c>
      <c r="G143">
        <v>220.291</v>
      </c>
      <c r="H143">
        <f t="shared" si="9"/>
        <v>748.74600000000009</v>
      </c>
      <c r="I143">
        <f t="shared" si="10"/>
        <v>0.79833099103295935</v>
      </c>
      <c r="K143">
        <v>28.2</v>
      </c>
      <c r="L143">
        <f t="shared" si="11"/>
        <v>-6.5466250850866395E-2</v>
      </c>
    </row>
    <row r="144" spans="1:12" x14ac:dyDescent="0.25">
      <c r="A144">
        <v>143</v>
      </c>
      <c r="B144">
        <v>1028.4580000000001</v>
      </c>
      <c r="C144">
        <v>327.589</v>
      </c>
      <c r="D144">
        <f t="shared" si="8"/>
        <v>914.17107358112276</v>
      </c>
      <c r="E144">
        <v>143</v>
      </c>
      <c r="F144">
        <v>943.24900000000002</v>
      </c>
      <c r="G144">
        <v>224.196</v>
      </c>
      <c r="H144">
        <f t="shared" si="9"/>
        <v>719.053</v>
      </c>
      <c r="I144">
        <f t="shared" si="10"/>
        <v>0.76667160037612547</v>
      </c>
      <c r="K144">
        <v>28.4</v>
      </c>
      <c r="L144">
        <f t="shared" si="11"/>
        <v>-3.9188361141613871E-2</v>
      </c>
    </row>
    <row r="145" spans="1:12" x14ac:dyDescent="0.25">
      <c r="A145">
        <v>144</v>
      </c>
      <c r="B145">
        <v>1035.9349999999999</v>
      </c>
      <c r="C145">
        <v>320.548</v>
      </c>
      <c r="D145">
        <f t="shared" si="8"/>
        <v>914.726514874347</v>
      </c>
      <c r="E145">
        <v>144</v>
      </c>
      <c r="F145">
        <v>953.73500000000001</v>
      </c>
      <c r="G145">
        <v>220.233</v>
      </c>
      <c r="H145">
        <f t="shared" si="9"/>
        <v>733.50199999999995</v>
      </c>
      <c r="I145">
        <f t="shared" si="10"/>
        <v>0.78207747164546804</v>
      </c>
      <c r="K145">
        <v>28.6</v>
      </c>
      <c r="L145">
        <f t="shared" si="11"/>
        <v>-3.8604581502709061E-2</v>
      </c>
    </row>
    <row r="146" spans="1:12" x14ac:dyDescent="0.25">
      <c r="A146">
        <v>145</v>
      </c>
      <c r="B146">
        <v>1004.81</v>
      </c>
      <c r="C146">
        <v>316.69600000000003</v>
      </c>
      <c r="D146">
        <f t="shared" si="8"/>
        <v>899.69257641920569</v>
      </c>
      <c r="E146">
        <v>145</v>
      </c>
      <c r="F146">
        <v>937.91499999999996</v>
      </c>
      <c r="G146">
        <v>220.58699999999999</v>
      </c>
      <c r="H146">
        <f t="shared" si="9"/>
        <v>717.32799999999997</v>
      </c>
      <c r="I146">
        <f t="shared" si="10"/>
        <v>0.76483236389335041</v>
      </c>
      <c r="K146">
        <v>28.8</v>
      </c>
      <c r="L146">
        <f t="shared" si="11"/>
        <v>-5.4405544214201615E-2</v>
      </c>
    </row>
    <row r="147" spans="1:12" x14ac:dyDescent="0.25">
      <c r="A147">
        <v>146</v>
      </c>
      <c r="B147">
        <v>1024.78</v>
      </c>
      <c r="C147">
        <v>327.887</v>
      </c>
      <c r="D147">
        <f t="shared" si="8"/>
        <v>867.26757910572519</v>
      </c>
      <c r="E147">
        <v>146</v>
      </c>
      <c r="F147">
        <v>969.01099999999997</v>
      </c>
      <c r="G147">
        <v>215.37</v>
      </c>
      <c r="H147">
        <f t="shared" si="9"/>
        <v>753.64099999999996</v>
      </c>
      <c r="I147">
        <f t="shared" si="10"/>
        <v>0.80355015774784833</v>
      </c>
      <c r="K147">
        <v>29</v>
      </c>
      <c r="L147">
        <f t="shared" si="11"/>
        <v>-8.8484849181380013E-2</v>
      </c>
    </row>
    <row r="148" spans="1:12" x14ac:dyDescent="0.25">
      <c r="A148">
        <v>147</v>
      </c>
      <c r="B148">
        <v>996.875</v>
      </c>
      <c r="C148">
        <v>315.56</v>
      </c>
      <c r="D148">
        <f t="shared" si="8"/>
        <v>843.2177077739301</v>
      </c>
      <c r="E148">
        <v>147</v>
      </c>
      <c r="F148">
        <v>980.71400000000006</v>
      </c>
      <c r="G148">
        <v>222.905</v>
      </c>
      <c r="H148">
        <f t="shared" si="9"/>
        <v>757.80900000000008</v>
      </c>
      <c r="I148">
        <f t="shared" si="10"/>
        <v>0.80799417957985198</v>
      </c>
      <c r="K148">
        <v>29.2</v>
      </c>
      <c r="L148">
        <f t="shared" si="11"/>
        <v>-0.11376173329686153</v>
      </c>
    </row>
    <row r="149" spans="1:12" x14ac:dyDescent="0.25">
      <c r="A149">
        <v>148</v>
      </c>
      <c r="B149">
        <v>1018.321</v>
      </c>
      <c r="C149">
        <v>316.20800000000003</v>
      </c>
      <c r="D149">
        <f t="shared" si="8"/>
        <v>905.75676234098989</v>
      </c>
      <c r="E149">
        <v>148</v>
      </c>
      <c r="F149">
        <v>950.947</v>
      </c>
      <c r="G149">
        <v>223.92599999999999</v>
      </c>
      <c r="H149">
        <f t="shared" si="9"/>
        <v>727.02099999999996</v>
      </c>
      <c r="I149">
        <f t="shared" si="10"/>
        <v>0.77516727359047399</v>
      </c>
      <c r="K149">
        <v>29.4</v>
      </c>
      <c r="L149">
        <f t="shared" si="11"/>
        <v>-4.8031966464659757E-2</v>
      </c>
    </row>
    <row r="150" spans="1:12" x14ac:dyDescent="0.25">
      <c r="A150">
        <v>149</v>
      </c>
      <c r="B150">
        <v>998.94</v>
      </c>
      <c r="C150">
        <v>323.923</v>
      </c>
      <c r="D150">
        <f t="shared" si="8"/>
        <v>876.90854847977755</v>
      </c>
      <c r="E150">
        <v>149</v>
      </c>
      <c r="F150">
        <v>939.20100000000002</v>
      </c>
      <c r="G150">
        <v>217.24299999999999</v>
      </c>
      <c r="H150">
        <f t="shared" si="9"/>
        <v>721.95800000000008</v>
      </c>
      <c r="I150">
        <f t="shared" si="10"/>
        <v>0.76976898123552351</v>
      </c>
      <c r="K150">
        <v>29.6</v>
      </c>
      <c r="L150">
        <f t="shared" si="11"/>
        <v>-7.8352002220712369E-2</v>
      </c>
    </row>
    <row r="151" spans="1:12" x14ac:dyDescent="0.25">
      <c r="A151">
        <v>150</v>
      </c>
      <c r="B151">
        <v>1009.845</v>
      </c>
      <c r="C151">
        <v>317.673</v>
      </c>
      <c r="D151">
        <f t="shared" si="8"/>
        <v>867.6310383247943</v>
      </c>
      <c r="E151">
        <v>150</v>
      </c>
      <c r="F151">
        <v>970.97900000000004</v>
      </c>
      <c r="G151">
        <v>222.75700000000001</v>
      </c>
      <c r="H151">
        <f t="shared" si="9"/>
        <v>748.22199999999998</v>
      </c>
      <c r="I151">
        <f t="shared" si="10"/>
        <v>0.79777228963181479</v>
      </c>
      <c r="K151">
        <v>29.8</v>
      </c>
      <c r="L151">
        <f t="shared" si="11"/>
        <v>-8.8102846449042413E-2</v>
      </c>
    </row>
    <row r="152" spans="1:12" x14ac:dyDescent="0.25">
      <c r="A152">
        <v>151</v>
      </c>
      <c r="B152">
        <v>965.36300000000006</v>
      </c>
      <c r="C152">
        <v>324.5</v>
      </c>
      <c r="D152">
        <f t="shared" si="8"/>
        <v>809.48019825291192</v>
      </c>
      <c r="E152">
        <v>151</v>
      </c>
      <c r="F152">
        <v>960.101</v>
      </c>
      <c r="G152">
        <v>217.577</v>
      </c>
      <c r="H152">
        <f t="shared" si="9"/>
        <v>742.524</v>
      </c>
      <c r="I152">
        <f t="shared" si="10"/>
        <v>0.79169694500639343</v>
      </c>
      <c r="K152">
        <v>30</v>
      </c>
      <c r="L152">
        <f t="shared" si="11"/>
        <v>-0.14922051420852134</v>
      </c>
    </row>
    <row r="153" spans="1:12" x14ac:dyDescent="0.25">
      <c r="A153">
        <v>152</v>
      </c>
      <c r="B153">
        <v>1002.583</v>
      </c>
      <c r="C153">
        <v>321.57100000000003</v>
      </c>
      <c r="D153">
        <f t="shared" si="8"/>
        <v>825.62869290347362</v>
      </c>
      <c r="E153">
        <v>152</v>
      </c>
      <c r="F153">
        <v>994.59799999999996</v>
      </c>
      <c r="G153">
        <v>220.989</v>
      </c>
      <c r="H153">
        <f t="shared" si="9"/>
        <v>773.60899999999992</v>
      </c>
      <c r="I153">
        <f t="shared" si="10"/>
        <v>0.82484051953802295</v>
      </c>
      <c r="K153">
        <v>30.2</v>
      </c>
      <c r="L153">
        <f t="shared" si="11"/>
        <v>-0.13224813118449733</v>
      </c>
    </row>
    <row r="154" spans="1:12" x14ac:dyDescent="0.25">
      <c r="A154">
        <v>153</v>
      </c>
      <c r="B154">
        <v>1004.595</v>
      </c>
      <c r="C154">
        <v>320.589</v>
      </c>
      <c r="D154">
        <f t="shared" si="8"/>
        <v>835.22243983247552</v>
      </c>
      <c r="E154">
        <v>153</v>
      </c>
      <c r="F154">
        <v>986.27499999999998</v>
      </c>
      <c r="G154">
        <v>218.19</v>
      </c>
      <c r="H154">
        <f t="shared" si="9"/>
        <v>768.08500000000004</v>
      </c>
      <c r="I154">
        <f t="shared" si="10"/>
        <v>0.81895069789695107</v>
      </c>
      <c r="K154">
        <v>30.4</v>
      </c>
      <c r="L154">
        <f t="shared" si="11"/>
        <v>-0.12216491593514832</v>
      </c>
    </row>
    <row r="155" spans="1:12" x14ac:dyDescent="0.25">
      <c r="A155">
        <v>154</v>
      </c>
      <c r="B155">
        <v>1026.8810000000001</v>
      </c>
      <c r="C155">
        <v>316.63099999999997</v>
      </c>
      <c r="D155">
        <f t="shared" si="8"/>
        <v>879.64265712334065</v>
      </c>
      <c r="E155">
        <v>154</v>
      </c>
      <c r="F155">
        <v>978.70899999999995</v>
      </c>
      <c r="G155">
        <v>221.429</v>
      </c>
      <c r="H155">
        <f t="shared" si="9"/>
        <v>757.28</v>
      </c>
      <c r="I155">
        <f t="shared" si="10"/>
        <v>0.80743014705846761</v>
      </c>
      <c r="K155">
        <v>30.6</v>
      </c>
      <c r="L155">
        <f t="shared" si="11"/>
        <v>-7.5478400678773372E-2</v>
      </c>
    </row>
    <row r="156" spans="1:12" x14ac:dyDescent="0.25">
      <c r="A156">
        <v>155</v>
      </c>
      <c r="B156">
        <v>1011.446</v>
      </c>
      <c r="C156">
        <v>325.20800000000003</v>
      </c>
      <c r="D156">
        <f t="shared" si="8"/>
        <v>848.58718889392924</v>
      </c>
      <c r="E156">
        <v>155</v>
      </c>
      <c r="F156">
        <v>982.67700000000002</v>
      </c>
      <c r="G156">
        <v>224.22200000000001</v>
      </c>
      <c r="H156">
        <f t="shared" si="9"/>
        <v>758.45500000000004</v>
      </c>
      <c r="I156">
        <f t="shared" si="10"/>
        <v>0.80868296031485065</v>
      </c>
      <c r="K156">
        <v>30.8</v>
      </c>
      <c r="L156">
        <f t="shared" si="11"/>
        <v>-0.1081183038515218</v>
      </c>
    </row>
    <row r="157" spans="1:12" x14ac:dyDescent="0.25">
      <c r="A157">
        <v>156</v>
      </c>
      <c r="B157">
        <v>1028.25</v>
      </c>
      <c r="C157">
        <v>315.827</v>
      </c>
      <c r="D157">
        <f t="shared" si="8"/>
        <v>872.20532817776632</v>
      </c>
      <c r="E157">
        <v>156</v>
      </c>
      <c r="F157">
        <v>989.09</v>
      </c>
      <c r="G157">
        <v>223.01599999999999</v>
      </c>
      <c r="H157">
        <f t="shared" si="9"/>
        <v>766.07400000000007</v>
      </c>
      <c r="I157">
        <f t="shared" si="10"/>
        <v>0.81680652133645226</v>
      </c>
      <c r="K157">
        <v>31</v>
      </c>
      <c r="L157">
        <f t="shared" si="11"/>
        <v>-8.3295178543919934E-2</v>
      </c>
    </row>
    <row r="158" spans="1:12" x14ac:dyDescent="0.25">
      <c r="A158">
        <v>157</v>
      </c>
      <c r="B158">
        <v>1009.071</v>
      </c>
      <c r="C158">
        <v>317.911</v>
      </c>
      <c r="D158">
        <f t="shared" si="8"/>
        <v>864.93139981513934</v>
      </c>
      <c r="E158">
        <v>157</v>
      </c>
      <c r="F158">
        <v>969.73</v>
      </c>
      <c r="G158">
        <v>220.27</v>
      </c>
      <c r="H158">
        <f t="shared" si="9"/>
        <v>749.46</v>
      </c>
      <c r="I158">
        <f t="shared" si="10"/>
        <v>0.79909227500322089</v>
      </c>
      <c r="K158">
        <v>31.2</v>
      </c>
      <c r="L158">
        <f t="shared" si="11"/>
        <v>-9.0940219207541348E-2</v>
      </c>
    </row>
    <row r="159" spans="1:12" x14ac:dyDescent="0.25">
      <c r="A159">
        <v>158</v>
      </c>
      <c r="B159">
        <v>1022.119</v>
      </c>
      <c r="C159">
        <v>326.51799999999997</v>
      </c>
      <c r="D159">
        <f t="shared" si="8"/>
        <v>870.967752082522</v>
      </c>
      <c r="E159">
        <v>158</v>
      </c>
      <c r="F159">
        <v>971.24900000000002</v>
      </c>
      <c r="G159">
        <v>222.20099999999999</v>
      </c>
      <c r="H159">
        <f t="shared" si="9"/>
        <v>749.048</v>
      </c>
      <c r="I159">
        <f t="shared" si="10"/>
        <v>0.79865299069545082</v>
      </c>
      <c r="K159">
        <v>31.4</v>
      </c>
      <c r="L159">
        <f t="shared" si="11"/>
        <v>-8.4595895171963781E-2</v>
      </c>
    </row>
    <row r="160" spans="1:12" x14ac:dyDescent="0.25">
      <c r="A160">
        <v>159</v>
      </c>
      <c r="B160">
        <v>1024.0650000000001</v>
      </c>
      <c r="C160">
        <v>333.399</v>
      </c>
      <c r="D160">
        <f t="shared" si="8"/>
        <v>856.12955662209515</v>
      </c>
      <c r="E160">
        <v>159</v>
      </c>
      <c r="F160">
        <v>978.98900000000003</v>
      </c>
      <c r="G160">
        <v>222.36500000000001</v>
      </c>
      <c r="H160">
        <f t="shared" si="9"/>
        <v>756.62400000000002</v>
      </c>
      <c r="I160">
        <f t="shared" si="10"/>
        <v>0.80673070408298908</v>
      </c>
      <c r="K160">
        <v>31.6</v>
      </c>
      <c r="L160">
        <f t="shared" si="11"/>
        <v>-0.10019112817598494</v>
      </c>
    </row>
    <row r="161" spans="1:12" x14ac:dyDescent="0.25">
      <c r="A161">
        <v>160</v>
      </c>
      <c r="B161">
        <v>1033.0830000000001</v>
      </c>
      <c r="C161">
        <v>340.13099999999997</v>
      </c>
      <c r="D161">
        <f t="shared" si="8"/>
        <v>863.97148817165919</v>
      </c>
      <c r="E161">
        <v>160</v>
      </c>
      <c r="F161">
        <v>971.74599999999998</v>
      </c>
      <c r="G161">
        <v>219.50800000000001</v>
      </c>
      <c r="H161">
        <f t="shared" si="9"/>
        <v>752.23799999999994</v>
      </c>
      <c r="I161">
        <f t="shared" si="10"/>
        <v>0.80205424540852455</v>
      </c>
      <c r="K161">
        <v>31.8</v>
      </c>
      <c r="L161">
        <f t="shared" si="11"/>
        <v>-9.1949105078014653E-2</v>
      </c>
    </row>
    <row r="162" spans="1:12" x14ac:dyDescent="0.25">
      <c r="A162">
        <v>161</v>
      </c>
      <c r="B162">
        <v>1082.1489999999999</v>
      </c>
      <c r="C162">
        <v>329.73200000000003</v>
      </c>
      <c r="D162">
        <f t="shared" si="8"/>
        <v>934.67429290678933</v>
      </c>
      <c r="E162">
        <v>161</v>
      </c>
      <c r="F162">
        <v>975.952</v>
      </c>
      <c r="G162">
        <v>220.947</v>
      </c>
      <c r="H162">
        <f t="shared" si="9"/>
        <v>755.005</v>
      </c>
      <c r="I162">
        <f t="shared" si="10"/>
        <v>0.80500448734930052</v>
      </c>
      <c r="K162">
        <v>32</v>
      </c>
      <c r="L162">
        <f t="shared" si="11"/>
        <v>-1.7639077499334521E-2</v>
      </c>
    </row>
    <row r="163" spans="1:12" x14ac:dyDescent="0.25">
      <c r="A163">
        <v>162</v>
      </c>
      <c r="B163">
        <v>1074.143</v>
      </c>
      <c r="C163">
        <v>337.637</v>
      </c>
      <c r="D163">
        <f t="shared" si="8"/>
        <v>911.84757206772133</v>
      </c>
      <c r="E163">
        <v>162</v>
      </c>
      <c r="F163">
        <v>981.43899999999996</v>
      </c>
      <c r="G163">
        <v>223.899</v>
      </c>
      <c r="H163">
        <f t="shared" si="9"/>
        <v>757.54</v>
      </c>
      <c r="I163">
        <f t="shared" si="10"/>
        <v>0.80770736531094378</v>
      </c>
      <c r="K163">
        <v>32.200000000000003</v>
      </c>
      <c r="L163">
        <f t="shared" si="11"/>
        <v>-4.1630406576540942E-2</v>
      </c>
    </row>
    <row r="164" spans="1:12" x14ac:dyDescent="0.25">
      <c r="A164">
        <v>163</v>
      </c>
      <c r="B164">
        <v>1104.2080000000001</v>
      </c>
      <c r="C164">
        <v>345.351</v>
      </c>
      <c r="D164">
        <f t="shared" si="8"/>
        <v>939.94655392659195</v>
      </c>
      <c r="E164">
        <v>163</v>
      </c>
      <c r="F164">
        <v>978.41300000000001</v>
      </c>
      <c r="G164">
        <v>221.21700000000001</v>
      </c>
      <c r="H164">
        <f t="shared" si="9"/>
        <v>757.19600000000003</v>
      </c>
      <c r="I164">
        <f t="shared" si="10"/>
        <v>0.8073405842384368</v>
      </c>
      <c r="K164">
        <v>32.4</v>
      </c>
      <c r="L164">
        <f t="shared" si="11"/>
        <v>-1.2097828276602237E-2</v>
      </c>
    </row>
    <row r="165" spans="1:12" x14ac:dyDescent="0.25">
      <c r="A165">
        <v>164</v>
      </c>
      <c r="B165">
        <v>1091.2560000000001</v>
      </c>
      <c r="C165">
        <v>338.90499999999997</v>
      </c>
      <c r="D165">
        <f t="shared" si="8"/>
        <v>913.47957334743217</v>
      </c>
      <c r="E165">
        <v>164</v>
      </c>
      <c r="F165">
        <v>993.49199999999996</v>
      </c>
      <c r="G165">
        <v>221.03700000000001</v>
      </c>
      <c r="H165">
        <f t="shared" si="9"/>
        <v>772.45499999999993</v>
      </c>
      <c r="I165">
        <f t="shared" si="10"/>
        <v>0.82361009698664767</v>
      </c>
      <c r="K165">
        <v>32.6</v>
      </c>
      <c r="L165">
        <f t="shared" si="11"/>
        <v>-3.991514138220989E-2</v>
      </c>
    </row>
    <row r="166" spans="1:12" x14ac:dyDescent="0.25">
      <c r="A166">
        <v>165</v>
      </c>
      <c r="B166">
        <v>1122.4110000000001</v>
      </c>
      <c r="C166">
        <v>336.64299999999997</v>
      </c>
      <c r="D166">
        <f t="shared" si="8"/>
        <v>942.86166573558216</v>
      </c>
      <c r="E166">
        <v>165</v>
      </c>
      <c r="F166">
        <v>1002.508</v>
      </c>
      <c r="G166">
        <v>220.88399999999999</v>
      </c>
      <c r="H166">
        <f t="shared" si="9"/>
        <v>781.62400000000002</v>
      </c>
      <c r="I166">
        <f t="shared" si="10"/>
        <v>0.83338630528262692</v>
      </c>
      <c r="K166">
        <v>32.799999999999997</v>
      </c>
      <c r="L166">
        <f t="shared" si="11"/>
        <v>-9.0339888754282956E-3</v>
      </c>
    </row>
    <row r="167" spans="1:12" x14ac:dyDescent="0.25">
      <c r="A167">
        <v>166</v>
      </c>
      <c r="B167">
        <v>1116.8150000000001</v>
      </c>
      <c r="C167">
        <v>344.536</v>
      </c>
      <c r="D167">
        <f t="shared" si="8"/>
        <v>957.4958781243854</v>
      </c>
      <c r="E167">
        <v>166</v>
      </c>
      <c r="F167">
        <v>977.423</v>
      </c>
      <c r="G167">
        <v>220.958</v>
      </c>
      <c r="H167">
        <f t="shared" si="9"/>
        <v>756.46500000000003</v>
      </c>
      <c r="I167">
        <f t="shared" si="10"/>
        <v>0.80656117445935949</v>
      </c>
      <c r="K167">
        <v>33</v>
      </c>
      <c r="L167">
        <f t="shared" si="11"/>
        <v>6.3468539394805684E-3</v>
      </c>
    </row>
    <row r="168" spans="1:12" x14ac:dyDescent="0.25">
      <c r="A168">
        <v>167</v>
      </c>
      <c r="B168">
        <v>1137.9110000000001</v>
      </c>
      <c r="C168">
        <v>339.26799999999997</v>
      </c>
      <c r="D168">
        <f t="shared" si="8"/>
        <v>968.13416928267134</v>
      </c>
      <c r="E168">
        <v>167</v>
      </c>
      <c r="F168">
        <v>988.88900000000001</v>
      </c>
      <c r="G168">
        <v>215.196</v>
      </c>
      <c r="H168">
        <f t="shared" si="9"/>
        <v>773.69299999999998</v>
      </c>
      <c r="I168">
        <f t="shared" si="10"/>
        <v>0.82493008235805376</v>
      </c>
      <c r="K168">
        <v>33.200000000000003</v>
      </c>
      <c r="L168">
        <f t="shared" si="11"/>
        <v>1.7527905558631755E-2</v>
      </c>
    </row>
    <row r="169" spans="1:12" x14ac:dyDescent="0.25">
      <c r="A169">
        <v>168</v>
      </c>
      <c r="B169">
        <v>1154.7619999999999</v>
      </c>
      <c r="C169">
        <v>343.17899999999997</v>
      </c>
      <c r="D169">
        <f t="shared" si="8"/>
        <v>973.2636680764175</v>
      </c>
      <c r="E169">
        <v>168</v>
      </c>
      <c r="F169">
        <v>1002.847</v>
      </c>
      <c r="G169">
        <v>220.762</v>
      </c>
      <c r="H169">
        <f t="shared" si="9"/>
        <v>782.08500000000004</v>
      </c>
      <c r="I169">
        <f t="shared" si="10"/>
        <v>0.8338778345687482</v>
      </c>
      <c r="K169">
        <v>33.4</v>
      </c>
      <c r="L169">
        <f t="shared" si="11"/>
        <v>2.2919108895699515E-2</v>
      </c>
    </row>
    <row r="170" spans="1:12" x14ac:dyDescent="0.25">
      <c r="A170">
        <v>169</v>
      </c>
      <c r="B170">
        <v>1169.8689999999999</v>
      </c>
      <c r="C170">
        <v>343.488</v>
      </c>
      <c r="D170">
        <f t="shared" si="8"/>
        <v>988.64199352527851</v>
      </c>
      <c r="E170">
        <v>169</v>
      </c>
      <c r="F170">
        <v>999.45500000000004</v>
      </c>
      <c r="G170">
        <v>215.49700000000001</v>
      </c>
      <c r="H170">
        <f t="shared" si="9"/>
        <v>783.95800000000008</v>
      </c>
      <c r="I170">
        <f t="shared" si="10"/>
        <v>0.83587487221062517</v>
      </c>
      <c r="K170">
        <v>33.6</v>
      </c>
      <c r="L170">
        <f t="shared" si="11"/>
        <v>3.9082029058483021E-2</v>
      </c>
    </row>
    <row r="171" spans="1:12" x14ac:dyDescent="0.25">
      <c r="A171">
        <v>170</v>
      </c>
      <c r="B171">
        <v>1162.72</v>
      </c>
      <c r="C171">
        <v>341.82100000000003</v>
      </c>
      <c r="D171">
        <f t="shared" si="8"/>
        <v>978.11602471912579</v>
      </c>
      <c r="E171">
        <v>170</v>
      </c>
      <c r="F171">
        <v>1009.958</v>
      </c>
      <c r="G171">
        <v>222.82</v>
      </c>
      <c r="H171">
        <f t="shared" si="9"/>
        <v>787.13799999999992</v>
      </c>
      <c r="I171">
        <f t="shared" si="10"/>
        <v>0.83926546468321894</v>
      </c>
      <c r="K171">
        <v>33.799999999999997</v>
      </c>
      <c r="L171">
        <f t="shared" si="11"/>
        <v>2.8019030423453047E-2</v>
      </c>
    </row>
    <row r="172" spans="1:12" x14ac:dyDescent="0.25">
      <c r="A172">
        <v>171</v>
      </c>
      <c r="B172">
        <v>1187.5239999999999</v>
      </c>
      <c r="C172">
        <v>341.702</v>
      </c>
      <c r="D172">
        <f t="shared" si="8"/>
        <v>1014.7089793445507</v>
      </c>
      <c r="E172">
        <v>171</v>
      </c>
      <c r="F172">
        <v>1003.074</v>
      </c>
      <c r="G172">
        <v>221.286</v>
      </c>
      <c r="H172">
        <f t="shared" si="9"/>
        <v>781.78800000000001</v>
      </c>
      <c r="I172">
        <f t="shared" si="10"/>
        <v>0.83356116602649655</v>
      </c>
      <c r="K172">
        <v>34</v>
      </c>
      <c r="L172">
        <f t="shared" si="11"/>
        <v>6.6478939865342743E-2</v>
      </c>
    </row>
    <row r="173" spans="1:12" x14ac:dyDescent="0.25">
      <c r="A173">
        <v>172</v>
      </c>
      <c r="B173">
        <v>1198.4290000000001</v>
      </c>
      <c r="C173">
        <v>354.25599999999997</v>
      </c>
      <c r="D173">
        <f t="shared" si="8"/>
        <v>991.30164004342089</v>
      </c>
      <c r="E173">
        <v>172</v>
      </c>
      <c r="F173">
        <v>1021.423</v>
      </c>
      <c r="G173">
        <v>222.73500000000001</v>
      </c>
      <c r="H173">
        <f t="shared" si="9"/>
        <v>798.68799999999999</v>
      </c>
      <c r="I173">
        <f t="shared" si="10"/>
        <v>0.85158035243745156</v>
      </c>
      <c r="K173">
        <v>34.200000000000003</v>
      </c>
      <c r="L173">
        <f t="shared" si="11"/>
        <v>4.1877369453437681E-2</v>
      </c>
    </row>
    <row r="174" spans="1:12" x14ac:dyDescent="0.25">
      <c r="A174">
        <v>173</v>
      </c>
      <c r="B174">
        <v>1216.7739999999999</v>
      </c>
      <c r="C174">
        <v>354.637</v>
      </c>
      <c r="D174">
        <f t="shared" si="8"/>
        <v>1023.3528686103566</v>
      </c>
      <c r="E174">
        <v>173</v>
      </c>
      <c r="F174">
        <v>1010.518</v>
      </c>
      <c r="G174">
        <v>220.381</v>
      </c>
      <c r="H174">
        <f t="shared" si="9"/>
        <v>790.13700000000006</v>
      </c>
      <c r="I174">
        <f t="shared" si="10"/>
        <v>0.84246307060312753</v>
      </c>
      <c r="K174">
        <v>34.4</v>
      </c>
      <c r="L174">
        <f t="shared" si="11"/>
        <v>7.5563836173705753E-2</v>
      </c>
    </row>
    <row r="175" spans="1:12" x14ac:dyDescent="0.25">
      <c r="A175">
        <v>174</v>
      </c>
      <c r="B175">
        <v>1208.357</v>
      </c>
      <c r="C175">
        <v>349.19</v>
      </c>
      <c r="D175">
        <f t="shared" si="8"/>
        <v>1032.5346126668587</v>
      </c>
      <c r="E175">
        <v>174</v>
      </c>
      <c r="F175">
        <v>1001.6559999999999</v>
      </c>
      <c r="G175">
        <v>221.24299999999999</v>
      </c>
      <c r="H175">
        <f t="shared" si="9"/>
        <v>780.41300000000001</v>
      </c>
      <c r="I175">
        <f t="shared" si="10"/>
        <v>0.83209510796051644</v>
      </c>
      <c r="K175">
        <v>34.6</v>
      </c>
      <c r="L175">
        <f t="shared" si="11"/>
        <v>8.5214028363606836E-2</v>
      </c>
    </row>
    <row r="176" spans="1:12" x14ac:dyDescent="0.25">
      <c r="A176">
        <v>175</v>
      </c>
      <c r="B176">
        <v>1223.8330000000001</v>
      </c>
      <c r="C176">
        <v>340.35700000000003</v>
      </c>
      <c r="D176">
        <f t="shared" si="8"/>
        <v>1016.7501678577385</v>
      </c>
      <c r="E176">
        <v>175</v>
      </c>
      <c r="F176">
        <v>1037.1320000000001</v>
      </c>
      <c r="G176">
        <v>222.18</v>
      </c>
      <c r="H176">
        <f t="shared" si="9"/>
        <v>814.952</v>
      </c>
      <c r="I176">
        <f t="shared" si="10"/>
        <v>0.86892142035388797</v>
      </c>
      <c r="K176">
        <v>34.799999999999997</v>
      </c>
      <c r="L176">
        <f t="shared" si="11"/>
        <v>6.8624268827560023E-2</v>
      </c>
    </row>
    <row r="177" spans="1:12" x14ac:dyDescent="0.25">
      <c r="A177">
        <v>176</v>
      </c>
      <c r="B177">
        <v>1205.1489999999999</v>
      </c>
      <c r="C177">
        <v>343.94</v>
      </c>
      <c r="D177">
        <f t="shared" si="8"/>
        <v>1001.8090992787115</v>
      </c>
      <c r="E177">
        <v>176</v>
      </c>
      <c r="F177">
        <v>1028.376</v>
      </c>
      <c r="G177">
        <v>222.11600000000001</v>
      </c>
      <c r="H177">
        <f t="shared" si="9"/>
        <v>806.26</v>
      </c>
      <c r="I177">
        <f t="shared" si="10"/>
        <v>0.85965380092879795</v>
      </c>
      <c r="K177">
        <v>35</v>
      </c>
      <c r="L177">
        <f t="shared" si="11"/>
        <v>5.2920914168267691E-2</v>
      </c>
    </row>
    <row r="178" spans="1:12" x14ac:dyDescent="0.25">
      <c r="A178">
        <v>177</v>
      </c>
      <c r="B178">
        <v>1239.8150000000001</v>
      </c>
      <c r="C178">
        <v>347.32100000000003</v>
      </c>
      <c r="D178">
        <f t="shared" si="8"/>
        <v>1031.1788558777703</v>
      </c>
      <c r="E178">
        <v>177</v>
      </c>
      <c r="F178">
        <v>1029.624</v>
      </c>
      <c r="G178">
        <v>217.87299999999999</v>
      </c>
      <c r="H178">
        <f t="shared" si="9"/>
        <v>811.75099999999998</v>
      </c>
      <c r="I178">
        <f t="shared" si="10"/>
        <v>0.86550843717628634</v>
      </c>
      <c r="K178">
        <v>35.200000000000003</v>
      </c>
      <c r="L178">
        <f t="shared" si="11"/>
        <v>8.3789101519975026E-2</v>
      </c>
    </row>
    <row r="179" spans="1:12" x14ac:dyDescent="0.25">
      <c r="A179">
        <v>178</v>
      </c>
      <c r="B179">
        <v>1209.1610000000001</v>
      </c>
      <c r="C179">
        <v>350.69600000000003</v>
      </c>
      <c r="D179">
        <f t="shared" si="8"/>
        <v>1010.3007474496634</v>
      </c>
      <c r="E179">
        <v>178</v>
      </c>
      <c r="F179">
        <v>1020.878</v>
      </c>
      <c r="G179">
        <v>223.94200000000001</v>
      </c>
      <c r="H179">
        <f t="shared" si="9"/>
        <v>796.93600000000004</v>
      </c>
      <c r="I179">
        <f t="shared" si="10"/>
        <v>0.84971232790538109</v>
      </c>
      <c r="K179">
        <v>35.4</v>
      </c>
      <c r="L179">
        <f t="shared" si="11"/>
        <v>6.184580211487483E-2</v>
      </c>
    </row>
    <row r="180" spans="1:12" x14ac:dyDescent="0.25">
      <c r="A180">
        <v>179</v>
      </c>
      <c r="B180">
        <v>1236.595</v>
      </c>
      <c r="C180">
        <v>324.69600000000003</v>
      </c>
      <c r="D180">
        <f t="shared" si="8"/>
        <v>1043.6595398200543</v>
      </c>
      <c r="E180">
        <v>179</v>
      </c>
      <c r="F180">
        <v>1042.175</v>
      </c>
      <c r="G180">
        <v>222.69300000000001</v>
      </c>
      <c r="H180">
        <f t="shared" si="9"/>
        <v>819.48199999999997</v>
      </c>
      <c r="I180">
        <f t="shared" si="10"/>
        <v>0.87375141529126232</v>
      </c>
      <c r="K180">
        <v>35.6</v>
      </c>
      <c r="L180">
        <f t="shared" si="11"/>
        <v>9.6906543910362963E-2</v>
      </c>
    </row>
    <row r="181" spans="1:12" x14ac:dyDescent="0.25">
      <c r="A181">
        <v>180</v>
      </c>
      <c r="B181">
        <v>1243.548</v>
      </c>
      <c r="C181">
        <v>338.97</v>
      </c>
      <c r="D181">
        <f t="shared" si="8"/>
        <v>1046.0129659078293</v>
      </c>
      <c r="E181">
        <v>180</v>
      </c>
      <c r="F181">
        <v>1034.921</v>
      </c>
      <c r="G181">
        <v>223.84700000000001</v>
      </c>
      <c r="H181">
        <f t="shared" si="9"/>
        <v>811.07400000000007</v>
      </c>
      <c r="I181">
        <f t="shared" si="10"/>
        <v>0.86478660349580028</v>
      </c>
      <c r="K181">
        <v>35.799999999999997</v>
      </c>
      <c r="L181">
        <f t="shared" si="11"/>
        <v>9.9380040656950316E-2</v>
      </c>
    </row>
    <row r="182" spans="1:12" x14ac:dyDescent="0.25">
      <c r="A182">
        <v>181</v>
      </c>
      <c r="B182">
        <v>1254.53</v>
      </c>
      <c r="C182">
        <v>333.31</v>
      </c>
      <c r="D182">
        <f t="shared" si="8"/>
        <v>1060.2568810055539</v>
      </c>
      <c r="E182">
        <v>181</v>
      </c>
      <c r="F182">
        <v>1038.9680000000001</v>
      </c>
      <c r="G182">
        <v>224.06899999999999</v>
      </c>
      <c r="H182">
        <f t="shared" si="9"/>
        <v>814.89900000000011</v>
      </c>
      <c r="I182">
        <f t="shared" si="10"/>
        <v>0.86886491047934489</v>
      </c>
      <c r="K182">
        <v>36</v>
      </c>
      <c r="L182">
        <f t="shared" si="11"/>
        <v>0.11435067340208056</v>
      </c>
    </row>
    <row r="183" spans="1:12" x14ac:dyDescent="0.25">
      <c r="A183">
        <v>182</v>
      </c>
      <c r="B183">
        <v>1237.5360000000001</v>
      </c>
      <c r="C183">
        <v>335.29199999999997</v>
      </c>
      <c r="D183">
        <f t="shared" si="8"/>
        <v>1041.3586155995692</v>
      </c>
      <c r="E183">
        <v>182</v>
      </c>
      <c r="F183">
        <v>1033.5340000000001</v>
      </c>
      <c r="G183">
        <v>220.93700000000001</v>
      </c>
      <c r="H183">
        <f t="shared" si="9"/>
        <v>812.59700000000009</v>
      </c>
      <c r="I183">
        <f t="shared" si="10"/>
        <v>0.86641046272088218</v>
      </c>
      <c r="K183">
        <v>36.200000000000003</v>
      </c>
      <c r="L183">
        <f t="shared" si="11"/>
        <v>9.4488227650898621E-2</v>
      </c>
    </row>
    <row r="184" spans="1:12" x14ac:dyDescent="0.25">
      <c r="A184">
        <v>183</v>
      </c>
      <c r="B184">
        <v>1260.982</v>
      </c>
      <c r="C184">
        <v>332.83300000000003</v>
      </c>
      <c r="D184">
        <f t="shared" si="8"/>
        <v>1057.7309128255215</v>
      </c>
      <c r="E184">
        <v>183</v>
      </c>
      <c r="F184">
        <v>1043.492</v>
      </c>
      <c r="G184">
        <v>220.50299999999999</v>
      </c>
      <c r="H184">
        <f t="shared" si="9"/>
        <v>822.98900000000003</v>
      </c>
      <c r="I184">
        <f t="shared" si="10"/>
        <v>0.87749066302754752</v>
      </c>
      <c r="K184">
        <v>36.4</v>
      </c>
      <c r="L184">
        <f t="shared" si="11"/>
        <v>0.11169583154928193</v>
      </c>
    </row>
    <row r="185" spans="1:12" x14ac:dyDescent="0.25">
      <c r="A185">
        <v>184</v>
      </c>
      <c r="B185">
        <v>1268.1489999999999</v>
      </c>
      <c r="C185">
        <v>332.85700000000003</v>
      </c>
      <c r="D185">
        <f t="shared" si="8"/>
        <v>1065.7610963790503</v>
      </c>
      <c r="E185">
        <v>184</v>
      </c>
      <c r="F185">
        <v>1046.8779999999999</v>
      </c>
      <c r="G185">
        <v>223.804</v>
      </c>
      <c r="H185">
        <f t="shared" si="9"/>
        <v>823.07399999999996</v>
      </c>
      <c r="I185">
        <f t="shared" si="10"/>
        <v>0.87758129207162627</v>
      </c>
      <c r="K185">
        <v>36.6</v>
      </c>
      <c r="L185">
        <f t="shared" si="11"/>
        <v>0.12013571117725508</v>
      </c>
    </row>
    <row r="186" spans="1:12" x14ac:dyDescent="0.25">
      <c r="A186">
        <v>185</v>
      </c>
      <c r="B186">
        <v>1249.643</v>
      </c>
      <c r="C186">
        <v>337.875</v>
      </c>
      <c r="D186">
        <f t="shared" si="8"/>
        <v>1036.1445420043688</v>
      </c>
      <c r="E186">
        <v>185</v>
      </c>
      <c r="F186">
        <v>1044.836</v>
      </c>
      <c r="G186">
        <v>219.529</v>
      </c>
      <c r="H186">
        <f t="shared" si="9"/>
        <v>825.30700000000002</v>
      </c>
      <c r="I186">
        <f t="shared" si="10"/>
        <v>0.87996217037077795</v>
      </c>
      <c r="K186">
        <v>36.799999999999997</v>
      </c>
      <c r="L186">
        <f t="shared" si="11"/>
        <v>8.900813454698106E-2</v>
      </c>
    </row>
    <row r="187" spans="1:12" x14ac:dyDescent="0.25">
      <c r="A187">
        <v>186</v>
      </c>
      <c r="B187">
        <v>1274.19</v>
      </c>
      <c r="C187">
        <v>330.435</v>
      </c>
      <c r="D187">
        <f t="shared" si="8"/>
        <v>1077.3929983833314</v>
      </c>
      <c r="E187">
        <v>186</v>
      </c>
      <c r="F187">
        <v>1043.19</v>
      </c>
      <c r="G187">
        <v>221.63499999999999</v>
      </c>
      <c r="H187">
        <f t="shared" si="9"/>
        <v>821.55500000000006</v>
      </c>
      <c r="I187">
        <f t="shared" si="10"/>
        <v>0.87596169774273636</v>
      </c>
      <c r="K187">
        <v>37</v>
      </c>
      <c r="L187">
        <f t="shared" si="11"/>
        <v>0.1323610671863803</v>
      </c>
    </row>
    <row r="188" spans="1:12" x14ac:dyDescent="0.25">
      <c r="A188">
        <v>187</v>
      </c>
      <c r="B188">
        <v>1291.9760000000001</v>
      </c>
      <c r="C188">
        <v>333.625</v>
      </c>
      <c r="D188">
        <f t="shared" si="8"/>
        <v>1104.1165248702948</v>
      </c>
      <c r="E188">
        <v>187</v>
      </c>
      <c r="F188">
        <v>1037.143</v>
      </c>
      <c r="G188">
        <v>223.07400000000001</v>
      </c>
      <c r="H188">
        <f t="shared" si="9"/>
        <v>814.06899999999996</v>
      </c>
      <c r="I188">
        <f t="shared" si="10"/>
        <v>0.86797994451951677</v>
      </c>
      <c r="K188">
        <v>37.200000000000003</v>
      </c>
      <c r="L188">
        <f t="shared" si="11"/>
        <v>0.16044801504771664</v>
      </c>
    </row>
    <row r="189" spans="1:12" x14ac:dyDescent="0.25">
      <c r="A189">
        <v>188</v>
      </c>
      <c r="B189">
        <v>1277.6790000000001</v>
      </c>
      <c r="C189">
        <v>334.226</v>
      </c>
      <c r="D189">
        <f t="shared" si="8"/>
        <v>1054.1284107011152</v>
      </c>
      <c r="E189">
        <v>188</v>
      </c>
      <c r="F189">
        <v>1057.1849999999999</v>
      </c>
      <c r="G189">
        <v>217.767</v>
      </c>
      <c r="H189">
        <f t="shared" si="9"/>
        <v>839.41799999999989</v>
      </c>
      <c r="I189">
        <f t="shared" si="10"/>
        <v>0.8950076579119014</v>
      </c>
      <c r="K189">
        <v>37.4</v>
      </c>
      <c r="L189">
        <f t="shared" si="11"/>
        <v>0.10790953151182564</v>
      </c>
    </row>
    <row r="190" spans="1:12" x14ac:dyDescent="0.25">
      <c r="A190">
        <v>189</v>
      </c>
      <c r="B190">
        <v>1310.1610000000001</v>
      </c>
      <c r="C190">
        <v>332.125</v>
      </c>
      <c r="D190">
        <f t="shared" si="8"/>
        <v>1100.2222345441478</v>
      </c>
      <c r="E190">
        <v>189</v>
      </c>
      <c r="F190">
        <v>1055.085</v>
      </c>
      <c r="G190">
        <v>221.35400000000001</v>
      </c>
      <c r="H190">
        <f t="shared" si="9"/>
        <v>833.73099999999999</v>
      </c>
      <c r="I190">
        <f t="shared" si="10"/>
        <v>0.88894404175100783</v>
      </c>
      <c r="K190">
        <v>37.6</v>
      </c>
      <c r="L190">
        <f t="shared" si="11"/>
        <v>0.15635503991583216</v>
      </c>
    </row>
    <row r="191" spans="1:12" x14ac:dyDescent="0.25">
      <c r="A191">
        <v>190</v>
      </c>
      <c r="B191">
        <v>1300.0060000000001</v>
      </c>
      <c r="C191">
        <v>341.70800000000003</v>
      </c>
      <c r="D191">
        <f t="shared" si="8"/>
        <v>1094.8548892789702</v>
      </c>
      <c r="E191">
        <v>190</v>
      </c>
      <c r="F191">
        <v>1045.4290000000001</v>
      </c>
      <c r="G191">
        <v>224.51900000000001</v>
      </c>
      <c r="H191">
        <f t="shared" si="9"/>
        <v>820.91000000000008</v>
      </c>
      <c r="I191">
        <f t="shared" si="10"/>
        <v>0.87527398323178573</v>
      </c>
      <c r="K191">
        <v>37.799999999999997</v>
      </c>
      <c r="L191">
        <f t="shared" si="11"/>
        <v>0.15071385529559217</v>
      </c>
    </row>
    <row r="192" spans="1:12" x14ac:dyDescent="0.25">
      <c r="A192">
        <v>191</v>
      </c>
      <c r="B192">
        <v>1296.6669999999999</v>
      </c>
      <c r="C192">
        <v>340.411</v>
      </c>
      <c r="D192">
        <f t="shared" si="8"/>
        <v>1090.2243477690442</v>
      </c>
      <c r="E192">
        <v>191</v>
      </c>
      <c r="F192">
        <v>1045.28</v>
      </c>
      <c r="G192">
        <v>222.64</v>
      </c>
      <c r="H192">
        <f t="shared" si="9"/>
        <v>822.64</v>
      </c>
      <c r="I192">
        <f t="shared" si="10"/>
        <v>0.87711855083480061</v>
      </c>
      <c r="K192">
        <v>38</v>
      </c>
      <c r="L192">
        <f t="shared" si="11"/>
        <v>0.14584706580123072</v>
      </c>
    </row>
    <row r="193" spans="1:12" x14ac:dyDescent="0.25">
      <c r="A193">
        <v>192</v>
      </c>
      <c r="B193">
        <v>1329.5889999999999</v>
      </c>
      <c r="C193">
        <v>333.762</v>
      </c>
      <c r="D193">
        <f t="shared" si="8"/>
        <v>1080.3747984509446</v>
      </c>
      <c r="E193">
        <v>192</v>
      </c>
      <c r="F193">
        <v>1084.296</v>
      </c>
      <c r="G193">
        <v>219.804</v>
      </c>
      <c r="H193">
        <f t="shared" si="9"/>
        <v>864.49200000000008</v>
      </c>
      <c r="I193">
        <f t="shared" si="10"/>
        <v>0.9217421596910903</v>
      </c>
      <c r="K193">
        <v>38.200000000000003</v>
      </c>
      <c r="L193">
        <f t="shared" si="11"/>
        <v>0.13549499724882313</v>
      </c>
    </row>
    <row r="194" spans="1:12" x14ac:dyDescent="0.25">
      <c r="A194">
        <v>193</v>
      </c>
      <c r="B194">
        <v>1335.8630000000001</v>
      </c>
      <c r="C194">
        <v>332.762</v>
      </c>
      <c r="D194">
        <f t="shared" ref="D194:D257" si="12">(B194-C194)/I194</f>
        <v>1118.6520685497194</v>
      </c>
      <c r="E194">
        <v>193</v>
      </c>
      <c r="F194">
        <v>1062.423</v>
      </c>
      <c r="G194">
        <v>221.41300000000001</v>
      </c>
      <c r="H194">
        <f t="shared" ref="H194:H257" si="13">F194-G194</f>
        <v>841.01</v>
      </c>
      <c r="I194">
        <f t="shared" ref="I194:I257" si="14">H194/AVERAGE(H:H)</f>
        <v>0.89670508659629444</v>
      </c>
      <c r="K194">
        <v>38.4</v>
      </c>
      <c r="L194">
        <f t="shared" ref="L194:L257" si="15">(D194-$J$2)/$J$2</f>
        <v>0.17572515512349726</v>
      </c>
    </row>
    <row r="195" spans="1:12" x14ac:dyDescent="0.25">
      <c r="A195">
        <v>194</v>
      </c>
      <c r="B195">
        <v>1324.155</v>
      </c>
      <c r="C195">
        <v>334.66699999999997</v>
      </c>
      <c r="D195">
        <f t="shared" si="12"/>
        <v>1088.7362747877839</v>
      </c>
      <c r="E195">
        <v>194</v>
      </c>
      <c r="F195">
        <v>1075.704</v>
      </c>
      <c r="G195">
        <v>223.31200000000001</v>
      </c>
      <c r="H195">
        <f t="shared" si="13"/>
        <v>852.39199999999994</v>
      </c>
      <c r="I195">
        <f t="shared" si="14"/>
        <v>0.90884084871046544</v>
      </c>
      <c r="K195">
        <v>38.6</v>
      </c>
      <c r="L195">
        <f t="shared" si="15"/>
        <v>0.1442830720574069</v>
      </c>
    </row>
    <row r="196" spans="1:12" x14ac:dyDescent="0.25">
      <c r="A196">
        <v>195</v>
      </c>
      <c r="B196">
        <v>1322.97</v>
      </c>
      <c r="C196">
        <v>339.95800000000003</v>
      </c>
      <c r="D196">
        <f t="shared" si="12"/>
        <v>1087.3421485311976</v>
      </c>
      <c r="E196">
        <v>195</v>
      </c>
      <c r="F196">
        <v>1069.4970000000001</v>
      </c>
      <c r="G196">
        <v>221.59800000000001</v>
      </c>
      <c r="H196">
        <f t="shared" si="13"/>
        <v>847.89900000000011</v>
      </c>
      <c r="I196">
        <f t="shared" si="14"/>
        <v>0.90405030406286668</v>
      </c>
      <c r="K196">
        <v>38.799999999999997</v>
      </c>
      <c r="L196">
        <f t="shared" si="15"/>
        <v>0.14281781815463465</v>
      </c>
    </row>
    <row r="197" spans="1:12" x14ac:dyDescent="0.25">
      <c r="A197">
        <v>196</v>
      </c>
      <c r="B197">
        <v>1318.702</v>
      </c>
      <c r="C197">
        <v>334.101</v>
      </c>
      <c r="D197">
        <f t="shared" si="12"/>
        <v>1067.2611309661879</v>
      </c>
      <c r="E197">
        <v>196</v>
      </c>
      <c r="F197">
        <v>1082.577</v>
      </c>
      <c r="G197">
        <v>217.328</v>
      </c>
      <c r="H197">
        <f t="shared" si="13"/>
        <v>865.24900000000002</v>
      </c>
      <c r="I197">
        <f t="shared" si="14"/>
        <v>0.92254929129541519</v>
      </c>
      <c r="K197">
        <v>39</v>
      </c>
      <c r="L197">
        <f t="shared" si="15"/>
        <v>0.12171227680229296</v>
      </c>
    </row>
    <row r="198" spans="1:12" x14ac:dyDescent="0.25">
      <c r="A198">
        <v>197</v>
      </c>
      <c r="B198">
        <v>1328.6010000000001</v>
      </c>
      <c r="C198">
        <v>337.173</v>
      </c>
      <c r="D198">
        <f t="shared" si="12"/>
        <v>1076.604829934497</v>
      </c>
      <c r="E198">
        <v>197</v>
      </c>
      <c r="F198">
        <v>1082.6980000000001</v>
      </c>
      <c r="G198">
        <v>219.011</v>
      </c>
      <c r="H198">
        <f t="shared" si="13"/>
        <v>863.68700000000013</v>
      </c>
      <c r="I198">
        <f t="shared" si="14"/>
        <v>0.92088384933246192</v>
      </c>
      <c r="K198">
        <v>39.200000000000003</v>
      </c>
      <c r="L198">
        <f t="shared" si="15"/>
        <v>0.13153268676513766</v>
      </c>
    </row>
    <row r="199" spans="1:12" x14ac:dyDescent="0.25">
      <c r="A199">
        <v>198</v>
      </c>
      <c r="B199">
        <v>1333.9349999999999</v>
      </c>
      <c r="C199">
        <v>352.01799999999997</v>
      </c>
      <c r="D199">
        <f t="shared" si="12"/>
        <v>1070.7696200666269</v>
      </c>
      <c r="E199">
        <v>198</v>
      </c>
      <c r="F199">
        <v>1082.7139999999999</v>
      </c>
      <c r="G199">
        <v>222.65100000000001</v>
      </c>
      <c r="H199">
        <f t="shared" si="13"/>
        <v>860.06299999999987</v>
      </c>
      <c r="I199">
        <f t="shared" si="14"/>
        <v>0.9170198533825622</v>
      </c>
      <c r="K199">
        <v>39.4</v>
      </c>
      <c r="L199">
        <f t="shared" si="15"/>
        <v>0.12539976731684643</v>
      </c>
    </row>
    <row r="200" spans="1:12" x14ac:dyDescent="0.25">
      <c r="A200">
        <v>199</v>
      </c>
      <c r="B200">
        <v>1351.702</v>
      </c>
      <c r="C200">
        <v>331.815</v>
      </c>
      <c r="D200">
        <f t="shared" si="12"/>
        <v>1124.2432210121628</v>
      </c>
      <c r="E200">
        <v>199</v>
      </c>
      <c r="F200">
        <v>1070.9949999999999</v>
      </c>
      <c r="G200">
        <v>220.16399999999999</v>
      </c>
      <c r="H200">
        <f t="shared" si="13"/>
        <v>850.8309999999999</v>
      </c>
      <c r="I200">
        <f t="shared" si="14"/>
        <v>0.90717647297156001</v>
      </c>
      <c r="K200">
        <v>39.6</v>
      </c>
      <c r="L200">
        <f t="shared" si="15"/>
        <v>0.18160156547577769</v>
      </c>
    </row>
    <row r="201" spans="1:12" x14ac:dyDescent="0.25">
      <c r="A201">
        <v>200</v>
      </c>
      <c r="B201">
        <v>1352.97</v>
      </c>
      <c r="C201">
        <v>329.952</v>
      </c>
      <c r="D201">
        <f t="shared" si="12"/>
        <v>1113.7263929802511</v>
      </c>
      <c r="E201">
        <v>200</v>
      </c>
      <c r="F201">
        <v>1079.8620000000001</v>
      </c>
      <c r="G201">
        <v>218.36</v>
      </c>
      <c r="H201">
        <f t="shared" si="13"/>
        <v>861.50200000000007</v>
      </c>
      <c r="I201">
        <f t="shared" si="14"/>
        <v>0.91855414978761352</v>
      </c>
      <c r="K201">
        <v>39.799999999999997</v>
      </c>
      <c r="L201">
        <f t="shared" si="15"/>
        <v>0.17054817397286198</v>
      </c>
    </row>
    <row r="202" spans="1:12" x14ac:dyDescent="0.25">
      <c r="A202">
        <v>201</v>
      </c>
      <c r="B202">
        <v>1364.81</v>
      </c>
      <c r="C202">
        <v>332.589</v>
      </c>
      <c r="D202">
        <f t="shared" si="12"/>
        <v>1088.8381999137855</v>
      </c>
      <c r="E202">
        <v>201</v>
      </c>
      <c r="F202">
        <v>1113.0050000000001</v>
      </c>
      <c r="G202">
        <v>223.88399999999999</v>
      </c>
      <c r="H202">
        <f t="shared" si="13"/>
        <v>889.12100000000009</v>
      </c>
      <c r="I202">
        <f t="shared" si="14"/>
        <v>0.94800219176892542</v>
      </c>
      <c r="K202">
        <v>40</v>
      </c>
      <c r="L202">
        <f t="shared" si="15"/>
        <v>0.14439019735395645</v>
      </c>
    </row>
    <row r="203" spans="1:12" x14ac:dyDescent="0.25">
      <c r="A203">
        <v>202</v>
      </c>
      <c r="B203">
        <v>1388.2139999999999</v>
      </c>
      <c r="C203">
        <v>329.66699999999997</v>
      </c>
      <c r="D203">
        <f t="shared" si="12"/>
        <v>1141.3643258569321</v>
      </c>
      <c r="E203">
        <v>202</v>
      </c>
      <c r="F203">
        <v>1095.0050000000001</v>
      </c>
      <c r="G203">
        <v>225.16900000000001</v>
      </c>
      <c r="H203">
        <f t="shared" si="13"/>
        <v>869.83600000000013</v>
      </c>
      <c r="I203">
        <f t="shared" si="14"/>
        <v>0.92744006100352483</v>
      </c>
      <c r="K203">
        <v>40.200000000000003</v>
      </c>
      <c r="L203">
        <f t="shared" si="15"/>
        <v>0.19959618079490829</v>
      </c>
    </row>
    <row r="204" spans="1:12" x14ac:dyDescent="0.25">
      <c r="A204">
        <v>203</v>
      </c>
      <c r="B204">
        <v>1362.905</v>
      </c>
      <c r="C204">
        <v>341.387</v>
      </c>
      <c r="D204">
        <f t="shared" si="12"/>
        <v>1107.3657287877031</v>
      </c>
      <c r="E204">
        <v>203</v>
      </c>
      <c r="F204">
        <v>1082.079</v>
      </c>
      <c r="G204">
        <v>216.899</v>
      </c>
      <c r="H204">
        <f t="shared" si="13"/>
        <v>865.18</v>
      </c>
      <c r="I204">
        <f t="shared" si="14"/>
        <v>0.92247572183610416</v>
      </c>
      <c r="K204">
        <v>40.4</v>
      </c>
      <c r="L204">
        <f t="shared" si="15"/>
        <v>0.16386299177481947</v>
      </c>
    </row>
    <row r="205" spans="1:12" x14ac:dyDescent="0.25">
      <c r="A205">
        <v>204</v>
      </c>
      <c r="B205">
        <v>1353.4290000000001</v>
      </c>
      <c r="C205">
        <v>338.89299999999997</v>
      </c>
      <c r="D205">
        <f t="shared" si="12"/>
        <v>1077.8080277709894</v>
      </c>
      <c r="E205">
        <v>204</v>
      </c>
      <c r="F205">
        <v>1102.048</v>
      </c>
      <c r="G205">
        <v>219.21700000000001</v>
      </c>
      <c r="H205">
        <f t="shared" si="13"/>
        <v>882.83100000000002</v>
      </c>
      <c r="I205">
        <f t="shared" si="14"/>
        <v>0.94129564250709652</v>
      </c>
      <c r="K205">
        <v>40.6</v>
      </c>
      <c r="L205">
        <f t="shared" si="15"/>
        <v>0.13279727117232354</v>
      </c>
    </row>
    <row r="206" spans="1:12" x14ac:dyDescent="0.25">
      <c r="A206">
        <v>205</v>
      </c>
      <c r="B206">
        <v>1341.643</v>
      </c>
      <c r="C206">
        <v>348.774</v>
      </c>
      <c r="D206">
        <f t="shared" si="12"/>
        <v>1037.5592139680753</v>
      </c>
      <c r="E206">
        <v>205</v>
      </c>
      <c r="F206">
        <v>1118.1690000000001</v>
      </c>
      <c r="G206">
        <v>220.67699999999999</v>
      </c>
      <c r="H206">
        <f t="shared" si="13"/>
        <v>897.49200000000008</v>
      </c>
      <c r="I206">
        <f t="shared" si="14"/>
        <v>0.9569275532746121</v>
      </c>
      <c r="K206">
        <v>40.799999999999997</v>
      </c>
      <c r="L206">
        <f t="shared" si="15"/>
        <v>9.0494982388896764E-2</v>
      </c>
    </row>
    <row r="207" spans="1:12" x14ac:dyDescent="0.25">
      <c r="A207">
        <v>206</v>
      </c>
      <c r="B207">
        <v>1351.5830000000001</v>
      </c>
      <c r="C207">
        <v>331.13099999999997</v>
      </c>
      <c r="D207">
        <f t="shared" si="12"/>
        <v>1078.6948098726816</v>
      </c>
      <c r="E207">
        <v>206</v>
      </c>
      <c r="F207">
        <v>1111.778</v>
      </c>
      <c r="G207">
        <v>224.529</v>
      </c>
      <c r="H207">
        <f t="shared" si="13"/>
        <v>887.24900000000002</v>
      </c>
      <c r="I207">
        <f t="shared" si="14"/>
        <v>0.94600622035109649</v>
      </c>
      <c r="K207">
        <v>41</v>
      </c>
      <c r="L207">
        <f t="shared" si="15"/>
        <v>0.13372929646721665</v>
      </c>
    </row>
    <row r="208" spans="1:12" x14ac:dyDescent="0.25">
      <c r="A208">
        <v>207</v>
      </c>
      <c r="B208">
        <v>1384.0540000000001</v>
      </c>
      <c r="C208">
        <v>340.589</v>
      </c>
      <c r="D208">
        <f t="shared" si="12"/>
        <v>1083.4765582061177</v>
      </c>
      <c r="E208">
        <v>207</v>
      </c>
      <c r="F208">
        <v>1125.1590000000001</v>
      </c>
      <c r="G208">
        <v>221.905</v>
      </c>
      <c r="H208">
        <f t="shared" si="13"/>
        <v>903.25400000000013</v>
      </c>
      <c r="I208">
        <f t="shared" si="14"/>
        <v>0.96307113623910467</v>
      </c>
      <c r="K208">
        <v>41.2</v>
      </c>
      <c r="L208">
        <f t="shared" si="15"/>
        <v>0.1387550072839672</v>
      </c>
    </row>
    <row r="209" spans="1:12" x14ac:dyDescent="0.25">
      <c r="A209">
        <v>208</v>
      </c>
      <c r="B209">
        <v>1366.452</v>
      </c>
      <c r="C209">
        <v>333.387</v>
      </c>
      <c r="D209">
        <f t="shared" si="12"/>
        <v>1109.2658832105838</v>
      </c>
      <c r="E209">
        <v>208</v>
      </c>
      <c r="F209">
        <v>1095.8309999999999</v>
      </c>
      <c r="G209">
        <v>222.37</v>
      </c>
      <c r="H209">
        <f t="shared" si="13"/>
        <v>873.4609999999999</v>
      </c>
      <c r="I209">
        <f t="shared" si="14"/>
        <v>0.93130512317747216</v>
      </c>
      <c r="K209">
        <v>41.4</v>
      </c>
      <c r="L209">
        <f t="shared" si="15"/>
        <v>0.16586009115577025</v>
      </c>
    </row>
    <row r="210" spans="1:12" x14ac:dyDescent="0.25">
      <c r="A210">
        <v>209</v>
      </c>
      <c r="B210">
        <v>1362.9169999999999</v>
      </c>
      <c r="C210">
        <v>338.73200000000003</v>
      </c>
      <c r="D210">
        <f t="shared" si="12"/>
        <v>1080.7844429122554</v>
      </c>
      <c r="E210">
        <v>209</v>
      </c>
      <c r="F210">
        <v>1107.106</v>
      </c>
      <c r="G210">
        <v>218.333</v>
      </c>
      <c r="H210">
        <f t="shared" si="13"/>
        <v>888.77300000000002</v>
      </c>
      <c r="I210">
        <f t="shared" si="14"/>
        <v>0.94763114580022634</v>
      </c>
      <c r="K210">
        <v>41.6</v>
      </c>
      <c r="L210">
        <f t="shared" si="15"/>
        <v>0.13592554157208578</v>
      </c>
    </row>
    <row r="211" spans="1:12" x14ac:dyDescent="0.25">
      <c r="A211">
        <v>210</v>
      </c>
      <c r="B211">
        <v>1354.2860000000001</v>
      </c>
      <c r="C211">
        <v>332.49400000000003</v>
      </c>
      <c r="D211">
        <f t="shared" si="12"/>
        <v>1051.4815695604302</v>
      </c>
      <c r="E211">
        <v>210</v>
      </c>
      <c r="F211">
        <v>1133.0050000000001</v>
      </c>
      <c r="G211">
        <v>221.59800000000001</v>
      </c>
      <c r="H211">
        <f t="shared" si="13"/>
        <v>911.40700000000015</v>
      </c>
      <c r="I211">
        <f t="shared" si="14"/>
        <v>0.97176406090233058</v>
      </c>
      <c r="K211">
        <v>41.8</v>
      </c>
      <c r="L211">
        <f t="shared" si="15"/>
        <v>0.10512764981848235</v>
      </c>
    </row>
    <row r="212" spans="1:12" x14ac:dyDescent="0.25">
      <c r="A212">
        <v>211</v>
      </c>
      <c r="B212">
        <v>1360.78</v>
      </c>
      <c r="C212">
        <v>335.565</v>
      </c>
      <c r="D212">
        <f t="shared" si="12"/>
        <v>1051.1955797283363</v>
      </c>
      <c r="E212">
        <v>211</v>
      </c>
      <c r="F212">
        <v>1136.587</v>
      </c>
      <c r="G212">
        <v>221.87799999999999</v>
      </c>
      <c r="H212">
        <f t="shared" si="13"/>
        <v>914.70900000000006</v>
      </c>
      <c r="I212">
        <f t="shared" si="14"/>
        <v>0.97528473270877858</v>
      </c>
      <c r="K212">
        <v>42</v>
      </c>
      <c r="L212">
        <f t="shared" si="15"/>
        <v>0.10482706892371109</v>
      </c>
    </row>
    <row r="213" spans="1:12" x14ac:dyDescent="0.25">
      <c r="A213">
        <v>212</v>
      </c>
      <c r="B213">
        <v>1364.0119999999999</v>
      </c>
      <c r="C213">
        <v>341.98200000000003</v>
      </c>
      <c r="D213">
        <f t="shared" si="12"/>
        <v>1103.6613827603494</v>
      </c>
      <c r="E213">
        <v>212</v>
      </c>
      <c r="F213">
        <v>1089.307</v>
      </c>
      <c r="G213">
        <v>220.78800000000001</v>
      </c>
      <c r="H213">
        <f t="shared" si="13"/>
        <v>868.51900000000001</v>
      </c>
      <c r="I213">
        <f t="shared" si="14"/>
        <v>0.92603584393232785</v>
      </c>
      <c r="K213">
        <v>42.2</v>
      </c>
      <c r="L213">
        <f t="shared" si="15"/>
        <v>0.15996965180782868</v>
      </c>
    </row>
    <row r="214" spans="1:12" x14ac:dyDescent="0.25">
      <c r="A214">
        <v>213</v>
      </c>
      <c r="B214">
        <v>1361.6849999999999</v>
      </c>
      <c r="C214">
        <v>335.24400000000003</v>
      </c>
      <c r="D214">
        <f t="shared" si="12"/>
        <v>1069.6663066711212</v>
      </c>
      <c r="E214">
        <v>213</v>
      </c>
      <c r="F214">
        <v>1118.9839999999999</v>
      </c>
      <c r="G214">
        <v>218.995</v>
      </c>
      <c r="H214">
        <f t="shared" si="13"/>
        <v>899.98899999999992</v>
      </c>
      <c r="I214">
        <f t="shared" si="14"/>
        <v>0.95958991472243171</v>
      </c>
      <c r="K214">
        <v>42.4</v>
      </c>
      <c r="L214">
        <f t="shared" si="15"/>
        <v>0.12424016340643441</v>
      </c>
    </row>
    <row r="215" spans="1:12" x14ac:dyDescent="0.25">
      <c r="A215">
        <v>214</v>
      </c>
      <c r="B215">
        <v>1360.78</v>
      </c>
      <c r="C215">
        <v>330.44600000000003</v>
      </c>
      <c r="D215">
        <f t="shared" si="12"/>
        <v>1099.6934368830807</v>
      </c>
      <c r="E215">
        <v>214</v>
      </c>
      <c r="F215">
        <v>1103.894</v>
      </c>
      <c r="G215">
        <v>225.15899999999999</v>
      </c>
      <c r="H215">
        <f t="shared" si="13"/>
        <v>878.73500000000001</v>
      </c>
      <c r="I215">
        <f t="shared" si="14"/>
        <v>0.93692838880654783</v>
      </c>
      <c r="K215">
        <v>42.6</v>
      </c>
      <c r="L215">
        <f t="shared" si="15"/>
        <v>0.15579926325428889</v>
      </c>
    </row>
    <row r="216" spans="1:12" x14ac:dyDescent="0.25">
      <c r="A216">
        <v>215</v>
      </c>
      <c r="B216">
        <v>1366.268</v>
      </c>
      <c r="C216">
        <v>332.625</v>
      </c>
      <c r="D216">
        <f t="shared" si="12"/>
        <v>1098.1141081891546</v>
      </c>
      <c r="E216">
        <v>215</v>
      </c>
      <c r="F216">
        <v>1101.0260000000001</v>
      </c>
      <c r="G216">
        <v>218.20099999999999</v>
      </c>
      <c r="H216">
        <f t="shared" si="13"/>
        <v>882.82500000000005</v>
      </c>
      <c r="I216">
        <f t="shared" si="14"/>
        <v>0.94128924516280854</v>
      </c>
      <c r="K216">
        <v>42.8</v>
      </c>
      <c r="L216">
        <f t="shared" si="15"/>
        <v>0.15413935797555056</v>
      </c>
    </row>
    <row r="217" spans="1:12" x14ac:dyDescent="0.25">
      <c r="A217">
        <v>216</v>
      </c>
      <c r="B217">
        <v>1349.1310000000001</v>
      </c>
      <c r="C217">
        <v>328.565</v>
      </c>
      <c r="D217">
        <f t="shared" si="12"/>
        <v>1055.7290630368843</v>
      </c>
      <c r="E217">
        <v>216</v>
      </c>
      <c r="F217">
        <v>1130.2329999999999</v>
      </c>
      <c r="G217">
        <v>223.58199999999999</v>
      </c>
      <c r="H217">
        <f t="shared" si="13"/>
        <v>906.65099999999995</v>
      </c>
      <c r="I217">
        <f t="shared" si="14"/>
        <v>0.96669309933011127</v>
      </c>
      <c r="K217">
        <v>43</v>
      </c>
      <c r="L217">
        <f t="shared" si="15"/>
        <v>0.10959184835428303</v>
      </c>
    </row>
    <row r="218" spans="1:12" x14ac:dyDescent="0.25">
      <c r="A218">
        <v>217</v>
      </c>
      <c r="B218">
        <v>1373.452</v>
      </c>
      <c r="C218">
        <v>341.67899999999997</v>
      </c>
      <c r="D218">
        <f t="shared" si="12"/>
        <v>1072.9838599173609</v>
      </c>
      <c r="E218">
        <v>217</v>
      </c>
      <c r="F218">
        <v>1123.153</v>
      </c>
      <c r="G218">
        <v>221.286</v>
      </c>
      <c r="H218">
        <f t="shared" si="13"/>
        <v>901.86699999999996</v>
      </c>
      <c r="I218">
        <f t="shared" si="14"/>
        <v>0.96159228348454862</v>
      </c>
      <c r="K218">
        <v>43.2</v>
      </c>
      <c r="L218">
        <f t="shared" si="15"/>
        <v>0.12772697661201174</v>
      </c>
    </row>
    <row r="219" spans="1:12" x14ac:dyDescent="0.25">
      <c r="A219">
        <v>218</v>
      </c>
      <c r="B219">
        <v>1360.8150000000001</v>
      </c>
      <c r="C219">
        <v>337.065</v>
      </c>
      <c r="D219">
        <f t="shared" si="12"/>
        <v>1087.381116194412</v>
      </c>
      <c r="E219">
        <v>218</v>
      </c>
      <c r="F219">
        <v>1107.884</v>
      </c>
      <c r="G219">
        <v>224.87799999999999</v>
      </c>
      <c r="H219">
        <f t="shared" si="13"/>
        <v>883.00600000000009</v>
      </c>
      <c r="I219">
        <f t="shared" si="14"/>
        <v>0.94148223171549406</v>
      </c>
      <c r="K219">
        <v>43.4</v>
      </c>
      <c r="L219">
        <f t="shared" si="15"/>
        <v>0.14285877392914725</v>
      </c>
    </row>
    <row r="220" spans="1:12" x14ac:dyDescent="0.25">
      <c r="A220">
        <v>219</v>
      </c>
      <c r="B220">
        <v>1390.268</v>
      </c>
      <c r="C220">
        <v>337.40499999999997</v>
      </c>
      <c r="D220">
        <f t="shared" si="12"/>
        <v>1109.5616532784352</v>
      </c>
      <c r="E220">
        <v>219</v>
      </c>
      <c r="F220">
        <v>1108.905</v>
      </c>
      <c r="G220">
        <v>218.94200000000001</v>
      </c>
      <c r="H220">
        <f t="shared" si="13"/>
        <v>889.96299999999997</v>
      </c>
      <c r="I220">
        <f t="shared" si="14"/>
        <v>0.94889995241732905</v>
      </c>
      <c r="K220">
        <v>43.6</v>
      </c>
      <c r="L220">
        <f t="shared" si="15"/>
        <v>0.16617095126918902</v>
      </c>
    </row>
    <row r="221" spans="1:12" x14ac:dyDescent="0.25">
      <c r="A221">
        <v>220</v>
      </c>
      <c r="B221">
        <v>1401.423</v>
      </c>
      <c r="C221">
        <v>335.19</v>
      </c>
      <c r="D221">
        <f t="shared" si="12"/>
        <v>1095.826356810717</v>
      </c>
      <c r="E221">
        <v>220</v>
      </c>
      <c r="F221">
        <v>1135.4870000000001</v>
      </c>
      <c r="G221">
        <v>222.92599999999999</v>
      </c>
      <c r="H221">
        <f t="shared" si="13"/>
        <v>912.56100000000015</v>
      </c>
      <c r="I221">
        <f t="shared" si="14"/>
        <v>0.97299448345370587</v>
      </c>
      <c r="K221">
        <v>43.8</v>
      </c>
      <c r="L221">
        <f t="shared" si="15"/>
        <v>0.15173488663015294</v>
      </c>
    </row>
    <row r="222" spans="1:12" x14ac:dyDescent="0.25">
      <c r="A222">
        <v>221</v>
      </c>
      <c r="B222">
        <v>1409.0119999999999</v>
      </c>
      <c r="C222">
        <v>330.00599999999997</v>
      </c>
      <c r="D222">
        <f t="shared" si="12"/>
        <v>1140.4147175151609</v>
      </c>
      <c r="E222">
        <v>221</v>
      </c>
      <c r="F222">
        <v>1114.1479999999999</v>
      </c>
      <c r="G222">
        <v>226.762</v>
      </c>
      <c r="H222">
        <f t="shared" si="13"/>
        <v>887.38599999999997</v>
      </c>
      <c r="I222">
        <f t="shared" si="14"/>
        <v>0.94615229304567039</v>
      </c>
      <c r="K222">
        <v>44</v>
      </c>
      <c r="L222">
        <f t="shared" si="15"/>
        <v>0.19859812389560541</v>
      </c>
    </row>
    <row r="223" spans="1:12" x14ac:dyDescent="0.25">
      <c r="A223">
        <v>222</v>
      </c>
      <c r="B223">
        <v>1380.6959999999999</v>
      </c>
      <c r="C223">
        <v>332.14299999999997</v>
      </c>
      <c r="D223">
        <f t="shared" si="12"/>
        <v>1066.7029476858891</v>
      </c>
      <c r="E223">
        <v>222</v>
      </c>
      <c r="F223">
        <v>1143.1479999999999</v>
      </c>
      <c r="G223">
        <v>221.21700000000001</v>
      </c>
      <c r="H223">
        <f t="shared" si="13"/>
        <v>921.93099999999993</v>
      </c>
      <c r="I223">
        <f t="shared" si="14"/>
        <v>0.9829850027833299</v>
      </c>
      <c r="K223">
        <v>44.2</v>
      </c>
      <c r="L223">
        <f t="shared" si="15"/>
        <v>0.12112561528146142</v>
      </c>
    </row>
    <row r="224" spans="1:12" x14ac:dyDescent="0.25">
      <c r="A224">
        <v>223</v>
      </c>
      <c r="B224">
        <v>1387.952</v>
      </c>
      <c r="C224">
        <v>330.327</v>
      </c>
      <c r="D224">
        <f t="shared" si="12"/>
        <v>1091.2124647510389</v>
      </c>
      <c r="E224">
        <v>223</v>
      </c>
      <c r="F224">
        <v>1131.0319999999999</v>
      </c>
      <c r="G224">
        <v>222.011</v>
      </c>
      <c r="H224">
        <f t="shared" si="13"/>
        <v>909.02099999999996</v>
      </c>
      <c r="I224">
        <f t="shared" si="14"/>
        <v>0.96922005032383696</v>
      </c>
      <c r="K224">
        <v>44.4</v>
      </c>
      <c r="L224">
        <f t="shared" si="15"/>
        <v>0.14688559603292461</v>
      </c>
    </row>
    <row r="225" spans="1:12" x14ac:dyDescent="0.25">
      <c r="A225">
        <v>224</v>
      </c>
      <c r="B225">
        <v>1367.1959999999999</v>
      </c>
      <c r="C225">
        <v>330.935</v>
      </c>
      <c r="D225">
        <f t="shared" si="12"/>
        <v>1067.3007978582455</v>
      </c>
      <c r="E225">
        <v>224</v>
      </c>
      <c r="F225">
        <v>1130.2429999999999</v>
      </c>
      <c r="G225">
        <v>219.63</v>
      </c>
      <c r="H225">
        <f t="shared" si="13"/>
        <v>910.61299999999994</v>
      </c>
      <c r="I225">
        <f t="shared" si="14"/>
        <v>0.97091747900822989</v>
      </c>
      <c r="K225">
        <v>44.6</v>
      </c>
      <c r="L225">
        <f t="shared" si="15"/>
        <v>0.12175396747996549</v>
      </c>
    </row>
    <row r="226" spans="1:12" x14ac:dyDescent="0.25">
      <c r="A226">
        <v>225</v>
      </c>
      <c r="B226">
        <v>1378.357</v>
      </c>
      <c r="C226">
        <v>324.65499999999997</v>
      </c>
      <c r="D226">
        <f t="shared" si="12"/>
        <v>1066.919695834024</v>
      </c>
      <c r="E226">
        <v>225</v>
      </c>
      <c r="F226">
        <v>1149.386</v>
      </c>
      <c r="G226">
        <v>223.11600000000001</v>
      </c>
      <c r="H226">
        <f t="shared" si="13"/>
        <v>926.27</v>
      </c>
      <c r="I226">
        <f t="shared" si="14"/>
        <v>0.98761134892753899</v>
      </c>
      <c r="K226">
        <v>44.8</v>
      </c>
      <c r="L226">
        <f t="shared" si="15"/>
        <v>0.12135342181510421</v>
      </c>
    </row>
    <row r="227" spans="1:12" x14ac:dyDescent="0.25">
      <c r="A227">
        <v>226</v>
      </c>
      <c r="B227">
        <v>1373.3810000000001</v>
      </c>
      <c r="C227">
        <v>339.286</v>
      </c>
      <c r="D227">
        <f t="shared" si="12"/>
        <v>1079.1006332770032</v>
      </c>
      <c r="E227">
        <v>226</v>
      </c>
      <c r="F227">
        <v>1124.1010000000001</v>
      </c>
      <c r="G227">
        <v>225.328</v>
      </c>
      <c r="H227">
        <f t="shared" si="13"/>
        <v>898.77300000000014</v>
      </c>
      <c r="I227">
        <f t="shared" si="14"/>
        <v>0.95829338628008165</v>
      </c>
      <c r="K227">
        <v>45</v>
      </c>
      <c r="L227">
        <f t="shared" si="15"/>
        <v>0.13415582478501378</v>
      </c>
    </row>
    <row r="228" spans="1:12" x14ac:dyDescent="0.25">
      <c r="A228">
        <v>227</v>
      </c>
      <c r="B228">
        <v>1380.2860000000001</v>
      </c>
      <c r="C228">
        <v>332.70800000000003</v>
      </c>
      <c r="D228">
        <f t="shared" si="12"/>
        <v>1051.1253303763749</v>
      </c>
      <c r="E228">
        <v>227</v>
      </c>
      <c r="F228">
        <v>1154.3910000000001</v>
      </c>
      <c r="G228">
        <v>219.667</v>
      </c>
      <c r="H228">
        <f t="shared" si="13"/>
        <v>934.72400000000005</v>
      </c>
      <c r="I228">
        <f t="shared" si="14"/>
        <v>0.99662520702920865</v>
      </c>
      <c r="K228">
        <v>45.2</v>
      </c>
      <c r="L228">
        <f t="shared" si="15"/>
        <v>0.104753235483847</v>
      </c>
    </row>
    <row r="229" spans="1:12" x14ac:dyDescent="0.25">
      <c r="A229">
        <v>228</v>
      </c>
      <c r="B229">
        <v>1397.952</v>
      </c>
      <c r="C229">
        <v>334.411</v>
      </c>
      <c r="D229">
        <f t="shared" si="12"/>
        <v>1088.3463718682551</v>
      </c>
      <c r="E229">
        <v>228</v>
      </c>
      <c r="F229">
        <v>1135.0050000000001</v>
      </c>
      <c r="G229">
        <v>218.49199999999999</v>
      </c>
      <c r="H229">
        <f t="shared" si="13"/>
        <v>916.51300000000015</v>
      </c>
      <c r="I229">
        <f t="shared" si="14"/>
        <v>0.97720820089134464</v>
      </c>
      <c r="K229">
        <v>45.4</v>
      </c>
      <c r="L229">
        <f t="shared" si="15"/>
        <v>0.14387327647982356</v>
      </c>
    </row>
    <row r="230" spans="1:12" x14ac:dyDescent="0.25">
      <c r="A230">
        <v>229</v>
      </c>
      <c r="B230">
        <v>1380.56</v>
      </c>
      <c r="C230">
        <v>329.315</v>
      </c>
      <c r="D230">
        <f t="shared" si="12"/>
        <v>1102.938943766861</v>
      </c>
      <c r="E230">
        <v>229</v>
      </c>
      <c r="F230">
        <v>1118.153</v>
      </c>
      <c r="G230">
        <v>224.22200000000001</v>
      </c>
      <c r="H230">
        <f t="shared" si="13"/>
        <v>893.93100000000004</v>
      </c>
      <c r="I230">
        <f t="shared" si="14"/>
        <v>0.95313072943973565</v>
      </c>
      <c r="K230">
        <v>45.6</v>
      </c>
      <c r="L230">
        <f t="shared" si="15"/>
        <v>0.15921035432689917</v>
      </c>
    </row>
    <row r="231" spans="1:12" x14ac:dyDescent="0.25">
      <c r="A231">
        <v>230</v>
      </c>
      <c r="B231">
        <v>1398.6010000000001</v>
      </c>
      <c r="C231">
        <v>340.39299999999997</v>
      </c>
      <c r="D231">
        <f t="shared" si="12"/>
        <v>1110.5785356359049</v>
      </c>
      <c r="E231">
        <v>230</v>
      </c>
      <c r="F231">
        <v>1116.2280000000001</v>
      </c>
      <c r="G231">
        <v>222.566</v>
      </c>
      <c r="H231">
        <f t="shared" si="13"/>
        <v>893.66200000000003</v>
      </c>
      <c r="I231">
        <f t="shared" si="14"/>
        <v>0.95284391517082756</v>
      </c>
      <c r="K231">
        <v>45.8</v>
      </c>
      <c r="L231">
        <f t="shared" si="15"/>
        <v>0.16723971447187855</v>
      </c>
    </row>
    <row r="232" spans="1:12" x14ac:dyDescent="0.25">
      <c r="A232">
        <v>231</v>
      </c>
      <c r="B232">
        <v>1406.0709999999999</v>
      </c>
      <c r="C232">
        <v>338.06</v>
      </c>
      <c r="D232">
        <f t="shared" si="12"/>
        <v>1090.7783761776404</v>
      </c>
      <c r="E232">
        <v>231</v>
      </c>
      <c r="F232">
        <v>1139.7570000000001</v>
      </c>
      <c r="G232">
        <v>221.44399999999999</v>
      </c>
      <c r="H232">
        <f t="shared" si="13"/>
        <v>918.3130000000001</v>
      </c>
      <c r="I232">
        <f t="shared" si="14"/>
        <v>0.97912740417771849</v>
      </c>
      <c r="K232">
        <v>46</v>
      </c>
      <c r="L232">
        <f t="shared" si="15"/>
        <v>0.14642936047081828</v>
      </c>
    </row>
    <row r="233" spans="1:12" x14ac:dyDescent="0.25">
      <c r="A233">
        <v>232</v>
      </c>
      <c r="B233">
        <v>1403.923</v>
      </c>
      <c r="C233">
        <v>336.22</v>
      </c>
      <c r="D233">
        <f t="shared" si="12"/>
        <v>1088.5517890513124</v>
      </c>
      <c r="E233">
        <v>232</v>
      </c>
      <c r="F233">
        <v>1135.799</v>
      </c>
      <c r="G233">
        <v>215.87299999999999</v>
      </c>
      <c r="H233">
        <f t="shared" si="13"/>
        <v>919.92599999999993</v>
      </c>
      <c r="I233">
        <f t="shared" si="14"/>
        <v>0.98084722356711895</v>
      </c>
      <c r="K233">
        <v>46.2</v>
      </c>
      <c r="L233">
        <f t="shared" si="15"/>
        <v>0.14408917394804011</v>
      </c>
    </row>
    <row r="234" spans="1:12" x14ac:dyDescent="0.25">
      <c r="A234">
        <v>233</v>
      </c>
      <c r="B234">
        <v>1372.4169999999999</v>
      </c>
      <c r="C234">
        <v>331.28</v>
      </c>
      <c r="D234">
        <f t="shared" si="12"/>
        <v>1038.4312037231873</v>
      </c>
      <c r="E234">
        <v>233</v>
      </c>
      <c r="F234">
        <v>1159.4069999999999</v>
      </c>
      <c r="G234">
        <v>219.07400000000001</v>
      </c>
      <c r="H234">
        <f t="shared" si="13"/>
        <v>940.33299999999986</v>
      </c>
      <c r="I234">
        <f t="shared" si="14"/>
        <v>1.0026056577143592</v>
      </c>
      <c r="K234">
        <v>46.4</v>
      </c>
      <c r="L234">
        <f t="shared" si="15"/>
        <v>9.1411460638853761E-2</v>
      </c>
    </row>
    <row r="235" spans="1:12" x14ac:dyDescent="0.25">
      <c r="A235">
        <v>234</v>
      </c>
      <c r="B235">
        <v>1377.47</v>
      </c>
      <c r="C235">
        <v>338.42899999999997</v>
      </c>
      <c r="D235">
        <f t="shared" si="12"/>
        <v>1050.4791143528889</v>
      </c>
      <c r="E235">
        <v>234</v>
      </c>
      <c r="F235">
        <v>1150.7460000000001</v>
      </c>
      <c r="G235">
        <v>223.06899999999999</v>
      </c>
      <c r="H235">
        <f t="shared" si="13"/>
        <v>927.67700000000013</v>
      </c>
      <c r="I235">
        <f t="shared" si="14"/>
        <v>0.98911152616305487</v>
      </c>
      <c r="K235">
        <v>46.6</v>
      </c>
      <c r="L235">
        <f t="shared" si="15"/>
        <v>0.10407404983192098</v>
      </c>
    </row>
    <row r="236" spans="1:12" x14ac:dyDescent="0.25">
      <c r="A236">
        <v>235</v>
      </c>
      <c r="B236">
        <v>1362.4459999999999</v>
      </c>
      <c r="C236">
        <v>334.49400000000003</v>
      </c>
      <c r="D236">
        <f t="shared" si="12"/>
        <v>1025.3262662605118</v>
      </c>
      <c r="E236">
        <v>235</v>
      </c>
      <c r="F236">
        <v>1165.3389999999999</v>
      </c>
      <c r="G236">
        <v>225.048</v>
      </c>
      <c r="H236">
        <f t="shared" si="13"/>
        <v>940.29099999999994</v>
      </c>
      <c r="I236">
        <f t="shared" si="14"/>
        <v>1.0025608763043439</v>
      </c>
      <c r="K236">
        <v>46.8</v>
      </c>
      <c r="L236">
        <f t="shared" si="15"/>
        <v>7.7637915615901831E-2</v>
      </c>
    </row>
    <row r="237" spans="1:12" x14ac:dyDescent="0.25">
      <c r="A237">
        <v>236</v>
      </c>
      <c r="B237">
        <v>1382.4169999999999</v>
      </c>
      <c r="C237">
        <v>344.875</v>
      </c>
      <c r="D237">
        <f t="shared" si="12"/>
        <v>1056.1256818336717</v>
      </c>
      <c r="E237">
        <v>236</v>
      </c>
      <c r="F237">
        <v>1140.529</v>
      </c>
      <c r="G237">
        <v>219.143</v>
      </c>
      <c r="H237">
        <f t="shared" si="13"/>
        <v>921.38599999999997</v>
      </c>
      <c r="I237">
        <f t="shared" si="14"/>
        <v>0.98240391067717781</v>
      </c>
      <c r="K237">
        <v>47</v>
      </c>
      <c r="L237">
        <f t="shared" si="15"/>
        <v>0.11000870244992896</v>
      </c>
    </row>
    <row r="238" spans="1:12" x14ac:dyDescent="0.25">
      <c r="A238">
        <v>237</v>
      </c>
      <c r="B238">
        <v>1403.3989999999999</v>
      </c>
      <c r="C238">
        <v>336.73200000000003</v>
      </c>
      <c r="D238">
        <f t="shared" si="12"/>
        <v>1078.3662205188818</v>
      </c>
      <c r="E238">
        <v>237</v>
      </c>
      <c r="F238">
        <v>1152</v>
      </c>
      <c r="G238">
        <v>224.286</v>
      </c>
      <c r="H238">
        <f t="shared" si="13"/>
        <v>927.71399999999994</v>
      </c>
      <c r="I238">
        <f t="shared" si="14"/>
        <v>0.98915097645283012</v>
      </c>
      <c r="K238">
        <v>47.2</v>
      </c>
      <c r="L238">
        <f t="shared" si="15"/>
        <v>0.13338394264378073</v>
      </c>
    </row>
    <row r="239" spans="1:12" x14ac:dyDescent="0.25">
      <c r="A239">
        <v>238</v>
      </c>
      <c r="B239">
        <v>1418.94</v>
      </c>
      <c r="C239">
        <v>341.69600000000003</v>
      </c>
      <c r="D239">
        <f t="shared" si="12"/>
        <v>1081.3499047214095</v>
      </c>
      <c r="E239">
        <v>238</v>
      </c>
      <c r="F239">
        <v>1155.3389999999999</v>
      </c>
      <c r="G239">
        <v>221.011</v>
      </c>
      <c r="H239">
        <f t="shared" si="13"/>
        <v>934.32799999999997</v>
      </c>
      <c r="I239">
        <f t="shared" si="14"/>
        <v>0.9962029823062063</v>
      </c>
      <c r="K239">
        <v>47.4</v>
      </c>
      <c r="L239">
        <f t="shared" si="15"/>
        <v>0.13651985296878852</v>
      </c>
    </row>
    <row r="240" spans="1:12" x14ac:dyDescent="0.25">
      <c r="A240">
        <v>239</v>
      </c>
      <c r="B240">
        <v>1390.9639999999999</v>
      </c>
      <c r="C240">
        <v>341.67899999999997</v>
      </c>
      <c r="D240">
        <f t="shared" si="12"/>
        <v>1046.0696642162925</v>
      </c>
      <c r="E240">
        <v>239</v>
      </c>
      <c r="F240">
        <v>1169.0630000000001</v>
      </c>
      <c r="G240">
        <v>228.291</v>
      </c>
      <c r="H240">
        <f t="shared" si="13"/>
        <v>940.77200000000016</v>
      </c>
      <c r="I240">
        <f t="shared" si="14"/>
        <v>1.0030737300714252</v>
      </c>
      <c r="K240">
        <v>47.6</v>
      </c>
      <c r="L240">
        <f t="shared" si="15"/>
        <v>9.9439631685642141E-2</v>
      </c>
    </row>
    <row r="241" spans="1:12" x14ac:dyDescent="0.25">
      <c r="A241">
        <v>240</v>
      </c>
      <c r="B241">
        <v>1420.44</v>
      </c>
      <c r="C241">
        <v>332.44</v>
      </c>
      <c r="D241">
        <f t="shared" si="12"/>
        <v>1098.5986081774829</v>
      </c>
      <c r="E241">
        <v>240</v>
      </c>
      <c r="F241">
        <v>1150.116</v>
      </c>
      <c r="G241">
        <v>221.27500000000001</v>
      </c>
      <c r="H241">
        <f t="shared" si="13"/>
        <v>928.84100000000001</v>
      </c>
      <c r="I241">
        <f t="shared" si="14"/>
        <v>0.99035261095490978</v>
      </c>
      <c r="K241">
        <v>47.8</v>
      </c>
      <c r="L241">
        <f t="shared" si="15"/>
        <v>0.15464857691855316</v>
      </c>
    </row>
    <row r="242" spans="1:12" x14ac:dyDescent="0.25">
      <c r="A242">
        <v>241</v>
      </c>
      <c r="B242">
        <v>1432.202</v>
      </c>
      <c r="C242">
        <v>328.58300000000003</v>
      </c>
      <c r="D242">
        <f t="shared" si="12"/>
        <v>1095.1616503821683</v>
      </c>
      <c r="E242">
        <v>241</v>
      </c>
      <c r="F242">
        <v>1168.5609999999999</v>
      </c>
      <c r="G242">
        <v>223.429</v>
      </c>
      <c r="H242">
        <f t="shared" si="13"/>
        <v>945.13199999999995</v>
      </c>
      <c r="I242">
        <f t="shared" si="14"/>
        <v>1.0077224669206417</v>
      </c>
      <c r="K242">
        <v>48</v>
      </c>
      <c r="L242">
        <f t="shared" si="15"/>
        <v>0.15103626720165611</v>
      </c>
    </row>
    <row r="243" spans="1:12" x14ac:dyDescent="0.25">
      <c r="A243">
        <v>242</v>
      </c>
      <c r="B243">
        <v>1433.72</v>
      </c>
      <c r="C243">
        <v>334.15499999999997</v>
      </c>
      <c r="D243">
        <f t="shared" si="12"/>
        <v>1082.6289531126183</v>
      </c>
      <c r="E243">
        <v>242</v>
      </c>
      <c r="F243">
        <v>1171.9739999999999</v>
      </c>
      <c r="G243">
        <v>219.41300000000001</v>
      </c>
      <c r="H243">
        <f t="shared" si="13"/>
        <v>952.56099999999992</v>
      </c>
      <c r="I243">
        <f t="shared" si="14"/>
        <v>1.015643445373126</v>
      </c>
      <c r="K243">
        <v>48.2</v>
      </c>
      <c r="L243">
        <f t="shared" si="15"/>
        <v>0.13786415778924446</v>
      </c>
    </row>
    <row r="244" spans="1:12" x14ac:dyDescent="0.25">
      <c r="A244">
        <v>243</v>
      </c>
      <c r="B244">
        <v>1401.8630000000001</v>
      </c>
      <c r="C244">
        <v>332.548</v>
      </c>
      <c r="D244">
        <f t="shared" si="12"/>
        <v>1041.5747230730574</v>
      </c>
      <c r="E244">
        <v>243</v>
      </c>
      <c r="F244">
        <v>1181.82</v>
      </c>
      <c r="G244">
        <v>218.952</v>
      </c>
      <c r="H244">
        <f t="shared" si="13"/>
        <v>962.86799999999994</v>
      </c>
      <c r="I244">
        <f t="shared" si="14"/>
        <v>1.0266330166357127</v>
      </c>
      <c r="K244">
        <v>48.4</v>
      </c>
      <c r="L244">
        <f t="shared" si="15"/>
        <v>9.4715360822984554E-2</v>
      </c>
    </row>
    <row r="245" spans="1:12" x14ac:dyDescent="0.25">
      <c r="A245">
        <v>244</v>
      </c>
      <c r="B245">
        <v>1389.8150000000001</v>
      </c>
      <c r="C245">
        <v>320.26799999999997</v>
      </c>
      <c r="D245">
        <f t="shared" si="12"/>
        <v>1051.1124577938742</v>
      </c>
      <c r="E245">
        <v>244</v>
      </c>
      <c r="F245">
        <v>1175.624</v>
      </c>
      <c r="G245">
        <v>221.286</v>
      </c>
      <c r="H245">
        <f t="shared" si="13"/>
        <v>954.33799999999997</v>
      </c>
      <c r="I245">
        <f t="shared" si="14"/>
        <v>1.0175381255063964</v>
      </c>
      <c r="K245">
        <v>48.6</v>
      </c>
      <c r="L245">
        <f t="shared" si="15"/>
        <v>0.10473970614842364</v>
      </c>
    </row>
    <row r="246" spans="1:12" x14ac:dyDescent="0.25">
      <c r="A246">
        <v>245</v>
      </c>
      <c r="B246">
        <v>1409.5830000000001</v>
      </c>
      <c r="C246">
        <v>329.22</v>
      </c>
      <c r="D246">
        <f t="shared" si="12"/>
        <v>1071.2745733836543</v>
      </c>
      <c r="E246">
        <v>245</v>
      </c>
      <c r="F246">
        <v>1165.0740000000001</v>
      </c>
      <c r="G246">
        <v>219.22800000000001</v>
      </c>
      <c r="H246">
        <f t="shared" si="13"/>
        <v>945.846</v>
      </c>
      <c r="I246">
        <f t="shared" si="14"/>
        <v>1.0084837508909035</v>
      </c>
      <c r="K246">
        <v>48.8</v>
      </c>
      <c r="L246">
        <f t="shared" si="15"/>
        <v>0.12593048310746927</v>
      </c>
    </row>
    <row r="247" spans="1:12" x14ac:dyDescent="0.25">
      <c r="A247">
        <v>246</v>
      </c>
      <c r="B247">
        <v>1440.0830000000001</v>
      </c>
      <c r="C247">
        <v>322.661</v>
      </c>
      <c r="D247">
        <f t="shared" si="12"/>
        <v>1113.1967906128061</v>
      </c>
      <c r="E247">
        <v>246</v>
      </c>
      <c r="F247">
        <v>1160.444</v>
      </c>
      <c r="G247">
        <v>218.995</v>
      </c>
      <c r="H247">
        <f t="shared" si="13"/>
        <v>941.44899999999996</v>
      </c>
      <c r="I247">
        <f t="shared" si="14"/>
        <v>1.0037955637519111</v>
      </c>
      <c r="K247">
        <v>49</v>
      </c>
      <c r="L247">
        <f t="shared" si="15"/>
        <v>0.16999155154921122</v>
      </c>
    </row>
    <row r="248" spans="1:12" x14ac:dyDescent="0.25">
      <c r="A248">
        <v>247</v>
      </c>
      <c r="B248">
        <v>1426.7619999999999</v>
      </c>
      <c r="C248">
        <v>323.488</v>
      </c>
      <c r="D248">
        <f t="shared" si="12"/>
        <v>1106.9341382016801</v>
      </c>
      <c r="E248">
        <v>247</v>
      </c>
      <c r="F248">
        <v>1150.7249999999999</v>
      </c>
      <c r="G248">
        <v>215.93700000000001</v>
      </c>
      <c r="H248">
        <f t="shared" si="13"/>
        <v>934.7879999999999</v>
      </c>
      <c r="I248">
        <f t="shared" si="14"/>
        <v>0.99669344536827953</v>
      </c>
      <c r="K248">
        <v>49.2</v>
      </c>
      <c r="L248">
        <f t="shared" si="15"/>
        <v>0.1634093816461942</v>
      </c>
    </row>
    <row r="249" spans="1:12" x14ac:dyDescent="0.25">
      <c r="A249">
        <v>248</v>
      </c>
      <c r="B249">
        <v>1419.4639999999999</v>
      </c>
      <c r="C249">
        <v>324.762</v>
      </c>
      <c r="D249">
        <f t="shared" si="12"/>
        <v>1072.8648832573406</v>
      </c>
      <c r="E249">
        <v>248</v>
      </c>
      <c r="F249">
        <v>1176.058</v>
      </c>
      <c r="G249">
        <v>219.07900000000001</v>
      </c>
      <c r="H249">
        <f t="shared" si="13"/>
        <v>956.97900000000004</v>
      </c>
      <c r="I249">
        <f t="shared" si="14"/>
        <v>1.0203540232171262</v>
      </c>
      <c r="K249">
        <v>49.4</v>
      </c>
      <c r="L249">
        <f t="shared" si="15"/>
        <v>0.12760192982043894</v>
      </c>
    </row>
    <row r="250" spans="1:12" x14ac:dyDescent="0.25">
      <c r="A250">
        <v>249</v>
      </c>
      <c r="B250">
        <v>1422.548</v>
      </c>
      <c r="C250">
        <v>325.60700000000003</v>
      </c>
      <c r="D250">
        <f t="shared" si="12"/>
        <v>1067.5283502566253</v>
      </c>
      <c r="E250">
        <v>249</v>
      </c>
      <c r="F250">
        <v>1181.328</v>
      </c>
      <c r="G250">
        <v>217.59800000000001</v>
      </c>
      <c r="H250">
        <f t="shared" si="13"/>
        <v>963.73</v>
      </c>
      <c r="I250">
        <f t="shared" si="14"/>
        <v>1.0275521017650764</v>
      </c>
      <c r="K250">
        <v>49.6</v>
      </c>
      <c r="L250">
        <f t="shared" si="15"/>
        <v>0.12199312949146632</v>
      </c>
    </row>
    <row r="251" spans="1:12" x14ac:dyDescent="0.25">
      <c r="A251">
        <v>250</v>
      </c>
      <c r="B251">
        <v>1396.0709999999999</v>
      </c>
      <c r="C251">
        <v>317.214</v>
      </c>
      <c r="D251">
        <f t="shared" si="12"/>
        <v>1061.9745707424311</v>
      </c>
      <c r="E251">
        <v>250</v>
      </c>
      <c r="F251">
        <v>1177.1110000000001</v>
      </c>
      <c r="G251">
        <v>224.31200000000001</v>
      </c>
      <c r="H251">
        <f t="shared" si="13"/>
        <v>952.79900000000009</v>
      </c>
      <c r="I251">
        <f t="shared" si="14"/>
        <v>1.0158972066965468</v>
      </c>
      <c r="K251">
        <v>49.8</v>
      </c>
      <c r="L251">
        <f t="shared" si="15"/>
        <v>0.11615599883714836</v>
      </c>
    </row>
    <row r="252" spans="1:12" x14ac:dyDescent="0.25">
      <c r="A252">
        <v>251</v>
      </c>
      <c r="B252">
        <v>1421.9760000000001</v>
      </c>
      <c r="C252">
        <v>320.66699999999997</v>
      </c>
      <c r="D252">
        <f t="shared" si="12"/>
        <v>1072.2910470989439</v>
      </c>
      <c r="E252">
        <v>251</v>
      </c>
      <c r="F252">
        <v>1181.704</v>
      </c>
      <c r="G252">
        <v>218.434</v>
      </c>
      <c r="H252">
        <f t="shared" si="13"/>
        <v>963.27</v>
      </c>
      <c r="I252">
        <f t="shared" si="14"/>
        <v>1.0270616387030029</v>
      </c>
      <c r="K252">
        <v>50</v>
      </c>
      <c r="L252">
        <f t="shared" si="15"/>
        <v>0.12699881681925251</v>
      </c>
    </row>
    <row r="253" spans="1:12" x14ac:dyDescent="0.25">
      <c r="A253">
        <v>252</v>
      </c>
      <c r="B253">
        <v>1429.298</v>
      </c>
      <c r="C253">
        <v>327.24400000000003</v>
      </c>
      <c r="D253">
        <f t="shared" si="12"/>
        <v>1050.9878636441279</v>
      </c>
      <c r="E253">
        <v>252</v>
      </c>
      <c r="F253">
        <v>1208.9680000000001</v>
      </c>
      <c r="G253">
        <v>225.50800000000001</v>
      </c>
      <c r="H253">
        <f t="shared" si="13"/>
        <v>983.46</v>
      </c>
      <c r="I253">
        <f t="shared" si="14"/>
        <v>1.0485887022318305</v>
      </c>
      <c r="K253">
        <v>50.2</v>
      </c>
      <c r="L253">
        <f t="shared" si="15"/>
        <v>0.10460875526552048</v>
      </c>
    </row>
    <row r="254" spans="1:12" x14ac:dyDescent="0.25">
      <c r="A254">
        <v>253</v>
      </c>
      <c r="B254">
        <v>1411.2619999999999</v>
      </c>
      <c r="C254">
        <v>324.94</v>
      </c>
      <c r="D254">
        <f t="shared" si="12"/>
        <v>1064.5107770415088</v>
      </c>
      <c r="E254">
        <v>253</v>
      </c>
      <c r="F254">
        <v>1179.9949999999999</v>
      </c>
      <c r="G254">
        <v>222.88900000000001</v>
      </c>
      <c r="H254">
        <f t="shared" si="13"/>
        <v>957.10599999999988</v>
      </c>
      <c r="I254">
        <f t="shared" si="14"/>
        <v>1.0204894336712202</v>
      </c>
      <c r="K254">
        <v>50.4</v>
      </c>
      <c r="L254">
        <f t="shared" si="15"/>
        <v>0.11882160115286595</v>
      </c>
    </row>
    <row r="255" spans="1:12" x14ac:dyDescent="0.25">
      <c r="A255">
        <v>254</v>
      </c>
      <c r="B255">
        <v>1406.0709999999999</v>
      </c>
      <c r="C255">
        <v>326.839</v>
      </c>
      <c r="D255">
        <f t="shared" si="12"/>
        <v>1068.359397564368</v>
      </c>
      <c r="E255">
        <v>254</v>
      </c>
      <c r="F255">
        <v>1166.222</v>
      </c>
      <c r="G255">
        <v>218.78800000000001</v>
      </c>
      <c r="H255">
        <f t="shared" si="13"/>
        <v>947.43399999999997</v>
      </c>
      <c r="I255">
        <f t="shared" si="14"/>
        <v>1.0101769146791044</v>
      </c>
      <c r="K255">
        <v>50.6</v>
      </c>
      <c r="L255">
        <f t="shared" si="15"/>
        <v>0.1228665764302249</v>
      </c>
    </row>
    <row r="256" spans="1:12" x14ac:dyDescent="0.25">
      <c r="A256">
        <v>255</v>
      </c>
      <c r="B256">
        <v>1391.5709999999999</v>
      </c>
      <c r="C256">
        <v>318.70800000000003</v>
      </c>
      <c r="D256">
        <f t="shared" si="12"/>
        <v>1013.7465733541405</v>
      </c>
      <c r="E256">
        <v>255</v>
      </c>
      <c r="F256">
        <v>1213.2429999999999</v>
      </c>
      <c r="G256">
        <v>220.661</v>
      </c>
      <c r="H256">
        <f t="shared" si="13"/>
        <v>992.58199999999988</v>
      </c>
      <c r="I256">
        <f t="shared" si="14"/>
        <v>1.058314797997554</v>
      </c>
      <c r="K256">
        <v>50.8</v>
      </c>
      <c r="L256">
        <f t="shared" si="15"/>
        <v>6.5467432387567526E-2</v>
      </c>
    </row>
    <row r="257" spans="1:12" x14ac:dyDescent="0.25">
      <c r="A257">
        <v>256</v>
      </c>
      <c r="B257">
        <v>1382.9110000000001</v>
      </c>
      <c r="C257">
        <v>321.827</v>
      </c>
      <c r="D257">
        <f t="shared" si="12"/>
        <v>1016.1577820099589</v>
      </c>
      <c r="E257">
        <v>256</v>
      </c>
      <c r="F257">
        <v>1194.9259999999999</v>
      </c>
      <c r="G257">
        <v>215.571</v>
      </c>
      <c r="H257">
        <f t="shared" si="13"/>
        <v>979.3549999999999</v>
      </c>
      <c r="I257">
        <f t="shared" si="14"/>
        <v>1.0442118525148498</v>
      </c>
      <c r="K257">
        <v>51</v>
      </c>
      <c r="L257">
        <f t="shared" si="15"/>
        <v>6.800165974082531E-2</v>
      </c>
    </row>
    <row r="258" spans="1:12" x14ac:dyDescent="0.25">
      <c r="A258">
        <v>257</v>
      </c>
      <c r="B258">
        <v>1425.75</v>
      </c>
      <c r="C258">
        <v>321.964</v>
      </c>
      <c r="D258">
        <f t="shared" ref="D258:D321" si="16">(B258-C258)/I258</f>
        <v>1074.6436537302268</v>
      </c>
      <c r="E258">
        <v>257</v>
      </c>
      <c r="F258">
        <v>1180.7829999999999</v>
      </c>
      <c r="G258">
        <v>217.46</v>
      </c>
      <c r="H258">
        <f t="shared" ref="H258:H321" si="17">F258-G258</f>
        <v>963.32299999999987</v>
      </c>
      <c r="I258">
        <f t="shared" ref="I258:I321" si="18">H258/AVERAGE(H:H)</f>
        <v>1.027118148577546</v>
      </c>
      <c r="K258">
        <v>51.2</v>
      </c>
      <c r="L258">
        <f t="shared" ref="L258:L321" si="19">(D258-$J$2)/$J$2</f>
        <v>0.12947145230107457</v>
      </c>
    </row>
    <row r="259" spans="1:12" x14ac:dyDescent="0.25">
      <c r="A259">
        <v>258</v>
      </c>
      <c r="B259">
        <v>1418.7560000000001</v>
      </c>
      <c r="C259">
        <v>320.29199999999997</v>
      </c>
      <c r="D259">
        <f t="shared" si="16"/>
        <v>1040.1984425021274</v>
      </c>
      <c r="E259">
        <v>258</v>
      </c>
      <c r="F259">
        <v>1207.9369999999999</v>
      </c>
      <c r="G259">
        <v>217.51300000000001</v>
      </c>
      <c r="H259">
        <f t="shared" si="17"/>
        <v>990.42399999999986</v>
      </c>
      <c r="I259">
        <f t="shared" si="18"/>
        <v>1.0560138865020015</v>
      </c>
      <c r="K259">
        <v>51.4</v>
      </c>
      <c r="L259">
        <f t="shared" si="19"/>
        <v>9.3268863084104953E-2</v>
      </c>
    </row>
    <row r="260" spans="1:12" x14ac:dyDescent="0.25">
      <c r="A260">
        <v>259</v>
      </c>
      <c r="B260">
        <v>1402.7080000000001</v>
      </c>
      <c r="C260">
        <v>320.774</v>
      </c>
      <c r="D260">
        <f t="shared" si="16"/>
        <v>1048.9672399159288</v>
      </c>
      <c r="E260">
        <v>259</v>
      </c>
      <c r="F260">
        <v>1188.3699999999999</v>
      </c>
      <c r="G260">
        <v>221.005</v>
      </c>
      <c r="H260">
        <f t="shared" si="17"/>
        <v>967.3649999999999</v>
      </c>
      <c r="I260">
        <f t="shared" si="18"/>
        <v>1.0314278261795036</v>
      </c>
      <c r="K260">
        <v>51.6</v>
      </c>
      <c r="L260">
        <f t="shared" si="19"/>
        <v>0.10248504029365878</v>
      </c>
    </row>
    <row r="261" spans="1:12" x14ac:dyDescent="0.25">
      <c r="A261">
        <v>260</v>
      </c>
      <c r="B261">
        <v>1394.03</v>
      </c>
      <c r="C261">
        <v>318.29199999999997</v>
      </c>
      <c r="D261">
        <f t="shared" si="16"/>
        <v>1055.1546329117552</v>
      </c>
      <c r="E261">
        <v>260</v>
      </c>
      <c r="F261">
        <v>1177.153</v>
      </c>
      <c r="G261">
        <v>220.96799999999999</v>
      </c>
      <c r="H261">
        <f t="shared" si="17"/>
        <v>956.18500000000006</v>
      </c>
      <c r="I261">
        <f t="shared" si="18"/>
        <v>1.0195074413230256</v>
      </c>
      <c r="K261">
        <v>51.8</v>
      </c>
      <c r="L261">
        <f t="shared" si="19"/>
        <v>0.10898811108246929</v>
      </c>
    </row>
    <row r="262" spans="1:12" x14ac:dyDescent="0.25">
      <c r="A262">
        <v>261</v>
      </c>
      <c r="B262">
        <v>1416.5830000000001</v>
      </c>
      <c r="C262">
        <v>319.02999999999997</v>
      </c>
      <c r="D262">
        <f t="shared" si="16"/>
        <v>1056.1035613785286</v>
      </c>
      <c r="E262">
        <v>261</v>
      </c>
      <c r="F262">
        <v>1199.8309999999999</v>
      </c>
      <c r="G262">
        <v>225.13200000000001</v>
      </c>
      <c r="H262">
        <f t="shared" si="17"/>
        <v>974.69899999999984</v>
      </c>
      <c r="I262">
        <f t="shared" si="18"/>
        <v>1.0392475133474293</v>
      </c>
      <c r="K262">
        <v>52</v>
      </c>
      <c r="L262">
        <f t="shared" si="19"/>
        <v>0.10998545341988138</v>
      </c>
    </row>
    <row r="263" spans="1:12" x14ac:dyDescent="0.25">
      <c r="A263">
        <v>262</v>
      </c>
      <c r="B263">
        <v>1427.393</v>
      </c>
      <c r="C263">
        <v>314.536</v>
      </c>
      <c r="D263">
        <f t="shared" si="16"/>
        <v>1037.2382436143916</v>
      </c>
      <c r="E263">
        <v>262</v>
      </c>
      <c r="F263">
        <v>1226.9259999999999</v>
      </c>
      <c r="G263">
        <v>220.661</v>
      </c>
      <c r="H263">
        <f t="shared" si="17"/>
        <v>1006.2649999999999</v>
      </c>
      <c r="I263">
        <f t="shared" si="18"/>
        <v>1.0729039416461399</v>
      </c>
      <c r="K263">
        <v>52.2</v>
      </c>
      <c r="L263">
        <f t="shared" si="19"/>
        <v>9.0157636283271669E-2</v>
      </c>
    </row>
    <row r="264" spans="1:12" x14ac:dyDescent="0.25">
      <c r="A264">
        <v>263</v>
      </c>
      <c r="B264">
        <v>1402.5</v>
      </c>
      <c r="C264">
        <v>325.15499999999997</v>
      </c>
      <c r="D264">
        <f t="shared" si="16"/>
        <v>1057.1344192273741</v>
      </c>
      <c r="E264">
        <v>263</v>
      </c>
      <c r="F264">
        <v>1178.5609999999999</v>
      </c>
      <c r="G264">
        <v>222.74100000000001</v>
      </c>
      <c r="H264">
        <f t="shared" si="17"/>
        <v>955.81999999999994</v>
      </c>
      <c r="I264">
        <f t="shared" si="18"/>
        <v>1.0191182695455108</v>
      </c>
      <c r="K264">
        <v>52.4</v>
      </c>
      <c r="L264">
        <f t="shared" si="19"/>
        <v>0.11106890513674579</v>
      </c>
    </row>
    <row r="265" spans="1:12" x14ac:dyDescent="0.25">
      <c r="A265">
        <v>264</v>
      </c>
      <c r="B265">
        <v>1423.3810000000001</v>
      </c>
      <c r="C265">
        <v>320.25</v>
      </c>
      <c r="D265">
        <f t="shared" si="16"/>
        <v>1074.6496282802239</v>
      </c>
      <c r="E265">
        <v>264</v>
      </c>
      <c r="F265">
        <v>1185.7249999999999</v>
      </c>
      <c r="G265">
        <v>222.97900000000001</v>
      </c>
      <c r="H265">
        <f t="shared" si="17"/>
        <v>962.74599999999987</v>
      </c>
      <c r="I265">
        <f t="shared" si="18"/>
        <v>1.0265029373018584</v>
      </c>
      <c r="K265">
        <v>52.6</v>
      </c>
      <c r="L265">
        <f t="shared" si="19"/>
        <v>0.12947773166971793</v>
      </c>
    </row>
    <row r="266" spans="1:12" x14ac:dyDescent="0.25">
      <c r="A266">
        <v>265</v>
      </c>
      <c r="B266">
        <v>1412.31</v>
      </c>
      <c r="C266">
        <v>324.077</v>
      </c>
      <c r="D266">
        <f t="shared" si="16"/>
        <v>1056.4612776150843</v>
      </c>
      <c r="E266">
        <v>265</v>
      </c>
      <c r="F266">
        <v>1182.8520000000001</v>
      </c>
      <c r="G266">
        <v>216.75700000000001</v>
      </c>
      <c r="H266">
        <f t="shared" si="17"/>
        <v>966.09500000000003</v>
      </c>
      <c r="I266">
        <f t="shared" si="18"/>
        <v>1.030073721638562</v>
      </c>
      <c r="K266">
        <v>52.8</v>
      </c>
      <c r="L266">
        <f t="shared" si="19"/>
        <v>0.11036142016552007</v>
      </c>
    </row>
    <row r="267" spans="1:12" x14ac:dyDescent="0.25">
      <c r="A267">
        <v>266</v>
      </c>
      <c r="B267">
        <v>1422.9939999999999</v>
      </c>
      <c r="C267">
        <v>324.89299999999997</v>
      </c>
      <c r="D267">
        <f t="shared" si="16"/>
        <v>1063.4598410265235</v>
      </c>
      <c r="E267">
        <v>266</v>
      </c>
      <c r="F267">
        <v>1187.2280000000001</v>
      </c>
      <c r="G267">
        <v>218.78800000000001</v>
      </c>
      <c r="H267">
        <f t="shared" si="17"/>
        <v>968.44</v>
      </c>
      <c r="I267">
        <f t="shared" si="18"/>
        <v>1.0325740170310882</v>
      </c>
      <c r="K267">
        <v>53</v>
      </c>
      <c r="L267">
        <f t="shared" si="19"/>
        <v>0.11771704689155263</v>
      </c>
    </row>
    <row r="268" spans="1:12" x14ac:dyDescent="0.25">
      <c r="A268">
        <v>267</v>
      </c>
      <c r="B268">
        <v>1422.1610000000001</v>
      </c>
      <c r="C268">
        <v>319.94</v>
      </c>
      <c r="D268">
        <f t="shared" si="16"/>
        <v>1077.3934310432053</v>
      </c>
      <c r="E268">
        <v>267</v>
      </c>
      <c r="F268">
        <v>1181.7670000000001</v>
      </c>
      <c r="G268">
        <v>222.26499999999999</v>
      </c>
      <c r="H268">
        <f t="shared" si="17"/>
        <v>959.50200000000007</v>
      </c>
      <c r="I268">
        <f t="shared" si="18"/>
        <v>1.0230441064901936</v>
      </c>
      <c r="K268">
        <v>53.2</v>
      </c>
      <c r="L268">
        <f t="shared" si="19"/>
        <v>0.13236152192035139</v>
      </c>
    </row>
    <row r="269" spans="1:12" x14ac:dyDescent="0.25">
      <c r="A269">
        <v>268</v>
      </c>
      <c r="B269">
        <v>1392.4939999999999</v>
      </c>
      <c r="C269">
        <v>317.26799999999997</v>
      </c>
      <c r="D269">
        <f t="shared" si="16"/>
        <v>1030.0691348967939</v>
      </c>
      <c r="E269">
        <v>268</v>
      </c>
      <c r="F269">
        <v>1201.3330000000001</v>
      </c>
      <c r="G269">
        <v>222.328</v>
      </c>
      <c r="H269">
        <f t="shared" si="17"/>
        <v>979.00500000000011</v>
      </c>
      <c r="I269">
        <f t="shared" si="18"/>
        <v>1.043838674098055</v>
      </c>
      <c r="K269">
        <v>53.4</v>
      </c>
      <c r="L269">
        <f t="shared" si="19"/>
        <v>8.2622763112185957E-2</v>
      </c>
    </row>
    <row r="270" spans="1:12" x14ac:dyDescent="0.25">
      <c r="A270">
        <v>269</v>
      </c>
      <c r="B270">
        <v>1430.7739999999999</v>
      </c>
      <c r="C270">
        <v>315.81</v>
      </c>
      <c r="D270">
        <f t="shared" si="16"/>
        <v>1086.9177246585314</v>
      </c>
      <c r="E270">
        <v>269</v>
      </c>
      <c r="F270">
        <v>1179.3330000000001</v>
      </c>
      <c r="G270">
        <v>217.24299999999999</v>
      </c>
      <c r="H270">
        <f t="shared" si="17"/>
        <v>962.09000000000015</v>
      </c>
      <c r="I270">
        <f t="shared" si="18"/>
        <v>1.0258034943263803</v>
      </c>
      <c r="K270">
        <v>53.6</v>
      </c>
      <c r="L270">
        <f t="shared" si="19"/>
        <v>0.14237174038160952</v>
      </c>
    </row>
    <row r="271" spans="1:12" x14ac:dyDescent="0.25">
      <c r="A271">
        <v>270</v>
      </c>
      <c r="B271">
        <v>1418.5060000000001</v>
      </c>
      <c r="C271">
        <v>323.077</v>
      </c>
      <c r="D271">
        <f t="shared" si="16"/>
        <v>1043.8769573371342</v>
      </c>
      <c r="E271">
        <v>270</v>
      </c>
      <c r="F271">
        <v>1202.81</v>
      </c>
      <c r="G271">
        <v>218.60300000000001</v>
      </c>
      <c r="H271">
        <f t="shared" si="17"/>
        <v>984.20699999999988</v>
      </c>
      <c r="I271">
        <f t="shared" si="18"/>
        <v>1.0493851715956755</v>
      </c>
      <c r="K271">
        <v>53.8</v>
      </c>
      <c r="L271">
        <f t="shared" si="19"/>
        <v>9.7135053963829987E-2</v>
      </c>
    </row>
    <row r="272" spans="1:12" x14ac:dyDescent="0.25">
      <c r="A272">
        <v>271</v>
      </c>
      <c r="B272">
        <v>1420.8810000000001</v>
      </c>
      <c r="C272">
        <v>314.94600000000003</v>
      </c>
      <c r="D272">
        <f t="shared" si="16"/>
        <v>1043.9382040585133</v>
      </c>
      <c r="E272">
        <v>271</v>
      </c>
      <c r="F272">
        <v>1211.4290000000001</v>
      </c>
      <c r="G272">
        <v>217.84100000000001</v>
      </c>
      <c r="H272">
        <f t="shared" si="17"/>
        <v>993.58800000000008</v>
      </c>
      <c r="I272">
        <f t="shared" si="18"/>
        <v>1.0593874193898278</v>
      </c>
      <c r="K272">
        <v>54</v>
      </c>
      <c r="L272">
        <f t="shared" si="19"/>
        <v>9.7199425463261102E-2</v>
      </c>
    </row>
    <row r="273" spans="1:12" x14ac:dyDescent="0.25">
      <c r="A273">
        <v>272</v>
      </c>
      <c r="B273">
        <v>1422.643</v>
      </c>
      <c r="C273">
        <v>312.173</v>
      </c>
      <c r="D273">
        <f t="shared" si="16"/>
        <v>1042.3629609912587</v>
      </c>
      <c r="E273">
        <v>272</v>
      </c>
      <c r="F273">
        <v>1219.318</v>
      </c>
      <c r="G273">
        <v>220.148</v>
      </c>
      <c r="H273">
        <f t="shared" si="17"/>
        <v>999.17</v>
      </c>
      <c r="I273">
        <f t="shared" si="18"/>
        <v>1.0653390820256827</v>
      </c>
      <c r="K273">
        <v>54.2</v>
      </c>
      <c r="L273">
        <f t="shared" si="19"/>
        <v>9.5543814257887605E-2</v>
      </c>
    </row>
    <row r="274" spans="1:12" x14ac:dyDescent="0.25">
      <c r="A274">
        <v>273</v>
      </c>
      <c r="B274">
        <v>1412.905</v>
      </c>
      <c r="C274">
        <v>307.55399999999997</v>
      </c>
      <c r="D274">
        <f t="shared" si="16"/>
        <v>1034.3436132916702</v>
      </c>
      <c r="E274">
        <v>273</v>
      </c>
      <c r="F274">
        <v>1222.963</v>
      </c>
      <c r="G274">
        <v>220.68799999999999</v>
      </c>
      <c r="H274">
        <f t="shared" si="17"/>
        <v>1002.275</v>
      </c>
      <c r="I274">
        <f t="shared" si="18"/>
        <v>1.0686497076946777</v>
      </c>
      <c r="K274">
        <v>54.4</v>
      </c>
      <c r="L274">
        <f t="shared" si="19"/>
        <v>8.7115323323873062E-2</v>
      </c>
    </row>
    <row r="275" spans="1:12" x14ac:dyDescent="0.25">
      <c r="A275">
        <v>274</v>
      </c>
      <c r="B275">
        <v>1385.4939999999999</v>
      </c>
      <c r="C275">
        <v>314.41699999999997</v>
      </c>
      <c r="D275">
        <f t="shared" si="16"/>
        <v>1011.536188576392</v>
      </c>
      <c r="E275">
        <v>274</v>
      </c>
      <c r="F275">
        <v>1209.1110000000001</v>
      </c>
      <c r="G275">
        <v>216.01599999999999</v>
      </c>
      <c r="H275">
        <f t="shared" si="17"/>
        <v>993.09500000000014</v>
      </c>
      <c r="I275">
        <f t="shared" si="18"/>
        <v>1.058861770934171</v>
      </c>
      <c r="K275">
        <v>54.6</v>
      </c>
      <c r="L275">
        <f t="shared" si="19"/>
        <v>6.314427484934361E-2</v>
      </c>
    </row>
    <row r="276" spans="1:12" x14ac:dyDescent="0.25">
      <c r="A276">
        <v>275</v>
      </c>
      <c r="B276">
        <v>1412.0119999999999</v>
      </c>
      <c r="C276">
        <v>315.185</v>
      </c>
      <c r="D276">
        <f t="shared" si="16"/>
        <v>1032.3836577496256</v>
      </c>
      <c r="E276">
        <v>275</v>
      </c>
      <c r="F276">
        <v>1213.4179999999999</v>
      </c>
      <c r="G276">
        <v>216.98400000000001</v>
      </c>
      <c r="H276">
        <f t="shared" si="17"/>
        <v>996.43399999999986</v>
      </c>
      <c r="I276">
        <f t="shared" si="18"/>
        <v>1.0624218930303944</v>
      </c>
      <c r="K276">
        <v>54.8</v>
      </c>
      <c r="L276">
        <f t="shared" si="19"/>
        <v>8.5055371799631033E-2</v>
      </c>
    </row>
    <row r="277" spans="1:12" x14ac:dyDescent="0.25">
      <c r="A277">
        <v>276</v>
      </c>
      <c r="B277">
        <v>1433.2919999999999</v>
      </c>
      <c r="C277">
        <v>314.25</v>
      </c>
      <c r="D277">
        <f t="shared" si="16"/>
        <v>1050.3041077988744</v>
      </c>
      <c r="E277">
        <v>276</v>
      </c>
      <c r="F277">
        <v>1218.069</v>
      </c>
      <c r="G277">
        <v>218.79900000000001</v>
      </c>
      <c r="H277">
        <f t="shared" si="17"/>
        <v>999.27</v>
      </c>
      <c r="I277">
        <f t="shared" si="18"/>
        <v>1.0654457044304813</v>
      </c>
      <c r="K277">
        <v>55</v>
      </c>
      <c r="L277">
        <f t="shared" si="19"/>
        <v>0.10389011452830764</v>
      </c>
    </row>
    <row r="278" spans="1:12" x14ac:dyDescent="0.25">
      <c r="A278">
        <v>277</v>
      </c>
      <c r="B278">
        <v>1396.6790000000001</v>
      </c>
      <c r="C278">
        <v>315.738</v>
      </c>
      <c r="D278">
        <f t="shared" si="16"/>
        <v>1031.52970811773</v>
      </c>
      <c r="E278">
        <v>277</v>
      </c>
      <c r="F278">
        <v>1202.296</v>
      </c>
      <c r="G278">
        <v>219.48099999999999</v>
      </c>
      <c r="H278">
        <f t="shared" si="17"/>
        <v>982.81500000000005</v>
      </c>
      <c r="I278">
        <f t="shared" si="18"/>
        <v>1.0479009877208798</v>
      </c>
      <c r="K278">
        <v>55.2</v>
      </c>
      <c r="L278">
        <f t="shared" si="19"/>
        <v>8.4157854071236923E-2</v>
      </c>
    </row>
    <row r="279" spans="1:12" x14ac:dyDescent="0.25">
      <c r="A279">
        <v>278</v>
      </c>
      <c r="B279">
        <v>1423.2560000000001</v>
      </c>
      <c r="C279">
        <v>314.39299999999997</v>
      </c>
      <c r="D279">
        <f t="shared" si="16"/>
        <v>1031.1904326660817</v>
      </c>
      <c r="E279">
        <v>278</v>
      </c>
      <c r="F279">
        <v>1229.28</v>
      </c>
      <c r="G279">
        <v>220.74600000000001</v>
      </c>
      <c r="H279">
        <f t="shared" si="17"/>
        <v>1008.534</v>
      </c>
      <c r="I279">
        <f t="shared" si="18"/>
        <v>1.075323204011019</v>
      </c>
      <c r="K279">
        <v>55.4</v>
      </c>
      <c r="L279">
        <f t="shared" si="19"/>
        <v>8.3801268950417424E-2</v>
      </c>
    </row>
    <row r="280" spans="1:12" x14ac:dyDescent="0.25">
      <c r="A280">
        <v>279</v>
      </c>
      <c r="B280">
        <v>1396.5</v>
      </c>
      <c r="C280">
        <v>312.762</v>
      </c>
      <c r="D280">
        <f t="shared" si="16"/>
        <v>998.83270682721752</v>
      </c>
      <c r="E280">
        <v>279</v>
      </c>
      <c r="F280">
        <v>1238.905</v>
      </c>
      <c r="G280">
        <v>221.291</v>
      </c>
      <c r="H280">
        <f t="shared" si="17"/>
        <v>1017.614</v>
      </c>
      <c r="I280">
        <f t="shared" si="18"/>
        <v>1.0850045183667276</v>
      </c>
      <c r="K280">
        <v>55.6</v>
      </c>
      <c r="L280">
        <f t="shared" si="19"/>
        <v>4.9792667615898609E-2</v>
      </c>
    </row>
    <row r="281" spans="1:12" x14ac:dyDescent="0.25">
      <c r="A281">
        <v>280</v>
      </c>
      <c r="B281">
        <v>1421.31</v>
      </c>
      <c r="C281">
        <v>312.85700000000003</v>
      </c>
      <c r="D281">
        <f t="shared" si="16"/>
        <v>1038.5675097441645</v>
      </c>
      <c r="E281">
        <v>280</v>
      </c>
      <c r="F281">
        <v>1222.2059999999999</v>
      </c>
      <c r="G281">
        <v>221.20599999999999</v>
      </c>
      <c r="H281">
        <f t="shared" si="17"/>
        <v>1000.9999999999999</v>
      </c>
      <c r="I281">
        <f t="shared" si="18"/>
        <v>1.0672902720334962</v>
      </c>
      <c r="K281">
        <v>55.8</v>
      </c>
      <c r="L281">
        <f t="shared" si="19"/>
        <v>9.1554720926983732E-2</v>
      </c>
    </row>
    <row r="282" spans="1:12" x14ac:dyDescent="0.25">
      <c r="A282">
        <v>281</v>
      </c>
      <c r="B282">
        <v>1406.78</v>
      </c>
      <c r="C282">
        <v>308.94</v>
      </c>
      <c r="D282">
        <f t="shared" si="16"/>
        <v>1034.0230749048951</v>
      </c>
      <c r="E282">
        <v>281</v>
      </c>
      <c r="F282">
        <v>1214.8889999999999</v>
      </c>
      <c r="G282">
        <v>219.11600000000001</v>
      </c>
      <c r="H282">
        <f t="shared" si="17"/>
        <v>995.77299999999991</v>
      </c>
      <c r="I282">
        <f t="shared" si="18"/>
        <v>1.0617171189346759</v>
      </c>
      <c r="K282">
        <v>56</v>
      </c>
      <c r="L282">
        <f t="shared" si="19"/>
        <v>8.6778431223898889E-2</v>
      </c>
    </row>
    <row r="283" spans="1:12" x14ac:dyDescent="0.25">
      <c r="A283">
        <v>282</v>
      </c>
      <c r="B283">
        <v>1396.875</v>
      </c>
      <c r="C283">
        <v>307.524</v>
      </c>
      <c r="D283">
        <f t="shared" si="16"/>
        <v>1004.026676778258</v>
      </c>
      <c r="E283">
        <v>282</v>
      </c>
      <c r="F283">
        <v>1236.905</v>
      </c>
      <c r="G283">
        <v>219.31200000000001</v>
      </c>
      <c r="H283">
        <f t="shared" si="17"/>
        <v>1017.593</v>
      </c>
      <c r="I283">
        <f t="shared" si="18"/>
        <v>1.0849821276617198</v>
      </c>
      <c r="K283">
        <v>56.2</v>
      </c>
      <c r="L283">
        <f t="shared" si="19"/>
        <v>5.5251631397470885E-2</v>
      </c>
    </row>
    <row r="284" spans="1:12" x14ac:dyDescent="0.25">
      <c r="A284">
        <v>283</v>
      </c>
      <c r="B284">
        <v>1433.2560000000001</v>
      </c>
      <c r="C284">
        <v>308.911</v>
      </c>
      <c r="D284">
        <f t="shared" si="16"/>
        <v>1034.4681909320548</v>
      </c>
      <c r="E284">
        <v>283</v>
      </c>
      <c r="F284">
        <v>1240.5129999999999</v>
      </c>
      <c r="G284">
        <v>221.13800000000001</v>
      </c>
      <c r="H284">
        <f t="shared" si="17"/>
        <v>1019.3749999999999</v>
      </c>
      <c r="I284">
        <f t="shared" si="18"/>
        <v>1.0868821389152299</v>
      </c>
      <c r="K284">
        <v>56.4</v>
      </c>
      <c r="L284">
        <f t="shared" si="19"/>
        <v>8.7246256855114793E-2</v>
      </c>
    </row>
    <row r="285" spans="1:12" x14ac:dyDescent="0.25">
      <c r="A285">
        <v>284</v>
      </c>
      <c r="B285">
        <v>1412.798</v>
      </c>
      <c r="C285">
        <v>309.02999999999997</v>
      </c>
      <c r="D285">
        <f t="shared" si="16"/>
        <v>1029.4164518133809</v>
      </c>
      <c r="E285">
        <v>284</v>
      </c>
      <c r="F285">
        <v>1226.2380000000001</v>
      </c>
      <c r="G285">
        <v>220.608</v>
      </c>
      <c r="H285">
        <f t="shared" si="17"/>
        <v>1005.6300000000001</v>
      </c>
      <c r="I285">
        <f t="shared" si="18"/>
        <v>1.0722268893756692</v>
      </c>
      <c r="K285">
        <v>56.6</v>
      </c>
      <c r="L285">
        <f t="shared" si="19"/>
        <v>8.1936780454068617E-2</v>
      </c>
    </row>
    <row r="286" spans="1:12" x14ac:dyDescent="0.25">
      <c r="A286">
        <v>285</v>
      </c>
      <c r="B286">
        <v>1439.673</v>
      </c>
      <c r="C286">
        <v>308.238</v>
      </c>
      <c r="D286">
        <f t="shared" si="16"/>
        <v>1032.5718301685768</v>
      </c>
      <c r="E286">
        <v>285</v>
      </c>
      <c r="F286">
        <v>1246.2429999999999</v>
      </c>
      <c r="G286">
        <v>218.55600000000001</v>
      </c>
      <c r="H286">
        <f t="shared" si="17"/>
        <v>1027.6869999999999</v>
      </c>
      <c r="I286">
        <f t="shared" si="18"/>
        <v>1.0957445932020855</v>
      </c>
      <c r="K286">
        <v>56.8</v>
      </c>
      <c r="L286">
        <f t="shared" si="19"/>
        <v>8.5253144684231424E-2</v>
      </c>
    </row>
    <row r="287" spans="1:12" x14ac:dyDescent="0.25">
      <c r="A287">
        <v>286</v>
      </c>
      <c r="B287">
        <v>1400.3689999999999</v>
      </c>
      <c r="C287">
        <v>306.36900000000003</v>
      </c>
      <c r="D287">
        <f t="shared" si="16"/>
        <v>1002.9096281491763</v>
      </c>
      <c r="E287">
        <v>286</v>
      </c>
      <c r="F287">
        <v>1242.704</v>
      </c>
      <c r="G287">
        <v>219.63</v>
      </c>
      <c r="H287">
        <f t="shared" si="17"/>
        <v>1023.074</v>
      </c>
      <c r="I287">
        <f t="shared" si="18"/>
        <v>1.0908261016687284</v>
      </c>
      <c r="K287">
        <v>57</v>
      </c>
      <c r="L287">
        <f t="shared" si="19"/>
        <v>5.4077591488520302E-2</v>
      </c>
    </row>
    <row r="288" spans="1:12" x14ac:dyDescent="0.25">
      <c r="A288">
        <v>287</v>
      </c>
      <c r="B288">
        <v>1459.5360000000001</v>
      </c>
      <c r="C288">
        <v>307.02999999999997</v>
      </c>
      <c r="D288">
        <f t="shared" si="16"/>
        <v>1047.7013473571958</v>
      </c>
      <c r="E288">
        <v>287</v>
      </c>
      <c r="F288">
        <v>1256.8779999999999</v>
      </c>
      <c r="G288">
        <v>225.16900000000001</v>
      </c>
      <c r="H288">
        <f t="shared" si="17"/>
        <v>1031.7089999999998</v>
      </c>
      <c r="I288">
        <f t="shared" si="18"/>
        <v>1.1000329463230831</v>
      </c>
      <c r="K288">
        <v>57.2</v>
      </c>
      <c r="L288">
        <f t="shared" si="19"/>
        <v>0.10115456250987784</v>
      </c>
    </row>
    <row r="289" spans="1:12" x14ac:dyDescent="0.25">
      <c r="A289">
        <v>288</v>
      </c>
      <c r="B289">
        <v>1420.798</v>
      </c>
      <c r="C289">
        <v>307.84500000000003</v>
      </c>
      <c r="D289">
        <f t="shared" si="16"/>
        <v>1024.7890719818829</v>
      </c>
      <c r="E289">
        <v>288</v>
      </c>
      <c r="F289">
        <v>1239.9259999999999</v>
      </c>
      <c r="G289">
        <v>221.34899999999999</v>
      </c>
      <c r="H289">
        <f t="shared" si="17"/>
        <v>1018.577</v>
      </c>
      <c r="I289">
        <f t="shared" si="18"/>
        <v>1.0860312921249375</v>
      </c>
      <c r="K289">
        <v>57.4</v>
      </c>
      <c r="L289">
        <f t="shared" si="19"/>
        <v>7.7073313945436692E-2</v>
      </c>
    </row>
    <row r="290" spans="1:12" x14ac:dyDescent="0.25">
      <c r="A290">
        <v>289</v>
      </c>
      <c r="B290">
        <v>1450.56</v>
      </c>
      <c r="C290">
        <v>312.57100000000003</v>
      </c>
      <c r="D290">
        <f t="shared" si="16"/>
        <v>1051.7977623248482</v>
      </c>
      <c r="E290">
        <v>289</v>
      </c>
      <c r="F290">
        <v>1236.413</v>
      </c>
      <c r="G290">
        <v>221.667</v>
      </c>
      <c r="H290">
        <f t="shared" si="17"/>
        <v>1014.746</v>
      </c>
      <c r="I290">
        <f t="shared" si="18"/>
        <v>1.0819465877971051</v>
      </c>
      <c r="K290">
        <v>57.6</v>
      </c>
      <c r="L290">
        <f t="shared" si="19"/>
        <v>0.10545997458455217</v>
      </c>
    </row>
    <row r="291" spans="1:12" x14ac:dyDescent="0.25">
      <c r="A291">
        <v>290</v>
      </c>
      <c r="B291">
        <v>1444.0419999999999</v>
      </c>
      <c r="C291">
        <v>311.113</v>
      </c>
      <c r="D291">
        <f t="shared" si="16"/>
        <v>1061.2204701937653</v>
      </c>
      <c r="E291">
        <v>290</v>
      </c>
      <c r="F291">
        <v>1220.6559999999999</v>
      </c>
      <c r="G291">
        <v>219.392</v>
      </c>
      <c r="H291">
        <f t="shared" si="17"/>
        <v>1001.2639999999999</v>
      </c>
      <c r="I291">
        <f t="shared" si="18"/>
        <v>1.0675717551821644</v>
      </c>
      <c r="K291">
        <v>57.8</v>
      </c>
      <c r="L291">
        <f t="shared" si="19"/>
        <v>0.1153634244438357</v>
      </c>
    </row>
    <row r="292" spans="1:12" x14ac:dyDescent="0.25">
      <c r="A292">
        <v>291</v>
      </c>
      <c r="B292">
        <v>1454.7260000000001</v>
      </c>
      <c r="C292">
        <v>312.07100000000003</v>
      </c>
      <c r="D292">
        <f t="shared" si="16"/>
        <v>1018.1891246314427</v>
      </c>
      <c r="E292">
        <v>291</v>
      </c>
      <c r="F292">
        <v>1269.079</v>
      </c>
      <c r="G292">
        <v>216.54</v>
      </c>
      <c r="H292">
        <f t="shared" si="17"/>
        <v>1052.539</v>
      </c>
      <c r="I292">
        <f t="shared" si="18"/>
        <v>1.1222423932426215</v>
      </c>
      <c r="K292">
        <v>58</v>
      </c>
      <c r="L292">
        <f t="shared" si="19"/>
        <v>7.0136640478714096E-2</v>
      </c>
    </row>
    <row r="293" spans="1:12" x14ac:dyDescent="0.25">
      <c r="A293">
        <v>292</v>
      </c>
      <c r="B293">
        <v>1431.8330000000001</v>
      </c>
      <c r="C293">
        <v>302.85700000000003</v>
      </c>
      <c r="D293">
        <f t="shared" si="16"/>
        <v>1024.9391407644671</v>
      </c>
      <c r="E293">
        <v>292</v>
      </c>
      <c r="F293">
        <v>1249.577</v>
      </c>
      <c r="G293">
        <v>216.48699999999999</v>
      </c>
      <c r="H293">
        <f t="shared" si="17"/>
        <v>1033.0899999999999</v>
      </c>
      <c r="I293">
        <f t="shared" si="18"/>
        <v>1.1015054017333512</v>
      </c>
      <c r="K293">
        <v>58.2</v>
      </c>
      <c r="L293">
        <f t="shared" si="19"/>
        <v>7.7231039164603124E-2</v>
      </c>
    </row>
    <row r="294" spans="1:12" x14ac:dyDescent="0.25">
      <c r="A294">
        <v>293</v>
      </c>
      <c r="B294">
        <v>1444.0540000000001</v>
      </c>
      <c r="C294">
        <v>309.137</v>
      </c>
      <c r="D294">
        <f t="shared" si="16"/>
        <v>1047.8050451306376</v>
      </c>
      <c r="E294">
        <v>293</v>
      </c>
      <c r="F294">
        <v>1232.18</v>
      </c>
      <c r="G294">
        <v>216.31700000000001</v>
      </c>
      <c r="H294">
        <f t="shared" si="17"/>
        <v>1015.8630000000001</v>
      </c>
      <c r="I294">
        <f t="shared" si="18"/>
        <v>1.083137560058705</v>
      </c>
      <c r="K294">
        <v>58.4</v>
      </c>
      <c r="L294">
        <f t="shared" si="19"/>
        <v>0.10126355089348124</v>
      </c>
    </row>
    <row r="295" spans="1:12" x14ac:dyDescent="0.25">
      <c r="A295">
        <v>294</v>
      </c>
      <c r="B295">
        <v>1445.5239999999999</v>
      </c>
      <c r="C295">
        <v>312.02999999999997</v>
      </c>
      <c r="D295">
        <f t="shared" si="16"/>
        <v>1013.9651487966213</v>
      </c>
      <c r="E295">
        <v>294</v>
      </c>
      <c r="F295">
        <v>1266.1010000000001</v>
      </c>
      <c r="G295">
        <v>217.65100000000001</v>
      </c>
      <c r="H295">
        <f t="shared" si="17"/>
        <v>1048.45</v>
      </c>
      <c r="I295">
        <f t="shared" si="18"/>
        <v>1.1178826031104088</v>
      </c>
      <c r="K295">
        <v>58.6</v>
      </c>
      <c r="L295">
        <f t="shared" si="19"/>
        <v>6.569715944322839E-2</v>
      </c>
    </row>
    <row r="296" spans="1:12" x14ac:dyDescent="0.25">
      <c r="A296">
        <v>295</v>
      </c>
      <c r="B296">
        <v>1432.8869999999999</v>
      </c>
      <c r="C296">
        <v>308.339</v>
      </c>
      <c r="D296">
        <f t="shared" si="16"/>
        <v>1038.8874587383568</v>
      </c>
      <c r="E296">
        <v>295</v>
      </c>
      <c r="F296">
        <v>1233.931</v>
      </c>
      <c r="G296">
        <v>218.709</v>
      </c>
      <c r="H296">
        <f t="shared" si="17"/>
        <v>1015.222</v>
      </c>
      <c r="I296">
        <f t="shared" si="18"/>
        <v>1.0824541104439462</v>
      </c>
      <c r="K296">
        <v>58.8</v>
      </c>
      <c r="L296">
        <f t="shared" si="19"/>
        <v>9.1890993563851164E-2</v>
      </c>
    </row>
    <row r="297" spans="1:12" x14ac:dyDescent="0.25">
      <c r="A297">
        <v>296</v>
      </c>
      <c r="B297">
        <v>1405.2439999999999</v>
      </c>
      <c r="C297">
        <v>308.589</v>
      </c>
      <c r="D297">
        <f t="shared" si="16"/>
        <v>1028.7970311475733</v>
      </c>
      <c r="E297">
        <v>296</v>
      </c>
      <c r="F297">
        <v>1215.2539999999999</v>
      </c>
      <c r="G297">
        <v>215.50299999999999</v>
      </c>
      <c r="H297">
        <f t="shared" si="17"/>
        <v>999.75099999999998</v>
      </c>
      <c r="I297">
        <f t="shared" si="18"/>
        <v>1.0659585581975624</v>
      </c>
      <c r="K297">
        <v>59</v>
      </c>
      <c r="L297">
        <f t="shared" si="19"/>
        <v>8.1285757245987883E-2</v>
      </c>
    </row>
    <row r="298" spans="1:12" x14ac:dyDescent="0.25">
      <c r="A298">
        <v>297</v>
      </c>
      <c r="B298">
        <v>1466.548</v>
      </c>
      <c r="C298">
        <v>309.29199999999997</v>
      </c>
      <c r="D298">
        <f t="shared" si="16"/>
        <v>1070.7165611227279</v>
      </c>
      <c r="E298">
        <v>297</v>
      </c>
      <c r="F298">
        <v>1234.058</v>
      </c>
      <c r="G298">
        <v>220.36500000000001</v>
      </c>
      <c r="H298">
        <f t="shared" si="17"/>
        <v>1013.693</v>
      </c>
      <c r="I298">
        <f t="shared" si="18"/>
        <v>1.0808238538745762</v>
      </c>
      <c r="K298">
        <v>59.2</v>
      </c>
      <c r="L298">
        <f t="shared" si="19"/>
        <v>0.12534400133133561</v>
      </c>
    </row>
    <row r="299" spans="1:12" x14ac:dyDescent="0.25">
      <c r="A299">
        <v>298</v>
      </c>
      <c r="B299">
        <v>1441.1310000000001</v>
      </c>
      <c r="C299">
        <v>299.762</v>
      </c>
      <c r="D299">
        <f t="shared" si="16"/>
        <v>1023.1683780962227</v>
      </c>
      <c r="E299">
        <v>298</v>
      </c>
      <c r="F299">
        <v>1263.5450000000001</v>
      </c>
      <c r="G299">
        <v>217.30699999999999</v>
      </c>
      <c r="H299">
        <f t="shared" si="17"/>
        <v>1046.2380000000001</v>
      </c>
      <c r="I299">
        <f t="shared" si="18"/>
        <v>1.115524115516265</v>
      </c>
      <c r="K299">
        <v>59.4</v>
      </c>
      <c r="L299">
        <f t="shared" si="19"/>
        <v>7.5369933042922527E-2</v>
      </c>
    </row>
    <row r="300" spans="1:12" x14ac:dyDescent="0.25">
      <c r="A300">
        <v>299</v>
      </c>
      <c r="B300">
        <v>1491.5889999999999</v>
      </c>
      <c r="C300">
        <v>299.25</v>
      </c>
      <c r="D300">
        <f t="shared" si="16"/>
        <v>1069.1685238484081</v>
      </c>
      <c r="E300">
        <v>299</v>
      </c>
      <c r="F300">
        <v>1264.3489999999999</v>
      </c>
      <c r="G300">
        <v>218.41300000000001</v>
      </c>
      <c r="H300">
        <f t="shared" si="17"/>
        <v>1045.9359999999999</v>
      </c>
      <c r="I300">
        <f t="shared" si="18"/>
        <v>1.115202115853773</v>
      </c>
      <c r="K300">
        <v>59.6</v>
      </c>
      <c r="L300">
        <f t="shared" si="19"/>
        <v>0.12371698394527186</v>
      </c>
    </row>
    <row r="301" spans="1:12" x14ac:dyDescent="0.25">
      <c r="A301">
        <v>300</v>
      </c>
      <c r="B301">
        <v>1473.982</v>
      </c>
      <c r="C301">
        <v>307.24400000000003</v>
      </c>
      <c r="D301">
        <f t="shared" si="16"/>
        <v>1000.533011440357</v>
      </c>
      <c r="E301">
        <v>300</v>
      </c>
      <c r="F301">
        <v>1313.857</v>
      </c>
      <c r="G301">
        <v>220.16900000000001</v>
      </c>
      <c r="H301">
        <f t="shared" si="17"/>
        <v>1093.6879999999999</v>
      </c>
      <c r="I301">
        <f t="shared" si="18"/>
        <v>1.1661164465931773</v>
      </c>
      <c r="K301">
        <v>59.8</v>
      </c>
      <c r="L301">
        <f t="shared" si="19"/>
        <v>5.1579720946638263E-2</v>
      </c>
    </row>
    <row r="302" spans="1:12" x14ac:dyDescent="0.25">
      <c r="A302">
        <v>301</v>
      </c>
      <c r="B302">
        <v>1478.9459999999999</v>
      </c>
      <c r="C302">
        <v>309.185</v>
      </c>
      <c r="D302">
        <f t="shared" si="16"/>
        <v>1069.3980828852605</v>
      </c>
      <c r="E302">
        <v>301</v>
      </c>
      <c r="F302">
        <v>1242.2329999999999</v>
      </c>
      <c r="G302">
        <v>216.32300000000001</v>
      </c>
      <c r="H302">
        <f t="shared" si="17"/>
        <v>1025.9099999999999</v>
      </c>
      <c r="I302">
        <f t="shared" si="18"/>
        <v>1.0938499130688153</v>
      </c>
      <c r="K302">
        <v>60</v>
      </c>
      <c r="L302">
        <f t="shared" si="19"/>
        <v>0.12395825497296789</v>
      </c>
    </row>
    <row r="303" spans="1:12" x14ac:dyDescent="0.25">
      <c r="A303">
        <v>302</v>
      </c>
      <c r="B303">
        <v>1519.2380000000001</v>
      </c>
      <c r="C303">
        <v>311.94600000000003</v>
      </c>
      <c r="D303">
        <f t="shared" si="16"/>
        <v>1010.0433845286019</v>
      </c>
      <c r="E303">
        <v>302</v>
      </c>
      <c r="F303">
        <v>1337.693</v>
      </c>
      <c r="G303">
        <v>216.64599999999999</v>
      </c>
      <c r="H303">
        <f t="shared" si="17"/>
        <v>1121.047</v>
      </c>
      <c r="I303">
        <f t="shared" si="18"/>
        <v>1.195287270322013</v>
      </c>
      <c r="K303">
        <v>60.2</v>
      </c>
      <c r="L303">
        <f t="shared" si="19"/>
        <v>6.1575308662267764E-2</v>
      </c>
    </row>
    <row r="304" spans="1:12" x14ac:dyDescent="0.25">
      <c r="A304">
        <v>303</v>
      </c>
      <c r="B304">
        <v>1489.3869999999999</v>
      </c>
      <c r="C304">
        <v>305.464</v>
      </c>
      <c r="D304">
        <f t="shared" si="16"/>
        <v>1031.5176990208906</v>
      </c>
      <c r="E304">
        <v>303</v>
      </c>
      <c r="F304">
        <v>1292.9949999999999</v>
      </c>
      <c r="G304">
        <v>216.53399999999999</v>
      </c>
      <c r="H304">
        <f t="shared" si="17"/>
        <v>1076.4609999999998</v>
      </c>
      <c r="I304">
        <f t="shared" si="18"/>
        <v>1.1477486049185306</v>
      </c>
      <c r="K304">
        <v>60.4</v>
      </c>
      <c r="L304">
        <f t="shared" si="19"/>
        <v>8.4145232276094939E-2</v>
      </c>
    </row>
    <row r="305" spans="1:12" x14ac:dyDescent="0.25">
      <c r="A305">
        <v>304</v>
      </c>
      <c r="B305">
        <v>1466.357</v>
      </c>
      <c r="C305">
        <v>301.13099999999997</v>
      </c>
      <c r="D305">
        <f t="shared" si="16"/>
        <v>1013.5647315206094</v>
      </c>
      <c r="E305">
        <v>304</v>
      </c>
      <c r="F305">
        <v>1298.873</v>
      </c>
      <c r="G305">
        <v>220.64599999999999</v>
      </c>
      <c r="H305">
        <f t="shared" si="17"/>
        <v>1078.2270000000001</v>
      </c>
      <c r="I305">
        <f t="shared" si="18"/>
        <v>1.1496315565872735</v>
      </c>
      <c r="K305">
        <v>60.6</v>
      </c>
      <c r="L305">
        <f t="shared" si="19"/>
        <v>6.5276313071788175E-2</v>
      </c>
    </row>
    <row r="306" spans="1:12" x14ac:dyDescent="0.25">
      <c r="A306">
        <v>305</v>
      </c>
      <c r="B306">
        <v>1480.1959999999999</v>
      </c>
      <c r="C306">
        <v>302.488</v>
      </c>
      <c r="D306">
        <f t="shared" si="16"/>
        <v>1024.8850302862718</v>
      </c>
      <c r="E306">
        <v>305</v>
      </c>
      <c r="F306">
        <v>1295.915</v>
      </c>
      <c r="G306">
        <v>218.17500000000001</v>
      </c>
      <c r="H306">
        <f t="shared" si="17"/>
        <v>1077.74</v>
      </c>
      <c r="I306">
        <f t="shared" si="18"/>
        <v>1.1491123054759045</v>
      </c>
      <c r="K306">
        <v>60.8</v>
      </c>
      <c r="L306">
        <f t="shared" si="19"/>
        <v>7.7174167996025708E-2</v>
      </c>
    </row>
    <row r="307" spans="1:12" x14ac:dyDescent="0.25">
      <c r="A307">
        <v>306</v>
      </c>
      <c r="B307">
        <v>1489.4639999999999</v>
      </c>
      <c r="C307">
        <v>309.952</v>
      </c>
      <c r="D307">
        <f t="shared" si="16"/>
        <v>1031.0604315905537</v>
      </c>
      <c r="E307">
        <v>306</v>
      </c>
      <c r="F307">
        <v>1289.5820000000001</v>
      </c>
      <c r="G307">
        <v>216.65600000000001</v>
      </c>
      <c r="H307">
        <f t="shared" si="17"/>
        <v>1072.9260000000002</v>
      </c>
      <c r="I307">
        <f t="shared" si="18"/>
        <v>1.1439795029089024</v>
      </c>
      <c r="K307">
        <v>61</v>
      </c>
      <c r="L307">
        <f t="shared" si="19"/>
        <v>8.3664635282998723E-2</v>
      </c>
    </row>
    <row r="308" spans="1:12" x14ac:dyDescent="0.25">
      <c r="A308">
        <v>307</v>
      </c>
      <c r="B308">
        <v>1490.5830000000001</v>
      </c>
      <c r="C308">
        <v>300.315</v>
      </c>
      <c r="D308">
        <f t="shared" si="16"/>
        <v>1037.8876304536338</v>
      </c>
      <c r="E308">
        <v>307</v>
      </c>
      <c r="F308">
        <v>1289.9369999999999</v>
      </c>
      <c r="G308">
        <v>214.34899999999999</v>
      </c>
      <c r="H308">
        <f t="shared" si="17"/>
        <v>1075.588</v>
      </c>
      <c r="I308">
        <f t="shared" si="18"/>
        <v>1.1468177913246396</v>
      </c>
      <c r="K308">
        <v>61.2</v>
      </c>
      <c r="L308">
        <f t="shared" si="19"/>
        <v>9.0840154524437611E-2</v>
      </c>
    </row>
    <row r="309" spans="1:12" x14ac:dyDescent="0.25">
      <c r="A309">
        <v>308</v>
      </c>
      <c r="B309">
        <v>1492.673</v>
      </c>
      <c r="C309">
        <v>311.39299999999997</v>
      </c>
      <c r="D309">
        <f t="shared" si="16"/>
        <v>1028.316016397019</v>
      </c>
      <c r="E309">
        <v>308</v>
      </c>
      <c r="F309">
        <v>1294.9839999999999</v>
      </c>
      <c r="G309">
        <v>217.58199999999999</v>
      </c>
      <c r="H309">
        <f t="shared" si="17"/>
        <v>1077.402</v>
      </c>
      <c r="I309">
        <f t="shared" si="18"/>
        <v>1.1487519217476854</v>
      </c>
      <c r="K309">
        <v>61.4</v>
      </c>
      <c r="L309">
        <f t="shared" si="19"/>
        <v>8.0780201355901915E-2</v>
      </c>
    </row>
    <row r="310" spans="1:12" x14ac:dyDescent="0.25">
      <c r="A310">
        <v>309</v>
      </c>
      <c r="B310">
        <v>1497.268</v>
      </c>
      <c r="C310">
        <v>300.50599999999997</v>
      </c>
      <c r="D310">
        <f t="shared" si="16"/>
        <v>1019.817151085971</v>
      </c>
      <c r="E310">
        <v>309</v>
      </c>
      <c r="F310">
        <v>1322.672</v>
      </c>
      <c r="G310">
        <v>222.053</v>
      </c>
      <c r="H310">
        <f t="shared" si="17"/>
        <v>1100.6190000000001</v>
      </c>
      <c r="I310">
        <f t="shared" si="18"/>
        <v>1.173506445469765</v>
      </c>
      <c r="K310">
        <v>61.6</v>
      </c>
      <c r="L310">
        <f t="shared" si="19"/>
        <v>7.1847728054207471E-2</v>
      </c>
    </row>
    <row r="311" spans="1:12" x14ac:dyDescent="0.25">
      <c r="A311">
        <v>310</v>
      </c>
      <c r="B311">
        <v>1494.845</v>
      </c>
      <c r="C311">
        <v>309.10700000000003</v>
      </c>
      <c r="D311">
        <f t="shared" si="16"/>
        <v>1028.5195177735545</v>
      </c>
      <c r="E311">
        <v>310</v>
      </c>
      <c r="F311">
        <v>1296.9369999999999</v>
      </c>
      <c r="G311">
        <v>215.68299999999999</v>
      </c>
      <c r="H311">
        <f t="shared" si="17"/>
        <v>1081.2539999999999</v>
      </c>
      <c r="I311">
        <f t="shared" si="18"/>
        <v>1.1528590167805253</v>
      </c>
      <c r="K311">
        <v>61.8</v>
      </c>
      <c r="L311">
        <f t="shared" si="19"/>
        <v>8.0994085274076116E-2</v>
      </c>
    </row>
    <row r="312" spans="1:12" x14ac:dyDescent="0.25">
      <c r="A312">
        <v>311</v>
      </c>
      <c r="B312">
        <v>1531.75</v>
      </c>
      <c r="C312">
        <v>310.536</v>
      </c>
      <c r="D312">
        <f t="shared" si="16"/>
        <v>1065.8578636608543</v>
      </c>
      <c r="E312">
        <v>311</v>
      </c>
      <c r="F312">
        <v>1294.1590000000001</v>
      </c>
      <c r="G312">
        <v>219.566</v>
      </c>
      <c r="H312">
        <f t="shared" si="17"/>
        <v>1074.5930000000001</v>
      </c>
      <c r="I312">
        <f t="shared" si="18"/>
        <v>1.145756898396894</v>
      </c>
      <c r="K312">
        <v>62</v>
      </c>
      <c r="L312">
        <f t="shared" si="19"/>
        <v>0.12023741547889497</v>
      </c>
    </row>
    <row r="313" spans="1:12" x14ac:dyDescent="0.25">
      <c r="A313">
        <v>312</v>
      </c>
      <c r="B313">
        <v>1529.3869999999999</v>
      </c>
      <c r="C313">
        <v>313.81</v>
      </c>
      <c r="D313">
        <f t="shared" si="16"/>
        <v>1052.8305554942979</v>
      </c>
      <c r="E313">
        <v>312</v>
      </c>
      <c r="F313">
        <v>1305.4870000000001</v>
      </c>
      <c r="G313">
        <v>222.619</v>
      </c>
      <c r="H313">
        <f t="shared" si="17"/>
        <v>1082.8680000000002</v>
      </c>
      <c r="I313">
        <f t="shared" si="18"/>
        <v>1.1545799023939742</v>
      </c>
      <c r="K313">
        <v>62.2</v>
      </c>
      <c r="L313">
        <f t="shared" si="19"/>
        <v>0.10654546036114035</v>
      </c>
    </row>
    <row r="314" spans="1:12" x14ac:dyDescent="0.25">
      <c r="A314">
        <v>313</v>
      </c>
      <c r="B314">
        <v>1546.56</v>
      </c>
      <c r="C314">
        <v>304.05399999999997</v>
      </c>
      <c r="D314">
        <f t="shared" si="16"/>
        <v>1063.3521479910951</v>
      </c>
      <c r="E314">
        <v>313</v>
      </c>
      <c r="F314">
        <v>1309.4179999999999</v>
      </c>
      <c r="G314">
        <v>213.51300000000001</v>
      </c>
      <c r="H314">
        <f t="shared" si="17"/>
        <v>1095.905</v>
      </c>
      <c r="I314">
        <f t="shared" si="18"/>
        <v>1.1684802653075612</v>
      </c>
      <c r="K314">
        <v>62.4</v>
      </c>
      <c r="L314">
        <f t="shared" si="19"/>
        <v>0.11760385940963172</v>
      </c>
    </row>
    <row r="315" spans="1:12" x14ac:dyDescent="0.25">
      <c r="A315">
        <v>314</v>
      </c>
      <c r="B315">
        <v>1513.423</v>
      </c>
      <c r="C315">
        <v>299.423</v>
      </c>
      <c r="D315">
        <f t="shared" si="16"/>
        <v>1042.5952922196836</v>
      </c>
      <c r="E315">
        <v>314</v>
      </c>
      <c r="F315">
        <v>1308.72</v>
      </c>
      <c r="G315">
        <v>216.64</v>
      </c>
      <c r="H315">
        <f t="shared" si="17"/>
        <v>1092.08</v>
      </c>
      <c r="I315">
        <f t="shared" si="18"/>
        <v>1.1644019583240166</v>
      </c>
      <c r="K315">
        <v>62.6</v>
      </c>
      <c r="L315">
        <f t="shared" si="19"/>
        <v>9.5787998913027181E-2</v>
      </c>
    </row>
    <row r="316" spans="1:12" x14ac:dyDescent="0.25">
      <c r="A316">
        <v>315</v>
      </c>
      <c r="B316">
        <v>1516.7260000000001</v>
      </c>
      <c r="C316">
        <v>296.077</v>
      </c>
      <c r="D316">
        <f t="shared" si="16"/>
        <v>1049.3788441012036</v>
      </c>
      <c r="E316">
        <v>315</v>
      </c>
      <c r="F316">
        <v>1314.2059999999999</v>
      </c>
      <c r="G316">
        <v>223.24299999999999</v>
      </c>
      <c r="H316">
        <f t="shared" si="17"/>
        <v>1090.963</v>
      </c>
      <c r="I316">
        <f t="shared" si="18"/>
        <v>1.1632109860624167</v>
      </c>
      <c r="K316">
        <v>62.8</v>
      </c>
      <c r="L316">
        <f t="shared" si="19"/>
        <v>0.10291764432505272</v>
      </c>
    </row>
    <row r="317" spans="1:12" x14ac:dyDescent="0.25">
      <c r="A317">
        <v>316</v>
      </c>
      <c r="B317">
        <v>1528.5</v>
      </c>
      <c r="C317">
        <v>308.101</v>
      </c>
      <c r="D317">
        <f t="shared" si="16"/>
        <v>1031.79494216474</v>
      </c>
      <c r="E317">
        <v>316</v>
      </c>
      <c r="F317">
        <v>1332.376</v>
      </c>
      <c r="G317">
        <v>223.048</v>
      </c>
      <c r="H317">
        <f t="shared" si="17"/>
        <v>1109.328</v>
      </c>
      <c r="I317">
        <f t="shared" si="18"/>
        <v>1.1827921907036707</v>
      </c>
      <c r="K317">
        <v>63</v>
      </c>
      <c r="L317">
        <f t="shared" si="19"/>
        <v>8.4436620230824919E-2</v>
      </c>
    </row>
    <row r="318" spans="1:12" x14ac:dyDescent="0.25">
      <c r="A318">
        <v>317</v>
      </c>
      <c r="B318">
        <v>1522.8869999999999</v>
      </c>
      <c r="C318">
        <v>305.82100000000003</v>
      </c>
      <c r="D318">
        <f t="shared" si="16"/>
        <v>1052.8445783529735</v>
      </c>
      <c r="E318">
        <v>317</v>
      </c>
      <c r="F318">
        <v>1303.81</v>
      </c>
      <c r="G318">
        <v>219.63</v>
      </c>
      <c r="H318">
        <f t="shared" si="17"/>
        <v>1084.1799999999998</v>
      </c>
      <c r="I318">
        <f t="shared" si="18"/>
        <v>1.1559787883449308</v>
      </c>
      <c r="K318">
        <v>63.2</v>
      </c>
      <c r="L318">
        <f t="shared" si="19"/>
        <v>0.10656019865927181</v>
      </c>
    </row>
    <row r="319" spans="1:12" x14ac:dyDescent="0.25">
      <c r="A319">
        <v>318</v>
      </c>
      <c r="B319">
        <v>1539.1669999999999</v>
      </c>
      <c r="C319">
        <v>297.524</v>
      </c>
      <c r="D319">
        <f t="shared" si="16"/>
        <v>1036.3747617189611</v>
      </c>
      <c r="E319">
        <v>318</v>
      </c>
      <c r="F319">
        <v>1341.1379999999999</v>
      </c>
      <c r="G319">
        <v>217.48699999999999</v>
      </c>
      <c r="H319">
        <f t="shared" si="17"/>
        <v>1123.6509999999998</v>
      </c>
      <c r="I319">
        <f t="shared" si="18"/>
        <v>1.1980637177429669</v>
      </c>
      <c r="K319">
        <v>63.4</v>
      </c>
      <c r="L319">
        <f t="shared" si="19"/>
        <v>8.9250099959875193E-2</v>
      </c>
    </row>
    <row r="320" spans="1:12" x14ac:dyDescent="0.25">
      <c r="A320">
        <v>319</v>
      </c>
      <c r="B320">
        <v>1513.1130000000001</v>
      </c>
      <c r="C320">
        <v>289.63099999999997</v>
      </c>
      <c r="D320">
        <f t="shared" si="16"/>
        <v>1047.4506182969658</v>
      </c>
      <c r="E320">
        <v>319</v>
      </c>
      <c r="F320">
        <v>1314.1379999999999</v>
      </c>
      <c r="G320">
        <v>218.63</v>
      </c>
      <c r="H320">
        <f t="shared" si="17"/>
        <v>1095.5079999999998</v>
      </c>
      <c r="I320">
        <f t="shared" si="18"/>
        <v>1.1680569743605107</v>
      </c>
      <c r="K320">
        <v>63.6</v>
      </c>
      <c r="L320">
        <f t="shared" si="19"/>
        <v>0.1008910413744679</v>
      </c>
    </row>
    <row r="321" spans="1:12" x14ac:dyDescent="0.25">
      <c r="A321">
        <v>320</v>
      </c>
      <c r="B321">
        <v>1539.548</v>
      </c>
      <c r="C321">
        <v>296.74400000000003</v>
      </c>
      <c r="D321">
        <f t="shared" si="16"/>
        <v>1061.6338811343069</v>
      </c>
      <c r="E321">
        <v>320</v>
      </c>
      <c r="F321">
        <v>1313.9259999999999</v>
      </c>
      <c r="G321">
        <v>215.98400000000001</v>
      </c>
      <c r="H321">
        <f t="shared" si="17"/>
        <v>1097.942</v>
      </c>
      <c r="I321">
        <f t="shared" si="18"/>
        <v>1.1706521636933076</v>
      </c>
      <c r="K321">
        <v>63.8</v>
      </c>
      <c r="L321">
        <f t="shared" si="19"/>
        <v>0.11579792741027468</v>
      </c>
    </row>
    <row r="322" spans="1:12" x14ac:dyDescent="0.25">
      <c r="A322">
        <v>321</v>
      </c>
      <c r="B322">
        <v>1523.53</v>
      </c>
      <c r="C322">
        <v>299.714</v>
      </c>
      <c r="D322">
        <f t="shared" ref="D322:D385" si="20">(B322-C322)/I322</f>
        <v>1031.3925703102248</v>
      </c>
      <c r="E322">
        <v>321</v>
      </c>
      <c r="F322">
        <v>1333.1220000000001</v>
      </c>
      <c r="G322">
        <v>220.25399999999999</v>
      </c>
      <c r="H322">
        <f t="shared" ref="H322:H385" si="21">F322-G322</f>
        <v>1112.8680000000002</v>
      </c>
      <c r="I322">
        <f t="shared" ref="I322:I385" si="22">H322/AVERAGE(H:H)</f>
        <v>1.1865666238335395</v>
      </c>
      <c r="K322">
        <v>64</v>
      </c>
      <c r="L322">
        <f t="shared" ref="L322:L385" si="23">(D322-$J$2)/$J$2</f>
        <v>8.4013719559233146E-2</v>
      </c>
    </row>
    <row r="323" spans="1:12" x14ac:dyDescent="0.25">
      <c r="A323">
        <v>322</v>
      </c>
      <c r="B323">
        <v>1532.0119999999999</v>
      </c>
      <c r="C323">
        <v>306.90499999999997</v>
      </c>
      <c r="D323">
        <f t="shared" si="20"/>
        <v>1047.7085217738479</v>
      </c>
      <c r="E323">
        <v>322</v>
      </c>
      <c r="F323">
        <v>1320.143</v>
      </c>
      <c r="G323">
        <v>223.45</v>
      </c>
      <c r="H323">
        <f t="shared" si="21"/>
        <v>1096.693</v>
      </c>
      <c r="I323">
        <f t="shared" si="22"/>
        <v>1.1693204498573737</v>
      </c>
      <c r="K323">
        <v>64.2</v>
      </c>
      <c r="L323">
        <f t="shared" si="23"/>
        <v>0.10116210296179168</v>
      </c>
    </row>
    <row r="324" spans="1:12" x14ac:dyDescent="0.25">
      <c r="A324">
        <v>323</v>
      </c>
      <c r="B324">
        <v>1521.952</v>
      </c>
      <c r="C324">
        <v>296.99400000000003</v>
      </c>
      <c r="D324">
        <f t="shared" si="20"/>
        <v>1022.2943677649763</v>
      </c>
      <c r="E324">
        <v>323</v>
      </c>
      <c r="F324">
        <v>1338.8040000000001</v>
      </c>
      <c r="G324">
        <v>214.98400000000001</v>
      </c>
      <c r="H324">
        <f t="shared" si="21"/>
        <v>1123.8200000000002</v>
      </c>
      <c r="I324">
        <f t="shared" si="22"/>
        <v>1.1982439096070769</v>
      </c>
      <c r="K324">
        <v>64.400000000000006</v>
      </c>
      <c r="L324">
        <f t="shared" si="23"/>
        <v>7.445133112801576E-2</v>
      </c>
    </row>
    <row r="325" spans="1:12" x14ac:dyDescent="0.25">
      <c r="A325">
        <v>324</v>
      </c>
      <c r="B325">
        <v>1530.2139999999999</v>
      </c>
      <c r="C325">
        <v>291.50599999999997</v>
      </c>
      <c r="D325">
        <f t="shared" si="20"/>
        <v>1038.1286699159737</v>
      </c>
      <c r="E325">
        <v>324</v>
      </c>
      <c r="F325">
        <v>1335.27</v>
      </c>
      <c r="G325">
        <v>216.16900000000001</v>
      </c>
      <c r="H325">
        <f t="shared" si="21"/>
        <v>1119.1009999999999</v>
      </c>
      <c r="I325">
        <f t="shared" si="22"/>
        <v>1.193212398324633</v>
      </c>
      <c r="K325">
        <v>64.599999999999994</v>
      </c>
      <c r="L325">
        <f t="shared" si="23"/>
        <v>9.1093491703367391E-2</v>
      </c>
    </row>
    <row r="326" spans="1:12" x14ac:dyDescent="0.25">
      <c r="A326">
        <v>325</v>
      </c>
      <c r="B326">
        <v>1541.06</v>
      </c>
      <c r="C326">
        <v>297.47000000000003</v>
      </c>
      <c r="D326">
        <f t="shared" si="20"/>
        <v>1066.1330965422962</v>
      </c>
      <c r="E326">
        <v>325</v>
      </c>
      <c r="F326">
        <v>1313.3440000000001</v>
      </c>
      <c r="G326">
        <v>219.34399999999999</v>
      </c>
      <c r="H326">
        <f t="shared" si="21"/>
        <v>1094</v>
      </c>
      <c r="I326">
        <f t="shared" si="22"/>
        <v>1.1664491084961488</v>
      </c>
      <c r="K326">
        <v>64.8</v>
      </c>
      <c r="L326">
        <f t="shared" si="23"/>
        <v>0.12052669060860351</v>
      </c>
    </row>
    <row r="327" spans="1:12" x14ac:dyDescent="0.25">
      <c r="A327">
        <v>326</v>
      </c>
      <c r="B327">
        <v>1545.1669999999999</v>
      </c>
      <c r="C327">
        <v>294.10700000000003</v>
      </c>
      <c r="D327">
        <f t="shared" si="20"/>
        <v>1062.0736834055838</v>
      </c>
      <c r="E327">
        <v>326</v>
      </c>
      <c r="F327">
        <v>1324.55</v>
      </c>
      <c r="G327">
        <v>219.77199999999999</v>
      </c>
      <c r="H327">
        <f t="shared" si="21"/>
        <v>1104.778</v>
      </c>
      <c r="I327">
        <f t="shared" si="22"/>
        <v>1.1779408712853365</v>
      </c>
      <c r="K327">
        <v>65</v>
      </c>
      <c r="L327">
        <f t="shared" si="23"/>
        <v>0.1162601681803571</v>
      </c>
    </row>
    <row r="328" spans="1:12" x14ac:dyDescent="0.25">
      <c r="A328">
        <v>327</v>
      </c>
      <c r="B328">
        <v>1583.702</v>
      </c>
      <c r="C328">
        <v>300.512</v>
      </c>
      <c r="D328">
        <f t="shared" si="20"/>
        <v>1036.8764208962893</v>
      </c>
      <c r="E328">
        <v>327</v>
      </c>
      <c r="F328">
        <v>1372.905</v>
      </c>
      <c r="G328">
        <v>212.21700000000001</v>
      </c>
      <c r="H328">
        <f t="shared" si="21"/>
        <v>1160.6879999999999</v>
      </c>
      <c r="I328">
        <f t="shared" si="22"/>
        <v>1.2375534578082064</v>
      </c>
      <c r="K328">
        <v>65.2</v>
      </c>
      <c r="L328">
        <f t="shared" si="23"/>
        <v>8.9777353545387351E-2</v>
      </c>
    </row>
    <row r="329" spans="1:12" x14ac:dyDescent="0.25">
      <c r="A329">
        <v>328</v>
      </c>
      <c r="B329">
        <v>1569.3330000000001</v>
      </c>
      <c r="C329">
        <v>295.125</v>
      </c>
      <c r="D329">
        <f t="shared" si="20"/>
        <v>1050.614772311525</v>
      </c>
      <c r="E329">
        <v>328</v>
      </c>
      <c r="F329">
        <v>1356.212</v>
      </c>
      <c r="G329">
        <v>218.72</v>
      </c>
      <c r="H329">
        <f t="shared" si="21"/>
        <v>1137.492</v>
      </c>
      <c r="I329">
        <f t="shared" si="22"/>
        <v>1.2128213247911346</v>
      </c>
      <c r="K329">
        <v>65.400000000000006</v>
      </c>
      <c r="L329">
        <f t="shared" si="23"/>
        <v>0.10421662899388323</v>
      </c>
    </row>
    <row r="330" spans="1:12" x14ac:dyDescent="0.25">
      <c r="A330">
        <v>329</v>
      </c>
      <c r="B330">
        <v>1551.7560000000001</v>
      </c>
      <c r="C330">
        <v>298.24400000000003</v>
      </c>
      <c r="D330">
        <f t="shared" si="20"/>
        <v>1039.3810546261793</v>
      </c>
      <c r="E330">
        <v>329</v>
      </c>
      <c r="F330">
        <v>1349.8779999999999</v>
      </c>
      <c r="G330">
        <v>218.767</v>
      </c>
      <c r="H330">
        <f t="shared" si="21"/>
        <v>1131.1109999999999</v>
      </c>
      <c r="I330">
        <f t="shared" si="22"/>
        <v>1.206017749140939</v>
      </c>
      <c r="K330">
        <v>65.599999999999994</v>
      </c>
      <c r="L330">
        <f t="shared" si="23"/>
        <v>9.2409772474733434E-2</v>
      </c>
    </row>
    <row r="331" spans="1:12" x14ac:dyDescent="0.25">
      <c r="A331">
        <v>330</v>
      </c>
      <c r="B331">
        <v>1617.607</v>
      </c>
      <c r="C331">
        <v>301.49400000000003</v>
      </c>
      <c r="D331">
        <f t="shared" si="20"/>
        <v>1090.9661050694219</v>
      </c>
      <c r="E331">
        <v>330</v>
      </c>
      <c r="F331">
        <v>1352.307</v>
      </c>
      <c r="G331">
        <v>220.86199999999999</v>
      </c>
      <c r="H331">
        <f t="shared" si="21"/>
        <v>1131.4449999999999</v>
      </c>
      <c r="I331">
        <f t="shared" si="22"/>
        <v>1.2063738679729661</v>
      </c>
      <c r="K331">
        <v>65.8</v>
      </c>
      <c r="L331">
        <f t="shared" si="23"/>
        <v>0.14662666719970771</v>
      </c>
    </row>
    <row r="332" spans="1:12" x14ac:dyDescent="0.25">
      <c r="A332">
        <v>331</v>
      </c>
      <c r="B332">
        <v>1582.2260000000001</v>
      </c>
      <c r="C332">
        <v>291.149</v>
      </c>
      <c r="D332">
        <f t="shared" si="20"/>
        <v>1080.3428433725114</v>
      </c>
      <c r="E332">
        <v>331</v>
      </c>
      <c r="F332">
        <v>1339.952</v>
      </c>
      <c r="G332">
        <v>219.11600000000001</v>
      </c>
      <c r="H332">
        <f t="shared" si="21"/>
        <v>1120.836</v>
      </c>
      <c r="I332">
        <f t="shared" si="22"/>
        <v>1.1950622970478879</v>
      </c>
      <c r="K332">
        <v>66</v>
      </c>
      <c r="L332">
        <f t="shared" si="23"/>
        <v>0.13546141183776989</v>
      </c>
    </row>
    <row r="333" spans="1:12" x14ac:dyDescent="0.25">
      <c r="A333">
        <v>332</v>
      </c>
      <c r="B333">
        <v>1581.9639999999999</v>
      </c>
      <c r="C333">
        <v>298.214</v>
      </c>
      <c r="D333">
        <f t="shared" si="20"/>
        <v>1043.9052287884351</v>
      </c>
      <c r="E333">
        <v>332</v>
      </c>
      <c r="F333">
        <v>1374.566</v>
      </c>
      <c r="G333">
        <v>221.19</v>
      </c>
      <c r="H333">
        <f t="shared" si="21"/>
        <v>1153.376</v>
      </c>
      <c r="I333">
        <f t="shared" si="22"/>
        <v>1.2297572275693365</v>
      </c>
      <c r="K333">
        <v>66.2</v>
      </c>
      <c r="L333">
        <f t="shared" si="23"/>
        <v>9.7164767810879377E-2</v>
      </c>
    </row>
    <row r="334" spans="1:12" x14ac:dyDescent="0.25">
      <c r="A334">
        <v>333</v>
      </c>
      <c r="B334">
        <v>1607.2619999999999</v>
      </c>
      <c r="C334">
        <v>296.34500000000003</v>
      </c>
      <c r="D334">
        <f t="shared" si="20"/>
        <v>1084.5444255432622</v>
      </c>
      <c r="E334">
        <v>333</v>
      </c>
      <c r="F334">
        <v>1354.7570000000001</v>
      </c>
      <c r="G334">
        <v>221.10599999999999</v>
      </c>
      <c r="H334">
        <f t="shared" si="21"/>
        <v>1133.6510000000001</v>
      </c>
      <c r="I334">
        <f t="shared" si="22"/>
        <v>1.2087259582228222</v>
      </c>
      <c r="K334">
        <v>66.400000000000006</v>
      </c>
      <c r="L334">
        <f t="shared" si="23"/>
        <v>0.13987735669529325</v>
      </c>
    </row>
    <row r="335" spans="1:12" x14ac:dyDescent="0.25">
      <c r="A335">
        <v>334</v>
      </c>
      <c r="B335">
        <v>1603.9459999999999</v>
      </c>
      <c r="C335">
        <v>295.964</v>
      </c>
      <c r="D335">
        <f t="shared" si="20"/>
        <v>1096.7665567102861</v>
      </c>
      <c r="E335">
        <v>334</v>
      </c>
      <c r="F335">
        <v>1333.1379999999999</v>
      </c>
      <c r="G335">
        <v>214.63</v>
      </c>
      <c r="H335">
        <f t="shared" si="21"/>
        <v>1118.5079999999998</v>
      </c>
      <c r="I335">
        <f t="shared" si="22"/>
        <v>1.1925801274641774</v>
      </c>
      <c r="K335">
        <v>66.599999999999994</v>
      </c>
      <c r="L335">
        <f t="shared" si="23"/>
        <v>0.15272305507309072</v>
      </c>
    </row>
    <row r="336" spans="1:12" x14ac:dyDescent="0.25">
      <c r="A336">
        <v>335</v>
      </c>
      <c r="B336">
        <v>1608.5650000000001</v>
      </c>
      <c r="C336">
        <v>299.339</v>
      </c>
      <c r="D336">
        <f t="shared" si="20"/>
        <v>1088.816898446184</v>
      </c>
      <c r="E336">
        <v>335</v>
      </c>
      <c r="F336">
        <v>1343.222</v>
      </c>
      <c r="G336">
        <v>215.476</v>
      </c>
      <c r="H336">
        <f t="shared" si="21"/>
        <v>1127.7460000000001</v>
      </c>
      <c r="I336">
        <f t="shared" si="22"/>
        <v>1.202429905219468</v>
      </c>
      <c r="K336">
        <v>66.8</v>
      </c>
      <c r="L336">
        <f t="shared" si="23"/>
        <v>0.14436780909579808</v>
      </c>
    </row>
    <row r="337" spans="1:12" x14ac:dyDescent="0.25">
      <c r="A337">
        <v>336</v>
      </c>
      <c r="B337">
        <v>1603.3389999999999</v>
      </c>
      <c r="C337">
        <v>298.887</v>
      </c>
      <c r="D337">
        <f t="shared" si="20"/>
        <v>1078.9645407781418</v>
      </c>
      <c r="E337">
        <v>336</v>
      </c>
      <c r="F337">
        <v>1350.106</v>
      </c>
      <c r="G337">
        <v>216.21199999999999</v>
      </c>
      <c r="H337">
        <f t="shared" si="21"/>
        <v>1133.894</v>
      </c>
      <c r="I337">
        <f t="shared" si="22"/>
        <v>1.2089850506664828</v>
      </c>
      <c r="K337">
        <v>67</v>
      </c>
      <c r="L337">
        <f t="shared" si="23"/>
        <v>0.13401278891279439</v>
      </c>
    </row>
    <row r="338" spans="1:12" x14ac:dyDescent="0.25">
      <c r="A338">
        <v>337</v>
      </c>
      <c r="B338">
        <v>1598.452</v>
      </c>
      <c r="C338">
        <v>296.58300000000003</v>
      </c>
      <c r="D338">
        <f t="shared" si="20"/>
        <v>1083.5881962021028</v>
      </c>
      <c r="E338">
        <v>337</v>
      </c>
      <c r="F338">
        <v>1346.508</v>
      </c>
      <c r="G338">
        <v>219.68799999999999</v>
      </c>
      <c r="H338">
        <f t="shared" si="21"/>
        <v>1126.8200000000002</v>
      </c>
      <c r="I338">
        <f t="shared" si="22"/>
        <v>1.2014425817510335</v>
      </c>
      <c r="K338">
        <v>67.2</v>
      </c>
      <c r="L338">
        <f t="shared" si="23"/>
        <v>0.13887234099642118</v>
      </c>
    </row>
    <row r="339" spans="1:12" x14ac:dyDescent="0.25">
      <c r="A339">
        <v>338</v>
      </c>
      <c r="B339">
        <v>1618.3630000000001</v>
      </c>
      <c r="C339">
        <v>299.613</v>
      </c>
      <c r="D339">
        <f t="shared" si="20"/>
        <v>1081.0151820592498</v>
      </c>
      <c r="E339">
        <v>338</v>
      </c>
      <c r="F339">
        <v>1364.5609999999999</v>
      </c>
      <c r="G339">
        <v>220.41300000000001</v>
      </c>
      <c r="H339">
        <f t="shared" si="21"/>
        <v>1144.1479999999999</v>
      </c>
      <c r="I339">
        <f t="shared" si="22"/>
        <v>1.2199181120545262</v>
      </c>
      <c r="K339">
        <v>67.400000000000006</v>
      </c>
      <c r="L339">
        <f t="shared" si="23"/>
        <v>0.13616805291857156</v>
      </c>
    </row>
    <row r="340" spans="1:12" x14ac:dyDescent="0.25">
      <c r="A340">
        <v>339</v>
      </c>
      <c r="B340">
        <v>1580.0239999999999</v>
      </c>
      <c r="C340">
        <v>295.25</v>
      </c>
      <c r="D340">
        <f t="shared" si="20"/>
        <v>1058.3376610539428</v>
      </c>
      <c r="E340">
        <v>339</v>
      </c>
      <c r="F340">
        <v>1352.682</v>
      </c>
      <c r="G340">
        <v>214.12700000000001</v>
      </c>
      <c r="H340">
        <f t="shared" si="21"/>
        <v>1138.5550000000001</v>
      </c>
      <c r="I340">
        <f t="shared" si="22"/>
        <v>1.2139547209541433</v>
      </c>
      <c r="K340">
        <v>67.599999999999994</v>
      </c>
      <c r="L340">
        <f t="shared" si="23"/>
        <v>0.11233353577836046</v>
      </c>
    </row>
    <row r="341" spans="1:12" x14ac:dyDescent="0.25">
      <c r="A341">
        <v>340</v>
      </c>
      <c r="B341">
        <v>1608.1669999999999</v>
      </c>
      <c r="C341">
        <v>294.488</v>
      </c>
      <c r="D341">
        <f t="shared" si="20"/>
        <v>1085.0425290323242</v>
      </c>
      <c r="E341">
        <v>340</v>
      </c>
      <c r="F341">
        <v>1350.91</v>
      </c>
      <c r="G341">
        <v>215.392</v>
      </c>
      <c r="H341">
        <f t="shared" si="21"/>
        <v>1135.518</v>
      </c>
      <c r="I341">
        <f t="shared" si="22"/>
        <v>1.2107165985204111</v>
      </c>
      <c r="K341">
        <v>67.8</v>
      </c>
      <c r="L341">
        <f t="shared" si="23"/>
        <v>0.14040087318304648</v>
      </c>
    </row>
    <row r="342" spans="1:12" x14ac:dyDescent="0.25">
      <c r="A342">
        <v>341</v>
      </c>
      <c r="B342">
        <v>1608.06</v>
      </c>
      <c r="C342">
        <v>298.923</v>
      </c>
      <c r="D342">
        <f t="shared" si="20"/>
        <v>1096.7966214378373</v>
      </c>
      <c r="E342">
        <v>341</v>
      </c>
      <c r="F342">
        <v>1336.55</v>
      </c>
      <c r="G342">
        <v>217.08500000000001</v>
      </c>
      <c r="H342">
        <f t="shared" si="21"/>
        <v>1119.4649999999999</v>
      </c>
      <c r="I342">
        <f t="shared" si="22"/>
        <v>1.1936005038780997</v>
      </c>
      <c r="K342">
        <v>68</v>
      </c>
      <c r="L342">
        <f t="shared" si="23"/>
        <v>0.15275465368847591</v>
      </c>
    </row>
    <row r="343" spans="1:12" x14ac:dyDescent="0.25">
      <c r="A343">
        <v>342</v>
      </c>
      <c r="B343">
        <v>1633.7560000000001</v>
      </c>
      <c r="C343">
        <v>288.327</v>
      </c>
      <c r="D343">
        <f t="shared" si="20"/>
        <v>1080.7390109434143</v>
      </c>
      <c r="E343">
        <v>342</v>
      </c>
      <c r="F343">
        <v>1382.3440000000001</v>
      </c>
      <c r="G343">
        <v>214.751</v>
      </c>
      <c r="H343">
        <f t="shared" si="21"/>
        <v>1167.5930000000001</v>
      </c>
      <c r="I343">
        <f t="shared" si="22"/>
        <v>1.2449157348595465</v>
      </c>
      <c r="K343">
        <v>68.2</v>
      </c>
      <c r="L343">
        <f t="shared" si="23"/>
        <v>0.13587779168620531</v>
      </c>
    </row>
    <row r="344" spans="1:12" x14ac:dyDescent="0.25">
      <c r="A344">
        <v>343</v>
      </c>
      <c r="B344">
        <v>1613.7619999999999</v>
      </c>
      <c r="C344">
        <v>295.952</v>
      </c>
      <c r="D344">
        <f t="shared" si="20"/>
        <v>1068.6507176809673</v>
      </c>
      <c r="E344">
        <v>343</v>
      </c>
      <c r="F344">
        <v>1371.9580000000001</v>
      </c>
      <c r="G344">
        <v>215.39699999999999</v>
      </c>
      <c r="H344">
        <f t="shared" si="21"/>
        <v>1156.5610000000001</v>
      </c>
      <c r="I344">
        <f t="shared" si="22"/>
        <v>1.2331531511621705</v>
      </c>
      <c r="K344">
        <v>68.400000000000006</v>
      </c>
      <c r="L344">
        <f t="shared" si="23"/>
        <v>0.12317275955803458</v>
      </c>
    </row>
    <row r="345" spans="1:12" x14ac:dyDescent="0.25">
      <c r="A345">
        <v>344</v>
      </c>
      <c r="B345">
        <v>1636.5239999999999</v>
      </c>
      <c r="C345">
        <v>298.5</v>
      </c>
      <c r="D345">
        <f t="shared" si="20"/>
        <v>1118.380723931868</v>
      </c>
      <c r="E345">
        <v>344</v>
      </c>
      <c r="F345">
        <v>1340.402</v>
      </c>
      <c r="G345">
        <v>218.31700000000001</v>
      </c>
      <c r="H345">
        <f t="shared" si="21"/>
        <v>1122.085</v>
      </c>
      <c r="I345">
        <f t="shared" si="22"/>
        <v>1.1963940108838218</v>
      </c>
      <c r="K345">
        <v>68.599999999999994</v>
      </c>
      <c r="L345">
        <f t="shared" si="23"/>
        <v>0.17543996663470396</v>
      </c>
    </row>
    <row r="346" spans="1:12" x14ac:dyDescent="0.25">
      <c r="A346">
        <v>345</v>
      </c>
      <c r="B346">
        <v>1627.2439999999999</v>
      </c>
      <c r="C346">
        <v>297.226</v>
      </c>
      <c r="D346">
        <f t="shared" si="20"/>
        <v>1079.5876012146387</v>
      </c>
      <c r="E346">
        <v>345</v>
      </c>
      <c r="F346">
        <v>1373.9949999999999</v>
      </c>
      <c r="G346">
        <v>218.54499999999999</v>
      </c>
      <c r="H346">
        <f t="shared" si="21"/>
        <v>1155.4499999999998</v>
      </c>
      <c r="I346">
        <f t="shared" si="22"/>
        <v>1.2319685762448582</v>
      </c>
      <c r="K346">
        <v>68.8</v>
      </c>
      <c r="L346">
        <f t="shared" si="23"/>
        <v>0.13466763759090153</v>
      </c>
    </row>
    <row r="347" spans="1:12" x14ac:dyDescent="0.25">
      <c r="A347">
        <v>346</v>
      </c>
      <c r="B347">
        <v>1593.3389999999999</v>
      </c>
      <c r="C347">
        <v>295.798</v>
      </c>
      <c r="D347">
        <f t="shared" si="20"/>
        <v>1065.5172848284417</v>
      </c>
      <c r="E347">
        <v>346</v>
      </c>
      <c r="F347">
        <v>1363.0260000000001</v>
      </c>
      <c r="G347">
        <v>220.905</v>
      </c>
      <c r="H347">
        <f t="shared" si="21"/>
        <v>1142.1210000000001</v>
      </c>
      <c r="I347">
        <f t="shared" si="22"/>
        <v>1.2177568759092596</v>
      </c>
      <c r="K347">
        <v>69</v>
      </c>
      <c r="L347">
        <f t="shared" si="23"/>
        <v>0.11987946047945605</v>
      </c>
    </row>
    <row r="348" spans="1:12" x14ac:dyDescent="0.25">
      <c r="A348">
        <v>347</v>
      </c>
      <c r="B348">
        <v>1669.327</v>
      </c>
      <c r="C348">
        <v>303.637</v>
      </c>
      <c r="D348">
        <f t="shared" si="20"/>
        <v>1133.4253707841826</v>
      </c>
      <c r="E348">
        <v>347</v>
      </c>
      <c r="F348">
        <v>1348.587</v>
      </c>
      <c r="G348">
        <v>218.50299999999999</v>
      </c>
      <c r="H348">
        <f t="shared" si="21"/>
        <v>1130.0840000000001</v>
      </c>
      <c r="I348">
        <f t="shared" si="22"/>
        <v>1.2049227370436579</v>
      </c>
      <c r="K348">
        <v>69.2</v>
      </c>
      <c r="L348">
        <f t="shared" si="23"/>
        <v>0.1912521840806056</v>
      </c>
    </row>
    <row r="349" spans="1:12" x14ac:dyDescent="0.25">
      <c r="A349">
        <v>348</v>
      </c>
      <c r="B349">
        <v>1637.4169999999999</v>
      </c>
      <c r="C349">
        <v>305.262</v>
      </c>
      <c r="D349">
        <f t="shared" si="20"/>
        <v>1068.8177631936883</v>
      </c>
      <c r="E349">
        <v>348</v>
      </c>
      <c r="F349">
        <v>1388.0740000000001</v>
      </c>
      <c r="G349">
        <v>219.10599999999999</v>
      </c>
      <c r="H349">
        <f t="shared" si="21"/>
        <v>1168.9680000000001</v>
      </c>
      <c r="I349">
        <f t="shared" si="22"/>
        <v>1.2463817929255265</v>
      </c>
      <c r="K349">
        <v>69.400000000000006</v>
      </c>
      <c r="L349">
        <f t="shared" si="23"/>
        <v>0.12334832765188448</v>
      </c>
    </row>
    <row r="350" spans="1:12" x14ac:dyDescent="0.25">
      <c r="A350">
        <v>349</v>
      </c>
      <c r="B350">
        <v>1616.4760000000001</v>
      </c>
      <c r="C350">
        <v>294.24400000000003</v>
      </c>
      <c r="D350">
        <f t="shared" si="20"/>
        <v>1060.8944352797503</v>
      </c>
      <c r="E350">
        <v>349</v>
      </c>
      <c r="F350">
        <v>1384.18</v>
      </c>
      <c r="G350">
        <v>215.25399999999999</v>
      </c>
      <c r="H350">
        <f t="shared" si="21"/>
        <v>1168.9260000000002</v>
      </c>
      <c r="I350">
        <f t="shared" si="22"/>
        <v>1.2463370115155112</v>
      </c>
      <c r="K350">
        <v>69.599999999999994</v>
      </c>
      <c r="L350">
        <f t="shared" si="23"/>
        <v>0.11502075538646471</v>
      </c>
    </row>
    <row r="351" spans="1:12" x14ac:dyDescent="0.25">
      <c r="A351">
        <v>350</v>
      </c>
      <c r="B351">
        <v>1640.2739999999999</v>
      </c>
      <c r="C351">
        <v>292.55399999999997</v>
      </c>
      <c r="D351">
        <f t="shared" si="20"/>
        <v>1102.0714283023894</v>
      </c>
      <c r="E351">
        <v>350</v>
      </c>
      <c r="F351">
        <v>1368.9680000000001</v>
      </c>
      <c r="G351">
        <v>222.02600000000001</v>
      </c>
      <c r="H351">
        <f t="shared" si="21"/>
        <v>1146.942</v>
      </c>
      <c r="I351">
        <f t="shared" si="22"/>
        <v>1.2228971420445978</v>
      </c>
      <c r="K351">
        <v>69.8</v>
      </c>
      <c r="L351">
        <f t="shared" si="23"/>
        <v>0.15829857864372343</v>
      </c>
    </row>
    <row r="352" spans="1:12" x14ac:dyDescent="0.25">
      <c r="A352">
        <v>351</v>
      </c>
      <c r="B352">
        <v>1622.6959999999999</v>
      </c>
      <c r="C352">
        <v>295.57100000000003</v>
      </c>
      <c r="D352">
        <f t="shared" si="20"/>
        <v>1085.2955649147323</v>
      </c>
      <c r="E352">
        <v>351</v>
      </c>
      <c r="F352">
        <v>1368.519</v>
      </c>
      <c r="G352">
        <v>221.64599999999999</v>
      </c>
      <c r="H352">
        <f t="shared" si="21"/>
        <v>1146.873</v>
      </c>
      <c r="I352">
        <f t="shared" si="22"/>
        <v>1.2228235725852867</v>
      </c>
      <c r="K352">
        <v>70</v>
      </c>
      <c r="L352">
        <f t="shared" si="23"/>
        <v>0.14066681883358439</v>
      </c>
    </row>
    <row r="353" spans="1:12" x14ac:dyDescent="0.25">
      <c r="A353">
        <v>352</v>
      </c>
      <c r="B353">
        <v>1619.7080000000001</v>
      </c>
      <c r="C353">
        <v>295.99400000000003</v>
      </c>
      <c r="D353">
        <f t="shared" si="20"/>
        <v>1076.062166830573</v>
      </c>
      <c r="E353">
        <v>352</v>
      </c>
      <c r="F353">
        <v>1372.2750000000001</v>
      </c>
      <c r="G353">
        <v>218.53399999999999</v>
      </c>
      <c r="H353">
        <f t="shared" si="21"/>
        <v>1153.741</v>
      </c>
      <c r="I353">
        <f t="shared" si="22"/>
        <v>1.2301463993468511</v>
      </c>
      <c r="K353">
        <v>70.2</v>
      </c>
      <c r="L353">
        <f t="shared" si="23"/>
        <v>0.1309623372525604</v>
      </c>
    </row>
    <row r="354" spans="1:12" x14ac:dyDescent="0.25">
      <c r="A354">
        <v>353</v>
      </c>
      <c r="B354">
        <v>1615.4639999999999</v>
      </c>
      <c r="C354">
        <v>303.06</v>
      </c>
      <c r="D354">
        <f t="shared" si="20"/>
        <v>1085.6281277671524</v>
      </c>
      <c r="E354">
        <v>353</v>
      </c>
      <c r="F354">
        <v>1355.8040000000001</v>
      </c>
      <c r="G354">
        <v>222</v>
      </c>
      <c r="H354">
        <f t="shared" si="21"/>
        <v>1133.8040000000001</v>
      </c>
      <c r="I354">
        <f t="shared" si="22"/>
        <v>1.2088890905021641</v>
      </c>
      <c r="K354">
        <v>70.400000000000006</v>
      </c>
      <c r="L354">
        <f t="shared" si="23"/>
        <v>0.14101634888161518</v>
      </c>
    </row>
    <row r="355" spans="1:12" x14ac:dyDescent="0.25">
      <c r="A355">
        <v>354</v>
      </c>
      <c r="B355">
        <v>1618.6489999999999</v>
      </c>
      <c r="C355">
        <v>293.649</v>
      </c>
      <c r="D355">
        <f t="shared" si="20"/>
        <v>1097.4297988557601</v>
      </c>
      <c r="E355">
        <v>354</v>
      </c>
      <c r="F355">
        <v>1353.54</v>
      </c>
      <c r="G355">
        <v>221.16399999999999</v>
      </c>
      <c r="H355">
        <f t="shared" si="21"/>
        <v>1132.376</v>
      </c>
      <c r="I355">
        <f t="shared" si="22"/>
        <v>1.2073665225616408</v>
      </c>
      <c r="K355">
        <v>70.599999999999994</v>
      </c>
      <c r="L355">
        <f t="shared" si="23"/>
        <v>0.1534201355114998</v>
      </c>
    </row>
    <row r="356" spans="1:12" x14ac:dyDescent="0.25">
      <c r="A356">
        <v>355</v>
      </c>
      <c r="B356">
        <v>1619.7380000000001</v>
      </c>
      <c r="C356">
        <v>298.786</v>
      </c>
      <c r="D356">
        <f t="shared" si="20"/>
        <v>1057.4367052099033</v>
      </c>
      <c r="E356">
        <v>355</v>
      </c>
      <c r="F356">
        <v>1388.8779999999999</v>
      </c>
      <c r="G356">
        <v>217.26499999999999</v>
      </c>
      <c r="H356">
        <f t="shared" si="21"/>
        <v>1171.6129999999998</v>
      </c>
      <c r="I356">
        <f t="shared" si="22"/>
        <v>1.2492019555324481</v>
      </c>
      <c r="K356">
        <v>70.8</v>
      </c>
      <c r="L356">
        <f t="shared" si="23"/>
        <v>0.11138661360365232</v>
      </c>
    </row>
    <row r="357" spans="1:12" x14ac:dyDescent="0.25">
      <c r="A357">
        <v>356</v>
      </c>
      <c r="B357">
        <v>1613.6489999999999</v>
      </c>
      <c r="C357">
        <v>293.73200000000003</v>
      </c>
      <c r="D357">
        <f t="shared" si="20"/>
        <v>1067.2597034260193</v>
      </c>
      <c r="E357">
        <v>356</v>
      </c>
      <c r="F357">
        <v>1381.386</v>
      </c>
      <c r="G357">
        <v>221.46600000000001</v>
      </c>
      <c r="H357">
        <f t="shared" si="21"/>
        <v>1159.92</v>
      </c>
      <c r="I357">
        <f t="shared" si="22"/>
        <v>1.2367345977393538</v>
      </c>
      <c r="K357">
        <v>71</v>
      </c>
      <c r="L357">
        <f t="shared" si="23"/>
        <v>0.12171077642971656</v>
      </c>
    </row>
    <row r="358" spans="1:12" x14ac:dyDescent="0.25">
      <c r="A358">
        <v>357</v>
      </c>
      <c r="B358">
        <v>1563.7139999999999</v>
      </c>
      <c r="C358">
        <v>294.76799999999997</v>
      </c>
      <c r="D358">
        <f t="shared" si="20"/>
        <v>991.52689676294005</v>
      </c>
      <c r="E358">
        <v>357</v>
      </c>
      <c r="F358">
        <v>1415.0050000000001</v>
      </c>
      <c r="G358">
        <v>214.70400000000001</v>
      </c>
      <c r="H358">
        <f t="shared" si="21"/>
        <v>1200.3010000000002</v>
      </c>
      <c r="I358">
        <f t="shared" si="22"/>
        <v>1.2797897910210567</v>
      </c>
      <c r="K358">
        <v>71.2</v>
      </c>
      <c r="L358">
        <f t="shared" si="23"/>
        <v>4.2114118661654522E-2</v>
      </c>
    </row>
    <row r="359" spans="1:12" x14ac:dyDescent="0.25">
      <c r="A359">
        <v>358</v>
      </c>
      <c r="B359">
        <v>1609.607</v>
      </c>
      <c r="C359">
        <v>287.57100000000003</v>
      </c>
      <c r="D359">
        <f t="shared" si="20"/>
        <v>1078.3966922258278</v>
      </c>
      <c r="E359">
        <v>358</v>
      </c>
      <c r="F359">
        <v>1369.2650000000001</v>
      </c>
      <c r="G359">
        <v>219.48099999999999</v>
      </c>
      <c r="H359">
        <f t="shared" si="21"/>
        <v>1149.7840000000001</v>
      </c>
      <c r="I359">
        <f t="shared" si="22"/>
        <v>1.2259273507889725</v>
      </c>
      <c r="K359">
        <v>71.400000000000006</v>
      </c>
      <c r="L359">
        <f t="shared" si="23"/>
        <v>0.13341596900245214</v>
      </c>
    </row>
    <row r="360" spans="1:12" x14ac:dyDescent="0.25">
      <c r="A360">
        <v>359</v>
      </c>
      <c r="B360">
        <v>1599.7439999999999</v>
      </c>
      <c r="C360">
        <v>296.101</v>
      </c>
      <c r="D360">
        <f t="shared" si="20"/>
        <v>1057.7091711871396</v>
      </c>
      <c r="E360">
        <v>359</v>
      </c>
      <c r="F360">
        <v>1375.3969999999999</v>
      </c>
      <c r="G360">
        <v>219.434</v>
      </c>
      <c r="H360">
        <f t="shared" si="21"/>
        <v>1155.963</v>
      </c>
      <c r="I360">
        <f t="shared" si="22"/>
        <v>1.232515549181475</v>
      </c>
      <c r="K360">
        <v>71.599999999999994</v>
      </c>
      <c r="L360">
        <f t="shared" si="23"/>
        <v>0.11167298066304321</v>
      </c>
    </row>
    <row r="361" spans="1:12" x14ac:dyDescent="0.25">
      <c r="A361">
        <v>360</v>
      </c>
      <c r="B361">
        <v>1634.8389999999999</v>
      </c>
      <c r="C361">
        <v>298.14299999999997</v>
      </c>
      <c r="D361">
        <f t="shared" si="20"/>
        <v>1068.6589924020464</v>
      </c>
      <c r="E361">
        <v>360</v>
      </c>
      <c r="F361">
        <v>1391.1590000000001</v>
      </c>
      <c r="G361">
        <v>218.03200000000001</v>
      </c>
      <c r="H361">
        <f t="shared" si="21"/>
        <v>1173.1270000000002</v>
      </c>
      <c r="I361">
        <f t="shared" si="22"/>
        <v>1.2508162187410985</v>
      </c>
      <c r="K361">
        <v>71.8</v>
      </c>
      <c r="L361">
        <f t="shared" si="23"/>
        <v>0.12318145645137413</v>
      </c>
    </row>
    <row r="362" spans="1:12" x14ac:dyDescent="0.25">
      <c r="A362">
        <v>361</v>
      </c>
      <c r="B362">
        <v>1585.845</v>
      </c>
      <c r="C362">
        <v>300.863</v>
      </c>
      <c r="D362">
        <f t="shared" si="20"/>
        <v>1000.6515491138973</v>
      </c>
      <c r="E362">
        <v>361</v>
      </c>
      <c r="F362">
        <v>1419.8889999999999</v>
      </c>
      <c r="G362">
        <v>215.50299999999999</v>
      </c>
      <c r="H362">
        <f t="shared" si="21"/>
        <v>1204.386</v>
      </c>
      <c r="I362">
        <f t="shared" si="22"/>
        <v>1.2841453162570773</v>
      </c>
      <c r="K362">
        <v>72</v>
      </c>
      <c r="L362">
        <f t="shared" si="23"/>
        <v>5.1704306354853603E-2</v>
      </c>
    </row>
    <row r="363" spans="1:12" x14ac:dyDescent="0.25">
      <c r="A363">
        <v>362</v>
      </c>
      <c r="B363">
        <v>1610.75</v>
      </c>
      <c r="C363">
        <v>297.69600000000003</v>
      </c>
      <c r="D363">
        <f t="shared" si="20"/>
        <v>1048.5234172462769</v>
      </c>
      <c r="E363">
        <v>362</v>
      </c>
      <c r="F363">
        <v>1389.5340000000001</v>
      </c>
      <c r="G363">
        <v>215.02600000000001</v>
      </c>
      <c r="H363">
        <f t="shared" si="21"/>
        <v>1174.508</v>
      </c>
      <c r="I363">
        <f t="shared" si="22"/>
        <v>1.2522886741513664</v>
      </c>
      <c r="K363">
        <v>72.2</v>
      </c>
      <c r="L363">
        <f t="shared" si="23"/>
        <v>0.10201857400642417</v>
      </c>
    </row>
    <row r="364" spans="1:12" x14ac:dyDescent="0.25">
      <c r="A364">
        <v>363</v>
      </c>
      <c r="B364">
        <v>1616.53</v>
      </c>
      <c r="C364">
        <v>294.923</v>
      </c>
      <c r="D364">
        <f t="shared" si="20"/>
        <v>1029.4160605424138</v>
      </c>
      <c r="E364">
        <v>363</v>
      </c>
      <c r="F364">
        <v>1422.085</v>
      </c>
      <c r="G364">
        <v>217.98400000000001</v>
      </c>
      <c r="H364">
        <f t="shared" si="21"/>
        <v>1204.1010000000001</v>
      </c>
      <c r="I364">
        <f t="shared" si="22"/>
        <v>1.2838414424034017</v>
      </c>
      <c r="K364">
        <v>72.400000000000006</v>
      </c>
      <c r="L364">
        <f t="shared" si="23"/>
        <v>8.1936369220646288E-2</v>
      </c>
    </row>
    <row r="365" spans="1:12" x14ac:dyDescent="0.25">
      <c r="A365">
        <v>364</v>
      </c>
      <c r="B365">
        <v>1619.56</v>
      </c>
      <c r="C365">
        <v>302.67899999999997</v>
      </c>
      <c r="D365">
        <f t="shared" si="20"/>
        <v>1059.9497642462138</v>
      </c>
      <c r="E365">
        <v>364</v>
      </c>
      <c r="F365">
        <v>1384.81</v>
      </c>
      <c r="G365">
        <v>219.577</v>
      </c>
      <c r="H365">
        <f t="shared" si="21"/>
        <v>1165.2329999999999</v>
      </c>
      <c r="I365">
        <f t="shared" si="22"/>
        <v>1.2423994461063006</v>
      </c>
      <c r="K365">
        <v>72.599999999999994</v>
      </c>
      <c r="L365">
        <f t="shared" si="23"/>
        <v>0.11402788769447067</v>
      </c>
    </row>
    <row r="366" spans="1:12" x14ac:dyDescent="0.25">
      <c r="A366">
        <v>365</v>
      </c>
      <c r="B366">
        <v>1615.8330000000001</v>
      </c>
      <c r="C366">
        <v>289.86900000000003</v>
      </c>
      <c r="D366">
        <f t="shared" si="20"/>
        <v>1044.894482811656</v>
      </c>
      <c r="E366">
        <v>365</v>
      </c>
      <c r="F366">
        <v>1404.3230000000001</v>
      </c>
      <c r="G366">
        <v>214.148</v>
      </c>
      <c r="H366">
        <f t="shared" si="21"/>
        <v>1190.1750000000002</v>
      </c>
      <c r="I366">
        <f t="shared" si="22"/>
        <v>1.2689932063111555</v>
      </c>
      <c r="K366">
        <v>72.8</v>
      </c>
      <c r="L366">
        <f t="shared" si="23"/>
        <v>9.820449309509198E-2</v>
      </c>
    </row>
    <row r="367" spans="1:12" x14ac:dyDescent="0.25">
      <c r="A367">
        <v>366</v>
      </c>
      <c r="B367">
        <v>1614.952</v>
      </c>
      <c r="C367">
        <v>294.065</v>
      </c>
      <c r="D367">
        <f t="shared" si="20"/>
        <v>1047.6513513801056</v>
      </c>
      <c r="E367">
        <v>366</v>
      </c>
      <c r="F367">
        <v>1399.4870000000001</v>
      </c>
      <c r="G367">
        <v>216.989</v>
      </c>
      <c r="H367">
        <f t="shared" si="21"/>
        <v>1182.498</v>
      </c>
      <c r="I367">
        <f t="shared" si="22"/>
        <v>1.2608078042947706</v>
      </c>
      <c r="K367">
        <v>73</v>
      </c>
      <c r="L367">
        <f t="shared" si="23"/>
        <v>0.10110201576225845</v>
      </c>
    </row>
    <row r="368" spans="1:12" x14ac:dyDescent="0.25">
      <c r="A368">
        <v>367</v>
      </c>
      <c r="B368">
        <v>1613.845</v>
      </c>
      <c r="C368">
        <v>296.26799999999997</v>
      </c>
      <c r="D368">
        <f t="shared" si="20"/>
        <v>1046.3604387102803</v>
      </c>
      <c r="E368">
        <v>367</v>
      </c>
      <c r="F368">
        <v>1401.8150000000001</v>
      </c>
      <c r="G368">
        <v>220.82499999999999</v>
      </c>
      <c r="H368">
        <f t="shared" si="21"/>
        <v>1180.99</v>
      </c>
      <c r="I368">
        <f t="shared" si="22"/>
        <v>1.2591999384304084</v>
      </c>
      <c r="K368">
        <v>73.2</v>
      </c>
      <c r="L368">
        <f t="shared" si="23"/>
        <v>9.9745241353438999E-2</v>
      </c>
    </row>
    <row r="369" spans="1:12" x14ac:dyDescent="0.25">
      <c r="A369">
        <v>368</v>
      </c>
      <c r="B369">
        <v>1617.2739999999999</v>
      </c>
      <c r="C369">
        <v>292.15499999999997</v>
      </c>
      <c r="D369">
        <f t="shared" si="20"/>
        <v>1034.534094536818</v>
      </c>
      <c r="E369">
        <v>368</v>
      </c>
      <c r="F369">
        <v>1423.3119999999999</v>
      </c>
      <c r="G369">
        <v>221.98400000000001</v>
      </c>
      <c r="H369">
        <f t="shared" si="21"/>
        <v>1201.328</v>
      </c>
      <c r="I369">
        <f t="shared" si="22"/>
        <v>1.2808848031183377</v>
      </c>
      <c r="K369">
        <v>73.400000000000006</v>
      </c>
      <c r="L369">
        <f t="shared" si="23"/>
        <v>8.7315522829864087E-2</v>
      </c>
    </row>
    <row r="370" spans="1:12" x14ac:dyDescent="0.25">
      <c r="A370">
        <v>369</v>
      </c>
      <c r="B370">
        <v>1616.4349999999999</v>
      </c>
      <c r="C370">
        <v>309.44</v>
      </c>
      <c r="D370">
        <f t="shared" si="20"/>
        <v>1004.9941348996323</v>
      </c>
      <c r="E370">
        <v>369</v>
      </c>
      <c r="F370">
        <v>1437.5029999999999</v>
      </c>
      <c r="G370">
        <v>217.77799999999999</v>
      </c>
      <c r="H370">
        <f t="shared" si="21"/>
        <v>1219.7249999999999</v>
      </c>
      <c r="I370">
        <f t="shared" si="22"/>
        <v>1.300500126929127</v>
      </c>
      <c r="K370">
        <v>73.599999999999994</v>
      </c>
      <c r="L370">
        <f t="shared" si="23"/>
        <v>5.6268448763484399E-2</v>
      </c>
    </row>
    <row r="371" spans="1:12" x14ac:dyDescent="0.25">
      <c r="A371">
        <v>370</v>
      </c>
      <c r="B371">
        <v>1589.0830000000001</v>
      </c>
      <c r="C371">
        <v>297.49400000000003</v>
      </c>
      <c r="D371">
        <f t="shared" si="20"/>
        <v>1002.6821273387343</v>
      </c>
      <c r="E371">
        <v>370</v>
      </c>
      <c r="F371">
        <v>1427.836</v>
      </c>
      <c r="G371">
        <v>219.709</v>
      </c>
      <c r="H371">
        <f t="shared" si="21"/>
        <v>1208.127</v>
      </c>
      <c r="I371">
        <f t="shared" si="22"/>
        <v>1.2881340604205911</v>
      </c>
      <c r="K371">
        <v>73.8</v>
      </c>
      <c r="L371">
        <f t="shared" si="23"/>
        <v>5.3838483696948901E-2</v>
      </c>
    </row>
    <row r="372" spans="1:12" x14ac:dyDescent="0.25">
      <c r="A372">
        <v>371</v>
      </c>
      <c r="B372">
        <v>1655.25</v>
      </c>
      <c r="C372">
        <v>294.94</v>
      </c>
      <c r="D372">
        <f t="shared" si="20"/>
        <v>1065.9708746029953</v>
      </c>
      <c r="E372">
        <v>371</v>
      </c>
      <c r="F372">
        <v>1416.3910000000001</v>
      </c>
      <c r="G372">
        <v>219.529</v>
      </c>
      <c r="H372">
        <f t="shared" si="21"/>
        <v>1196.8620000000001</v>
      </c>
      <c r="I372">
        <f t="shared" si="22"/>
        <v>1.2761230465200344</v>
      </c>
      <c r="K372">
        <v>74</v>
      </c>
      <c r="L372">
        <f t="shared" si="23"/>
        <v>0.1203561921845526</v>
      </c>
    </row>
    <row r="373" spans="1:12" x14ac:dyDescent="0.25">
      <c r="A373">
        <v>372</v>
      </c>
      <c r="B373">
        <v>1625.6669999999999</v>
      </c>
      <c r="C373">
        <v>291.839</v>
      </c>
      <c r="D373">
        <f t="shared" si="20"/>
        <v>1029.2842810306981</v>
      </c>
      <c r="E373">
        <v>372</v>
      </c>
      <c r="F373">
        <v>1430.9469999999999</v>
      </c>
      <c r="G373">
        <v>215.55600000000001</v>
      </c>
      <c r="H373">
        <f t="shared" si="21"/>
        <v>1215.3909999999998</v>
      </c>
      <c r="I373">
        <f t="shared" si="22"/>
        <v>1.2958791119051578</v>
      </c>
      <c r="K373">
        <v>74.2</v>
      </c>
      <c r="L373">
        <f t="shared" si="23"/>
        <v>8.1797866382087331E-2</v>
      </c>
    </row>
    <row r="374" spans="1:12" x14ac:dyDescent="0.25">
      <c r="A374">
        <v>373</v>
      </c>
      <c r="B374">
        <v>1596.393</v>
      </c>
      <c r="C374">
        <v>291.72000000000003</v>
      </c>
      <c r="D374">
        <f t="shared" si="20"/>
        <v>1037.633541495356</v>
      </c>
      <c r="E374">
        <v>373</v>
      </c>
      <c r="F374">
        <v>1396.894</v>
      </c>
      <c r="G374">
        <v>217.63499999999999</v>
      </c>
      <c r="H374">
        <f t="shared" si="21"/>
        <v>1179.259</v>
      </c>
      <c r="I374">
        <f t="shared" si="22"/>
        <v>1.2573543046033455</v>
      </c>
      <c r="K374">
        <v>74.400000000000006</v>
      </c>
      <c r="L374">
        <f t="shared" si="23"/>
        <v>9.0573102070609215E-2</v>
      </c>
    </row>
    <row r="375" spans="1:12" x14ac:dyDescent="0.25">
      <c r="A375">
        <v>374</v>
      </c>
      <c r="B375">
        <v>1586.155</v>
      </c>
      <c r="C375">
        <v>294.863</v>
      </c>
      <c r="D375">
        <f t="shared" si="20"/>
        <v>1012.7998118123129</v>
      </c>
      <c r="E375">
        <v>374</v>
      </c>
      <c r="F375">
        <v>1412.751</v>
      </c>
      <c r="G375">
        <v>216.96799999999999</v>
      </c>
      <c r="H375">
        <f t="shared" si="21"/>
        <v>1195.7829999999999</v>
      </c>
      <c r="I375">
        <f t="shared" si="22"/>
        <v>1.274972590772258</v>
      </c>
      <c r="K375">
        <v>74.599999999999994</v>
      </c>
      <c r="L375">
        <f t="shared" si="23"/>
        <v>6.4472367530562083E-2</v>
      </c>
    </row>
    <row r="376" spans="1:12" x14ac:dyDescent="0.25">
      <c r="A376">
        <v>375</v>
      </c>
      <c r="B376">
        <v>1638.9110000000001</v>
      </c>
      <c r="C376">
        <v>303.20800000000003</v>
      </c>
      <c r="D376">
        <f t="shared" si="20"/>
        <v>1030.9686883108538</v>
      </c>
      <c r="E376">
        <v>375</v>
      </c>
      <c r="F376">
        <v>1430.6030000000001</v>
      </c>
      <c r="G376">
        <v>215.49199999999999</v>
      </c>
      <c r="H376">
        <f t="shared" si="21"/>
        <v>1215.1110000000001</v>
      </c>
      <c r="I376">
        <f t="shared" si="22"/>
        <v>1.2955805691717222</v>
      </c>
      <c r="K376">
        <v>74.8</v>
      </c>
      <c r="L376">
        <f t="shared" si="23"/>
        <v>8.3568211305616341E-2</v>
      </c>
    </row>
    <row r="377" spans="1:12" x14ac:dyDescent="0.25">
      <c r="A377">
        <v>376</v>
      </c>
      <c r="B377">
        <v>1643.405</v>
      </c>
      <c r="C377">
        <v>301.661</v>
      </c>
      <c r="D377">
        <f t="shared" si="20"/>
        <v>1043.2123049019706</v>
      </c>
      <c r="E377">
        <v>376</v>
      </c>
      <c r="F377">
        <v>1421.2860000000001</v>
      </c>
      <c r="G377">
        <v>215.005</v>
      </c>
      <c r="H377">
        <f t="shared" si="21"/>
        <v>1206.2809999999999</v>
      </c>
      <c r="I377">
        <f t="shared" si="22"/>
        <v>1.2861658108280098</v>
      </c>
      <c r="K377">
        <v>75</v>
      </c>
      <c r="L377">
        <f t="shared" si="23"/>
        <v>9.6436491283434608E-2</v>
      </c>
    </row>
    <row r="378" spans="1:12" x14ac:dyDescent="0.25">
      <c r="A378">
        <v>377</v>
      </c>
      <c r="B378">
        <v>1637.857</v>
      </c>
      <c r="C378">
        <v>295.90499999999997</v>
      </c>
      <c r="D378">
        <f t="shared" si="20"/>
        <v>1054.1896242324742</v>
      </c>
      <c r="E378">
        <v>377</v>
      </c>
      <c r="F378">
        <v>1409.085</v>
      </c>
      <c r="G378">
        <v>215.18</v>
      </c>
      <c r="H378">
        <f t="shared" si="21"/>
        <v>1193.905</v>
      </c>
      <c r="I378">
        <f t="shared" si="22"/>
        <v>1.2729702220101411</v>
      </c>
      <c r="K378">
        <v>75.2</v>
      </c>
      <c r="L378">
        <f t="shared" si="23"/>
        <v>0.10797386812789794</v>
      </c>
    </row>
    <row r="379" spans="1:12" x14ac:dyDescent="0.25">
      <c r="A379">
        <v>378</v>
      </c>
      <c r="B379">
        <v>1638.1669999999999</v>
      </c>
      <c r="C379">
        <v>295.5</v>
      </c>
      <c r="D379">
        <f t="shared" si="20"/>
        <v>1025.4305867826063</v>
      </c>
      <c r="E379">
        <v>378</v>
      </c>
      <c r="F379">
        <v>1444.36</v>
      </c>
      <c r="G379">
        <v>216.31700000000001</v>
      </c>
      <c r="H379">
        <f t="shared" si="21"/>
        <v>1228.0429999999999</v>
      </c>
      <c r="I379">
        <f t="shared" si="22"/>
        <v>1.3093689785602705</v>
      </c>
      <c r="K379">
        <v>75.400000000000006</v>
      </c>
      <c r="L379">
        <f t="shared" si="23"/>
        <v>7.7747558520492407E-2</v>
      </c>
    </row>
    <row r="380" spans="1:12" x14ac:dyDescent="0.25">
      <c r="A380">
        <v>379</v>
      </c>
      <c r="B380">
        <v>1634.0119999999999</v>
      </c>
      <c r="C380">
        <v>298.36900000000003</v>
      </c>
      <c r="D380">
        <f t="shared" si="20"/>
        <v>1018.1104390850967</v>
      </c>
      <c r="E380">
        <v>379</v>
      </c>
      <c r="F380">
        <v>1449.3910000000001</v>
      </c>
      <c r="G380">
        <v>218.989</v>
      </c>
      <c r="H380">
        <f t="shared" si="21"/>
        <v>1230.402</v>
      </c>
      <c r="I380">
        <f t="shared" si="22"/>
        <v>1.3118842010894685</v>
      </c>
      <c r="K380">
        <v>75.599999999999994</v>
      </c>
      <c r="L380">
        <f t="shared" si="23"/>
        <v>7.0053940433914996E-2</v>
      </c>
    </row>
    <row r="381" spans="1:12" x14ac:dyDescent="0.25">
      <c r="A381">
        <v>380</v>
      </c>
      <c r="B381">
        <v>1642.423</v>
      </c>
      <c r="C381">
        <v>294.20800000000003</v>
      </c>
      <c r="D381">
        <f t="shared" si="20"/>
        <v>1062.3672652540147</v>
      </c>
      <c r="E381">
        <v>380</v>
      </c>
      <c r="F381">
        <v>1408.5609999999999</v>
      </c>
      <c r="G381">
        <v>218.31700000000001</v>
      </c>
      <c r="H381">
        <f t="shared" si="21"/>
        <v>1190.2439999999999</v>
      </c>
      <c r="I381">
        <f t="shared" si="22"/>
        <v>1.2690667757704661</v>
      </c>
      <c r="K381">
        <v>75.8</v>
      </c>
      <c r="L381">
        <f t="shared" si="23"/>
        <v>0.11656872843246065</v>
      </c>
    </row>
    <row r="382" spans="1:12" x14ac:dyDescent="0.25">
      <c r="A382">
        <v>381</v>
      </c>
      <c r="B382">
        <v>1632.9459999999999</v>
      </c>
      <c r="C382">
        <v>288.64299999999997</v>
      </c>
      <c r="D382">
        <f t="shared" si="20"/>
        <v>1057.0954363434221</v>
      </c>
      <c r="E382">
        <v>381</v>
      </c>
      <c r="F382">
        <v>1411.1110000000001</v>
      </c>
      <c r="G382">
        <v>218.40199999999999</v>
      </c>
      <c r="H382">
        <f t="shared" si="21"/>
        <v>1192.7090000000001</v>
      </c>
      <c r="I382">
        <f t="shared" si="22"/>
        <v>1.2716950180487505</v>
      </c>
      <c r="K382">
        <v>76</v>
      </c>
      <c r="L382">
        <f t="shared" si="23"/>
        <v>0.11102793336494092</v>
      </c>
    </row>
    <row r="383" spans="1:12" x14ac:dyDescent="0.25">
      <c r="A383">
        <v>382</v>
      </c>
      <c r="B383">
        <v>1622.78</v>
      </c>
      <c r="C383">
        <v>285.226</v>
      </c>
      <c r="D383">
        <f t="shared" si="20"/>
        <v>1049.107324228615</v>
      </c>
      <c r="E383">
        <v>382</v>
      </c>
      <c r="F383">
        <v>1413.8889999999999</v>
      </c>
      <c r="G383">
        <v>218.13200000000001</v>
      </c>
      <c r="H383">
        <f t="shared" si="21"/>
        <v>1195.7569999999998</v>
      </c>
      <c r="I383">
        <f t="shared" si="22"/>
        <v>1.2749448689470102</v>
      </c>
      <c r="K383">
        <v>76.2</v>
      </c>
      <c r="L383">
        <f t="shared" si="23"/>
        <v>0.10263227164011031</v>
      </c>
    </row>
    <row r="384" spans="1:12" x14ac:dyDescent="0.25">
      <c r="A384">
        <v>383</v>
      </c>
      <c r="B384">
        <v>1641.31</v>
      </c>
      <c r="C384">
        <v>287.601</v>
      </c>
      <c r="D384">
        <f t="shared" si="20"/>
        <v>1088.9886741504979</v>
      </c>
      <c r="E384">
        <v>383</v>
      </c>
      <c r="F384">
        <v>1382.9369999999999</v>
      </c>
      <c r="G384">
        <v>217.05799999999999</v>
      </c>
      <c r="H384">
        <f t="shared" si="21"/>
        <v>1165.8789999999999</v>
      </c>
      <c r="I384">
        <f t="shared" si="22"/>
        <v>1.2430882268412993</v>
      </c>
      <c r="K384">
        <v>76.400000000000006</v>
      </c>
      <c r="L384">
        <f t="shared" si="23"/>
        <v>0.14454834871332428</v>
      </c>
    </row>
    <row r="385" spans="1:12" x14ac:dyDescent="0.25">
      <c r="A385">
        <v>384</v>
      </c>
      <c r="B385">
        <v>1697.2739999999999</v>
      </c>
      <c r="C385">
        <v>290.77999999999997</v>
      </c>
      <c r="D385">
        <f t="shared" si="20"/>
        <v>1093.0908729179803</v>
      </c>
      <c r="E385">
        <v>384</v>
      </c>
      <c r="F385">
        <v>1421.9949999999999</v>
      </c>
      <c r="G385">
        <v>215.20099999999999</v>
      </c>
      <c r="H385">
        <f t="shared" si="21"/>
        <v>1206.7939999999999</v>
      </c>
      <c r="I385">
        <f t="shared" si="22"/>
        <v>1.2867127837646264</v>
      </c>
      <c r="K385">
        <v>76.599999999999994</v>
      </c>
      <c r="L385">
        <f t="shared" si="23"/>
        <v>0.14885983967449376</v>
      </c>
    </row>
    <row r="386" spans="1:12" x14ac:dyDescent="0.25">
      <c r="A386">
        <v>385</v>
      </c>
      <c r="B386">
        <v>1702.5650000000001</v>
      </c>
      <c r="C386">
        <v>293.762</v>
      </c>
      <c r="D386">
        <f t="shared" ref="D386:D449" si="24">(B386-C386)/I386</f>
        <v>1085.6847112851788</v>
      </c>
      <c r="E386">
        <v>385</v>
      </c>
      <c r="F386">
        <v>1432.741</v>
      </c>
      <c r="G386">
        <v>215.72</v>
      </c>
      <c r="H386">
        <f t="shared" ref="H386:H449" si="25">F386-G386</f>
        <v>1217.021</v>
      </c>
      <c r="I386">
        <f t="shared" ref="I386:I449" si="26">H386/AVERAGE(H:H)</f>
        <v>1.2976170571033743</v>
      </c>
      <c r="K386">
        <v>76.8</v>
      </c>
      <c r="L386">
        <f t="shared" ref="L386:L452" si="27">(D386-$J$2)/$J$2</f>
        <v>0.14107581926331775</v>
      </c>
    </row>
    <row r="387" spans="1:12" x14ac:dyDescent="0.25">
      <c r="A387">
        <v>386</v>
      </c>
      <c r="B387">
        <v>1699.4110000000001</v>
      </c>
      <c r="C387">
        <v>288.55399999999997</v>
      </c>
      <c r="D387">
        <f t="shared" si="24"/>
        <v>1075.3829366091959</v>
      </c>
      <c r="E387">
        <v>386</v>
      </c>
      <c r="F387">
        <v>1450.3230000000001</v>
      </c>
      <c r="G387">
        <v>219.852</v>
      </c>
      <c r="H387">
        <f t="shared" si="25"/>
        <v>1230.471</v>
      </c>
      <c r="I387">
        <f t="shared" si="26"/>
        <v>1.3119577705487795</v>
      </c>
      <c r="K387">
        <v>77</v>
      </c>
      <c r="L387">
        <f t="shared" si="27"/>
        <v>0.13024845303436153</v>
      </c>
    </row>
    <row r="388" spans="1:12" x14ac:dyDescent="0.25">
      <c r="A388">
        <v>387</v>
      </c>
      <c r="B388">
        <v>1683.8810000000001</v>
      </c>
      <c r="C388">
        <v>284.298</v>
      </c>
      <c r="D388">
        <f t="shared" si="24"/>
        <v>1070.4626505356055</v>
      </c>
      <c r="E388">
        <v>387</v>
      </c>
      <c r="F388">
        <v>1441.2650000000001</v>
      </c>
      <c r="G388">
        <v>215.01599999999999</v>
      </c>
      <c r="H388">
        <f t="shared" si="25"/>
        <v>1226.249</v>
      </c>
      <c r="I388">
        <f t="shared" si="26"/>
        <v>1.3074561726181846</v>
      </c>
      <c r="K388">
        <v>77.2</v>
      </c>
      <c r="L388">
        <f t="shared" si="27"/>
        <v>0.12507713634907264</v>
      </c>
    </row>
    <row r="389" spans="1:12" x14ac:dyDescent="0.25">
      <c r="A389">
        <v>388</v>
      </c>
      <c r="B389">
        <v>1667.4169999999999</v>
      </c>
      <c r="C389">
        <v>286.589</v>
      </c>
      <c r="D389">
        <f t="shared" si="24"/>
        <v>1060.2266261412312</v>
      </c>
      <c r="E389">
        <v>388</v>
      </c>
      <c r="F389">
        <v>1439.825</v>
      </c>
      <c r="G389">
        <v>218.328</v>
      </c>
      <c r="H389">
        <f t="shared" si="25"/>
        <v>1221.4970000000001</v>
      </c>
      <c r="I389">
        <f t="shared" si="26"/>
        <v>1.3023894759421575</v>
      </c>
      <c r="K389">
        <v>77.400000000000006</v>
      </c>
      <c r="L389">
        <f t="shared" si="27"/>
        <v>0.11431887494923806</v>
      </c>
    </row>
    <row r="390" spans="1:12" x14ac:dyDescent="0.25">
      <c r="A390">
        <v>389</v>
      </c>
      <c r="B390">
        <v>1701.8040000000001</v>
      </c>
      <c r="C390">
        <v>291.315</v>
      </c>
      <c r="D390">
        <f t="shared" si="24"/>
        <v>1058.5387778699671</v>
      </c>
      <c r="E390">
        <v>389</v>
      </c>
      <c r="F390">
        <v>1467.4970000000001</v>
      </c>
      <c r="G390">
        <v>217.77199999999999</v>
      </c>
      <c r="H390">
        <f t="shared" si="25"/>
        <v>1249.7250000000001</v>
      </c>
      <c r="I390">
        <f t="shared" si="26"/>
        <v>1.3324868483686927</v>
      </c>
      <c r="K390">
        <v>77.599999999999994</v>
      </c>
      <c r="L390">
        <f t="shared" si="27"/>
        <v>0.1125449134769014</v>
      </c>
    </row>
    <row r="391" spans="1:12" x14ac:dyDescent="0.25">
      <c r="A391">
        <v>390</v>
      </c>
      <c r="B391">
        <v>1673.9110000000001</v>
      </c>
      <c r="C391">
        <v>289.899</v>
      </c>
      <c r="D391">
        <f t="shared" si="24"/>
        <v>1075.5997251497081</v>
      </c>
      <c r="E391">
        <v>390</v>
      </c>
      <c r="F391">
        <v>1426.3969999999999</v>
      </c>
      <c r="G391">
        <v>219.58199999999999</v>
      </c>
      <c r="H391">
        <f t="shared" si="25"/>
        <v>1206.8150000000001</v>
      </c>
      <c r="I391">
        <f t="shared" si="26"/>
        <v>1.2867351744696343</v>
      </c>
      <c r="K391">
        <v>77.8</v>
      </c>
      <c r="L391">
        <f t="shared" si="27"/>
        <v>0.13047630202118113</v>
      </c>
    </row>
    <row r="392" spans="1:12" x14ac:dyDescent="0.25">
      <c r="A392">
        <v>391</v>
      </c>
      <c r="B392">
        <v>1662.1010000000001</v>
      </c>
      <c r="C392">
        <v>288.827</v>
      </c>
      <c r="D392">
        <f t="shared" si="24"/>
        <v>1030.674949763518</v>
      </c>
      <c r="E392">
        <v>391</v>
      </c>
      <c r="F392">
        <v>1461.963</v>
      </c>
      <c r="G392">
        <v>212.31700000000001</v>
      </c>
      <c r="H392">
        <f t="shared" si="25"/>
        <v>1249.646</v>
      </c>
      <c r="I392">
        <f t="shared" si="26"/>
        <v>1.3324026166689016</v>
      </c>
      <c r="K392">
        <v>78</v>
      </c>
      <c r="L392">
        <f t="shared" si="27"/>
        <v>8.3259486359905668E-2</v>
      </c>
    </row>
    <row r="393" spans="1:12" x14ac:dyDescent="0.25">
      <c r="A393">
        <v>392</v>
      </c>
      <c r="B393">
        <v>1677.1790000000001</v>
      </c>
      <c r="C393">
        <v>289.036</v>
      </c>
      <c r="D393">
        <f t="shared" si="24"/>
        <v>1072.2848510916904</v>
      </c>
      <c r="E393">
        <v>392</v>
      </c>
      <c r="F393">
        <v>1434.471</v>
      </c>
      <c r="G393">
        <v>220.31200000000001</v>
      </c>
      <c r="H393">
        <f t="shared" si="25"/>
        <v>1214.1590000000001</v>
      </c>
      <c r="I393">
        <f t="shared" si="26"/>
        <v>1.2945655238780398</v>
      </c>
      <c r="K393">
        <v>78.2</v>
      </c>
      <c r="L393">
        <f t="shared" si="27"/>
        <v>0.12699230469471076</v>
      </c>
    </row>
    <row r="394" spans="1:12" x14ac:dyDescent="0.25">
      <c r="A394">
        <v>393</v>
      </c>
      <c r="B394">
        <v>1677.1790000000001</v>
      </c>
      <c r="C394">
        <v>292.435</v>
      </c>
      <c r="D394">
        <f t="shared" si="24"/>
        <v>1065.4760151048019</v>
      </c>
      <c r="E394">
        <v>393</v>
      </c>
      <c r="F394">
        <v>1434.54</v>
      </c>
      <c r="G394">
        <v>215.614</v>
      </c>
      <c r="H394">
        <f t="shared" si="25"/>
        <v>1218.9259999999999</v>
      </c>
      <c r="I394">
        <f t="shared" si="26"/>
        <v>1.2996482139147867</v>
      </c>
      <c r="K394">
        <v>78.400000000000006</v>
      </c>
      <c r="L394">
        <f t="shared" si="27"/>
        <v>0.11983608519451053</v>
      </c>
    </row>
    <row r="395" spans="1:12" x14ac:dyDescent="0.25">
      <c r="A395">
        <v>394</v>
      </c>
      <c r="B395">
        <v>1641.6130000000001</v>
      </c>
      <c r="C395">
        <v>283.20800000000003</v>
      </c>
      <c r="D395">
        <f t="shared" si="24"/>
        <v>1034.3673385773411</v>
      </c>
      <c r="E395">
        <v>394</v>
      </c>
      <c r="F395">
        <v>1446.8620000000001</v>
      </c>
      <c r="G395">
        <v>215.15899999999999</v>
      </c>
      <c r="H395">
        <f t="shared" si="25"/>
        <v>1231.703</v>
      </c>
      <c r="I395">
        <f t="shared" si="26"/>
        <v>1.3132713585758975</v>
      </c>
      <c r="K395">
        <v>78.599999999999994</v>
      </c>
      <c r="L395">
        <f t="shared" si="27"/>
        <v>8.7140259062124512E-2</v>
      </c>
    </row>
    <row r="396" spans="1:12" x14ac:dyDescent="0.25">
      <c r="A396">
        <v>395</v>
      </c>
      <c r="B396">
        <v>1681.9459999999999</v>
      </c>
      <c r="C396">
        <v>293.09500000000003</v>
      </c>
      <c r="D396">
        <f t="shared" si="24"/>
        <v>1036.1884279779449</v>
      </c>
      <c r="E396">
        <v>395</v>
      </c>
      <c r="F396">
        <v>1473.6089999999999</v>
      </c>
      <c r="G396">
        <v>216.51300000000001</v>
      </c>
      <c r="H396">
        <f t="shared" si="25"/>
        <v>1257.096</v>
      </c>
      <c r="I396">
        <f t="shared" si="26"/>
        <v>1.3403459858263937</v>
      </c>
      <c r="K396">
        <v>78.8</v>
      </c>
      <c r="L396">
        <f t="shared" si="27"/>
        <v>8.9054259561667223E-2</v>
      </c>
    </row>
    <row r="397" spans="1:12" x14ac:dyDescent="0.25">
      <c r="A397">
        <v>396</v>
      </c>
      <c r="B397">
        <v>1715.9290000000001</v>
      </c>
      <c r="C397">
        <v>292.786</v>
      </c>
      <c r="D397">
        <f t="shared" si="24"/>
        <v>1055.125329545454</v>
      </c>
      <c r="E397">
        <v>396</v>
      </c>
      <c r="F397">
        <v>1481.45</v>
      </c>
      <c r="G397">
        <v>216.434</v>
      </c>
      <c r="H397">
        <f t="shared" si="25"/>
        <v>1265.0160000000001</v>
      </c>
      <c r="I397">
        <f t="shared" si="26"/>
        <v>1.348790480286439</v>
      </c>
      <c r="K397">
        <v>79</v>
      </c>
      <c r="L397">
        <f t="shared" si="27"/>
        <v>0.10895731267261617</v>
      </c>
    </row>
    <row r="398" spans="1:12" x14ac:dyDescent="0.25">
      <c r="A398">
        <v>397</v>
      </c>
      <c r="B398">
        <v>1713.2919999999999</v>
      </c>
      <c r="C398">
        <v>286.06</v>
      </c>
      <c r="D398">
        <f t="shared" si="24"/>
        <v>1058.3652583793903</v>
      </c>
      <c r="E398">
        <v>397</v>
      </c>
      <c r="F398">
        <v>1481.91</v>
      </c>
      <c r="G398">
        <v>217.143</v>
      </c>
      <c r="H398">
        <f t="shared" si="25"/>
        <v>1264.7670000000001</v>
      </c>
      <c r="I398">
        <f t="shared" si="26"/>
        <v>1.3485249904984906</v>
      </c>
      <c r="K398">
        <v>79.2</v>
      </c>
      <c r="L398">
        <f t="shared" si="27"/>
        <v>0.11236254110598191</v>
      </c>
    </row>
    <row r="399" spans="1:12" x14ac:dyDescent="0.25">
      <c r="A399">
        <v>398</v>
      </c>
      <c r="B399">
        <v>1685.3389999999999</v>
      </c>
      <c r="C399">
        <v>284.50599999999997</v>
      </c>
      <c r="D399">
        <f t="shared" si="24"/>
        <v>1054.4443941591046</v>
      </c>
      <c r="E399">
        <v>398</v>
      </c>
      <c r="F399">
        <v>1463.354</v>
      </c>
      <c r="G399">
        <v>217.36500000000001</v>
      </c>
      <c r="H399">
        <f t="shared" si="25"/>
        <v>1245.989</v>
      </c>
      <c r="I399">
        <f t="shared" si="26"/>
        <v>1.3285034353254186</v>
      </c>
      <c r="K399">
        <v>79.400000000000006</v>
      </c>
      <c r="L399">
        <f t="shared" si="27"/>
        <v>0.1082416362927543</v>
      </c>
    </row>
    <row r="400" spans="1:12" x14ac:dyDescent="0.25">
      <c r="A400">
        <v>399</v>
      </c>
      <c r="B400">
        <v>1684.9169999999999</v>
      </c>
      <c r="C400">
        <v>288.673</v>
      </c>
      <c r="D400">
        <f t="shared" si="24"/>
        <v>1052.3211689194382</v>
      </c>
      <c r="E400">
        <v>399</v>
      </c>
      <c r="F400">
        <v>1455.9949999999999</v>
      </c>
      <c r="G400">
        <v>211.58199999999999</v>
      </c>
      <c r="H400">
        <f t="shared" si="25"/>
        <v>1244.413</v>
      </c>
      <c r="I400">
        <f t="shared" si="26"/>
        <v>1.3268230662257934</v>
      </c>
      <c r="K400">
        <v>79.599999999999994</v>
      </c>
      <c r="L400">
        <f t="shared" si="27"/>
        <v>0.10601008513001847</v>
      </c>
    </row>
    <row r="401" spans="1:12" x14ac:dyDescent="0.25">
      <c r="A401">
        <v>400</v>
      </c>
      <c r="B401">
        <v>1682.0360000000001</v>
      </c>
      <c r="C401">
        <v>289.536</v>
      </c>
      <c r="D401">
        <f t="shared" si="24"/>
        <v>1044.7508782969719</v>
      </c>
      <c r="E401">
        <v>400</v>
      </c>
      <c r="F401">
        <v>1464.423</v>
      </c>
      <c r="G401">
        <v>214.35400000000001</v>
      </c>
      <c r="H401">
        <f t="shared" si="25"/>
        <v>1250.069</v>
      </c>
      <c r="I401">
        <f t="shared" si="26"/>
        <v>1.3328536294411995</v>
      </c>
      <c r="K401">
        <v>79.8</v>
      </c>
      <c r="L401">
        <f t="shared" si="27"/>
        <v>9.8053561947642129E-2</v>
      </c>
    </row>
    <row r="402" spans="1:12" x14ac:dyDescent="0.25">
      <c r="A402">
        <v>401</v>
      </c>
      <c r="B402">
        <v>1713.5</v>
      </c>
      <c r="C402">
        <v>290.911</v>
      </c>
      <c r="D402">
        <f t="shared" si="24"/>
        <v>1066.4189176470145</v>
      </c>
      <c r="E402">
        <v>401</v>
      </c>
      <c r="F402">
        <v>1467.963</v>
      </c>
      <c r="G402">
        <v>216.83099999999999</v>
      </c>
      <c r="H402">
        <f t="shared" si="25"/>
        <v>1251.1320000000001</v>
      </c>
      <c r="I402">
        <f t="shared" si="26"/>
        <v>1.3339870256042081</v>
      </c>
      <c r="K402">
        <v>80</v>
      </c>
      <c r="L402">
        <f t="shared" si="27"/>
        <v>0.12082709416761012</v>
      </c>
    </row>
    <row r="403" spans="1:12" x14ac:dyDescent="0.25">
      <c r="A403">
        <v>402</v>
      </c>
      <c r="B403">
        <v>1745.0360000000001</v>
      </c>
      <c r="C403">
        <v>291.202</v>
      </c>
      <c r="D403">
        <f t="shared" si="24"/>
        <v>1091.202645355449</v>
      </c>
      <c r="E403">
        <v>402</v>
      </c>
      <c r="F403">
        <v>1465.2539999999999</v>
      </c>
      <c r="G403">
        <v>215.68299999999999</v>
      </c>
      <c r="H403">
        <f t="shared" si="25"/>
        <v>1249.5709999999999</v>
      </c>
      <c r="I403">
        <f t="shared" si="26"/>
        <v>1.3323226498653027</v>
      </c>
      <c r="K403">
        <v>80.2</v>
      </c>
      <c r="L403">
        <f t="shared" si="27"/>
        <v>0.14687527565652908</v>
      </c>
    </row>
    <row r="404" spans="1:12" x14ac:dyDescent="0.25">
      <c r="A404">
        <v>403</v>
      </c>
      <c r="B404">
        <v>1722.2139999999999</v>
      </c>
      <c r="C404">
        <v>289.91699999999997</v>
      </c>
      <c r="D404">
        <f t="shared" si="24"/>
        <v>1089.7145965378256</v>
      </c>
      <c r="E404">
        <v>403</v>
      </c>
      <c r="F404">
        <v>1448.3440000000001</v>
      </c>
      <c r="G404">
        <v>215.60300000000001</v>
      </c>
      <c r="H404">
        <f t="shared" si="25"/>
        <v>1232.741</v>
      </c>
      <c r="I404">
        <f t="shared" si="26"/>
        <v>1.3143780991377065</v>
      </c>
      <c r="K404">
        <v>80.400000000000006</v>
      </c>
      <c r="L404">
        <f t="shared" si="27"/>
        <v>0.1453113073091592</v>
      </c>
    </row>
    <row r="405" spans="1:12" x14ac:dyDescent="0.25">
      <c r="A405">
        <v>404</v>
      </c>
      <c r="B405">
        <v>1732.7080000000001</v>
      </c>
      <c r="C405">
        <v>289.67899999999997</v>
      </c>
      <c r="D405">
        <f t="shared" si="24"/>
        <v>1085.7446121157468</v>
      </c>
      <c r="E405">
        <v>404</v>
      </c>
      <c r="F405">
        <v>1464.556</v>
      </c>
      <c r="G405">
        <v>218.03700000000001</v>
      </c>
      <c r="H405">
        <f t="shared" si="25"/>
        <v>1246.519</v>
      </c>
      <c r="I405">
        <f t="shared" si="26"/>
        <v>1.3290685340708508</v>
      </c>
      <c r="K405">
        <v>80.599999999999994</v>
      </c>
      <c r="L405">
        <f t="shared" si="27"/>
        <v>0.14113877620524068</v>
      </c>
    </row>
    <row r="406" spans="1:12" x14ac:dyDescent="0.25">
      <c r="A406">
        <v>405</v>
      </c>
      <c r="B406">
        <v>1713.4760000000001</v>
      </c>
      <c r="C406">
        <v>289.04199999999997</v>
      </c>
      <c r="D406">
        <f t="shared" si="24"/>
        <v>1045.2622963216804</v>
      </c>
      <c r="E406">
        <v>405</v>
      </c>
      <c r="F406">
        <v>1492.4760000000001</v>
      </c>
      <c r="G406">
        <v>214.36500000000001</v>
      </c>
      <c r="H406">
        <f t="shared" si="25"/>
        <v>1278.1110000000001</v>
      </c>
      <c r="I406">
        <f t="shared" si="26"/>
        <v>1.3627526841948092</v>
      </c>
      <c r="K406">
        <v>80.8</v>
      </c>
      <c r="L406">
        <f t="shared" si="27"/>
        <v>9.8591072272199903E-2</v>
      </c>
    </row>
    <row r="407" spans="1:12" x14ac:dyDescent="0.25">
      <c r="A407">
        <v>406</v>
      </c>
      <c r="B407">
        <v>1774.8810000000001</v>
      </c>
      <c r="C407">
        <v>282.125</v>
      </c>
      <c r="D407">
        <f t="shared" si="24"/>
        <v>1079.5153911352566</v>
      </c>
      <c r="E407">
        <v>406</v>
      </c>
      <c r="F407">
        <v>1515.5609999999999</v>
      </c>
      <c r="G407">
        <v>218.64599999999999</v>
      </c>
      <c r="H407">
        <f t="shared" si="25"/>
        <v>1296.915</v>
      </c>
      <c r="I407">
        <f t="shared" si="26"/>
        <v>1.3828019611931286</v>
      </c>
      <c r="K407">
        <v>81</v>
      </c>
      <c r="L407">
        <f t="shared" si="27"/>
        <v>0.13459174338825364</v>
      </c>
    </row>
    <row r="408" spans="1:12" x14ac:dyDescent="0.25">
      <c r="A408">
        <v>407</v>
      </c>
      <c r="B408">
        <v>1728.7860000000001</v>
      </c>
      <c r="C408">
        <v>286.25599999999997</v>
      </c>
      <c r="D408">
        <f t="shared" si="24"/>
        <v>1075.069693417739</v>
      </c>
      <c r="E408">
        <v>407</v>
      </c>
      <c r="F408">
        <v>1471.6510000000001</v>
      </c>
      <c r="G408">
        <v>213.19</v>
      </c>
      <c r="H408">
        <f t="shared" si="25"/>
        <v>1258.461</v>
      </c>
      <c r="I408">
        <f t="shared" si="26"/>
        <v>1.3418013816518939</v>
      </c>
      <c r="K408">
        <v>81.2</v>
      </c>
      <c r="L408">
        <f t="shared" si="27"/>
        <v>0.12991922832703631</v>
      </c>
    </row>
    <row r="409" spans="1:12" x14ac:dyDescent="0.25">
      <c r="A409">
        <v>408</v>
      </c>
      <c r="B409">
        <v>1744.78</v>
      </c>
      <c r="C409">
        <v>297.202</v>
      </c>
      <c r="D409">
        <f t="shared" si="24"/>
        <v>1036.5007371323734</v>
      </c>
      <c r="E409">
        <v>408</v>
      </c>
      <c r="F409">
        <v>1527.0260000000001</v>
      </c>
      <c r="G409">
        <v>217.16900000000001</v>
      </c>
      <c r="H409">
        <f t="shared" si="25"/>
        <v>1309.857</v>
      </c>
      <c r="I409">
        <f t="shared" si="26"/>
        <v>1.3966010328221572</v>
      </c>
      <c r="K409">
        <v>81.400000000000006</v>
      </c>
      <c r="L409">
        <f t="shared" si="27"/>
        <v>8.938250257784737E-2</v>
      </c>
    </row>
    <row r="410" spans="1:12" x14ac:dyDescent="0.25">
      <c r="A410">
        <v>409</v>
      </c>
      <c r="B410">
        <v>1746.7919999999999</v>
      </c>
      <c r="C410">
        <v>287.34500000000003</v>
      </c>
      <c r="D410">
        <f t="shared" si="24"/>
        <v>1064.2454861973811</v>
      </c>
      <c r="E410">
        <v>409</v>
      </c>
      <c r="F410">
        <v>1499.8779999999999</v>
      </c>
      <c r="G410">
        <v>213.709</v>
      </c>
      <c r="H410">
        <f t="shared" si="25"/>
        <v>1286.1689999999999</v>
      </c>
      <c r="I410">
        <f t="shared" si="26"/>
        <v>1.3713443175734763</v>
      </c>
      <c r="K410">
        <v>81.599999999999994</v>
      </c>
      <c r="L410">
        <f t="shared" si="27"/>
        <v>0.11854277529839867</v>
      </c>
    </row>
    <row r="411" spans="1:12" x14ac:dyDescent="0.25">
      <c r="A411">
        <v>410</v>
      </c>
      <c r="B411">
        <v>1843.643</v>
      </c>
      <c r="C411">
        <v>284.40499999999997</v>
      </c>
      <c r="D411">
        <f t="shared" si="24"/>
        <v>1110.8386723949525</v>
      </c>
      <c r="E411">
        <v>410</v>
      </c>
      <c r="F411">
        <v>1528.9259999999999</v>
      </c>
      <c r="G411">
        <v>212.45</v>
      </c>
      <c r="H411">
        <f t="shared" si="25"/>
        <v>1316.4759999999999</v>
      </c>
      <c r="I411">
        <f t="shared" si="26"/>
        <v>1.4036583697957732</v>
      </c>
      <c r="K411">
        <v>81.8</v>
      </c>
      <c r="L411">
        <f t="shared" si="27"/>
        <v>0.16751312328234186</v>
      </c>
    </row>
    <row r="412" spans="1:12" x14ac:dyDescent="0.25">
      <c r="A412">
        <v>411</v>
      </c>
      <c r="B412">
        <v>1833.1010000000001</v>
      </c>
      <c r="C412">
        <v>295.19</v>
      </c>
      <c r="D412">
        <f t="shared" si="24"/>
        <v>1079.2697740275962</v>
      </c>
      <c r="E412">
        <v>411</v>
      </c>
      <c r="F412">
        <v>1550.693</v>
      </c>
      <c r="G412">
        <v>214.24299999999999</v>
      </c>
      <c r="H412">
        <f t="shared" si="25"/>
        <v>1336.45</v>
      </c>
      <c r="I412">
        <f t="shared" si="26"/>
        <v>1.424955128930236</v>
      </c>
      <c r="K412">
        <v>82</v>
      </c>
      <c r="L412">
        <f t="shared" si="27"/>
        <v>0.13433359501475683</v>
      </c>
    </row>
    <row r="413" spans="1:12" x14ac:dyDescent="0.25">
      <c r="A413">
        <v>412</v>
      </c>
      <c r="B413">
        <v>1825.8689999999999</v>
      </c>
      <c r="C413">
        <v>291.476</v>
      </c>
      <c r="D413">
        <f t="shared" si="24"/>
        <v>1093.8813356807441</v>
      </c>
      <c r="E413">
        <v>412</v>
      </c>
      <c r="F413">
        <v>1531.45</v>
      </c>
      <c r="G413">
        <v>215.86799999999999</v>
      </c>
      <c r="H413">
        <f t="shared" si="25"/>
        <v>1315.5820000000001</v>
      </c>
      <c r="I413">
        <f t="shared" si="26"/>
        <v>1.4027051654968743</v>
      </c>
      <c r="K413">
        <v>82.2</v>
      </c>
      <c r="L413">
        <f t="shared" si="27"/>
        <v>0.14969063146445102</v>
      </c>
    </row>
    <row r="414" spans="1:12" x14ac:dyDescent="0.25">
      <c r="A414">
        <v>413</v>
      </c>
      <c r="B414">
        <v>1802.5830000000001</v>
      </c>
      <c r="C414">
        <v>280.27999999999997</v>
      </c>
      <c r="D414">
        <f t="shared" si="24"/>
        <v>1110.2404968874907</v>
      </c>
      <c r="E414">
        <v>413</v>
      </c>
      <c r="F414">
        <v>1501.1590000000001</v>
      </c>
      <c r="G414">
        <v>215.17500000000001</v>
      </c>
      <c r="H414">
        <f t="shared" si="25"/>
        <v>1285.9840000000002</v>
      </c>
      <c r="I414">
        <f t="shared" si="26"/>
        <v>1.3711470661245992</v>
      </c>
      <c r="K414">
        <v>82.4</v>
      </c>
      <c r="L414">
        <f t="shared" si="27"/>
        <v>0.166884429150293</v>
      </c>
    </row>
    <row r="415" spans="1:12" x14ac:dyDescent="0.25">
      <c r="A415">
        <v>414</v>
      </c>
      <c r="B415">
        <v>1786.4169999999999</v>
      </c>
      <c r="C415">
        <v>296.90499999999997</v>
      </c>
      <c r="D415">
        <f t="shared" si="24"/>
        <v>1055.0788448248261</v>
      </c>
      <c r="E415">
        <v>414</v>
      </c>
      <c r="F415">
        <v>1539.1590000000001</v>
      </c>
      <c r="G415">
        <v>215.09</v>
      </c>
      <c r="H415">
        <f t="shared" si="25"/>
        <v>1324.0690000000002</v>
      </c>
      <c r="I415">
        <f t="shared" si="26"/>
        <v>1.4117542089921276</v>
      </c>
      <c r="K415">
        <v>82.6</v>
      </c>
      <c r="L415">
        <f t="shared" si="27"/>
        <v>0.10890845632406276</v>
      </c>
    </row>
    <row r="416" spans="1:12" x14ac:dyDescent="0.25">
      <c r="A416">
        <v>415</v>
      </c>
      <c r="B416">
        <v>1775.75</v>
      </c>
      <c r="C416">
        <v>290.41699999999997</v>
      </c>
      <c r="D416">
        <f t="shared" si="24"/>
        <v>1056.3823026768621</v>
      </c>
      <c r="E416">
        <v>415</v>
      </c>
      <c r="F416">
        <v>1537.6559999999999</v>
      </c>
      <c r="G416">
        <v>218.93100000000001</v>
      </c>
      <c r="H416">
        <f t="shared" si="25"/>
        <v>1318.7249999999999</v>
      </c>
      <c r="I416">
        <f t="shared" si="26"/>
        <v>1.4060563076796926</v>
      </c>
      <c r="K416">
        <v>82.8</v>
      </c>
      <c r="L416">
        <f t="shared" si="27"/>
        <v>0.11027841596421145</v>
      </c>
    </row>
    <row r="417" spans="1:12" x14ac:dyDescent="0.25">
      <c r="A417">
        <v>416</v>
      </c>
      <c r="B417">
        <v>1750.6489999999999</v>
      </c>
      <c r="C417">
        <v>293.875</v>
      </c>
      <c r="D417">
        <f t="shared" si="24"/>
        <v>1053.8038917251681</v>
      </c>
      <c r="E417">
        <v>416</v>
      </c>
      <c r="F417">
        <v>1512.0740000000001</v>
      </c>
      <c r="G417">
        <v>215.54</v>
      </c>
      <c r="H417">
        <f t="shared" si="25"/>
        <v>1296.5340000000001</v>
      </c>
      <c r="I417">
        <f t="shared" si="26"/>
        <v>1.3823957298308462</v>
      </c>
      <c r="K417">
        <v>83</v>
      </c>
      <c r="L417">
        <f t="shared" si="27"/>
        <v>0.10756845573494846</v>
      </c>
    </row>
    <row r="418" spans="1:12" x14ac:dyDescent="0.25">
      <c r="A418">
        <v>417</v>
      </c>
      <c r="B418">
        <v>1733.6669999999999</v>
      </c>
      <c r="C418">
        <v>294.88099999999997</v>
      </c>
      <c r="D418">
        <f t="shared" si="24"/>
        <v>1021.4542993654838</v>
      </c>
      <c r="E418">
        <v>417</v>
      </c>
      <c r="F418">
        <v>1542.4179999999999</v>
      </c>
      <c r="G418">
        <v>221.339</v>
      </c>
      <c r="H418">
        <f t="shared" si="25"/>
        <v>1321.079</v>
      </c>
      <c r="I418">
        <f t="shared" si="26"/>
        <v>1.4085661990886504</v>
      </c>
      <c r="K418">
        <v>83.2</v>
      </c>
      <c r="L418">
        <f t="shared" si="27"/>
        <v>7.3568402845776842E-2</v>
      </c>
    </row>
    <row r="419" spans="1:12" x14ac:dyDescent="0.25">
      <c r="A419">
        <v>418</v>
      </c>
      <c r="B419">
        <v>1685.8510000000001</v>
      </c>
      <c r="C419">
        <v>285.23200000000003</v>
      </c>
      <c r="D419">
        <f t="shared" si="24"/>
        <v>992.22790583156723</v>
      </c>
      <c r="E419">
        <v>418</v>
      </c>
      <c r="F419">
        <v>1535.7349999999999</v>
      </c>
      <c r="G419">
        <v>211.82</v>
      </c>
      <c r="H419">
        <f t="shared" si="25"/>
        <v>1323.915</v>
      </c>
      <c r="I419">
        <f t="shared" si="26"/>
        <v>1.4115900104887376</v>
      </c>
      <c r="K419">
        <v>83.4</v>
      </c>
      <c r="L419">
        <f t="shared" si="27"/>
        <v>4.2850892873338757E-2</v>
      </c>
    </row>
    <row r="420" spans="1:12" x14ac:dyDescent="0.25">
      <c r="A420">
        <v>419</v>
      </c>
      <c r="B420">
        <v>1705.69</v>
      </c>
      <c r="C420">
        <v>290.69600000000003</v>
      </c>
      <c r="D420">
        <f t="shared" si="24"/>
        <v>1004.3337727253804</v>
      </c>
      <c r="E420">
        <v>419</v>
      </c>
      <c r="F420">
        <v>1537.905</v>
      </c>
      <c r="G420">
        <v>216.524</v>
      </c>
      <c r="H420">
        <f t="shared" si="25"/>
        <v>1321.3809999999999</v>
      </c>
      <c r="I420">
        <f t="shared" si="26"/>
        <v>1.4088881987511421</v>
      </c>
      <c r="K420">
        <v>83.6</v>
      </c>
      <c r="L420">
        <f t="shared" si="27"/>
        <v>5.557439523103392E-2</v>
      </c>
    </row>
    <row r="421" spans="1:12" x14ac:dyDescent="0.25">
      <c r="A421">
        <v>420</v>
      </c>
      <c r="B421">
        <v>1709.0830000000001</v>
      </c>
      <c r="C421">
        <v>296.69600000000003</v>
      </c>
      <c r="D421">
        <f t="shared" si="24"/>
        <v>997.27579317978336</v>
      </c>
      <c r="E421">
        <v>420</v>
      </c>
      <c r="F421">
        <v>1545.18</v>
      </c>
      <c r="G421">
        <v>216.899</v>
      </c>
      <c r="H421">
        <f t="shared" si="25"/>
        <v>1328.2809999999999</v>
      </c>
      <c r="I421">
        <f t="shared" si="26"/>
        <v>1.4162451446822422</v>
      </c>
      <c r="K421">
        <v>83.8</v>
      </c>
      <c r="L421">
        <f t="shared" si="27"/>
        <v>4.8156320988464597E-2</v>
      </c>
    </row>
    <row r="422" spans="1:12" x14ac:dyDescent="0.25">
      <c r="A422">
        <v>421</v>
      </c>
      <c r="B422">
        <v>1726.2560000000001</v>
      </c>
      <c r="C422">
        <v>288.50599999999997</v>
      </c>
      <c r="D422">
        <f t="shared" si="24"/>
        <v>1006.2580377945309</v>
      </c>
      <c r="E422">
        <v>421</v>
      </c>
      <c r="F422">
        <v>1556.5450000000001</v>
      </c>
      <c r="G422">
        <v>216.48099999999999</v>
      </c>
      <c r="H422">
        <f t="shared" si="25"/>
        <v>1340.0640000000001</v>
      </c>
      <c r="I422">
        <f t="shared" si="26"/>
        <v>1.4288084626396556</v>
      </c>
      <c r="K422">
        <v>84</v>
      </c>
      <c r="L422">
        <f t="shared" si="27"/>
        <v>5.7596835371746091E-2</v>
      </c>
    </row>
    <row r="423" spans="1:12" x14ac:dyDescent="0.25">
      <c r="A423">
        <v>422</v>
      </c>
      <c r="B423">
        <v>1756.5889999999999</v>
      </c>
      <c r="C423">
        <v>287.113</v>
      </c>
      <c r="D423">
        <f t="shared" si="24"/>
        <v>1038.2237146301061</v>
      </c>
      <c r="E423">
        <v>422</v>
      </c>
      <c r="F423">
        <v>1544.021</v>
      </c>
      <c r="G423">
        <v>216.55600000000001</v>
      </c>
      <c r="H423">
        <f t="shared" si="25"/>
        <v>1327.4649999999999</v>
      </c>
      <c r="I423">
        <f t="shared" si="26"/>
        <v>1.415375105859086</v>
      </c>
      <c r="K423">
        <v>84.2</v>
      </c>
      <c r="L423">
        <f t="shared" si="27"/>
        <v>9.1193385552767681E-2</v>
      </c>
    </row>
    <row r="424" spans="1:12" x14ac:dyDescent="0.25">
      <c r="A424">
        <v>423</v>
      </c>
      <c r="B424">
        <v>1743.982</v>
      </c>
      <c r="C424">
        <v>280.488</v>
      </c>
      <c r="D424">
        <f t="shared" si="24"/>
        <v>994.8057637881152</v>
      </c>
      <c r="E424">
        <v>423</v>
      </c>
      <c r="F424">
        <v>1600.556</v>
      </c>
      <c r="G424">
        <v>220.79400000000001</v>
      </c>
      <c r="H424">
        <f t="shared" si="25"/>
        <v>1379.7619999999999</v>
      </c>
      <c r="I424">
        <f t="shared" si="26"/>
        <v>1.4711354248965842</v>
      </c>
      <c r="K424">
        <v>84.4</v>
      </c>
      <c r="L424">
        <f t="shared" si="27"/>
        <v>4.5560271893911319E-2</v>
      </c>
    </row>
    <row r="425" spans="1:12" x14ac:dyDescent="0.25">
      <c r="A425">
        <v>424</v>
      </c>
      <c r="B425">
        <v>1770.1610000000001</v>
      </c>
      <c r="C425">
        <v>282.15499999999997</v>
      </c>
      <c r="D425">
        <f t="shared" si="24"/>
        <v>1052.801110658894</v>
      </c>
      <c r="E425">
        <v>424</v>
      </c>
      <c r="F425">
        <v>1542.693</v>
      </c>
      <c r="G425">
        <v>217.101</v>
      </c>
      <c r="H425">
        <f t="shared" si="25"/>
        <v>1325.5920000000001</v>
      </c>
      <c r="I425">
        <f t="shared" si="26"/>
        <v>1.4133780682172092</v>
      </c>
      <c r="K425">
        <v>84.6</v>
      </c>
      <c r="L425">
        <f t="shared" si="27"/>
        <v>0.10651451326449958</v>
      </c>
    </row>
    <row r="426" spans="1:12" x14ac:dyDescent="0.25">
      <c r="A426">
        <v>425</v>
      </c>
      <c r="B426">
        <v>1748.4580000000001</v>
      </c>
      <c r="C426">
        <v>285.089</v>
      </c>
      <c r="D426">
        <f t="shared" si="24"/>
        <v>1010.0282916288028</v>
      </c>
      <c r="E426">
        <v>425</v>
      </c>
      <c r="F426">
        <v>1577.28</v>
      </c>
      <c r="G426">
        <v>218.429</v>
      </c>
      <c r="H426">
        <f t="shared" si="25"/>
        <v>1358.8509999999999</v>
      </c>
      <c r="I426">
        <f t="shared" si="26"/>
        <v>1.4488396138291593</v>
      </c>
      <c r="K426">
        <v>84.8</v>
      </c>
      <c r="L426">
        <f t="shared" si="27"/>
        <v>6.155944573003308E-2</v>
      </c>
    </row>
    <row r="427" spans="1:12" x14ac:dyDescent="0.25">
      <c r="A427">
        <v>426</v>
      </c>
      <c r="B427">
        <v>1774.3389999999999</v>
      </c>
      <c r="C427">
        <v>289.32100000000003</v>
      </c>
      <c r="D427">
        <f t="shared" si="24"/>
        <v>1021.0460114372622</v>
      </c>
      <c r="E427">
        <v>426</v>
      </c>
      <c r="F427">
        <v>1581.3910000000001</v>
      </c>
      <c r="G427">
        <v>217.31700000000001</v>
      </c>
      <c r="H427">
        <f t="shared" si="25"/>
        <v>1364.0740000000001</v>
      </c>
      <c r="I427">
        <f t="shared" si="26"/>
        <v>1.4544085020317876</v>
      </c>
      <c r="K427">
        <v>85</v>
      </c>
      <c r="L427">
        <f t="shared" si="27"/>
        <v>7.3139284265264351E-2</v>
      </c>
    </row>
    <row r="428" spans="1:12" x14ac:dyDescent="0.25">
      <c r="A428">
        <v>427</v>
      </c>
      <c r="B428">
        <v>1756.5119999999999</v>
      </c>
      <c r="C428">
        <v>283.863</v>
      </c>
      <c r="D428">
        <f t="shared" si="24"/>
        <v>1032.3141093895069</v>
      </c>
      <c r="E428">
        <v>427</v>
      </c>
      <c r="F428">
        <v>1554.423</v>
      </c>
      <c r="G428">
        <v>216.476</v>
      </c>
      <c r="H428">
        <f t="shared" si="25"/>
        <v>1337.9470000000001</v>
      </c>
      <c r="I428">
        <f t="shared" si="26"/>
        <v>1.4265512663300703</v>
      </c>
      <c r="K428">
        <v>85.2</v>
      </c>
      <c r="L428">
        <f t="shared" si="27"/>
        <v>8.498227511587382E-2</v>
      </c>
    </row>
    <row r="429" spans="1:12" x14ac:dyDescent="0.25">
      <c r="A429">
        <v>428</v>
      </c>
      <c r="B429">
        <v>1807.9459999999999</v>
      </c>
      <c r="C429">
        <v>283.863</v>
      </c>
      <c r="D429">
        <f t="shared" si="24"/>
        <v>1078.8131552995706</v>
      </c>
      <c r="E429">
        <v>428</v>
      </c>
      <c r="F429">
        <v>1542.481</v>
      </c>
      <c r="G429">
        <v>217.48699999999999</v>
      </c>
      <c r="H429">
        <f t="shared" si="25"/>
        <v>1324.9939999999999</v>
      </c>
      <c r="I429">
        <f t="shared" si="26"/>
        <v>1.4127404662365137</v>
      </c>
      <c r="K429">
        <v>85.4</v>
      </c>
      <c r="L429">
        <f t="shared" si="27"/>
        <v>0.13385367982044957</v>
      </c>
    </row>
    <row r="430" spans="1:12" x14ac:dyDescent="0.25">
      <c r="A430">
        <v>429</v>
      </c>
      <c r="B430">
        <v>1850.2619999999999</v>
      </c>
      <c r="C430">
        <v>294.40499999999997</v>
      </c>
      <c r="D430">
        <f t="shared" si="24"/>
        <v>1078.9770046081298</v>
      </c>
      <c r="E430">
        <v>429</v>
      </c>
      <c r="F430">
        <v>1573.0260000000001</v>
      </c>
      <c r="G430">
        <v>220.614</v>
      </c>
      <c r="H430">
        <f t="shared" si="25"/>
        <v>1352.412</v>
      </c>
      <c r="I430">
        <f t="shared" si="26"/>
        <v>1.4419741971841806</v>
      </c>
      <c r="K430">
        <v>85.6</v>
      </c>
      <c r="L430">
        <f t="shared" si="27"/>
        <v>0.13402588864134998</v>
      </c>
    </row>
    <row r="431" spans="1:12" x14ac:dyDescent="0.25">
      <c r="A431">
        <v>430</v>
      </c>
      <c r="B431">
        <v>1790.1959999999999</v>
      </c>
      <c r="C431">
        <v>286.815</v>
      </c>
      <c r="D431">
        <f t="shared" si="24"/>
        <v>1034.856016824059</v>
      </c>
      <c r="E431">
        <v>430</v>
      </c>
      <c r="F431">
        <v>1576.4069999999999</v>
      </c>
      <c r="G431">
        <v>213.89400000000001</v>
      </c>
      <c r="H431">
        <f t="shared" si="25"/>
        <v>1362.5129999999999</v>
      </c>
      <c r="I431">
        <f t="shared" si="26"/>
        <v>1.4527441262928822</v>
      </c>
      <c r="K431">
        <v>85.8</v>
      </c>
      <c r="L431">
        <f t="shared" si="27"/>
        <v>8.7653869436235515E-2</v>
      </c>
    </row>
    <row r="432" spans="1:12" x14ac:dyDescent="0.25">
      <c r="A432">
        <v>431</v>
      </c>
      <c r="B432">
        <v>1822.1669999999999</v>
      </c>
      <c r="C432">
        <v>286.94</v>
      </c>
      <c r="D432">
        <f t="shared" si="24"/>
        <v>1052.6570936605297</v>
      </c>
      <c r="E432">
        <v>431</v>
      </c>
      <c r="F432">
        <v>1587.2429999999999</v>
      </c>
      <c r="G432">
        <v>219.39699999999999</v>
      </c>
      <c r="H432">
        <f t="shared" si="25"/>
        <v>1367.846</v>
      </c>
      <c r="I432">
        <f t="shared" si="26"/>
        <v>1.4584302991407889</v>
      </c>
      <c r="K432">
        <v>86</v>
      </c>
      <c r="L432">
        <f t="shared" si="27"/>
        <v>0.10636314858865192</v>
      </c>
    </row>
    <row r="433" spans="1:12" x14ac:dyDescent="0.25">
      <c r="A433">
        <v>432</v>
      </c>
      <c r="B433">
        <v>1809</v>
      </c>
      <c r="C433">
        <v>283.55399999999997</v>
      </c>
      <c r="D433">
        <f t="shared" si="24"/>
        <v>1098.3437708269073</v>
      </c>
      <c r="E433">
        <v>432</v>
      </c>
      <c r="F433">
        <v>1516.6980000000001</v>
      </c>
      <c r="G433">
        <v>214.101</v>
      </c>
      <c r="H433">
        <f t="shared" si="25"/>
        <v>1302.5970000000002</v>
      </c>
      <c r="I433">
        <f t="shared" si="26"/>
        <v>1.3888602462337827</v>
      </c>
      <c r="K433">
        <v>86.2</v>
      </c>
      <c r="L433">
        <f t="shared" si="27"/>
        <v>0.1543807378898146</v>
      </c>
    </row>
    <row r="434" spans="1:12" x14ac:dyDescent="0.25">
      <c r="A434">
        <v>433</v>
      </c>
      <c r="B434">
        <v>1802.0650000000001</v>
      </c>
      <c r="C434">
        <v>282.548</v>
      </c>
      <c r="D434">
        <f t="shared" si="24"/>
        <v>1058.8748159325608</v>
      </c>
      <c r="E434">
        <v>433</v>
      </c>
      <c r="F434">
        <v>1561.952</v>
      </c>
      <c r="G434">
        <v>216.053</v>
      </c>
      <c r="H434">
        <f t="shared" si="25"/>
        <v>1345.8989999999999</v>
      </c>
      <c r="I434">
        <f t="shared" si="26"/>
        <v>1.4350298799596508</v>
      </c>
      <c r="K434">
        <v>86.4</v>
      </c>
      <c r="L434">
        <f t="shared" si="27"/>
        <v>0.1128980960386451</v>
      </c>
    </row>
    <row r="435" spans="1:12" x14ac:dyDescent="0.25">
      <c r="A435">
        <v>434</v>
      </c>
      <c r="B435">
        <v>1787.6849999999999</v>
      </c>
      <c r="C435">
        <v>287.25599999999997</v>
      </c>
      <c r="D435">
        <f t="shared" si="24"/>
        <v>1047.4465997462376</v>
      </c>
      <c r="E435">
        <v>434</v>
      </c>
      <c r="F435">
        <v>1557.788</v>
      </c>
      <c r="G435">
        <v>214.29599999999999</v>
      </c>
      <c r="H435">
        <f t="shared" si="25"/>
        <v>1343.492</v>
      </c>
      <c r="I435">
        <f t="shared" si="26"/>
        <v>1.4324634786761499</v>
      </c>
      <c r="K435">
        <v>86.6</v>
      </c>
      <c r="L435">
        <f t="shared" si="27"/>
        <v>0.10088681779922841</v>
      </c>
    </row>
    <row r="436" spans="1:12" x14ac:dyDescent="0.25">
      <c r="A436">
        <v>435</v>
      </c>
      <c r="B436">
        <v>1814.482</v>
      </c>
      <c r="C436">
        <v>290.17899999999997</v>
      </c>
      <c r="D436">
        <f t="shared" si="24"/>
        <v>1058.3732437994986</v>
      </c>
      <c r="E436">
        <v>435</v>
      </c>
      <c r="F436">
        <v>1563.0740000000001</v>
      </c>
      <c r="G436">
        <v>212.29599999999999</v>
      </c>
      <c r="H436">
        <f t="shared" si="25"/>
        <v>1350.778</v>
      </c>
      <c r="I436">
        <f t="shared" si="26"/>
        <v>1.4402319870897722</v>
      </c>
      <c r="K436">
        <v>86.8</v>
      </c>
      <c r="L436">
        <f t="shared" si="27"/>
        <v>0.11237093393835537</v>
      </c>
    </row>
    <row r="437" spans="1:12" x14ac:dyDescent="0.25">
      <c r="A437">
        <v>436</v>
      </c>
      <c r="B437">
        <v>1795.03</v>
      </c>
      <c r="C437">
        <v>277.25</v>
      </c>
      <c r="D437">
        <f t="shared" si="24"/>
        <v>1079.8617864823589</v>
      </c>
      <c r="E437">
        <v>436</v>
      </c>
      <c r="F437">
        <v>1535.095</v>
      </c>
      <c r="G437">
        <v>216.86199999999999</v>
      </c>
      <c r="H437">
        <f t="shared" si="25"/>
        <v>1318.2329999999999</v>
      </c>
      <c r="I437">
        <f t="shared" si="26"/>
        <v>1.4055317254480837</v>
      </c>
      <c r="K437">
        <v>87</v>
      </c>
      <c r="L437">
        <f t="shared" si="27"/>
        <v>0.13495581165814377</v>
      </c>
    </row>
    <row r="438" spans="1:12" x14ac:dyDescent="0.25">
      <c r="A438">
        <v>437</v>
      </c>
      <c r="B438">
        <v>1836.7739999999999</v>
      </c>
      <c r="C438">
        <v>282.363</v>
      </c>
      <c r="D438">
        <f t="shared" si="24"/>
        <v>1079.7818172520203</v>
      </c>
      <c r="E438">
        <v>437</v>
      </c>
      <c r="F438">
        <v>1565.7940000000001</v>
      </c>
      <c r="G438">
        <v>215.64599999999999</v>
      </c>
      <c r="H438">
        <f t="shared" si="25"/>
        <v>1350.1480000000001</v>
      </c>
      <c r="I438">
        <f t="shared" si="26"/>
        <v>1.4395602659395415</v>
      </c>
      <c r="K438">
        <v>87.2</v>
      </c>
      <c r="L438">
        <f t="shared" si="27"/>
        <v>0.13487176243641683</v>
      </c>
    </row>
    <row r="439" spans="1:12" x14ac:dyDescent="0.25">
      <c r="A439">
        <v>438</v>
      </c>
      <c r="B439">
        <v>1831.0360000000001</v>
      </c>
      <c r="C439">
        <v>285.42899999999997</v>
      </c>
      <c r="D439">
        <f t="shared" si="24"/>
        <v>1062.1489085795404</v>
      </c>
      <c r="E439">
        <v>438</v>
      </c>
      <c r="F439">
        <v>1577.8620000000001</v>
      </c>
      <c r="G439">
        <v>213.07400000000001</v>
      </c>
      <c r="H439">
        <f t="shared" si="25"/>
        <v>1364.788</v>
      </c>
      <c r="I439">
        <f t="shared" si="26"/>
        <v>1.4551697860020494</v>
      </c>
      <c r="K439">
        <v>87.4</v>
      </c>
      <c r="L439">
        <f t="shared" si="27"/>
        <v>0.11633923130624392</v>
      </c>
    </row>
    <row r="440" spans="1:12" x14ac:dyDescent="0.25">
      <c r="A440">
        <v>439</v>
      </c>
      <c r="B440">
        <v>1815.7080000000001</v>
      </c>
      <c r="C440">
        <v>292.09500000000003</v>
      </c>
      <c r="D440">
        <f t="shared" si="24"/>
        <v>1056.3879089420486</v>
      </c>
      <c r="E440">
        <v>439</v>
      </c>
      <c r="F440">
        <v>1566.8679999999999</v>
      </c>
      <c r="G440">
        <v>214.16399999999999</v>
      </c>
      <c r="H440">
        <f t="shared" si="25"/>
        <v>1352.704</v>
      </c>
      <c r="I440">
        <f t="shared" si="26"/>
        <v>1.4422855346061922</v>
      </c>
      <c r="K440">
        <v>87.6</v>
      </c>
      <c r="L440">
        <f t="shared" si="27"/>
        <v>0.11028430825833169</v>
      </c>
    </row>
    <row r="441" spans="1:12" x14ac:dyDescent="0.25">
      <c r="A441">
        <v>440</v>
      </c>
      <c r="B441">
        <v>1810.845</v>
      </c>
      <c r="C441">
        <v>282.375</v>
      </c>
      <c r="D441">
        <f t="shared" si="24"/>
        <v>1107.4800586935501</v>
      </c>
      <c r="E441">
        <v>440</v>
      </c>
      <c r="F441">
        <v>1507.64</v>
      </c>
      <c r="G441">
        <v>213.22800000000001</v>
      </c>
      <c r="H441">
        <f t="shared" si="25"/>
        <v>1294.412</v>
      </c>
      <c r="I441">
        <f t="shared" si="26"/>
        <v>1.3801332024010211</v>
      </c>
      <c r="K441">
        <v>87.8</v>
      </c>
      <c r="L441">
        <f t="shared" si="27"/>
        <v>0.16398315473707228</v>
      </c>
    </row>
    <row r="442" spans="1:12" x14ac:dyDescent="0.25">
      <c r="A442">
        <v>441</v>
      </c>
      <c r="B442">
        <v>1730.75</v>
      </c>
      <c r="C442">
        <v>282.5</v>
      </c>
      <c r="D442">
        <f t="shared" si="24"/>
        <v>1111.0267770427663</v>
      </c>
      <c r="E442">
        <v>441</v>
      </c>
      <c r="F442">
        <v>1438.847</v>
      </c>
      <c r="G442">
        <v>216.286</v>
      </c>
      <c r="H442">
        <f t="shared" si="25"/>
        <v>1222.5609999999999</v>
      </c>
      <c r="I442">
        <f t="shared" si="26"/>
        <v>1.3035239383292139</v>
      </c>
      <c r="K442">
        <v>88</v>
      </c>
      <c r="L442">
        <f t="shared" si="27"/>
        <v>0.16771082493815437</v>
      </c>
    </row>
    <row r="443" spans="1:12" x14ac:dyDescent="0.25">
      <c r="A443">
        <v>442</v>
      </c>
      <c r="B443">
        <v>1724.2439999999999</v>
      </c>
      <c r="C443">
        <v>292.411</v>
      </c>
      <c r="D443">
        <f t="shared" si="24"/>
        <v>1020.6180712693931</v>
      </c>
      <c r="E443">
        <v>442</v>
      </c>
      <c r="F443">
        <v>1532.8779999999999</v>
      </c>
      <c r="G443">
        <v>217.10599999999999</v>
      </c>
      <c r="H443">
        <f t="shared" si="25"/>
        <v>1315.7719999999999</v>
      </c>
      <c r="I443">
        <f t="shared" si="26"/>
        <v>1.4029077480659915</v>
      </c>
      <c r="K443">
        <v>88.2</v>
      </c>
      <c r="L443">
        <f t="shared" si="27"/>
        <v>7.268951079735865E-2</v>
      </c>
    </row>
    <row r="444" spans="1:12" x14ac:dyDescent="0.25">
      <c r="A444">
        <v>443</v>
      </c>
      <c r="B444">
        <v>2009.232</v>
      </c>
      <c r="C444">
        <v>282.47000000000003</v>
      </c>
      <c r="D444">
        <f t="shared" si="24"/>
        <v>1041.0117826500498</v>
      </c>
      <c r="E444">
        <v>443</v>
      </c>
      <c r="F444">
        <v>1769.249</v>
      </c>
      <c r="G444">
        <v>213.54</v>
      </c>
      <c r="H444">
        <f t="shared" si="25"/>
        <v>1555.7090000000001</v>
      </c>
      <c r="I444">
        <f t="shared" si="26"/>
        <v>1.6587343474674909</v>
      </c>
      <c r="K444">
        <v>88.4</v>
      </c>
      <c r="L444">
        <f t="shared" si="27"/>
        <v>9.4123699452328013E-2</v>
      </c>
    </row>
    <row r="445" spans="1:12" x14ac:dyDescent="0.25">
      <c r="A445">
        <v>444</v>
      </c>
      <c r="B445">
        <v>1976.905</v>
      </c>
      <c r="C445">
        <v>281.536</v>
      </c>
      <c r="D445">
        <f t="shared" si="24"/>
        <v>1024.5912245207717</v>
      </c>
      <c r="E445">
        <v>444</v>
      </c>
      <c r="F445">
        <v>1764.7940000000001</v>
      </c>
      <c r="G445">
        <v>212.88900000000001</v>
      </c>
      <c r="H445">
        <f t="shared" si="25"/>
        <v>1551.9050000000002</v>
      </c>
      <c r="I445">
        <f t="shared" si="26"/>
        <v>1.6546784311889542</v>
      </c>
      <c r="K445">
        <v>88.6</v>
      </c>
      <c r="L445">
        <f t="shared" si="27"/>
        <v>7.6865372402712559E-2</v>
      </c>
    </row>
    <row r="446" spans="1:12" x14ac:dyDescent="0.25">
      <c r="A446">
        <v>445</v>
      </c>
      <c r="B446">
        <v>1998.923</v>
      </c>
      <c r="C446">
        <v>282.66699999999997</v>
      </c>
      <c r="D446">
        <f t="shared" si="24"/>
        <v>1035.9639122387784</v>
      </c>
      <c r="E446">
        <v>445</v>
      </c>
      <c r="F446">
        <v>1769.4290000000001</v>
      </c>
      <c r="G446">
        <v>215.65100000000001</v>
      </c>
      <c r="H446">
        <f t="shared" si="25"/>
        <v>1553.778</v>
      </c>
      <c r="I446">
        <f t="shared" si="26"/>
        <v>1.6566754688308309</v>
      </c>
      <c r="K446">
        <v>88.8</v>
      </c>
      <c r="L446">
        <f t="shared" si="27"/>
        <v>8.8818289138261688E-2</v>
      </c>
    </row>
    <row r="447" spans="1:12" x14ac:dyDescent="0.25">
      <c r="A447">
        <v>446</v>
      </c>
      <c r="B447">
        <v>2027.8389999999999</v>
      </c>
      <c r="C447">
        <v>285.81</v>
      </c>
      <c r="D447">
        <f t="shared" si="24"/>
        <v>1013.9586812410212</v>
      </c>
      <c r="E447">
        <v>446</v>
      </c>
      <c r="F447">
        <v>1827.19</v>
      </c>
      <c r="G447">
        <v>215.852</v>
      </c>
      <c r="H447">
        <f t="shared" si="25"/>
        <v>1611.338</v>
      </c>
      <c r="I447">
        <f t="shared" si="26"/>
        <v>1.7180473250328769</v>
      </c>
      <c r="K447">
        <v>89</v>
      </c>
      <c r="L447">
        <f t="shared" si="27"/>
        <v>6.5690361916074941E-2</v>
      </c>
    </row>
    <row r="448" spans="1:12" x14ac:dyDescent="0.25">
      <c r="A448">
        <v>447</v>
      </c>
      <c r="B448">
        <v>2121.6779999999999</v>
      </c>
      <c r="C448">
        <v>276.13099999999997</v>
      </c>
      <c r="D448">
        <f t="shared" si="24"/>
        <v>1091.6868116874632</v>
      </c>
      <c r="E448">
        <v>447</v>
      </c>
      <c r="F448">
        <v>1798.54</v>
      </c>
      <c r="G448">
        <v>212.995</v>
      </c>
      <c r="H448">
        <f t="shared" si="25"/>
        <v>1585.5450000000001</v>
      </c>
      <c r="I448">
        <f t="shared" si="26"/>
        <v>1.6905462081631868</v>
      </c>
      <c r="K448">
        <v>89.2</v>
      </c>
      <c r="L448">
        <f t="shared" si="27"/>
        <v>0.14738414392023411</v>
      </c>
    </row>
    <row r="449" spans="1:12" x14ac:dyDescent="0.25">
      <c r="A449">
        <v>448</v>
      </c>
      <c r="B449">
        <v>2034.8510000000001</v>
      </c>
      <c r="C449">
        <v>278.911</v>
      </c>
      <c r="D449">
        <f t="shared" si="24"/>
        <v>1069.8933014756906</v>
      </c>
      <c r="E449">
        <v>448</v>
      </c>
      <c r="F449">
        <v>1754.1479999999999</v>
      </c>
      <c r="G449">
        <v>214.857</v>
      </c>
      <c r="H449">
        <f t="shared" si="25"/>
        <v>1539.2909999999999</v>
      </c>
      <c r="I449">
        <f t="shared" si="26"/>
        <v>1.6412290810476649</v>
      </c>
      <c r="K449">
        <v>89.4</v>
      </c>
      <c r="L449">
        <f t="shared" si="27"/>
        <v>0.12447873937595864</v>
      </c>
    </row>
    <row r="450" spans="1:12" x14ac:dyDescent="0.25">
      <c r="A450">
        <v>449</v>
      </c>
      <c r="B450">
        <v>2329.7800000000002</v>
      </c>
      <c r="C450">
        <v>284.06</v>
      </c>
      <c r="D450">
        <f t="shared" ref="D450:D513" si="28">(B450-C450)/I450</f>
        <v>1047.6355791136104</v>
      </c>
      <c r="E450">
        <v>449</v>
      </c>
      <c r="F450">
        <v>2043.328</v>
      </c>
      <c r="G450">
        <v>211.91</v>
      </c>
      <c r="H450">
        <f t="shared" ref="H450:H513" si="29">F450-G450</f>
        <v>1831.4179999999999</v>
      </c>
      <c r="I450">
        <f t="shared" ref="I450:I513" si="30">H450/AVERAGE(H:H)</f>
        <v>1.952701913513528</v>
      </c>
      <c r="K450">
        <v>89.6</v>
      </c>
      <c r="L450">
        <f t="shared" si="27"/>
        <v>0.1010854388023681</v>
      </c>
    </row>
    <row r="451" spans="1:12" x14ac:dyDescent="0.25">
      <c r="A451">
        <v>450</v>
      </c>
      <c r="B451">
        <v>2198.0479999999998</v>
      </c>
      <c r="C451">
        <v>289.339</v>
      </c>
      <c r="D451">
        <f t="shared" si="28"/>
        <v>1051.522118988348</v>
      </c>
      <c r="E451">
        <v>450</v>
      </c>
      <c r="F451">
        <v>1921</v>
      </c>
      <c r="G451">
        <v>218.55600000000001</v>
      </c>
      <c r="H451">
        <f t="shared" si="29"/>
        <v>1702.444</v>
      </c>
      <c r="I451">
        <f t="shared" si="30"/>
        <v>1.8151867331486449</v>
      </c>
      <c r="K451">
        <v>89.8</v>
      </c>
      <c r="L451">
        <f t="shared" si="27"/>
        <v>0.10517026805856713</v>
      </c>
    </row>
    <row r="452" spans="1:12" x14ac:dyDescent="0.25">
      <c r="A452">
        <v>451</v>
      </c>
      <c r="B452">
        <v>2153.5360000000001</v>
      </c>
      <c r="C452">
        <v>282.839</v>
      </c>
      <c r="D452">
        <f t="shared" si="28"/>
        <v>1022.5564684309667</v>
      </c>
      <c r="E452">
        <v>451</v>
      </c>
      <c r="F452">
        <v>1928.2380000000001</v>
      </c>
      <c r="G452">
        <v>212.434</v>
      </c>
      <c r="H452">
        <f t="shared" si="29"/>
        <v>1715.8040000000001</v>
      </c>
      <c r="I452">
        <f t="shared" si="30"/>
        <v>1.8294314864297314</v>
      </c>
      <c r="K452">
        <v>90</v>
      </c>
      <c r="L452">
        <f t="shared" si="27"/>
        <v>7.4726804043002651E-2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52"/>
  <sheetViews>
    <sheetView workbookViewId="0">
      <selection activeCell="L28" sqref="L28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1619.9110000000001</v>
      </c>
      <c r="C2">
        <v>282.74200000000002</v>
      </c>
      <c r="D2">
        <f t="shared" ref="D2:D65" si="0">(B2-C2)/I2</f>
        <v>1093.1236184810584</v>
      </c>
      <c r="E2">
        <v>1</v>
      </c>
      <c r="F2">
        <v>1460.9159999999999</v>
      </c>
      <c r="G2">
        <v>197.322</v>
      </c>
      <c r="H2">
        <f t="shared" ref="H2:H65" si="1">F2-G2</f>
        <v>1263.5940000000001</v>
      </c>
      <c r="I2">
        <f t="shared" ref="I2:I65" si="2">H2/AVERAGE(H:H)</f>
        <v>1.2232550622756218</v>
      </c>
      <c r="J2">
        <f>AVERAGE(D2:D151)</f>
        <v>1187.927026592698</v>
      </c>
      <c r="K2">
        <v>0</v>
      </c>
      <c r="L2">
        <f t="shared" ref="L2:L65" si="3">(D2-$J$2)/$J$2</f>
        <v>-7.9805750681135573E-2</v>
      </c>
    </row>
    <row r="3" spans="1:12" x14ac:dyDescent="0.25">
      <c r="A3">
        <v>2</v>
      </c>
      <c r="B3">
        <v>1655.1579999999999</v>
      </c>
      <c r="C3">
        <v>283.61599999999999</v>
      </c>
      <c r="D3">
        <f t="shared" si="0"/>
        <v>1117.1765907851857</v>
      </c>
      <c r="E3">
        <v>2</v>
      </c>
      <c r="F3">
        <v>1469.07</v>
      </c>
      <c r="G3">
        <v>200.899</v>
      </c>
      <c r="H3">
        <f t="shared" si="1"/>
        <v>1268.1709999999998</v>
      </c>
      <c r="I3">
        <f t="shared" si="2"/>
        <v>1.2276859462621201</v>
      </c>
      <c r="K3">
        <v>0.2</v>
      </c>
      <c r="L3">
        <f t="shared" si="3"/>
        <v>-5.9557897264484377E-2</v>
      </c>
    </row>
    <row r="4" spans="1:12" x14ac:dyDescent="0.25">
      <c r="A4">
        <v>3</v>
      </c>
      <c r="B4">
        <v>1620.095</v>
      </c>
      <c r="C4">
        <v>283.02600000000001</v>
      </c>
      <c r="D4">
        <f t="shared" si="0"/>
        <v>1070.8609755863765</v>
      </c>
      <c r="E4">
        <v>3</v>
      </c>
      <c r="F4">
        <v>1493.8150000000001</v>
      </c>
      <c r="G4">
        <v>204.048</v>
      </c>
      <c r="H4">
        <f t="shared" si="1"/>
        <v>1289.7670000000001</v>
      </c>
      <c r="I4">
        <f t="shared" si="2"/>
        <v>1.2485925161927343</v>
      </c>
      <c r="K4">
        <v>0.4</v>
      </c>
      <c r="L4">
        <f t="shared" si="3"/>
        <v>-9.8546500235876563E-2</v>
      </c>
    </row>
    <row r="5" spans="1:12" x14ac:dyDescent="0.25">
      <c r="A5">
        <v>4</v>
      </c>
      <c r="B5">
        <v>1619.7470000000001</v>
      </c>
      <c r="C5">
        <v>287.48899999999998</v>
      </c>
      <c r="D5">
        <f t="shared" si="0"/>
        <v>1087.682599663525</v>
      </c>
      <c r="E5">
        <v>4</v>
      </c>
      <c r="F5">
        <v>1468.67</v>
      </c>
      <c r="G5">
        <v>203.41900000000001</v>
      </c>
      <c r="H5">
        <f t="shared" si="1"/>
        <v>1265.251</v>
      </c>
      <c r="I5">
        <f t="shared" si="2"/>
        <v>1.2248591642563138</v>
      </c>
      <c r="K5">
        <v>0.6</v>
      </c>
      <c r="L5">
        <f t="shared" si="3"/>
        <v>-8.4386014195418718E-2</v>
      </c>
    </row>
    <row r="6" spans="1:12" x14ac:dyDescent="0.25">
      <c r="A6">
        <v>5</v>
      </c>
      <c r="B6">
        <v>1638</v>
      </c>
      <c r="C6">
        <v>286.221</v>
      </c>
      <c r="D6">
        <f t="shared" si="0"/>
        <v>1077.3879817221234</v>
      </c>
      <c r="E6">
        <v>5</v>
      </c>
      <c r="F6">
        <v>1499.5989999999999</v>
      </c>
      <c r="G6">
        <v>203.542</v>
      </c>
      <c r="H6">
        <f t="shared" si="1"/>
        <v>1296.057</v>
      </c>
      <c r="I6">
        <f t="shared" si="2"/>
        <v>1.2546817144175706</v>
      </c>
      <c r="K6">
        <v>0.8</v>
      </c>
      <c r="L6">
        <f t="shared" si="3"/>
        <v>-9.3052049828036165E-2</v>
      </c>
    </row>
    <row r="7" spans="1:12" x14ac:dyDescent="0.25">
      <c r="A7">
        <v>6</v>
      </c>
      <c r="B7">
        <v>1645.211</v>
      </c>
      <c r="C7">
        <v>286.45800000000003</v>
      </c>
      <c r="D7">
        <f t="shared" si="0"/>
        <v>1088.0421392316175</v>
      </c>
      <c r="E7">
        <v>6</v>
      </c>
      <c r="F7">
        <v>1490.2339999999999</v>
      </c>
      <c r="G7">
        <v>200.24700000000001</v>
      </c>
      <c r="H7">
        <f t="shared" si="1"/>
        <v>1289.9869999999999</v>
      </c>
      <c r="I7">
        <f t="shared" si="2"/>
        <v>1.248805492919199</v>
      </c>
      <c r="K7">
        <v>1</v>
      </c>
      <c r="L7">
        <f t="shared" si="3"/>
        <v>-8.4083352870232983E-2</v>
      </c>
    </row>
    <row r="8" spans="1:12" x14ac:dyDescent="0.25">
      <c r="A8">
        <v>7</v>
      </c>
      <c r="B8">
        <v>1645.8579999999999</v>
      </c>
      <c r="C8">
        <v>288.14699999999999</v>
      </c>
      <c r="D8">
        <f t="shared" si="0"/>
        <v>1104.7703416520151</v>
      </c>
      <c r="E8">
        <v>7</v>
      </c>
      <c r="F8">
        <v>1469.7529999999999</v>
      </c>
      <c r="G8">
        <v>200.273</v>
      </c>
      <c r="H8">
        <f t="shared" si="1"/>
        <v>1269.48</v>
      </c>
      <c r="I8">
        <f t="shared" si="2"/>
        <v>1.2289531577845862</v>
      </c>
      <c r="K8">
        <v>1.2</v>
      </c>
      <c r="L8">
        <f t="shared" si="3"/>
        <v>-7.00015094186376E-2</v>
      </c>
    </row>
    <row r="9" spans="1:12" x14ac:dyDescent="0.25">
      <c r="A9">
        <v>8</v>
      </c>
      <c r="B9">
        <v>1670.89</v>
      </c>
      <c r="C9">
        <v>281.45299999999997</v>
      </c>
      <c r="D9">
        <f t="shared" si="0"/>
        <v>1131.5038611600544</v>
      </c>
      <c r="E9">
        <v>8</v>
      </c>
      <c r="F9">
        <v>1466.335</v>
      </c>
      <c r="G9">
        <v>197.88499999999999</v>
      </c>
      <c r="H9">
        <f t="shared" si="1"/>
        <v>1268.45</v>
      </c>
      <c r="I9">
        <f t="shared" si="2"/>
        <v>1.227956039474319</v>
      </c>
      <c r="K9">
        <v>1.4</v>
      </c>
      <c r="L9">
        <f t="shared" si="3"/>
        <v>-4.749716453078838E-2</v>
      </c>
    </row>
    <row r="10" spans="1:12" x14ac:dyDescent="0.25">
      <c r="A10">
        <v>9</v>
      </c>
      <c r="B10">
        <v>1672.7950000000001</v>
      </c>
      <c r="C10">
        <v>288.21600000000001</v>
      </c>
      <c r="D10">
        <f t="shared" si="0"/>
        <v>1114.9674466428432</v>
      </c>
      <c r="E10">
        <v>9</v>
      </c>
      <c r="F10">
        <v>1484.6559999999999</v>
      </c>
      <c r="G10">
        <v>201.89400000000001</v>
      </c>
      <c r="H10">
        <f t="shared" si="1"/>
        <v>1282.7619999999999</v>
      </c>
      <c r="I10">
        <f t="shared" si="2"/>
        <v>1.2418111436068873</v>
      </c>
      <c r="K10">
        <v>1.6</v>
      </c>
      <c r="L10">
        <f t="shared" si="3"/>
        <v>-6.1417560436454521E-2</v>
      </c>
    </row>
    <row r="11" spans="1:12" x14ac:dyDescent="0.25">
      <c r="A11">
        <v>10</v>
      </c>
      <c r="B11">
        <v>1639.453</v>
      </c>
      <c r="C11">
        <v>287.726</v>
      </c>
      <c r="D11">
        <f t="shared" si="0"/>
        <v>1096.2225576942492</v>
      </c>
      <c r="E11">
        <v>10</v>
      </c>
      <c r="F11">
        <v>1475.414</v>
      </c>
      <c r="G11">
        <v>201.67400000000001</v>
      </c>
      <c r="H11">
        <f t="shared" si="1"/>
        <v>1273.74</v>
      </c>
      <c r="I11">
        <f t="shared" si="2"/>
        <v>1.2330771616697693</v>
      </c>
      <c r="K11">
        <v>1.8</v>
      </c>
      <c r="L11">
        <f t="shared" si="3"/>
        <v>-7.7197055749697416E-2</v>
      </c>
    </row>
    <row r="12" spans="1:12" x14ac:dyDescent="0.25">
      <c r="A12">
        <v>11</v>
      </c>
      <c r="B12">
        <v>1656.2470000000001</v>
      </c>
      <c r="C12">
        <v>280.51600000000002</v>
      </c>
      <c r="D12">
        <f t="shared" si="0"/>
        <v>1094.9329091969805</v>
      </c>
      <c r="E12">
        <v>11</v>
      </c>
      <c r="F12">
        <v>1500.4849999999999</v>
      </c>
      <c r="G12">
        <v>202.59899999999999</v>
      </c>
      <c r="H12">
        <f t="shared" si="1"/>
        <v>1297.886</v>
      </c>
      <c r="I12">
        <f t="shared" si="2"/>
        <v>1.2564523254753168</v>
      </c>
      <c r="K12">
        <v>2</v>
      </c>
      <c r="L12">
        <f t="shared" si="3"/>
        <v>-7.8282685143085104E-2</v>
      </c>
    </row>
    <row r="13" spans="1:12" x14ac:dyDescent="0.25">
      <c r="A13">
        <v>12</v>
      </c>
      <c r="B13">
        <v>1632.432</v>
      </c>
      <c r="C13">
        <v>283.358</v>
      </c>
      <c r="D13">
        <f t="shared" si="0"/>
        <v>1106.0551609272738</v>
      </c>
      <c r="E13">
        <v>12</v>
      </c>
      <c r="F13">
        <v>1463.5820000000001</v>
      </c>
      <c r="G13">
        <v>203.643</v>
      </c>
      <c r="H13">
        <f t="shared" si="1"/>
        <v>1259.9390000000001</v>
      </c>
      <c r="I13">
        <f t="shared" si="2"/>
        <v>1.2197167443882171</v>
      </c>
      <c r="K13">
        <v>2.2000000000000002</v>
      </c>
      <c r="L13">
        <f t="shared" si="3"/>
        <v>-6.8919945276651559E-2</v>
      </c>
    </row>
    <row r="14" spans="1:12" x14ac:dyDescent="0.25">
      <c r="A14">
        <v>13</v>
      </c>
      <c r="B14">
        <v>1641.405</v>
      </c>
      <c r="C14">
        <v>280.56299999999999</v>
      </c>
      <c r="D14">
        <f t="shared" si="0"/>
        <v>1121.6814419654597</v>
      </c>
      <c r="E14">
        <v>13</v>
      </c>
      <c r="F14">
        <v>1450.546</v>
      </c>
      <c r="G14">
        <v>197.322</v>
      </c>
      <c r="H14">
        <f t="shared" si="1"/>
        <v>1253.2240000000002</v>
      </c>
      <c r="I14">
        <f t="shared" si="2"/>
        <v>1.2132161138508921</v>
      </c>
      <c r="K14">
        <v>2.4</v>
      </c>
      <c r="L14">
        <f t="shared" si="3"/>
        <v>-5.5765702054316288E-2</v>
      </c>
    </row>
    <row r="15" spans="1:12" x14ac:dyDescent="0.25">
      <c r="A15">
        <v>14</v>
      </c>
      <c r="B15">
        <v>1663.4159999999999</v>
      </c>
      <c r="C15">
        <v>288.82600000000002</v>
      </c>
      <c r="D15">
        <f t="shared" si="0"/>
        <v>1101.0405169836085</v>
      </c>
      <c r="E15">
        <v>14</v>
      </c>
      <c r="F15">
        <v>1490.33</v>
      </c>
      <c r="G15">
        <v>200.714</v>
      </c>
      <c r="H15">
        <f t="shared" si="1"/>
        <v>1289.616</v>
      </c>
      <c r="I15">
        <f t="shared" si="2"/>
        <v>1.2484463367122971</v>
      </c>
      <c r="K15">
        <v>2.6</v>
      </c>
      <c r="L15">
        <f t="shared" si="3"/>
        <v>-7.3141285334928266E-2</v>
      </c>
    </row>
    <row r="16" spans="1:12" x14ac:dyDescent="0.25">
      <c r="A16">
        <v>15</v>
      </c>
      <c r="B16">
        <v>1635.463</v>
      </c>
      <c r="C16">
        <v>287.32600000000002</v>
      </c>
      <c r="D16">
        <f t="shared" si="0"/>
        <v>1100.2247974446525</v>
      </c>
      <c r="E16">
        <v>15</v>
      </c>
      <c r="F16">
        <v>1463.9469999999999</v>
      </c>
      <c r="G16">
        <v>198.21100000000001</v>
      </c>
      <c r="H16">
        <f t="shared" si="1"/>
        <v>1265.7359999999999</v>
      </c>
      <c r="I16">
        <f t="shared" si="2"/>
        <v>1.2253286811305659</v>
      </c>
      <c r="K16">
        <v>2.8</v>
      </c>
      <c r="L16">
        <f t="shared" si="3"/>
        <v>-7.3827960122769196E-2</v>
      </c>
    </row>
    <row r="17" spans="1:12" x14ac:dyDescent="0.25">
      <c r="A17">
        <v>16</v>
      </c>
      <c r="B17">
        <v>1627.058</v>
      </c>
      <c r="C17">
        <v>287.31099999999998</v>
      </c>
      <c r="D17">
        <f t="shared" si="0"/>
        <v>1106.4789654447047</v>
      </c>
      <c r="E17">
        <v>16</v>
      </c>
      <c r="F17">
        <v>1452.643</v>
      </c>
      <c r="G17">
        <v>201.89400000000001</v>
      </c>
      <c r="H17">
        <f t="shared" si="1"/>
        <v>1250.749</v>
      </c>
      <c r="I17">
        <f t="shared" si="2"/>
        <v>1.2108201256781621</v>
      </c>
      <c r="K17">
        <v>3</v>
      </c>
      <c r="L17">
        <f t="shared" si="3"/>
        <v>-6.8563185553247946E-2</v>
      </c>
    </row>
    <row r="18" spans="1:12" x14ac:dyDescent="0.25">
      <c r="A18">
        <v>17</v>
      </c>
      <c r="B18">
        <v>1638.4469999999999</v>
      </c>
      <c r="C18">
        <v>293.37900000000002</v>
      </c>
      <c r="D18">
        <f t="shared" si="0"/>
        <v>1097.0449845991748</v>
      </c>
      <c r="E18">
        <v>17</v>
      </c>
      <c r="F18">
        <v>1464.934</v>
      </c>
      <c r="G18">
        <v>198.41900000000001</v>
      </c>
      <c r="H18">
        <f t="shared" si="1"/>
        <v>1266.5149999999999</v>
      </c>
      <c r="I18">
        <f t="shared" si="2"/>
        <v>1.2260828123574574</v>
      </c>
      <c r="K18">
        <v>3.2</v>
      </c>
      <c r="L18">
        <f t="shared" si="3"/>
        <v>-7.6504734684080686E-2</v>
      </c>
    </row>
    <row r="19" spans="1:12" x14ac:dyDescent="0.25">
      <c r="A19">
        <v>18</v>
      </c>
      <c r="B19">
        <v>1661.126</v>
      </c>
      <c r="C19">
        <v>285.97899999999998</v>
      </c>
      <c r="D19">
        <f t="shared" si="0"/>
        <v>1102.0173355074958</v>
      </c>
      <c r="E19">
        <v>18</v>
      </c>
      <c r="F19">
        <v>1487.665</v>
      </c>
      <c r="G19">
        <v>198.67</v>
      </c>
      <c r="H19">
        <f t="shared" si="1"/>
        <v>1288.9949999999999</v>
      </c>
      <c r="I19">
        <f t="shared" si="2"/>
        <v>1.2478451614980484</v>
      </c>
      <c r="K19">
        <v>3.4</v>
      </c>
      <c r="L19">
        <f t="shared" si="3"/>
        <v>-7.2318997010796929E-2</v>
      </c>
    </row>
    <row r="20" spans="1:12" x14ac:dyDescent="0.25">
      <c r="A20">
        <v>19</v>
      </c>
      <c r="B20">
        <v>1643.616</v>
      </c>
      <c r="C20">
        <v>286.38900000000001</v>
      </c>
      <c r="D20">
        <f t="shared" si="0"/>
        <v>1109.9539091400391</v>
      </c>
      <c r="E20">
        <v>19</v>
      </c>
      <c r="F20">
        <v>1463.577</v>
      </c>
      <c r="G20">
        <v>200.476</v>
      </c>
      <c r="H20">
        <f t="shared" si="1"/>
        <v>1263.1010000000001</v>
      </c>
      <c r="I20">
        <f t="shared" si="2"/>
        <v>1.2227778007931347</v>
      </c>
      <c r="K20">
        <v>3.6</v>
      </c>
      <c r="L20">
        <f t="shared" si="3"/>
        <v>-6.5637969089993101E-2</v>
      </c>
    </row>
    <row r="21" spans="1:12" x14ac:dyDescent="0.25">
      <c r="A21">
        <v>20</v>
      </c>
      <c r="B21">
        <v>1634.3679999999999</v>
      </c>
      <c r="C21">
        <v>287.30500000000001</v>
      </c>
      <c r="D21">
        <f t="shared" si="0"/>
        <v>1085.0172538140462</v>
      </c>
      <c r="E21">
        <v>20</v>
      </c>
      <c r="F21">
        <v>1484.0350000000001</v>
      </c>
      <c r="G21">
        <v>201.58099999999999</v>
      </c>
      <c r="H21">
        <f t="shared" si="1"/>
        <v>1282.4540000000002</v>
      </c>
      <c r="I21">
        <f t="shared" si="2"/>
        <v>1.2415129761898367</v>
      </c>
      <c r="K21">
        <v>3.8</v>
      </c>
      <c r="L21">
        <f t="shared" si="3"/>
        <v>-8.662970912769398E-2</v>
      </c>
    </row>
    <row r="22" spans="1:12" x14ac:dyDescent="0.25">
      <c r="A22">
        <v>21</v>
      </c>
      <c r="B22">
        <v>1619.6679999999999</v>
      </c>
      <c r="C22">
        <v>292.83199999999999</v>
      </c>
      <c r="D22">
        <f t="shared" si="0"/>
        <v>1057.4036091604905</v>
      </c>
      <c r="E22">
        <v>21</v>
      </c>
      <c r="F22">
        <v>1499.3389999999999</v>
      </c>
      <c r="G22">
        <v>203.154</v>
      </c>
      <c r="H22">
        <f t="shared" si="1"/>
        <v>1296.1849999999999</v>
      </c>
      <c r="I22">
        <f t="shared" si="2"/>
        <v>1.2548056281493318</v>
      </c>
      <c r="K22">
        <v>4</v>
      </c>
      <c r="L22">
        <f t="shared" si="3"/>
        <v>-0.10987494560721005</v>
      </c>
    </row>
    <row r="23" spans="1:12" x14ac:dyDescent="0.25">
      <c r="A23">
        <v>22</v>
      </c>
      <c r="B23">
        <v>1631.7739999999999</v>
      </c>
      <c r="C23">
        <v>281.43200000000002</v>
      </c>
      <c r="D23">
        <f t="shared" si="0"/>
        <v>1104.4080999604785</v>
      </c>
      <c r="E23">
        <v>22</v>
      </c>
      <c r="F23">
        <v>1464.1010000000001</v>
      </c>
      <c r="G23">
        <v>201.09700000000001</v>
      </c>
      <c r="H23">
        <f t="shared" si="1"/>
        <v>1263.0040000000001</v>
      </c>
      <c r="I23">
        <f t="shared" si="2"/>
        <v>1.2226838974182843</v>
      </c>
      <c r="K23">
        <v>4.2</v>
      </c>
      <c r="L23">
        <f t="shared" si="3"/>
        <v>-7.0306445398228556E-2</v>
      </c>
    </row>
    <row r="24" spans="1:12" x14ac:dyDescent="0.25">
      <c r="A24">
        <v>23</v>
      </c>
      <c r="B24">
        <v>1659.5160000000001</v>
      </c>
      <c r="C24">
        <v>287.85300000000001</v>
      </c>
      <c r="D24">
        <f t="shared" si="0"/>
        <v>1106.3596100639786</v>
      </c>
      <c r="E24">
        <v>23</v>
      </c>
      <c r="F24">
        <v>1478.0129999999999</v>
      </c>
      <c r="G24">
        <v>197.33</v>
      </c>
      <c r="H24">
        <f t="shared" si="1"/>
        <v>1280.683</v>
      </c>
      <c r="I24">
        <f t="shared" si="2"/>
        <v>1.2397985135417944</v>
      </c>
      <c r="K24">
        <v>4.4000000000000004</v>
      </c>
      <c r="L24">
        <f t="shared" si="3"/>
        <v>-6.8663659217079356E-2</v>
      </c>
    </row>
    <row r="25" spans="1:12" x14ac:dyDescent="0.25">
      <c r="A25">
        <v>24</v>
      </c>
      <c r="B25">
        <v>1644.6949999999999</v>
      </c>
      <c r="C25">
        <v>294.17899999999997</v>
      </c>
      <c r="D25">
        <f t="shared" si="0"/>
        <v>1113.6393712692359</v>
      </c>
      <c r="E25">
        <v>24</v>
      </c>
      <c r="F25">
        <v>1451.1369999999999</v>
      </c>
      <c r="G25">
        <v>198.441</v>
      </c>
      <c r="H25">
        <f t="shared" si="1"/>
        <v>1252.6959999999999</v>
      </c>
      <c r="I25">
        <f t="shared" si="2"/>
        <v>1.2127049697073762</v>
      </c>
      <c r="K25">
        <v>4.5999999999999996</v>
      </c>
      <c r="L25">
        <f t="shared" si="3"/>
        <v>-6.2535537672326197E-2</v>
      </c>
    </row>
    <row r="26" spans="1:12" x14ac:dyDescent="0.25">
      <c r="A26">
        <v>25</v>
      </c>
      <c r="B26">
        <v>1681.479</v>
      </c>
      <c r="C26">
        <v>285.44200000000001</v>
      </c>
      <c r="D26">
        <f t="shared" si="0"/>
        <v>1161.064710372588</v>
      </c>
      <c r="E26">
        <v>25</v>
      </c>
      <c r="F26">
        <v>1443.529</v>
      </c>
      <c r="G26">
        <v>201.50200000000001</v>
      </c>
      <c r="H26">
        <f t="shared" si="1"/>
        <v>1242.027</v>
      </c>
      <c r="I26">
        <f t="shared" si="2"/>
        <v>1.20237656654986</v>
      </c>
      <c r="K26">
        <v>4.8</v>
      </c>
      <c r="L26">
        <f t="shared" si="3"/>
        <v>-2.2612766288480263E-2</v>
      </c>
    </row>
    <row r="27" spans="1:12" x14ac:dyDescent="0.25">
      <c r="A27">
        <v>26</v>
      </c>
      <c r="B27">
        <v>1706.037</v>
      </c>
      <c r="C27">
        <v>287.411</v>
      </c>
      <c r="D27">
        <f t="shared" si="0"/>
        <v>1164.4506911829531</v>
      </c>
      <c r="E27">
        <v>26</v>
      </c>
      <c r="F27">
        <v>1464.2380000000001</v>
      </c>
      <c r="G27">
        <v>205.78399999999999</v>
      </c>
      <c r="H27">
        <f t="shared" si="1"/>
        <v>1258.4540000000002</v>
      </c>
      <c r="I27">
        <f t="shared" si="2"/>
        <v>1.2182791514845794</v>
      </c>
      <c r="K27">
        <v>5</v>
      </c>
      <c r="L27">
        <f t="shared" si="3"/>
        <v>-1.976243900863299E-2</v>
      </c>
    </row>
    <row r="28" spans="1:12" x14ac:dyDescent="0.25">
      <c r="A28">
        <v>27</v>
      </c>
      <c r="B28">
        <v>1694.9110000000001</v>
      </c>
      <c r="C28">
        <v>284.8</v>
      </c>
      <c r="D28">
        <f t="shared" si="0"/>
        <v>1157.5625054553811</v>
      </c>
      <c r="E28">
        <v>27</v>
      </c>
      <c r="F28">
        <v>1460.1849999999999</v>
      </c>
      <c r="G28">
        <v>201.84100000000001</v>
      </c>
      <c r="H28">
        <f t="shared" si="1"/>
        <v>1258.3440000000001</v>
      </c>
      <c r="I28">
        <f t="shared" si="2"/>
        <v>1.2181726631213468</v>
      </c>
      <c r="K28">
        <v>5.2</v>
      </c>
      <c r="L28">
        <f t="shared" si="3"/>
        <v>-2.5560931317818954E-2</v>
      </c>
    </row>
    <row r="29" spans="1:12" x14ac:dyDescent="0.25">
      <c r="A29">
        <v>28</v>
      </c>
      <c r="B29">
        <v>1702.0740000000001</v>
      </c>
      <c r="C29">
        <v>291.24200000000002</v>
      </c>
      <c r="D29">
        <f t="shared" si="0"/>
        <v>1147.8475520904028</v>
      </c>
      <c r="E29">
        <v>28</v>
      </c>
      <c r="F29">
        <v>1470.2159999999999</v>
      </c>
      <c r="G29">
        <v>200.57300000000001</v>
      </c>
      <c r="H29">
        <f t="shared" si="1"/>
        <v>1269.6429999999998</v>
      </c>
      <c r="I29">
        <f t="shared" si="2"/>
        <v>1.2291109541773759</v>
      </c>
      <c r="K29">
        <v>5.4</v>
      </c>
      <c r="L29">
        <f t="shared" si="3"/>
        <v>-3.3739003831956028E-2</v>
      </c>
    </row>
    <row r="30" spans="1:12" x14ac:dyDescent="0.25">
      <c r="A30">
        <v>29</v>
      </c>
      <c r="B30">
        <v>1836.163</v>
      </c>
      <c r="C30">
        <v>293.95299999999997</v>
      </c>
      <c r="D30">
        <f t="shared" si="0"/>
        <v>1238.3146453027923</v>
      </c>
      <c r="E30">
        <v>29</v>
      </c>
      <c r="F30">
        <v>1484.7</v>
      </c>
      <c r="G30">
        <v>198.22</v>
      </c>
      <c r="H30">
        <f t="shared" si="1"/>
        <v>1286.48</v>
      </c>
      <c r="I30">
        <f t="shared" si="2"/>
        <v>1.2454104502841434</v>
      </c>
      <c r="K30">
        <v>5.6</v>
      </c>
      <c r="L30">
        <f t="shared" si="3"/>
        <v>4.2416425910116635E-2</v>
      </c>
    </row>
    <row r="31" spans="1:12" x14ac:dyDescent="0.25">
      <c r="A31">
        <v>30</v>
      </c>
      <c r="B31">
        <v>1955.0630000000001</v>
      </c>
      <c r="C31">
        <v>294.7</v>
      </c>
      <c r="D31">
        <f t="shared" si="0"/>
        <v>1314.3227888870786</v>
      </c>
      <c r="E31">
        <v>30</v>
      </c>
      <c r="F31">
        <v>1503.5329999999999</v>
      </c>
      <c r="G31">
        <v>198.59</v>
      </c>
      <c r="H31">
        <f t="shared" si="1"/>
        <v>1304.943</v>
      </c>
      <c r="I31">
        <f t="shared" si="2"/>
        <v>1.2632840380146919</v>
      </c>
      <c r="K31">
        <v>5.8</v>
      </c>
      <c r="L31">
        <f t="shared" si="3"/>
        <v>0.1064002749873605</v>
      </c>
    </row>
    <row r="32" spans="1:12" x14ac:dyDescent="0.25">
      <c r="A32">
        <v>31</v>
      </c>
      <c r="B32">
        <v>1973.0260000000001</v>
      </c>
      <c r="C32">
        <v>291.83699999999999</v>
      </c>
      <c r="D32">
        <f t="shared" si="0"/>
        <v>1367.9221072832345</v>
      </c>
      <c r="E32">
        <v>31</v>
      </c>
      <c r="F32">
        <v>1468.278</v>
      </c>
      <c r="G32">
        <v>198.74</v>
      </c>
      <c r="H32">
        <f t="shared" si="1"/>
        <v>1269.538</v>
      </c>
      <c r="I32">
        <f t="shared" si="2"/>
        <v>1.2290093061942906</v>
      </c>
      <c r="K32">
        <v>6</v>
      </c>
      <c r="L32">
        <f t="shared" si="3"/>
        <v>0.1515203178824982</v>
      </c>
    </row>
    <row r="33" spans="1:12" x14ac:dyDescent="0.25">
      <c r="A33">
        <v>32</v>
      </c>
      <c r="B33">
        <v>1978.279</v>
      </c>
      <c r="C33">
        <v>296.20499999999998</v>
      </c>
      <c r="D33">
        <f t="shared" si="0"/>
        <v>1342.5595700145188</v>
      </c>
      <c r="E33">
        <v>32</v>
      </c>
      <c r="F33">
        <v>1496.828</v>
      </c>
      <c r="G33">
        <v>202.626</v>
      </c>
      <c r="H33">
        <f t="shared" si="1"/>
        <v>1294.202</v>
      </c>
      <c r="I33">
        <f t="shared" si="2"/>
        <v>1.25288593338306</v>
      </c>
      <c r="K33">
        <v>6.2</v>
      </c>
      <c r="L33">
        <f t="shared" si="3"/>
        <v>0.13017006933948594</v>
      </c>
    </row>
    <row r="34" spans="1:12" x14ac:dyDescent="0.25">
      <c r="A34">
        <v>33</v>
      </c>
      <c r="B34">
        <v>1967.3530000000001</v>
      </c>
      <c r="C34">
        <v>293.54199999999997</v>
      </c>
      <c r="D34">
        <f t="shared" si="0"/>
        <v>1349.1020155350948</v>
      </c>
      <c r="E34">
        <v>33</v>
      </c>
      <c r="F34">
        <v>1481.326</v>
      </c>
      <c r="G34">
        <v>199.727</v>
      </c>
      <c r="H34">
        <f t="shared" si="1"/>
        <v>1281.5989999999999</v>
      </c>
      <c r="I34">
        <f t="shared" si="2"/>
        <v>1.2406852711847116</v>
      </c>
      <c r="K34">
        <v>6.4</v>
      </c>
      <c r="L34">
        <f t="shared" si="3"/>
        <v>0.13567751666084327</v>
      </c>
    </row>
    <row r="35" spans="1:12" x14ac:dyDescent="0.25">
      <c r="A35">
        <v>34</v>
      </c>
      <c r="B35">
        <v>2006.49</v>
      </c>
      <c r="C35">
        <v>296.279</v>
      </c>
      <c r="D35">
        <f t="shared" si="0"/>
        <v>1391.039894422599</v>
      </c>
      <c r="E35">
        <v>34</v>
      </c>
      <c r="F35">
        <v>1468.07</v>
      </c>
      <c r="G35">
        <v>198.07900000000001</v>
      </c>
      <c r="H35">
        <f t="shared" si="1"/>
        <v>1269.991</v>
      </c>
      <c r="I35">
        <f t="shared" si="2"/>
        <v>1.2294478446356023</v>
      </c>
      <c r="K35">
        <v>6.6</v>
      </c>
      <c r="L35">
        <f t="shared" si="3"/>
        <v>0.17098093004288711</v>
      </c>
    </row>
    <row r="36" spans="1:12" x14ac:dyDescent="0.25">
      <c r="A36">
        <v>35</v>
      </c>
      <c r="B36">
        <v>1961.8530000000001</v>
      </c>
      <c r="C36">
        <v>300.142</v>
      </c>
      <c r="D36">
        <f t="shared" si="0"/>
        <v>1333.5773686241334</v>
      </c>
      <c r="E36">
        <v>35</v>
      </c>
      <c r="F36">
        <v>1488.115</v>
      </c>
      <c r="G36">
        <v>200.96899999999999</v>
      </c>
      <c r="H36">
        <f t="shared" si="1"/>
        <v>1287.146</v>
      </c>
      <c r="I36">
        <f t="shared" si="2"/>
        <v>1.2460551889197142</v>
      </c>
      <c r="K36">
        <v>6.8</v>
      </c>
      <c r="L36">
        <f t="shared" si="3"/>
        <v>0.12260882930595557</v>
      </c>
    </row>
    <row r="37" spans="1:12" x14ac:dyDescent="0.25">
      <c r="A37">
        <v>36</v>
      </c>
      <c r="B37">
        <v>1954.7840000000001</v>
      </c>
      <c r="C37">
        <v>296.226</v>
      </c>
      <c r="D37">
        <f t="shared" si="0"/>
        <v>1364.1539030899976</v>
      </c>
      <c r="E37">
        <v>36</v>
      </c>
      <c r="F37">
        <v>1457.04</v>
      </c>
      <c r="G37">
        <v>201.13200000000001</v>
      </c>
      <c r="H37">
        <f t="shared" si="1"/>
        <v>1255.9079999999999</v>
      </c>
      <c r="I37">
        <f t="shared" si="2"/>
        <v>1.215814429913763</v>
      </c>
      <c r="K37">
        <v>7</v>
      </c>
      <c r="L37">
        <f t="shared" si="3"/>
        <v>0.14834823398434399</v>
      </c>
    </row>
    <row r="38" spans="1:12" x14ac:dyDescent="0.25">
      <c r="A38">
        <v>37</v>
      </c>
      <c r="B38">
        <v>1924.1</v>
      </c>
      <c r="C38">
        <v>299.24700000000001</v>
      </c>
      <c r="D38">
        <f t="shared" si="0"/>
        <v>1327.4927096433078</v>
      </c>
      <c r="E38">
        <v>37</v>
      </c>
      <c r="F38">
        <v>1462.6120000000001</v>
      </c>
      <c r="G38">
        <v>198.24700000000001</v>
      </c>
      <c r="H38">
        <f t="shared" si="1"/>
        <v>1264.365</v>
      </c>
      <c r="I38">
        <f t="shared" si="2"/>
        <v>1.2240014488942781</v>
      </c>
      <c r="K38">
        <v>7.2</v>
      </c>
      <c r="L38">
        <f t="shared" si="3"/>
        <v>0.11748674786103874</v>
      </c>
    </row>
    <row r="39" spans="1:12" x14ac:dyDescent="0.25">
      <c r="A39">
        <v>38</v>
      </c>
      <c r="B39">
        <v>1912.0319999999999</v>
      </c>
      <c r="C39">
        <v>291.64699999999999</v>
      </c>
      <c r="D39">
        <f t="shared" si="0"/>
        <v>1291.2776768159358</v>
      </c>
      <c r="E39">
        <v>38</v>
      </c>
      <c r="F39">
        <v>1496.079</v>
      </c>
      <c r="G39">
        <v>199.828</v>
      </c>
      <c r="H39">
        <f t="shared" si="1"/>
        <v>1296.251</v>
      </c>
      <c r="I39">
        <f t="shared" si="2"/>
        <v>1.2548695211672714</v>
      </c>
      <c r="K39">
        <v>7.4</v>
      </c>
      <c r="L39">
        <f t="shared" si="3"/>
        <v>8.7000840884709871E-2</v>
      </c>
    </row>
    <row r="40" spans="1:12" x14ac:dyDescent="0.25">
      <c r="A40">
        <v>39</v>
      </c>
      <c r="B40">
        <v>1904.326</v>
      </c>
      <c r="C40">
        <v>293.01600000000002</v>
      </c>
      <c r="D40">
        <f t="shared" si="0"/>
        <v>1295.0708022082058</v>
      </c>
      <c r="E40">
        <v>39</v>
      </c>
      <c r="F40">
        <v>1485.9159999999999</v>
      </c>
      <c r="G40">
        <v>200.7</v>
      </c>
      <c r="H40">
        <f t="shared" si="1"/>
        <v>1285.2159999999999</v>
      </c>
      <c r="I40">
        <f t="shared" si="2"/>
        <v>1.2441868021829998</v>
      </c>
      <c r="K40">
        <v>7.6</v>
      </c>
      <c r="L40">
        <f t="shared" si="3"/>
        <v>9.0193903511755005E-2</v>
      </c>
    </row>
    <row r="41" spans="1:12" x14ac:dyDescent="0.25">
      <c r="A41">
        <v>40</v>
      </c>
      <c r="B41">
        <v>1904.11</v>
      </c>
      <c r="C41">
        <v>287.24700000000001</v>
      </c>
      <c r="D41">
        <f t="shared" si="0"/>
        <v>1344.0419841437345</v>
      </c>
      <c r="E41">
        <v>40</v>
      </c>
      <c r="F41">
        <v>1444.643</v>
      </c>
      <c r="G41">
        <v>201.98699999999999</v>
      </c>
      <c r="H41">
        <f t="shared" si="1"/>
        <v>1242.6559999999999</v>
      </c>
      <c r="I41">
        <f t="shared" si="2"/>
        <v>1.2029854863723435</v>
      </c>
      <c r="K41">
        <v>7.8</v>
      </c>
      <c r="L41">
        <f t="shared" si="3"/>
        <v>0.13141796933336652</v>
      </c>
    </row>
    <row r="42" spans="1:12" x14ac:dyDescent="0.25">
      <c r="A42">
        <v>41</v>
      </c>
      <c r="B42">
        <v>1896.884</v>
      </c>
      <c r="C42">
        <v>293.63200000000001</v>
      </c>
      <c r="D42">
        <f t="shared" si="0"/>
        <v>1323.0558979771565</v>
      </c>
      <c r="E42">
        <v>41</v>
      </c>
      <c r="F42">
        <v>1453.5419999999999</v>
      </c>
      <c r="G42">
        <v>201.80199999999999</v>
      </c>
      <c r="H42">
        <f t="shared" si="1"/>
        <v>1251.74</v>
      </c>
      <c r="I42">
        <f t="shared" si="2"/>
        <v>1.2117794890232834</v>
      </c>
      <c r="K42">
        <v>8</v>
      </c>
      <c r="L42">
        <f t="shared" si="3"/>
        <v>0.11375182848734856</v>
      </c>
    </row>
    <row r="43" spans="1:12" x14ac:dyDescent="0.25">
      <c r="A43">
        <v>42</v>
      </c>
      <c r="B43">
        <v>1915.6</v>
      </c>
      <c r="C43">
        <v>291.10500000000002</v>
      </c>
      <c r="D43">
        <f t="shared" si="0"/>
        <v>1338.466992014954</v>
      </c>
      <c r="E43">
        <v>42</v>
      </c>
      <c r="F43">
        <v>1451.48</v>
      </c>
      <c r="G43">
        <v>197.75800000000001</v>
      </c>
      <c r="H43">
        <f t="shared" si="1"/>
        <v>1253.722</v>
      </c>
      <c r="I43">
        <f t="shared" si="2"/>
        <v>1.2136982157135259</v>
      </c>
      <c r="K43">
        <v>8.1999999999999993</v>
      </c>
      <c r="L43">
        <f t="shared" si="3"/>
        <v>0.12672492674406621</v>
      </c>
    </row>
    <row r="44" spans="1:12" x14ac:dyDescent="0.25">
      <c r="A44">
        <v>43</v>
      </c>
      <c r="B44">
        <v>1869.021</v>
      </c>
      <c r="C44">
        <v>286.39999999999998</v>
      </c>
      <c r="D44">
        <f t="shared" si="0"/>
        <v>1340.463605728946</v>
      </c>
      <c r="E44">
        <v>43</v>
      </c>
      <c r="F44">
        <v>1420.877</v>
      </c>
      <c r="G44">
        <v>201.291</v>
      </c>
      <c r="H44">
        <f t="shared" si="1"/>
        <v>1219.586</v>
      </c>
      <c r="I44">
        <f t="shared" si="2"/>
        <v>1.1806519723744149</v>
      </c>
      <c r="K44">
        <v>8.4</v>
      </c>
      <c r="L44">
        <f t="shared" si="3"/>
        <v>0.12840568125953411</v>
      </c>
    </row>
    <row r="45" spans="1:12" x14ac:dyDescent="0.25">
      <c r="A45">
        <v>44</v>
      </c>
      <c r="B45">
        <v>1871.184</v>
      </c>
      <c r="C45">
        <v>294.005</v>
      </c>
      <c r="D45">
        <f t="shared" si="0"/>
        <v>1293.234121028363</v>
      </c>
      <c r="E45">
        <v>44</v>
      </c>
      <c r="F45">
        <v>1457.07</v>
      </c>
      <c r="G45">
        <v>197.291</v>
      </c>
      <c r="H45">
        <f t="shared" si="1"/>
        <v>1259.779</v>
      </c>
      <c r="I45">
        <f t="shared" si="2"/>
        <v>1.2195618522235152</v>
      </c>
      <c r="K45">
        <v>8.6</v>
      </c>
      <c r="L45">
        <f t="shared" si="3"/>
        <v>8.8647780611335006E-2</v>
      </c>
    </row>
    <row r="46" spans="1:12" x14ac:dyDescent="0.25">
      <c r="A46">
        <v>45</v>
      </c>
      <c r="B46">
        <v>1899.921</v>
      </c>
      <c r="C46">
        <v>302.279</v>
      </c>
      <c r="D46">
        <f t="shared" si="0"/>
        <v>1290.8195473826054</v>
      </c>
      <c r="E46">
        <v>45</v>
      </c>
      <c r="F46">
        <v>1482.5329999999999</v>
      </c>
      <c r="G46">
        <v>204.02199999999999</v>
      </c>
      <c r="H46">
        <f t="shared" si="1"/>
        <v>1278.511</v>
      </c>
      <c r="I46">
        <f t="shared" si="2"/>
        <v>1.2376958524059685</v>
      </c>
      <c r="K46">
        <v>8.8000000000000007</v>
      </c>
      <c r="L46">
        <f t="shared" si="3"/>
        <v>8.6615186359579252E-2</v>
      </c>
    </row>
    <row r="47" spans="1:12" x14ac:dyDescent="0.25">
      <c r="A47">
        <v>46</v>
      </c>
      <c r="B47">
        <v>1899.095</v>
      </c>
      <c r="C47">
        <v>291.71600000000001</v>
      </c>
      <c r="D47">
        <f t="shared" si="0"/>
        <v>1321.6701117513614</v>
      </c>
      <c r="E47">
        <v>46</v>
      </c>
      <c r="F47">
        <v>1456.15</v>
      </c>
      <c r="G47">
        <v>199.87200000000001</v>
      </c>
      <c r="H47">
        <f t="shared" si="1"/>
        <v>1256.278</v>
      </c>
      <c r="I47">
        <f t="shared" si="2"/>
        <v>1.2161726180446359</v>
      </c>
      <c r="K47">
        <v>9</v>
      </c>
      <c r="L47">
        <f t="shared" si="3"/>
        <v>0.11258527010895229</v>
      </c>
    </row>
    <row r="48" spans="1:12" x14ac:dyDescent="0.25">
      <c r="A48">
        <v>47</v>
      </c>
      <c r="B48">
        <v>1821.232</v>
      </c>
      <c r="C48">
        <v>298.47399999999999</v>
      </c>
      <c r="D48">
        <f t="shared" si="0"/>
        <v>1253.8759301697746</v>
      </c>
      <c r="E48">
        <v>47</v>
      </c>
      <c r="F48">
        <v>1454.181</v>
      </c>
      <c r="G48">
        <v>199.69200000000001</v>
      </c>
      <c r="H48">
        <f t="shared" si="1"/>
        <v>1254.489</v>
      </c>
      <c r="I48">
        <f t="shared" si="2"/>
        <v>1.2144407300280649</v>
      </c>
      <c r="K48">
        <v>9.1999999999999993</v>
      </c>
      <c r="L48">
        <f t="shared" si="3"/>
        <v>5.5515955189803422E-2</v>
      </c>
    </row>
    <row r="49" spans="1:12" x14ac:dyDescent="0.25">
      <c r="A49">
        <v>48</v>
      </c>
      <c r="B49">
        <v>1849.721</v>
      </c>
      <c r="C49">
        <v>291.005</v>
      </c>
      <c r="D49">
        <f t="shared" si="0"/>
        <v>1295.4030530691214</v>
      </c>
      <c r="E49">
        <v>48</v>
      </c>
      <c r="F49">
        <v>1444.22</v>
      </c>
      <c r="G49">
        <v>201.273</v>
      </c>
      <c r="H49">
        <f t="shared" si="1"/>
        <v>1242.9470000000001</v>
      </c>
      <c r="I49">
        <f t="shared" si="2"/>
        <v>1.2032671964968948</v>
      </c>
      <c r="K49">
        <v>9.4</v>
      </c>
      <c r="L49">
        <f t="shared" si="3"/>
        <v>9.0473593133657576E-2</v>
      </c>
    </row>
    <row r="50" spans="1:12" x14ac:dyDescent="0.25">
      <c r="A50">
        <v>49</v>
      </c>
      <c r="B50">
        <v>1837.337</v>
      </c>
      <c r="C50">
        <v>289.66800000000001</v>
      </c>
      <c r="D50">
        <f t="shared" si="0"/>
        <v>1275.0865326382484</v>
      </c>
      <c r="E50">
        <v>49</v>
      </c>
      <c r="F50">
        <v>1455.04</v>
      </c>
      <c r="G50">
        <v>201.238</v>
      </c>
      <c r="H50">
        <f t="shared" si="1"/>
        <v>1253.8019999999999</v>
      </c>
      <c r="I50">
        <f t="shared" si="2"/>
        <v>1.2137756617958768</v>
      </c>
      <c r="K50">
        <v>9.6</v>
      </c>
      <c r="L50">
        <f t="shared" si="3"/>
        <v>7.3371094431236142E-2</v>
      </c>
    </row>
    <row r="51" spans="1:12" x14ac:dyDescent="0.25">
      <c r="A51">
        <v>50</v>
      </c>
      <c r="B51">
        <v>1826.1890000000001</v>
      </c>
      <c r="C51">
        <v>294.726</v>
      </c>
      <c r="D51">
        <f t="shared" si="0"/>
        <v>1262.6351049689631</v>
      </c>
      <c r="E51">
        <v>50</v>
      </c>
      <c r="F51">
        <v>1454.934</v>
      </c>
      <c r="G51">
        <v>202.02600000000001</v>
      </c>
      <c r="H51">
        <f t="shared" si="1"/>
        <v>1252.9079999999999</v>
      </c>
      <c r="I51">
        <f t="shared" si="2"/>
        <v>1.2129102018256059</v>
      </c>
      <c r="K51">
        <v>9.8000000000000007</v>
      </c>
      <c r="L51">
        <f t="shared" si="3"/>
        <v>6.2889450870183897E-2</v>
      </c>
    </row>
    <row r="52" spans="1:12" x14ac:dyDescent="0.25">
      <c r="A52">
        <v>51</v>
      </c>
      <c r="B52">
        <v>1839.6890000000001</v>
      </c>
      <c r="C52">
        <v>294.33699999999999</v>
      </c>
      <c r="D52">
        <f t="shared" si="0"/>
        <v>1287.563841494798</v>
      </c>
      <c r="E52">
        <v>51</v>
      </c>
      <c r="F52">
        <v>1440.308</v>
      </c>
      <c r="G52">
        <v>200.51499999999999</v>
      </c>
      <c r="H52">
        <f t="shared" si="1"/>
        <v>1239.7930000000001</v>
      </c>
      <c r="I52">
        <f t="shared" si="2"/>
        <v>1.2002138847002124</v>
      </c>
      <c r="K52">
        <v>10</v>
      </c>
      <c r="L52">
        <f t="shared" si="3"/>
        <v>8.3874524841720158E-2</v>
      </c>
    </row>
    <row r="53" spans="1:12" x14ac:dyDescent="0.25">
      <c r="A53">
        <v>52</v>
      </c>
      <c r="B53">
        <v>1797.9739999999999</v>
      </c>
      <c r="C53">
        <v>289.863</v>
      </c>
      <c r="D53">
        <f t="shared" si="0"/>
        <v>1262.6601293815941</v>
      </c>
      <c r="E53">
        <v>52</v>
      </c>
      <c r="F53">
        <v>1433.0039999999999</v>
      </c>
      <c r="G53">
        <v>199.22499999999999</v>
      </c>
      <c r="H53">
        <f t="shared" si="1"/>
        <v>1233.779</v>
      </c>
      <c r="I53">
        <f t="shared" si="2"/>
        <v>1.1943918754594864</v>
      </c>
      <c r="K53">
        <v>10.199999999999999</v>
      </c>
      <c r="L53">
        <f t="shared" si="3"/>
        <v>6.2910516484544682E-2</v>
      </c>
    </row>
    <row r="54" spans="1:12" x14ac:dyDescent="0.25">
      <c r="A54">
        <v>53</v>
      </c>
      <c r="B54">
        <v>1783.6369999999999</v>
      </c>
      <c r="C54">
        <v>289.863</v>
      </c>
      <c r="D54">
        <f t="shared" si="0"/>
        <v>1236.5707306639124</v>
      </c>
      <c r="E54">
        <v>53</v>
      </c>
      <c r="F54">
        <v>1449.066</v>
      </c>
      <c r="G54">
        <v>201.233</v>
      </c>
      <c r="H54">
        <f t="shared" si="1"/>
        <v>1247.8330000000001</v>
      </c>
      <c r="I54">
        <f t="shared" si="2"/>
        <v>1.2079972159764736</v>
      </c>
      <c r="K54">
        <v>10.4</v>
      </c>
      <c r="L54">
        <f t="shared" si="3"/>
        <v>4.0948394120418292E-2</v>
      </c>
    </row>
    <row r="55" spans="1:12" x14ac:dyDescent="0.25">
      <c r="A55">
        <v>54</v>
      </c>
      <c r="B55">
        <v>1749.405</v>
      </c>
      <c r="C55">
        <v>288.053</v>
      </c>
      <c r="D55">
        <f t="shared" si="0"/>
        <v>1207.9017457408256</v>
      </c>
      <c r="E55">
        <v>54</v>
      </c>
      <c r="F55">
        <v>1452.63</v>
      </c>
      <c r="G55">
        <v>202.90700000000001</v>
      </c>
      <c r="H55">
        <f t="shared" si="1"/>
        <v>1249.7230000000002</v>
      </c>
      <c r="I55">
        <f t="shared" si="2"/>
        <v>1.2098268796720126</v>
      </c>
      <c r="K55">
        <v>10.6</v>
      </c>
      <c r="L55">
        <f t="shared" si="3"/>
        <v>1.6814769511070585E-2</v>
      </c>
    </row>
    <row r="56" spans="1:12" x14ac:dyDescent="0.25">
      <c r="A56">
        <v>55</v>
      </c>
      <c r="B56">
        <v>1775.289</v>
      </c>
      <c r="C56">
        <v>288.947</v>
      </c>
      <c r="D56">
        <f t="shared" si="0"/>
        <v>1263.8011918830682</v>
      </c>
      <c r="E56">
        <v>55</v>
      </c>
      <c r="F56">
        <v>1414.1890000000001</v>
      </c>
      <c r="G56">
        <v>199.31700000000001</v>
      </c>
      <c r="H56">
        <f t="shared" si="1"/>
        <v>1214.8720000000001</v>
      </c>
      <c r="I56">
        <f t="shared" si="2"/>
        <v>1.1760884619718908</v>
      </c>
      <c r="K56">
        <v>10.8</v>
      </c>
      <c r="L56">
        <f t="shared" si="3"/>
        <v>6.3871065807803232E-2</v>
      </c>
    </row>
    <row r="57" spans="1:12" x14ac:dyDescent="0.25">
      <c r="A57">
        <v>56</v>
      </c>
      <c r="B57">
        <v>1782.2370000000001</v>
      </c>
      <c r="C57">
        <v>285.17899999999997</v>
      </c>
      <c r="D57">
        <f t="shared" si="0"/>
        <v>1273.101378867877</v>
      </c>
      <c r="E57">
        <v>56</v>
      </c>
      <c r="F57">
        <v>1414.2070000000001</v>
      </c>
      <c r="G57">
        <v>199.51499999999999</v>
      </c>
      <c r="H57">
        <f t="shared" si="1"/>
        <v>1214.692</v>
      </c>
      <c r="I57">
        <f t="shared" si="2"/>
        <v>1.1759142082866012</v>
      </c>
      <c r="K57">
        <v>11</v>
      </c>
      <c r="L57">
        <f t="shared" si="3"/>
        <v>7.1699986925529008E-2</v>
      </c>
    </row>
    <row r="58" spans="1:12" x14ac:dyDescent="0.25">
      <c r="A58">
        <v>57</v>
      </c>
      <c r="B58">
        <v>1740.021</v>
      </c>
      <c r="C58">
        <v>284.279</v>
      </c>
      <c r="D58">
        <f t="shared" si="0"/>
        <v>1232.2244680241588</v>
      </c>
      <c r="E58">
        <v>57</v>
      </c>
      <c r="F58">
        <v>1423.731</v>
      </c>
      <c r="G58">
        <v>203.37899999999999</v>
      </c>
      <c r="H58">
        <f t="shared" si="1"/>
        <v>1220.3520000000001</v>
      </c>
      <c r="I58">
        <f t="shared" si="2"/>
        <v>1.1813935186129245</v>
      </c>
      <c r="K58">
        <v>11.2</v>
      </c>
      <c r="L58">
        <f t="shared" si="3"/>
        <v>3.7289699148034434E-2</v>
      </c>
    </row>
    <row r="59" spans="1:12" x14ac:dyDescent="0.25">
      <c r="A59">
        <v>58</v>
      </c>
      <c r="B59">
        <v>1762.7739999999999</v>
      </c>
      <c r="C59">
        <v>289.97399999999999</v>
      </c>
      <c r="D59">
        <f t="shared" si="0"/>
        <v>1247.3563516683525</v>
      </c>
      <c r="E59">
        <v>58</v>
      </c>
      <c r="F59">
        <v>1417.9469999999999</v>
      </c>
      <c r="G59">
        <v>198.273</v>
      </c>
      <c r="H59">
        <f t="shared" si="1"/>
        <v>1219.674</v>
      </c>
      <c r="I59">
        <f t="shared" si="2"/>
        <v>1.1807371630650008</v>
      </c>
      <c r="K59">
        <v>11.4</v>
      </c>
      <c r="L59">
        <f t="shared" si="3"/>
        <v>5.002775738347686E-2</v>
      </c>
    </row>
    <row r="60" spans="1:12" x14ac:dyDescent="0.25">
      <c r="A60">
        <v>59</v>
      </c>
      <c r="B60">
        <v>1747.079</v>
      </c>
      <c r="C60">
        <v>290.57400000000001</v>
      </c>
      <c r="D60">
        <f t="shared" si="0"/>
        <v>1235.7562905345208</v>
      </c>
      <c r="E60">
        <v>59</v>
      </c>
      <c r="F60">
        <v>1418.172</v>
      </c>
      <c r="G60">
        <v>200.67</v>
      </c>
      <c r="H60">
        <f t="shared" si="1"/>
        <v>1217.502</v>
      </c>
      <c r="I60">
        <f t="shared" si="2"/>
        <v>1.1786345019291751</v>
      </c>
      <c r="K60">
        <v>11.6</v>
      </c>
      <c r="L60">
        <f t="shared" si="3"/>
        <v>4.0262796342810957E-2</v>
      </c>
    </row>
    <row r="61" spans="1:12" x14ac:dyDescent="0.25">
      <c r="A61">
        <v>60</v>
      </c>
      <c r="B61">
        <v>1750.779</v>
      </c>
      <c r="C61">
        <v>293.48899999999998</v>
      </c>
      <c r="D61">
        <f t="shared" si="0"/>
        <v>1213.8678406048969</v>
      </c>
      <c r="E61">
        <v>60</v>
      </c>
      <c r="F61">
        <v>1443.855</v>
      </c>
      <c r="G61">
        <v>203.73099999999999</v>
      </c>
      <c r="H61">
        <f t="shared" si="1"/>
        <v>1240.124</v>
      </c>
      <c r="I61">
        <f t="shared" si="2"/>
        <v>1.2005343178659389</v>
      </c>
      <c r="K61">
        <v>11.8</v>
      </c>
      <c r="L61">
        <f t="shared" si="3"/>
        <v>2.1837043380184953E-2</v>
      </c>
    </row>
    <row r="62" spans="1:12" x14ac:dyDescent="0.25">
      <c r="A62">
        <v>61</v>
      </c>
      <c r="B62">
        <v>1729.6949999999999</v>
      </c>
      <c r="C62">
        <v>289.01600000000002</v>
      </c>
      <c r="D62">
        <f t="shared" si="0"/>
        <v>1227.1194333641222</v>
      </c>
      <c r="E62">
        <v>61</v>
      </c>
      <c r="F62">
        <v>1416.11</v>
      </c>
      <c r="G62">
        <v>203.36099999999999</v>
      </c>
      <c r="H62">
        <f t="shared" si="1"/>
        <v>1212.7489999999998</v>
      </c>
      <c r="I62">
        <f t="shared" si="2"/>
        <v>1.1740332365615045</v>
      </c>
      <c r="K62">
        <v>12</v>
      </c>
      <c r="L62">
        <f t="shared" si="3"/>
        <v>3.2992267954235224E-2</v>
      </c>
    </row>
    <row r="63" spans="1:12" x14ac:dyDescent="0.25">
      <c r="A63">
        <v>62</v>
      </c>
      <c r="B63">
        <v>1734.047</v>
      </c>
      <c r="C63">
        <v>292.76799999999997</v>
      </c>
      <c r="D63">
        <f t="shared" si="0"/>
        <v>1228.3222627513253</v>
      </c>
      <c r="E63">
        <v>62</v>
      </c>
      <c r="F63">
        <v>1410.925</v>
      </c>
      <c r="G63">
        <v>198.85900000000001</v>
      </c>
      <c r="H63">
        <f t="shared" si="1"/>
        <v>1212.066</v>
      </c>
      <c r="I63">
        <f t="shared" si="2"/>
        <v>1.1733720406334343</v>
      </c>
      <c r="K63">
        <v>12.2</v>
      </c>
      <c r="L63">
        <f t="shared" si="3"/>
        <v>3.400481279939558E-2</v>
      </c>
    </row>
    <row r="64" spans="1:12" x14ac:dyDescent="0.25">
      <c r="A64">
        <v>63</v>
      </c>
      <c r="B64">
        <v>1757.6469999999999</v>
      </c>
      <c r="C64">
        <v>290.97399999999999</v>
      </c>
      <c r="D64">
        <f t="shared" si="0"/>
        <v>1219.643778617489</v>
      </c>
      <c r="E64">
        <v>63</v>
      </c>
      <c r="F64">
        <v>1443.374</v>
      </c>
      <c r="G64">
        <v>201.17599999999999</v>
      </c>
      <c r="H64">
        <f t="shared" si="1"/>
        <v>1242.1980000000001</v>
      </c>
      <c r="I64">
        <f t="shared" si="2"/>
        <v>1.2025421075508849</v>
      </c>
      <c r="K64">
        <v>12.4</v>
      </c>
      <c r="L64">
        <f t="shared" si="3"/>
        <v>2.669924272685624E-2</v>
      </c>
    </row>
    <row r="65" spans="1:12" x14ac:dyDescent="0.25">
      <c r="A65">
        <v>64</v>
      </c>
      <c r="B65">
        <v>1704.8630000000001</v>
      </c>
      <c r="C65">
        <v>292.01600000000002</v>
      </c>
      <c r="D65">
        <f t="shared" si="0"/>
        <v>1212.0108837851042</v>
      </c>
      <c r="E65">
        <v>64</v>
      </c>
      <c r="F65">
        <v>1403.8019999999999</v>
      </c>
      <c r="G65">
        <v>199.65600000000001</v>
      </c>
      <c r="H65">
        <f t="shared" si="1"/>
        <v>1204.146</v>
      </c>
      <c r="I65">
        <f t="shared" si="2"/>
        <v>1.1657048784806994</v>
      </c>
      <c r="K65">
        <v>12.6</v>
      </c>
      <c r="L65">
        <f t="shared" si="3"/>
        <v>2.0273852394355672E-2</v>
      </c>
    </row>
    <row r="66" spans="1:12" x14ac:dyDescent="0.25">
      <c r="A66">
        <v>65</v>
      </c>
      <c r="B66">
        <v>1738.4680000000001</v>
      </c>
      <c r="C66">
        <v>288.553</v>
      </c>
      <c r="D66">
        <f t="shared" ref="D66:D129" si="4">(B66-C66)/I66</f>
        <v>1237.8238109109247</v>
      </c>
      <c r="E66">
        <v>65</v>
      </c>
      <c r="F66">
        <v>1411.414</v>
      </c>
      <c r="G66">
        <v>201.44499999999999</v>
      </c>
      <c r="H66">
        <f t="shared" ref="H66:H129" si="5">F66-G66</f>
        <v>1209.9690000000001</v>
      </c>
      <c r="I66">
        <f t="shared" ref="I66:I129" si="6">H66/AVERAGE(H:H)</f>
        <v>1.1713419851998126</v>
      </c>
      <c r="K66">
        <v>12.8</v>
      </c>
      <c r="L66">
        <f t="shared" ref="L66:L129" si="7">(D66-$J$2)/$J$2</f>
        <v>4.2003240267497313E-2</v>
      </c>
    </row>
    <row r="67" spans="1:12" x14ac:dyDescent="0.25">
      <c r="A67">
        <v>66</v>
      </c>
      <c r="B67">
        <v>1735.6469999999999</v>
      </c>
      <c r="C67">
        <v>288.54700000000003</v>
      </c>
      <c r="D67">
        <f t="shared" si="4"/>
        <v>1238.2830360559844</v>
      </c>
      <c r="E67">
        <v>66</v>
      </c>
      <c r="F67">
        <v>1407.15</v>
      </c>
      <c r="G67">
        <v>199.97800000000001</v>
      </c>
      <c r="H67">
        <f t="shared" si="5"/>
        <v>1207.172</v>
      </c>
      <c r="I67">
        <f t="shared" si="6"/>
        <v>1.1686342765456206</v>
      </c>
      <c r="K67">
        <v>13</v>
      </c>
      <c r="L67">
        <f t="shared" si="7"/>
        <v>4.2389817165555503E-2</v>
      </c>
    </row>
    <row r="68" spans="1:12" x14ac:dyDescent="0.25">
      <c r="A68">
        <v>67</v>
      </c>
      <c r="B68">
        <v>1719.9739999999999</v>
      </c>
      <c r="C68">
        <v>289.66300000000001</v>
      </c>
      <c r="D68">
        <f t="shared" si="4"/>
        <v>1228.1571491670002</v>
      </c>
      <c r="E68">
        <v>67</v>
      </c>
      <c r="F68">
        <v>1404.903</v>
      </c>
      <c r="G68">
        <v>201.899</v>
      </c>
      <c r="H68">
        <f t="shared" si="5"/>
        <v>1203.0039999999999</v>
      </c>
      <c r="I68">
        <f t="shared" si="6"/>
        <v>1.1645993356551407</v>
      </c>
      <c r="K68">
        <v>13.2</v>
      </c>
      <c r="L68">
        <f t="shared" si="7"/>
        <v>3.3865819763098798E-2</v>
      </c>
    </row>
    <row r="69" spans="1:12" x14ac:dyDescent="0.25">
      <c r="A69">
        <v>68</v>
      </c>
      <c r="B69">
        <v>1708.884</v>
      </c>
      <c r="C69">
        <v>289.80500000000001</v>
      </c>
      <c r="D69">
        <f t="shared" si="4"/>
        <v>1193.6203220730929</v>
      </c>
      <c r="E69">
        <v>68</v>
      </c>
      <c r="F69">
        <v>1427.577</v>
      </c>
      <c r="G69">
        <v>199.48500000000001</v>
      </c>
      <c r="H69">
        <f t="shared" si="5"/>
        <v>1228.0920000000001</v>
      </c>
      <c r="I69">
        <f t="shared" si="6"/>
        <v>1.1888864270803701</v>
      </c>
      <c r="K69">
        <v>13.4</v>
      </c>
      <c r="L69">
        <f t="shared" si="7"/>
        <v>4.7926306523430554E-3</v>
      </c>
    </row>
    <row r="70" spans="1:12" x14ac:dyDescent="0.25">
      <c r="A70">
        <v>69</v>
      </c>
      <c r="B70">
        <v>1713.0419999999999</v>
      </c>
      <c r="C70">
        <v>287.411</v>
      </c>
      <c r="D70">
        <f t="shared" si="4"/>
        <v>1204.6539131967857</v>
      </c>
      <c r="E70">
        <v>69</v>
      </c>
      <c r="F70">
        <v>1424.07</v>
      </c>
      <c r="G70">
        <v>201.608</v>
      </c>
      <c r="H70">
        <f t="shared" si="5"/>
        <v>1222.462</v>
      </c>
      <c r="I70">
        <f t="shared" si="6"/>
        <v>1.1834361590349283</v>
      </c>
      <c r="K70">
        <v>13.6</v>
      </c>
      <c r="L70">
        <f t="shared" si="7"/>
        <v>1.4080735794070607E-2</v>
      </c>
    </row>
    <row r="71" spans="1:12" x14ac:dyDescent="0.25">
      <c r="A71">
        <v>70</v>
      </c>
      <c r="B71">
        <v>1715.921</v>
      </c>
      <c r="C71">
        <v>289.34699999999998</v>
      </c>
      <c r="D71">
        <f t="shared" si="4"/>
        <v>1229.0307730055379</v>
      </c>
      <c r="E71">
        <v>70</v>
      </c>
      <c r="F71">
        <v>1399.9069999999999</v>
      </c>
      <c r="G71">
        <v>200.899</v>
      </c>
      <c r="H71">
        <f t="shared" si="5"/>
        <v>1199.0079999999998</v>
      </c>
      <c r="I71">
        <f t="shared" si="6"/>
        <v>1.1607309038417153</v>
      </c>
      <c r="K71">
        <v>13.8</v>
      </c>
      <c r="L71">
        <f t="shared" si="7"/>
        <v>3.4601238537973797E-2</v>
      </c>
    </row>
    <row r="72" spans="1:12" x14ac:dyDescent="0.25">
      <c r="A72">
        <v>71</v>
      </c>
      <c r="B72">
        <v>1714.211</v>
      </c>
      <c r="C72">
        <v>291.48899999999998</v>
      </c>
      <c r="D72">
        <f t="shared" si="4"/>
        <v>1237.1800032330605</v>
      </c>
      <c r="E72">
        <v>71</v>
      </c>
      <c r="F72">
        <v>1387.771</v>
      </c>
      <c r="G72">
        <v>199.87700000000001</v>
      </c>
      <c r="H72">
        <f t="shared" si="5"/>
        <v>1187.894</v>
      </c>
      <c r="I72">
        <f t="shared" si="6"/>
        <v>1.1499717068511226</v>
      </c>
      <c r="K72">
        <v>14</v>
      </c>
      <c r="L72">
        <f t="shared" si="7"/>
        <v>4.1461281322669782E-2</v>
      </c>
    </row>
    <row r="73" spans="1:12" x14ac:dyDescent="0.25">
      <c r="A73">
        <v>72</v>
      </c>
      <c r="B73">
        <v>1689.742</v>
      </c>
      <c r="C73">
        <v>294.94200000000001</v>
      </c>
      <c r="D73">
        <f t="shared" si="4"/>
        <v>1173.9682134898105</v>
      </c>
      <c r="E73">
        <v>72</v>
      </c>
      <c r="F73">
        <v>1424.943</v>
      </c>
      <c r="G73">
        <v>197.65600000000001</v>
      </c>
      <c r="H73">
        <f t="shared" si="5"/>
        <v>1227.287</v>
      </c>
      <c r="I73">
        <f t="shared" si="6"/>
        <v>1.1881071258767144</v>
      </c>
      <c r="K73">
        <v>14.2</v>
      </c>
      <c r="L73">
        <f t="shared" si="7"/>
        <v>-1.1750564462638067E-2</v>
      </c>
    </row>
    <row r="74" spans="1:12" x14ac:dyDescent="0.25">
      <c r="A74">
        <v>73</v>
      </c>
      <c r="B74">
        <v>1694.5</v>
      </c>
      <c r="C74">
        <v>284.25799999999998</v>
      </c>
      <c r="D74">
        <f t="shared" si="4"/>
        <v>1219.9305710675171</v>
      </c>
      <c r="E74">
        <v>73</v>
      </c>
      <c r="F74">
        <v>1395.797</v>
      </c>
      <c r="G74">
        <v>201.67400000000001</v>
      </c>
      <c r="H74">
        <f t="shared" si="5"/>
        <v>1194.123</v>
      </c>
      <c r="I74">
        <f t="shared" si="6"/>
        <v>1.1560018524381663</v>
      </c>
      <c r="K74">
        <v>14.4</v>
      </c>
      <c r="L74">
        <f t="shared" si="7"/>
        <v>2.6940665342562429E-2</v>
      </c>
    </row>
    <row r="75" spans="1:12" x14ac:dyDescent="0.25">
      <c r="A75">
        <v>74</v>
      </c>
      <c r="B75">
        <v>1692.979</v>
      </c>
      <c r="C75">
        <v>287.53699999999998</v>
      </c>
      <c r="D75">
        <f t="shared" si="4"/>
        <v>1202.5127765407321</v>
      </c>
      <c r="E75">
        <v>74</v>
      </c>
      <c r="F75">
        <v>1406.366</v>
      </c>
      <c r="G75">
        <v>199.07</v>
      </c>
      <c r="H75">
        <f t="shared" si="5"/>
        <v>1207.296</v>
      </c>
      <c r="I75">
        <f t="shared" si="6"/>
        <v>1.1687543179732645</v>
      </c>
      <c r="K75">
        <v>14.6</v>
      </c>
      <c r="L75">
        <f t="shared" si="7"/>
        <v>1.2278321497466146E-2</v>
      </c>
    </row>
    <row r="76" spans="1:12" x14ac:dyDescent="0.25">
      <c r="A76">
        <v>75</v>
      </c>
      <c r="B76">
        <v>1735.7739999999999</v>
      </c>
      <c r="C76">
        <v>297.55799999999999</v>
      </c>
      <c r="D76">
        <f t="shared" si="4"/>
        <v>1211.0935749651726</v>
      </c>
      <c r="E76">
        <v>75</v>
      </c>
      <c r="F76">
        <v>1422.2860000000001</v>
      </c>
      <c r="G76">
        <v>195.59</v>
      </c>
      <c r="H76">
        <f t="shared" si="5"/>
        <v>1226.6960000000001</v>
      </c>
      <c r="I76">
        <f t="shared" si="6"/>
        <v>1.1875349929433476</v>
      </c>
      <c r="K76">
        <v>14.8</v>
      </c>
      <c r="L76">
        <f t="shared" si="7"/>
        <v>1.9501659490753949E-2</v>
      </c>
    </row>
    <row r="77" spans="1:12" x14ac:dyDescent="0.25">
      <c r="A77">
        <v>76</v>
      </c>
      <c r="B77">
        <v>1705.4259999999999</v>
      </c>
      <c r="C77">
        <v>286.39999999999998</v>
      </c>
      <c r="D77">
        <f t="shared" si="4"/>
        <v>1230.5299571690603</v>
      </c>
      <c r="E77">
        <v>76</v>
      </c>
      <c r="F77">
        <v>1391.079</v>
      </c>
      <c r="G77">
        <v>199.86799999999999</v>
      </c>
      <c r="H77">
        <f t="shared" si="5"/>
        <v>1191.211</v>
      </c>
      <c r="I77">
        <f t="shared" si="6"/>
        <v>1.1531828150405952</v>
      </c>
      <c r="K77">
        <v>15</v>
      </c>
      <c r="L77">
        <f t="shared" si="7"/>
        <v>3.5863255589494596E-2</v>
      </c>
    </row>
    <row r="78" spans="1:12" x14ac:dyDescent="0.25">
      <c r="A78">
        <v>77</v>
      </c>
      <c r="B78">
        <v>1735.374</v>
      </c>
      <c r="C78">
        <v>290.84699999999998</v>
      </c>
      <c r="D78">
        <f t="shared" si="4"/>
        <v>1236.7451953755769</v>
      </c>
      <c r="E78">
        <v>77</v>
      </c>
      <c r="F78">
        <v>1407.11</v>
      </c>
      <c r="G78">
        <v>200.58600000000001</v>
      </c>
      <c r="H78">
        <f t="shared" si="5"/>
        <v>1206.5239999999999</v>
      </c>
      <c r="I78">
        <f t="shared" si="6"/>
        <v>1.1680069632785786</v>
      </c>
      <c r="K78">
        <v>15.2</v>
      </c>
      <c r="L78">
        <f t="shared" si="7"/>
        <v>4.1095258959553196E-2</v>
      </c>
    </row>
    <row r="79" spans="1:12" x14ac:dyDescent="0.25">
      <c r="A79">
        <v>78</v>
      </c>
      <c r="B79">
        <v>1741.684</v>
      </c>
      <c r="C79">
        <v>288.10500000000002</v>
      </c>
      <c r="D79">
        <f t="shared" si="4"/>
        <v>1238.7016519673537</v>
      </c>
      <c r="E79">
        <v>78</v>
      </c>
      <c r="F79">
        <v>1412.7090000000001</v>
      </c>
      <c r="G79">
        <v>200.542</v>
      </c>
      <c r="H79">
        <f t="shared" si="5"/>
        <v>1212.1670000000001</v>
      </c>
      <c r="I79">
        <f t="shared" si="6"/>
        <v>1.1734698163124024</v>
      </c>
      <c r="K79">
        <v>15.4</v>
      </c>
      <c r="L79">
        <f t="shared" si="7"/>
        <v>4.2742209107146323E-2</v>
      </c>
    </row>
    <row r="80" spans="1:12" x14ac:dyDescent="0.25">
      <c r="A80">
        <v>79</v>
      </c>
      <c r="B80">
        <v>1735.232</v>
      </c>
      <c r="C80">
        <v>288.35300000000001</v>
      </c>
      <c r="D80">
        <f t="shared" si="4"/>
        <v>1253.3153332313141</v>
      </c>
      <c r="E80">
        <v>79</v>
      </c>
      <c r="F80">
        <v>1394.5419999999999</v>
      </c>
      <c r="G80">
        <v>202.03100000000001</v>
      </c>
      <c r="H80">
        <f t="shared" si="5"/>
        <v>1192.511</v>
      </c>
      <c r="I80">
        <f t="shared" si="6"/>
        <v>1.1544413138787966</v>
      </c>
      <c r="K80">
        <v>15.6</v>
      </c>
      <c r="L80">
        <f t="shared" si="7"/>
        <v>5.5044043257579355E-2</v>
      </c>
    </row>
    <row r="81" spans="1:12" x14ac:dyDescent="0.25">
      <c r="A81">
        <v>80</v>
      </c>
      <c r="B81">
        <v>1706.0050000000001</v>
      </c>
      <c r="C81">
        <v>282.56299999999999</v>
      </c>
      <c r="D81">
        <f t="shared" si="4"/>
        <v>1233.4595379486141</v>
      </c>
      <c r="E81">
        <v>80</v>
      </c>
      <c r="F81">
        <v>1394.4849999999999</v>
      </c>
      <c r="G81">
        <v>202.405</v>
      </c>
      <c r="H81">
        <f t="shared" si="5"/>
        <v>1192.08</v>
      </c>
      <c r="I81">
        <f t="shared" si="6"/>
        <v>1.1540240731101312</v>
      </c>
      <c r="K81">
        <v>15.8</v>
      </c>
      <c r="L81">
        <f t="shared" si="7"/>
        <v>3.8329384159661618E-2</v>
      </c>
    </row>
    <row r="82" spans="1:12" x14ac:dyDescent="0.25">
      <c r="A82">
        <v>81</v>
      </c>
      <c r="B82">
        <v>1708.7629999999999</v>
      </c>
      <c r="C82">
        <v>281.78399999999999</v>
      </c>
      <c r="D82">
        <f t="shared" si="4"/>
        <v>1221.5107286877094</v>
      </c>
      <c r="E82">
        <v>81</v>
      </c>
      <c r="F82">
        <v>1407.454</v>
      </c>
      <c r="G82">
        <v>200.72200000000001</v>
      </c>
      <c r="H82">
        <f t="shared" si="5"/>
        <v>1206.732</v>
      </c>
      <c r="I82">
        <f t="shared" si="6"/>
        <v>1.1682083230926907</v>
      </c>
      <c r="K82">
        <v>16</v>
      </c>
      <c r="L82">
        <f t="shared" si="7"/>
        <v>2.8270846056376642E-2</v>
      </c>
    </row>
    <row r="83" spans="1:12" x14ac:dyDescent="0.25">
      <c r="A83">
        <v>82</v>
      </c>
      <c r="B83">
        <v>1686.5840000000001</v>
      </c>
      <c r="C83">
        <v>287.16300000000001</v>
      </c>
      <c r="D83">
        <f t="shared" si="4"/>
        <v>1224.4641477020161</v>
      </c>
      <c r="E83">
        <v>82</v>
      </c>
      <c r="F83">
        <v>1381.0309999999999</v>
      </c>
      <c r="G83">
        <v>200.458</v>
      </c>
      <c r="H83">
        <f t="shared" si="5"/>
        <v>1180.5729999999999</v>
      </c>
      <c r="I83">
        <f t="shared" si="6"/>
        <v>1.1428844222399897</v>
      </c>
      <c r="K83">
        <v>16.2</v>
      </c>
      <c r="L83">
        <f t="shared" si="7"/>
        <v>3.0757041713342172E-2</v>
      </c>
    </row>
    <row r="84" spans="1:12" x14ac:dyDescent="0.25">
      <c r="A84">
        <v>83</v>
      </c>
      <c r="B84">
        <v>1671.711</v>
      </c>
      <c r="C84">
        <v>288.10500000000002</v>
      </c>
      <c r="D84">
        <f t="shared" si="4"/>
        <v>1215.3247002730932</v>
      </c>
      <c r="E84">
        <v>83</v>
      </c>
      <c r="F84">
        <v>1375.511</v>
      </c>
      <c r="G84">
        <v>199.50200000000001</v>
      </c>
      <c r="H84">
        <f t="shared" si="5"/>
        <v>1176.009</v>
      </c>
      <c r="I84">
        <f t="shared" si="6"/>
        <v>1.1384661232418734</v>
      </c>
      <c r="K84">
        <v>16.399999999999999</v>
      </c>
      <c r="L84">
        <f t="shared" si="7"/>
        <v>2.3063431563619927E-2</v>
      </c>
    </row>
    <row r="85" spans="1:12" x14ac:dyDescent="0.25">
      <c r="A85">
        <v>84</v>
      </c>
      <c r="B85">
        <v>1664.779</v>
      </c>
      <c r="C85">
        <v>277.642</v>
      </c>
      <c r="D85">
        <f t="shared" si="4"/>
        <v>1215.6940523887822</v>
      </c>
      <c r="E85">
        <v>84</v>
      </c>
      <c r="F85">
        <v>1382.0530000000001</v>
      </c>
      <c r="G85">
        <v>203.40100000000001</v>
      </c>
      <c r="H85">
        <f t="shared" si="5"/>
        <v>1178.652</v>
      </c>
      <c r="I85">
        <f t="shared" si="6"/>
        <v>1.1410247481875397</v>
      </c>
      <c r="K85">
        <v>16.600000000000001</v>
      </c>
      <c r="L85">
        <f t="shared" si="7"/>
        <v>2.3374353116392771E-2</v>
      </c>
    </row>
    <row r="86" spans="1:12" x14ac:dyDescent="0.25">
      <c r="A86">
        <v>85</v>
      </c>
      <c r="B86">
        <v>1689.2470000000001</v>
      </c>
      <c r="C86">
        <v>277.48399999999998</v>
      </c>
      <c r="D86">
        <f t="shared" si="4"/>
        <v>1224.0549939889597</v>
      </c>
      <c r="E86">
        <v>85</v>
      </c>
      <c r="F86">
        <v>1392.3789999999999</v>
      </c>
      <c r="G86">
        <v>200.99600000000001</v>
      </c>
      <c r="H86">
        <f t="shared" si="5"/>
        <v>1191.3829999999998</v>
      </c>
      <c r="I86">
        <f t="shared" si="6"/>
        <v>1.1533493241176493</v>
      </c>
      <c r="K86">
        <v>16.8</v>
      </c>
      <c r="L86">
        <f t="shared" si="7"/>
        <v>3.0412615074418083E-2</v>
      </c>
    </row>
    <row r="87" spans="1:12" x14ac:dyDescent="0.25">
      <c r="A87">
        <v>86</v>
      </c>
      <c r="B87">
        <v>1674.453</v>
      </c>
      <c r="C87">
        <v>282.39499999999998</v>
      </c>
      <c r="D87">
        <f t="shared" si="4"/>
        <v>1211.3460895756782</v>
      </c>
      <c r="E87">
        <v>86</v>
      </c>
      <c r="F87">
        <v>1388.4010000000001</v>
      </c>
      <c r="G87">
        <v>201.322</v>
      </c>
      <c r="H87">
        <f t="shared" si="5"/>
        <v>1187.0790000000002</v>
      </c>
      <c r="I87">
        <f t="shared" si="6"/>
        <v>1.1491827248871735</v>
      </c>
      <c r="K87">
        <v>17</v>
      </c>
      <c r="L87">
        <f t="shared" si="7"/>
        <v>1.9714226933747393E-2</v>
      </c>
    </row>
    <row r="88" spans="1:12" x14ac:dyDescent="0.25">
      <c r="A88">
        <v>87</v>
      </c>
      <c r="B88">
        <v>1653.374</v>
      </c>
      <c r="C88">
        <v>280.7</v>
      </c>
      <c r="D88">
        <f t="shared" si="4"/>
        <v>1176.7920558691633</v>
      </c>
      <c r="E88">
        <v>87</v>
      </c>
      <c r="F88">
        <v>1404.731</v>
      </c>
      <c r="G88">
        <v>199.81100000000001</v>
      </c>
      <c r="H88">
        <f t="shared" si="5"/>
        <v>1204.92</v>
      </c>
      <c r="I88">
        <f t="shared" si="6"/>
        <v>1.1664541693274439</v>
      </c>
      <c r="K88">
        <v>17.2</v>
      </c>
      <c r="L88">
        <f t="shared" si="7"/>
        <v>-9.3734467473754433E-3</v>
      </c>
    </row>
    <row r="89" spans="1:12" x14ac:dyDescent="0.25">
      <c r="A89">
        <v>88</v>
      </c>
      <c r="B89">
        <v>1652.0630000000001</v>
      </c>
      <c r="C89">
        <v>287.94200000000001</v>
      </c>
      <c r="D89">
        <f t="shared" si="4"/>
        <v>1155.4247890915767</v>
      </c>
      <c r="E89">
        <v>88</v>
      </c>
      <c r="F89">
        <v>1420.93</v>
      </c>
      <c r="G89">
        <v>201.374</v>
      </c>
      <c r="H89">
        <f t="shared" si="5"/>
        <v>1219.556</v>
      </c>
      <c r="I89">
        <f t="shared" si="6"/>
        <v>1.1806229300935334</v>
      </c>
      <c r="K89">
        <v>17.399999999999999</v>
      </c>
      <c r="L89">
        <f t="shared" si="7"/>
        <v>-2.7360466403686969E-2</v>
      </c>
    </row>
    <row r="90" spans="1:12" x14ac:dyDescent="0.25">
      <c r="A90">
        <v>89</v>
      </c>
      <c r="B90">
        <v>1634.0630000000001</v>
      </c>
      <c r="C90">
        <v>283.82100000000003</v>
      </c>
      <c r="D90">
        <f t="shared" si="4"/>
        <v>1151.0840556331141</v>
      </c>
      <c r="E90">
        <v>89</v>
      </c>
      <c r="F90">
        <v>1413.722</v>
      </c>
      <c r="G90">
        <v>202.02199999999999</v>
      </c>
      <c r="H90">
        <f t="shared" si="5"/>
        <v>1211.7</v>
      </c>
      <c r="I90">
        <f t="shared" si="6"/>
        <v>1.1730177248066791</v>
      </c>
      <c r="K90">
        <v>17.600000000000001</v>
      </c>
      <c r="L90">
        <f t="shared" si="7"/>
        <v>-3.1014506897161606E-2</v>
      </c>
    </row>
    <row r="91" spans="1:12" x14ac:dyDescent="0.25">
      <c r="A91">
        <v>90</v>
      </c>
      <c r="B91">
        <v>1644.3320000000001</v>
      </c>
      <c r="C91">
        <v>284.137</v>
      </c>
      <c r="D91">
        <f t="shared" si="4"/>
        <v>1172.2815440936747</v>
      </c>
      <c r="E91">
        <v>90</v>
      </c>
      <c r="F91">
        <v>1402.009</v>
      </c>
      <c r="G91">
        <v>203.44900000000001</v>
      </c>
      <c r="H91">
        <f t="shared" si="5"/>
        <v>1198.56</v>
      </c>
      <c r="I91">
        <f t="shared" si="6"/>
        <v>1.1602972057805507</v>
      </c>
      <c r="K91">
        <v>17.8</v>
      </c>
      <c r="L91">
        <f t="shared" si="7"/>
        <v>-1.3170407061028679E-2</v>
      </c>
    </row>
    <row r="92" spans="1:12" x14ac:dyDescent="0.25">
      <c r="A92">
        <v>91</v>
      </c>
      <c r="B92">
        <v>1610.4680000000001</v>
      </c>
      <c r="C92">
        <v>280.95299999999997</v>
      </c>
      <c r="D92">
        <f t="shared" si="4"/>
        <v>1165.8733848359616</v>
      </c>
      <c r="E92">
        <v>91</v>
      </c>
      <c r="F92">
        <v>1379.498</v>
      </c>
      <c r="G92">
        <v>201.53299999999999</v>
      </c>
      <c r="H92">
        <f t="shared" si="5"/>
        <v>1177.9650000000001</v>
      </c>
      <c r="I92">
        <f t="shared" si="6"/>
        <v>1.1403596799553519</v>
      </c>
      <c r="K92">
        <v>18</v>
      </c>
      <c r="L92">
        <f t="shared" si="7"/>
        <v>-1.8564811863900695E-2</v>
      </c>
    </row>
    <row r="93" spans="1:12" x14ac:dyDescent="0.25">
      <c r="A93">
        <v>92</v>
      </c>
      <c r="B93">
        <v>1579.058</v>
      </c>
      <c r="C93">
        <v>287.33699999999999</v>
      </c>
      <c r="D93">
        <f t="shared" si="4"/>
        <v>1120.9023885101681</v>
      </c>
      <c r="E93">
        <v>92</v>
      </c>
      <c r="F93">
        <v>1395.665</v>
      </c>
      <c r="G93">
        <v>205.26900000000001</v>
      </c>
      <c r="H93">
        <f t="shared" si="5"/>
        <v>1190.396</v>
      </c>
      <c r="I93">
        <f t="shared" si="6"/>
        <v>1.1523938330766457</v>
      </c>
      <c r="K93">
        <v>18.2</v>
      </c>
      <c r="L93">
        <f t="shared" si="7"/>
        <v>-5.6421511239436187E-2</v>
      </c>
    </row>
    <row r="94" spans="1:12" x14ac:dyDescent="0.25">
      <c r="A94">
        <v>93</v>
      </c>
      <c r="B94">
        <v>1608.2159999999999</v>
      </c>
      <c r="C94">
        <v>281.57900000000001</v>
      </c>
      <c r="D94">
        <f t="shared" si="4"/>
        <v>1122.4072183858655</v>
      </c>
      <c r="E94">
        <v>93</v>
      </c>
      <c r="F94">
        <v>1422.454</v>
      </c>
      <c r="G94">
        <v>201.52</v>
      </c>
      <c r="H94">
        <f t="shared" si="5"/>
        <v>1220.934</v>
      </c>
      <c r="I94">
        <f t="shared" si="6"/>
        <v>1.1819569388620268</v>
      </c>
      <c r="K94">
        <v>18.399999999999999</v>
      </c>
      <c r="L94">
        <f t="shared" si="7"/>
        <v>-5.5154741613010844E-2</v>
      </c>
    </row>
    <row r="95" spans="1:12" x14ac:dyDescent="0.25">
      <c r="A95">
        <v>94</v>
      </c>
      <c r="B95">
        <v>1565.337</v>
      </c>
      <c r="C95">
        <v>274.18900000000002</v>
      </c>
      <c r="D95">
        <f t="shared" si="4"/>
        <v>1143.7392904728583</v>
      </c>
      <c r="E95">
        <v>94</v>
      </c>
      <c r="F95">
        <v>1370.1759999999999</v>
      </c>
      <c r="G95">
        <v>204.066</v>
      </c>
      <c r="H95">
        <f t="shared" si="5"/>
        <v>1166.1099999999999</v>
      </c>
      <c r="I95">
        <f t="shared" si="6"/>
        <v>1.128883138626984</v>
      </c>
      <c r="K95">
        <v>18.600000000000001</v>
      </c>
      <c r="L95">
        <f t="shared" si="7"/>
        <v>-3.7197348936981643E-2</v>
      </c>
    </row>
    <row r="96" spans="1:12" x14ac:dyDescent="0.25">
      <c r="A96">
        <v>95</v>
      </c>
      <c r="B96">
        <v>1601.0319999999999</v>
      </c>
      <c r="C96">
        <v>277.12099999999998</v>
      </c>
      <c r="D96">
        <f t="shared" si="4"/>
        <v>1136.3664043434505</v>
      </c>
      <c r="E96">
        <v>95</v>
      </c>
      <c r="F96">
        <v>1409.088</v>
      </c>
      <c r="G96">
        <v>205.63</v>
      </c>
      <c r="H96">
        <f t="shared" si="5"/>
        <v>1203.4580000000001</v>
      </c>
      <c r="I96">
        <f t="shared" si="6"/>
        <v>1.165038842172482</v>
      </c>
      <c r="K96">
        <v>18.8</v>
      </c>
      <c r="L96">
        <f t="shared" si="7"/>
        <v>-4.3403863280337608E-2</v>
      </c>
    </row>
    <row r="97" spans="1:12" x14ac:dyDescent="0.25">
      <c r="A97">
        <v>96</v>
      </c>
      <c r="B97">
        <v>1578.8530000000001</v>
      </c>
      <c r="C97">
        <v>278.01600000000002</v>
      </c>
      <c r="D97">
        <f t="shared" si="4"/>
        <v>1113.353634598601</v>
      </c>
      <c r="E97">
        <v>96</v>
      </c>
      <c r="F97">
        <v>1404.097</v>
      </c>
      <c r="G97">
        <v>197.172</v>
      </c>
      <c r="H97">
        <f t="shared" si="5"/>
        <v>1206.925</v>
      </c>
      <c r="I97">
        <f t="shared" si="6"/>
        <v>1.1683951617663624</v>
      </c>
      <c r="K97">
        <v>19</v>
      </c>
      <c r="L97">
        <f t="shared" si="7"/>
        <v>-6.2776071530247085E-2</v>
      </c>
    </row>
    <row r="98" spans="1:12" x14ac:dyDescent="0.25">
      <c r="A98">
        <v>97</v>
      </c>
      <c r="B98">
        <v>1534.0530000000001</v>
      </c>
      <c r="C98">
        <v>277.8</v>
      </c>
      <c r="D98">
        <f t="shared" si="4"/>
        <v>1089.6642800309794</v>
      </c>
      <c r="E98">
        <v>97</v>
      </c>
      <c r="F98">
        <v>1393.37</v>
      </c>
      <c r="G98">
        <v>202.471</v>
      </c>
      <c r="H98">
        <f t="shared" si="5"/>
        <v>1190.8989999999999</v>
      </c>
      <c r="I98">
        <f t="shared" si="6"/>
        <v>1.1528807753194266</v>
      </c>
      <c r="K98">
        <v>19.2</v>
      </c>
      <c r="L98">
        <f t="shared" si="7"/>
        <v>-8.2717830609143742E-2</v>
      </c>
    </row>
    <row r="99" spans="1:12" x14ac:dyDescent="0.25">
      <c r="A99">
        <v>98</v>
      </c>
      <c r="B99">
        <v>1551.374</v>
      </c>
      <c r="C99">
        <v>276.98399999999998</v>
      </c>
      <c r="D99">
        <f t="shared" si="4"/>
        <v>1100.218888014738</v>
      </c>
      <c r="E99">
        <v>98</v>
      </c>
      <c r="F99">
        <v>1395.7360000000001</v>
      </c>
      <c r="G99">
        <v>199.233</v>
      </c>
      <c r="H99">
        <f t="shared" si="5"/>
        <v>1196.5030000000002</v>
      </c>
      <c r="I99">
        <f t="shared" si="6"/>
        <v>1.1583058733881044</v>
      </c>
      <c r="K99">
        <v>19.399999999999999</v>
      </c>
      <c r="L99">
        <f t="shared" si="7"/>
        <v>-7.3832934695939254E-2</v>
      </c>
    </row>
    <row r="100" spans="1:12" x14ac:dyDescent="0.25">
      <c r="A100">
        <v>99</v>
      </c>
      <c r="B100">
        <v>1549.5160000000001</v>
      </c>
      <c r="C100">
        <v>278.42099999999999</v>
      </c>
      <c r="D100">
        <f t="shared" si="4"/>
        <v>1088.2633871623832</v>
      </c>
      <c r="E100">
        <v>99</v>
      </c>
      <c r="F100">
        <v>1410.278</v>
      </c>
      <c r="G100">
        <v>203.75800000000001</v>
      </c>
      <c r="H100">
        <f t="shared" si="5"/>
        <v>1206.52</v>
      </c>
      <c r="I100">
        <f t="shared" si="6"/>
        <v>1.168003090974461</v>
      </c>
      <c r="K100">
        <v>19.600000000000001</v>
      </c>
      <c r="L100">
        <f t="shared" si="7"/>
        <v>-8.3897105797969398E-2</v>
      </c>
    </row>
    <row r="101" spans="1:12" x14ac:dyDescent="0.25">
      <c r="A101">
        <v>100</v>
      </c>
      <c r="B101">
        <v>1548.2159999999999</v>
      </c>
      <c r="C101">
        <v>281.97399999999999</v>
      </c>
      <c r="D101">
        <f t="shared" si="4"/>
        <v>1093.3580976422941</v>
      </c>
      <c r="E101">
        <v>100</v>
      </c>
      <c r="F101">
        <v>1399.529</v>
      </c>
      <c r="G101">
        <v>203.21600000000001</v>
      </c>
      <c r="H101">
        <f t="shared" si="5"/>
        <v>1196.3130000000001</v>
      </c>
      <c r="I101">
        <f t="shared" si="6"/>
        <v>1.1581219389425212</v>
      </c>
      <c r="K101">
        <v>19.8</v>
      </c>
      <c r="L101">
        <f t="shared" si="7"/>
        <v>-7.9608365525324951E-2</v>
      </c>
    </row>
    <row r="102" spans="1:12" x14ac:dyDescent="0.25">
      <c r="A102">
        <v>101</v>
      </c>
      <c r="B102">
        <v>1537.4369999999999</v>
      </c>
      <c r="C102">
        <v>280.80500000000001</v>
      </c>
      <c r="D102">
        <f t="shared" si="4"/>
        <v>1121.3094925109533</v>
      </c>
      <c r="E102">
        <v>101</v>
      </c>
      <c r="F102">
        <v>1357.6610000000001</v>
      </c>
      <c r="G102">
        <v>200.02199999999999</v>
      </c>
      <c r="H102">
        <f t="shared" si="5"/>
        <v>1157.6390000000001</v>
      </c>
      <c r="I102">
        <f t="shared" si="6"/>
        <v>1.1206825665820577</v>
      </c>
      <c r="K102">
        <v>20</v>
      </c>
      <c r="L102">
        <f t="shared" si="7"/>
        <v>-5.607881005352839E-2</v>
      </c>
    </row>
    <row r="103" spans="1:12" x14ac:dyDescent="0.25">
      <c r="A103">
        <v>102</v>
      </c>
      <c r="B103">
        <v>1515.9949999999999</v>
      </c>
      <c r="C103">
        <v>283.5</v>
      </c>
      <c r="D103">
        <f t="shared" si="4"/>
        <v>1095.1626612985008</v>
      </c>
      <c r="E103">
        <v>102</v>
      </c>
      <c r="F103">
        <v>1364.692</v>
      </c>
      <c r="G103">
        <v>202.18100000000001</v>
      </c>
      <c r="H103">
        <f t="shared" si="5"/>
        <v>1162.511</v>
      </c>
      <c r="I103">
        <f t="shared" si="6"/>
        <v>1.1253990329972248</v>
      </c>
      <c r="K103">
        <v>20.2</v>
      </c>
      <c r="L103">
        <f t="shared" si="7"/>
        <v>-7.8089279238196113E-2</v>
      </c>
    </row>
    <row r="104" spans="1:12" x14ac:dyDescent="0.25">
      <c r="A104">
        <v>103</v>
      </c>
      <c r="B104">
        <v>1504.6790000000001</v>
      </c>
      <c r="C104">
        <v>277.995</v>
      </c>
      <c r="D104">
        <f t="shared" si="4"/>
        <v>1077.0487550994005</v>
      </c>
      <c r="E104">
        <v>103</v>
      </c>
      <c r="F104">
        <v>1379.7929999999999</v>
      </c>
      <c r="G104">
        <v>203.304</v>
      </c>
      <c r="H104">
        <f t="shared" si="5"/>
        <v>1176.4889999999998</v>
      </c>
      <c r="I104">
        <f t="shared" si="6"/>
        <v>1.1389307997359783</v>
      </c>
      <c r="K104">
        <v>20.399999999999999</v>
      </c>
      <c r="L104">
        <f t="shared" si="7"/>
        <v>-9.3337611664015163E-2</v>
      </c>
    </row>
    <row r="105" spans="1:12" x14ac:dyDescent="0.25">
      <c r="A105">
        <v>104</v>
      </c>
      <c r="B105">
        <v>1525.605</v>
      </c>
      <c r="C105">
        <v>278.70499999999998</v>
      </c>
      <c r="D105">
        <f t="shared" si="4"/>
        <v>1116.1079161730052</v>
      </c>
      <c r="E105">
        <v>104</v>
      </c>
      <c r="F105">
        <v>1356.89</v>
      </c>
      <c r="G105">
        <v>202.863</v>
      </c>
      <c r="H105">
        <f t="shared" si="5"/>
        <v>1154.027</v>
      </c>
      <c r="I105">
        <f t="shared" si="6"/>
        <v>1.1171858759639164</v>
      </c>
      <c r="K105">
        <v>20.6</v>
      </c>
      <c r="L105">
        <f t="shared" si="7"/>
        <v>-6.04575102779586E-2</v>
      </c>
    </row>
    <row r="106" spans="1:12" x14ac:dyDescent="0.25">
      <c r="A106">
        <v>105</v>
      </c>
      <c r="B106">
        <v>1523.1420000000001</v>
      </c>
      <c r="C106">
        <v>275.78899999999999</v>
      </c>
      <c r="D106">
        <f t="shared" si="4"/>
        <v>1090.1556765514858</v>
      </c>
      <c r="E106">
        <v>105</v>
      </c>
      <c r="F106">
        <v>1382.048</v>
      </c>
      <c r="G106">
        <v>200.119</v>
      </c>
      <c r="H106">
        <f t="shared" si="5"/>
        <v>1181.9290000000001</v>
      </c>
      <c r="I106">
        <f t="shared" si="6"/>
        <v>1.1441971333358369</v>
      </c>
      <c r="K106">
        <v>20.8</v>
      </c>
      <c r="L106">
        <f t="shared" si="7"/>
        <v>-8.2304171765202883E-2</v>
      </c>
    </row>
    <row r="107" spans="1:12" x14ac:dyDescent="0.25">
      <c r="A107">
        <v>106</v>
      </c>
      <c r="B107">
        <v>1491.9</v>
      </c>
      <c r="C107">
        <v>281.726</v>
      </c>
      <c r="D107">
        <f t="shared" si="4"/>
        <v>1105.9566185568258</v>
      </c>
      <c r="E107">
        <v>106</v>
      </c>
      <c r="F107">
        <v>1329.3389999999999</v>
      </c>
      <c r="G107">
        <v>199.02199999999999</v>
      </c>
      <c r="H107">
        <f t="shared" si="5"/>
        <v>1130.317</v>
      </c>
      <c r="I107">
        <f t="shared" si="6"/>
        <v>1.0942327933071809</v>
      </c>
      <c r="K107">
        <v>21</v>
      </c>
      <c r="L107">
        <f t="shared" si="7"/>
        <v>-6.9002898495361217E-2</v>
      </c>
    </row>
    <row r="108" spans="1:12" x14ac:dyDescent="0.25">
      <c r="A108">
        <v>107</v>
      </c>
      <c r="B108">
        <v>1508.0889999999999</v>
      </c>
      <c r="C108">
        <v>278.37400000000002</v>
      </c>
      <c r="D108">
        <f t="shared" si="4"/>
        <v>1082.4011006401181</v>
      </c>
      <c r="E108">
        <v>107</v>
      </c>
      <c r="F108">
        <v>1375.3219999999999</v>
      </c>
      <c r="G108">
        <v>201.75800000000001</v>
      </c>
      <c r="H108">
        <f t="shared" si="5"/>
        <v>1173.5639999999999</v>
      </c>
      <c r="I108">
        <f t="shared" si="6"/>
        <v>1.1360991773500251</v>
      </c>
      <c r="K108">
        <v>21.2</v>
      </c>
      <c r="L108">
        <f t="shared" si="7"/>
        <v>-8.8831993540257531E-2</v>
      </c>
    </row>
    <row r="109" spans="1:12" x14ac:dyDescent="0.25">
      <c r="A109">
        <v>108</v>
      </c>
      <c r="B109">
        <v>1530.8630000000001</v>
      </c>
      <c r="C109">
        <v>281.505</v>
      </c>
      <c r="D109">
        <f t="shared" si="4"/>
        <v>1106.010003737573</v>
      </c>
      <c r="E109">
        <v>108</v>
      </c>
      <c r="F109">
        <v>1366.423</v>
      </c>
      <c r="G109">
        <v>199.56399999999999</v>
      </c>
      <c r="H109">
        <f t="shared" si="5"/>
        <v>1166.8589999999999</v>
      </c>
      <c r="I109">
        <f t="shared" si="6"/>
        <v>1.129608227572994</v>
      </c>
      <c r="K109">
        <v>21.4</v>
      </c>
      <c r="L109">
        <f t="shared" si="7"/>
        <v>-6.8957958714084958E-2</v>
      </c>
    </row>
    <row r="110" spans="1:12" x14ac:dyDescent="0.25">
      <c r="A110">
        <v>109</v>
      </c>
      <c r="B110">
        <v>1526.8789999999999</v>
      </c>
      <c r="C110">
        <v>278.36799999999999</v>
      </c>
      <c r="D110">
        <f t="shared" si="4"/>
        <v>1115.2392955408275</v>
      </c>
      <c r="E110">
        <v>109</v>
      </c>
      <c r="F110">
        <v>1356.405</v>
      </c>
      <c r="G110">
        <v>199.98699999999999</v>
      </c>
      <c r="H110">
        <f t="shared" si="5"/>
        <v>1156.4179999999999</v>
      </c>
      <c r="I110">
        <f t="shared" si="6"/>
        <v>1.1195005457501777</v>
      </c>
      <c r="K110">
        <v>21.6</v>
      </c>
      <c r="L110">
        <f t="shared" si="7"/>
        <v>-6.1188717340962394E-2</v>
      </c>
    </row>
    <row r="111" spans="1:12" x14ac:dyDescent="0.25">
      <c r="A111">
        <v>110</v>
      </c>
      <c r="B111">
        <v>1544.979</v>
      </c>
      <c r="C111">
        <v>287.84199999999998</v>
      </c>
      <c r="D111">
        <f t="shared" si="4"/>
        <v>1136.2662555725824</v>
      </c>
      <c r="E111">
        <v>110</v>
      </c>
      <c r="F111">
        <v>1346.441</v>
      </c>
      <c r="G111">
        <v>203.58099999999999</v>
      </c>
      <c r="H111">
        <f t="shared" si="5"/>
        <v>1142.8600000000001</v>
      </c>
      <c r="I111">
        <f t="shared" si="6"/>
        <v>1.1063753709437663</v>
      </c>
      <c r="K111">
        <v>21.8</v>
      </c>
      <c r="L111">
        <f t="shared" si="7"/>
        <v>-4.3488168771016952E-2</v>
      </c>
    </row>
    <row r="112" spans="1:12" x14ac:dyDescent="0.25">
      <c r="A112">
        <v>111</v>
      </c>
      <c r="B112">
        <v>1526.711</v>
      </c>
      <c r="C112">
        <v>283.97399999999999</v>
      </c>
      <c r="D112">
        <f t="shared" si="4"/>
        <v>1108.3755869882964</v>
      </c>
      <c r="E112">
        <v>111</v>
      </c>
      <c r="F112">
        <v>1357.5239999999999</v>
      </c>
      <c r="G112">
        <v>199.32599999999999</v>
      </c>
      <c r="H112">
        <f t="shared" si="5"/>
        <v>1158.1979999999999</v>
      </c>
      <c r="I112">
        <f t="shared" si="6"/>
        <v>1.121223721082484</v>
      </c>
      <c r="K112">
        <v>22</v>
      </c>
      <c r="L112">
        <f t="shared" si="7"/>
        <v>-6.6966604701786309E-2</v>
      </c>
    </row>
    <row r="113" spans="1:12" x14ac:dyDescent="0.25">
      <c r="A113">
        <v>112</v>
      </c>
      <c r="B113">
        <v>1546.521</v>
      </c>
      <c r="C113">
        <v>279.02100000000002</v>
      </c>
      <c r="D113">
        <f t="shared" si="4"/>
        <v>1168.7676998785062</v>
      </c>
      <c r="E113">
        <v>112</v>
      </c>
      <c r="F113">
        <v>1321.502</v>
      </c>
      <c r="G113">
        <v>201.26400000000001</v>
      </c>
      <c r="H113">
        <f t="shared" si="5"/>
        <v>1120.2379999999998</v>
      </c>
      <c r="I113">
        <f t="shared" si="6"/>
        <v>1.084475555007002</v>
      </c>
      <c r="K113">
        <v>22.2</v>
      </c>
      <c r="L113">
        <f t="shared" si="7"/>
        <v>-1.6128370081069751E-2</v>
      </c>
    </row>
    <row r="114" spans="1:12" x14ac:dyDescent="0.25">
      <c r="A114">
        <v>113</v>
      </c>
      <c r="B114">
        <v>1564.7470000000001</v>
      </c>
      <c r="C114">
        <v>288.62099999999998</v>
      </c>
      <c r="D114">
        <f t="shared" si="4"/>
        <v>1165.6751868494489</v>
      </c>
      <c r="E114">
        <v>113</v>
      </c>
      <c r="F114">
        <v>1331.806</v>
      </c>
      <c r="G114">
        <v>200.952</v>
      </c>
      <c r="H114">
        <f t="shared" si="5"/>
        <v>1130.854</v>
      </c>
      <c r="I114">
        <f t="shared" si="6"/>
        <v>1.0947526501349611</v>
      </c>
      <c r="K114">
        <v>22.4</v>
      </c>
      <c r="L114">
        <f t="shared" si="7"/>
        <v>-1.873165543431864E-2</v>
      </c>
    </row>
    <row r="115" spans="1:12" x14ac:dyDescent="0.25">
      <c r="A115">
        <v>114</v>
      </c>
      <c r="B115">
        <v>1547.2950000000001</v>
      </c>
      <c r="C115">
        <v>288.89999999999998</v>
      </c>
      <c r="D115">
        <f t="shared" si="4"/>
        <v>1158.5135379515195</v>
      </c>
      <c r="E115">
        <v>114</v>
      </c>
      <c r="F115">
        <v>1323.7180000000001</v>
      </c>
      <c r="G115">
        <v>201.68299999999999</v>
      </c>
      <c r="H115">
        <f t="shared" si="5"/>
        <v>1122.0350000000001</v>
      </c>
      <c r="I115">
        <f t="shared" si="6"/>
        <v>1.0862151876318085</v>
      </c>
      <c r="K115">
        <v>22.6</v>
      </c>
      <c r="L115">
        <f t="shared" si="7"/>
        <v>-2.4760349737596624E-2</v>
      </c>
    </row>
    <row r="116" spans="1:12" x14ac:dyDescent="0.25">
      <c r="A116">
        <v>115</v>
      </c>
      <c r="B116">
        <v>1522.779</v>
      </c>
      <c r="C116">
        <v>292.36799999999999</v>
      </c>
      <c r="D116">
        <f t="shared" si="4"/>
        <v>1125.0032458762364</v>
      </c>
      <c r="E116">
        <v>115</v>
      </c>
      <c r="F116">
        <v>1329.5329999999999</v>
      </c>
      <c r="G116">
        <v>199.77099999999999</v>
      </c>
      <c r="H116">
        <f t="shared" si="5"/>
        <v>1129.7619999999999</v>
      </c>
      <c r="I116">
        <f t="shared" si="6"/>
        <v>1.0936955111108717</v>
      </c>
      <c r="K116">
        <v>22.8</v>
      </c>
      <c r="L116">
        <f t="shared" si="7"/>
        <v>-5.2969399052182793E-2</v>
      </c>
    </row>
    <row r="117" spans="1:12" x14ac:dyDescent="0.25">
      <c r="A117">
        <v>116</v>
      </c>
      <c r="B117">
        <v>1554.442</v>
      </c>
      <c r="C117">
        <v>288.67899999999997</v>
      </c>
      <c r="D117">
        <f t="shared" si="4"/>
        <v>1150.7031458476945</v>
      </c>
      <c r="E117">
        <v>116</v>
      </c>
      <c r="F117">
        <v>1335.8019999999999</v>
      </c>
      <c r="G117">
        <v>199.53700000000001</v>
      </c>
      <c r="H117">
        <f t="shared" si="5"/>
        <v>1136.2649999999999</v>
      </c>
      <c r="I117">
        <f t="shared" si="6"/>
        <v>1.0999909095299671</v>
      </c>
      <c r="K117">
        <v>23</v>
      </c>
      <c r="L117">
        <f t="shared" si="7"/>
        <v>-3.1335157725783748E-2</v>
      </c>
    </row>
    <row r="118" spans="1:12" x14ac:dyDescent="0.25">
      <c r="A118">
        <v>117</v>
      </c>
      <c r="B118">
        <v>1554.8109999999999</v>
      </c>
      <c r="C118">
        <v>286.53699999999998</v>
      </c>
      <c r="D118">
        <f t="shared" si="4"/>
        <v>1147.5001813585757</v>
      </c>
      <c r="E118">
        <v>117</v>
      </c>
      <c r="F118">
        <v>1341.7449999999999</v>
      </c>
      <c r="G118">
        <v>200.048</v>
      </c>
      <c r="H118">
        <f t="shared" si="5"/>
        <v>1141.6969999999999</v>
      </c>
      <c r="I118">
        <f t="shared" si="6"/>
        <v>1.1052494985215904</v>
      </c>
      <c r="K118">
        <v>23.2</v>
      </c>
      <c r="L118">
        <f t="shared" si="7"/>
        <v>-3.4031421399745104E-2</v>
      </c>
    </row>
    <row r="119" spans="1:12" x14ac:dyDescent="0.25">
      <c r="A119">
        <v>118</v>
      </c>
      <c r="B119">
        <v>1545.758</v>
      </c>
      <c r="C119">
        <v>291.33199999999999</v>
      </c>
      <c r="D119">
        <f t="shared" si="4"/>
        <v>1158.5529836257501</v>
      </c>
      <c r="E119">
        <v>118</v>
      </c>
      <c r="F119">
        <v>1320.0530000000001</v>
      </c>
      <c r="G119">
        <v>201.595</v>
      </c>
      <c r="H119">
        <f t="shared" si="5"/>
        <v>1118.4580000000001</v>
      </c>
      <c r="I119">
        <f t="shared" si="6"/>
        <v>1.0827523796746958</v>
      </c>
      <c r="K119">
        <v>23.4</v>
      </c>
      <c r="L119">
        <f t="shared" si="7"/>
        <v>-2.472714426844947E-2</v>
      </c>
    </row>
    <row r="120" spans="1:12" x14ac:dyDescent="0.25">
      <c r="A120">
        <v>119</v>
      </c>
      <c r="B120">
        <v>1558.89</v>
      </c>
      <c r="C120">
        <v>285.96800000000002</v>
      </c>
      <c r="D120">
        <f t="shared" si="4"/>
        <v>1153.3663701105838</v>
      </c>
      <c r="E120">
        <v>119</v>
      </c>
      <c r="F120">
        <v>1338.643</v>
      </c>
      <c r="G120">
        <v>198.59</v>
      </c>
      <c r="H120">
        <f t="shared" si="5"/>
        <v>1140.0530000000001</v>
      </c>
      <c r="I120">
        <f t="shared" si="6"/>
        <v>1.1036579815292804</v>
      </c>
      <c r="K120">
        <v>23.6</v>
      </c>
      <c r="L120">
        <f t="shared" si="7"/>
        <v>-2.909324875050923E-2</v>
      </c>
    </row>
    <row r="121" spans="1:12" x14ac:dyDescent="0.25">
      <c r="A121">
        <v>120</v>
      </c>
      <c r="B121">
        <v>1552.51</v>
      </c>
      <c r="C121">
        <v>289.858</v>
      </c>
      <c r="D121">
        <f t="shared" si="4"/>
        <v>1163.1769780050399</v>
      </c>
      <c r="E121">
        <v>120</v>
      </c>
      <c r="F121">
        <v>1324.4449999999999</v>
      </c>
      <c r="G121">
        <v>203.12799999999999</v>
      </c>
      <c r="H121">
        <f t="shared" si="5"/>
        <v>1121.317</v>
      </c>
      <c r="I121">
        <f t="shared" si="6"/>
        <v>1.0855201090427093</v>
      </c>
      <c r="K121">
        <v>23.8</v>
      </c>
      <c r="L121">
        <f t="shared" si="7"/>
        <v>-2.0834654009554792E-2</v>
      </c>
    </row>
    <row r="122" spans="1:12" x14ac:dyDescent="0.25">
      <c r="A122">
        <v>121</v>
      </c>
      <c r="B122">
        <v>1523.9949999999999</v>
      </c>
      <c r="C122">
        <v>285.505</v>
      </c>
      <c r="D122">
        <f t="shared" si="4"/>
        <v>1151.5859108815232</v>
      </c>
      <c r="E122">
        <v>121</v>
      </c>
      <c r="F122">
        <v>1312.9559999999999</v>
      </c>
      <c r="G122">
        <v>202.02600000000001</v>
      </c>
      <c r="H122">
        <f t="shared" si="5"/>
        <v>1110.9299999999998</v>
      </c>
      <c r="I122">
        <f t="shared" si="6"/>
        <v>1.0754647033254798</v>
      </c>
      <c r="K122">
        <v>24</v>
      </c>
      <c r="L122">
        <f t="shared" si="7"/>
        <v>-3.0592043869404263E-2</v>
      </c>
    </row>
    <row r="123" spans="1:12" x14ac:dyDescent="0.25">
      <c r="A123">
        <v>122</v>
      </c>
      <c r="B123">
        <v>1556.905</v>
      </c>
      <c r="C123">
        <v>294.642</v>
      </c>
      <c r="D123">
        <f t="shared" si="4"/>
        <v>1160.989108118554</v>
      </c>
      <c r="E123">
        <v>122</v>
      </c>
      <c r="F123">
        <v>1323.066</v>
      </c>
      <c r="G123">
        <v>199.982</v>
      </c>
      <c r="H123">
        <f t="shared" si="5"/>
        <v>1123.0840000000001</v>
      </c>
      <c r="I123">
        <f t="shared" si="6"/>
        <v>1.0872306993866341</v>
      </c>
      <c r="K123">
        <v>24.2</v>
      </c>
      <c r="L123">
        <f t="shared" si="7"/>
        <v>-2.2676408458699161E-2</v>
      </c>
    </row>
    <row r="124" spans="1:12" x14ac:dyDescent="0.25">
      <c r="A124">
        <v>123</v>
      </c>
      <c r="B124">
        <v>1538.9469999999999</v>
      </c>
      <c r="C124">
        <v>284.03199999999998</v>
      </c>
      <c r="D124">
        <f t="shared" si="4"/>
        <v>1148.9487484348629</v>
      </c>
      <c r="E124">
        <v>123</v>
      </c>
      <c r="F124">
        <v>1330.5550000000001</v>
      </c>
      <c r="G124">
        <v>202.30799999999999</v>
      </c>
      <c r="H124">
        <f t="shared" si="5"/>
        <v>1128.2470000000001</v>
      </c>
      <c r="I124">
        <f t="shared" si="6"/>
        <v>1.0922288759263525</v>
      </c>
      <c r="K124">
        <v>24.4</v>
      </c>
      <c r="L124">
        <f t="shared" si="7"/>
        <v>-3.2812013941323957E-2</v>
      </c>
    </row>
    <row r="125" spans="1:12" x14ac:dyDescent="0.25">
      <c r="A125">
        <v>124</v>
      </c>
      <c r="B125">
        <v>1542.2260000000001</v>
      </c>
      <c r="C125">
        <v>281.221</v>
      </c>
      <c r="D125">
        <f t="shared" si="4"/>
        <v>1189.7233241941408</v>
      </c>
      <c r="E125">
        <v>124</v>
      </c>
      <c r="F125">
        <v>1295.5150000000001</v>
      </c>
      <c r="G125">
        <v>200.648</v>
      </c>
      <c r="H125">
        <f t="shared" si="5"/>
        <v>1094.8670000000002</v>
      </c>
      <c r="I125">
        <f t="shared" si="6"/>
        <v>1.0599144980654573</v>
      </c>
      <c r="K125">
        <v>24.6</v>
      </c>
      <c r="L125">
        <f t="shared" si="7"/>
        <v>1.5121279011515369E-3</v>
      </c>
    </row>
    <row r="126" spans="1:12" x14ac:dyDescent="0.25">
      <c r="A126">
        <v>125</v>
      </c>
      <c r="B126">
        <v>1533.068</v>
      </c>
      <c r="C126">
        <v>284.24700000000001</v>
      </c>
      <c r="D126">
        <f t="shared" si="4"/>
        <v>1142.8071694180535</v>
      </c>
      <c r="E126">
        <v>125</v>
      </c>
      <c r="F126">
        <v>1328.2909999999999</v>
      </c>
      <c r="G126">
        <v>199.489</v>
      </c>
      <c r="H126">
        <f t="shared" si="5"/>
        <v>1128.8019999999999</v>
      </c>
      <c r="I126">
        <f t="shared" si="6"/>
        <v>1.0927661581226615</v>
      </c>
      <c r="K126">
        <v>24.8</v>
      </c>
      <c r="L126">
        <f t="shared" si="7"/>
        <v>-3.7982010817668388E-2</v>
      </c>
    </row>
    <row r="127" spans="1:12" x14ac:dyDescent="0.25">
      <c r="A127">
        <v>126</v>
      </c>
      <c r="B127">
        <v>1580.4469999999999</v>
      </c>
      <c r="C127">
        <v>279.726</v>
      </c>
      <c r="D127">
        <f t="shared" si="4"/>
        <v>1199.6322484188543</v>
      </c>
      <c r="E127">
        <v>126</v>
      </c>
      <c r="F127">
        <v>1322.22</v>
      </c>
      <c r="G127">
        <v>202.19800000000001</v>
      </c>
      <c r="H127">
        <f t="shared" si="5"/>
        <v>1120.0219999999999</v>
      </c>
      <c r="I127">
        <f t="shared" si="6"/>
        <v>1.0842664505846549</v>
      </c>
      <c r="K127">
        <v>25</v>
      </c>
      <c r="L127">
        <f t="shared" si="7"/>
        <v>9.8534855796067519E-3</v>
      </c>
    </row>
    <row r="128" spans="1:12" x14ac:dyDescent="0.25">
      <c r="A128">
        <v>127</v>
      </c>
      <c r="B128">
        <v>1558.39</v>
      </c>
      <c r="C128">
        <v>288.98399999999998</v>
      </c>
      <c r="D128">
        <f t="shared" si="4"/>
        <v>1186.269614881691</v>
      </c>
      <c r="E128">
        <v>127</v>
      </c>
      <c r="F128">
        <v>1306.066</v>
      </c>
      <c r="G128">
        <v>200.696</v>
      </c>
      <c r="H128">
        <f t="shared" si="5"/>
        <v>1105.3700000000001</v>
      </c>
      <c r="I128">
        <f t="shared" si="6"/>
        <v>1.0700822006020954</v>
      </c>
      <c r="K128">
        <v>25.2</v>
      </c>
      <c r="L128">
        <f t="shared" si="7"/>
        <v>-1.3952134044469527E-3</v>
      </c>
    </row>
    <row r="129" spans="1:12" x14ac:dyDescent="0.25">
      <c r="A129">
        <v>128</v>
      </c>
      <c r="B129">
        <v>1595.5</v>
      </c>
      <c r="C129">
        <v>274.53199999999998</v>
      </c>
      <c r="D129">
        <f t="shared" si="4"/>
        <v>1220.2973632089768</v>
      </c>
      <c r="E129">
        <v>128</v>
      </c>
      <c r="F129">
        <v>1319.577</v>
      </c>
      <c r="G129">
        <v>201.38300000000001</v>
      </c>
      <c r="H129">
        <f t="shared" si="5"/>
        <v>1118.194</v>
      </c>
      <c r="I129">
        <f t="shared" si="6"/>
        <v>1.0824968076029378</v>
      </c>
      <c r="K129">
        <v>25.4</v>
      </c>
      <c r="L129">
        <f t="shared" si="7"/>
        <v>2.7249431902501484E-2</v>
      </c>
    </row>
    <row r="130" spans="1:12" x14ac:dyDescent="0.25">
      <c r="A130">
        <v>129</v>
      </c>
      <c r="B130">
        <v>1611.4739999999999</v>
      </c>
      <c r="C130">
        <v>287.55799999999999</v>
      </c>
      <c r="D130">
        <f t="shared" ref="D130:D193" si="8">(B130-C130)/I130</f>
        <v>1221.8274910272726</v>
      </c>
      <c r="E130">
        <v>129</v>
      </c>
      <c r="F130">
        <v>1318.885</v>
      </c>
      <c r="G130">
        <v>199.59899999999999</v>
      </c>
      <c r="H130">
        <f t="shared" ref="H130:H193" si="9">F130-G130</f>
        <v>1119.2860000000001</v>
      </c>
      <c r="I130">
        <f t="shared" ref="I130:I193" si="10">H130/AVERAGE(H:H)</f>
        <v>1.0835539466270272</v>
      </c>
      <c r="K130">
        <v>25.6</v>
      </c>
      <c r="L130">
        <f t="shared" ref="L130:L193" si="11">(D130-$J$2)/$J$2</f>
        <v>2.8537497401511656E-2</v>
      </c>
    </row>
    <row r="131" spans="1:12" x14ac:dyDescent="0.25">
      <c r="A131">
        <v>130</v>
      </c>
      <c r="B131">
        <v>1592.258</v>
      </c>
      <c r="C131">
        <v>285.06799999999998</v>
      </c>
      <c r="D131">
        <f t="shared" si="8"/>
        <v>1216.8366287607166</v>
      </c>
      <c r="E131">
        <v>130</v>
      </c>
      <c r="F131">
        <v>1311.665</v>
      </c>
      <c r="G131">
        <v>201.98699999999999</v>
      </c>
      <c r="H131">
        <f t="shared" si="9"/>
        <v>1109.6779999999999</v>
      </c>
      <c r="I131">
        <f t="shared" si="10"/>
        <v>1.074252672136689</v>
      </c>
      <c r="K131">
        <v>25.8</v>
      </c>
      <c r="L131">
        <f t="shared" si="11"/>
        <v>2.4336176819664875E-2</v>
      </c>
    </row>
    <row r="132" spans="1:12" x14ac:dyDescent="0.25">
      <c r="A132">
        <v>131</v>
      </c>
      <c r="B132">
        <v>1623.49</v>
      </c>
      <c r="C132">
        <v>286.10000000000002</v>
      </c>
      <c r="D132">
        <f t="shared" si="8"/>
        <v>1228.0317462549694</v>
      </c>
      <c r="E132">
        <v>131</v>
      </c>
      <c r="F132">
        <v>1329.2339999999999</v>
      </c>
      <c r="G132">
        <v>204.26900000000001</v>
      </c>
      <c r="H132">
        <f t="shared" si="9"/>
        <v>1124.9649999999999</v>
      </c>
      <c r="I132">
        <f t="shared" si="10"/>
        <v>1.0890516503979084</v>
      </c>
      <c r="K132">
        <v>26</v>
      </c>
      <c r="L132">
        <f t="shared" si="11"/>
        <v>3.3760255271994992E-2</v>
      </c>
    </row>
    <row r="133" spans="1:12" x14ac:dyDescent="0.25">
      <c r="A133">
        <v>132</v>
      </c>
      <c r="B133">
        <v>1610.5</v>
      </c>
      <c r="C133">
        <v>282.916</v>
      </c>
      <c r="D133">
        <f t="shared" si="8"/>
        <v>1218.107205646626</v>
      </c>
      <c r="E133">
        <v>132</v>
      </c>
      <c r="F133">
        <v>1325.546</v>
      </c>
      <c r="G133">
        <v>199.73099999999999</v>
      </c>
      <c r="H133">
        <f t="shared" si="9"/>
        <v>1125.8150000000001</v>
      </c>
      <c r="I133">
        <f t="shared" si="10"/>
        <v>1.0898745150228866</v>
      </c>
      <c r="K133">
        <v>26.2</v>
      </c>
      <c r="L133">
        <f t="shared" si="11"/>
        <v>2.5405751681980882E-2</v>
      </c>
    </row>
    <row r="134" spans="1:12" x14ac:dyDescent="0.25">
      <c r="A134">
        <v>133</v>
      </c>
      <c r="B134">
        <v>1583.11</v>
      </c>
      <c r="C134">
        <v>279.76299999999998</v>
      </c>
      <c r="D134">
        <f t="shared" si="8"/>
        <v>1206.2814495524221</v>
      </c>
      <c r="E134">
        <v>133</v>
      </c>
      <c r="F134">
        <v>1317.097</v>
      </c>
      <c r="G134">
        <v>201</v>
      </c>
      <c r="H134">
        <f t="shared" si="9"/>
        <v>1116.097</v>
      </c>
      <c r="I134">
        <f t="shared" si="10"/>
        <v>1.0804667521693159</v>
      </c>
      <c r="K134">
        <v>26.4</v>
      </c>
      <c r="L134">
        <f t="shared" si="11"/>
        <v>1.5450800048189578E-2</v>
      </c>
    </row>
    <row r="135" spans="1:12" x14ac:dyDescent="0.25">
      <c r="A135">
        <v>134</v>
      </c>
      <c r="B135">
        <v>1591.8050000000001</v>
      </c>
      <c r="C135">
        <v>280.11099999999999</v>
      </c>
      <c r="D135">
        <f t="shared" si="8"/>
        <v>1198.3734799055981</v>
      </c>
      <c r="E135">
        <v>134</v>
      </c>
      <c r="F135">
        <v>1330.15</v>
      </c>
      <c r="G135">
        <v>199.49299999999999</v>
      </c>
      <c r="H135">
        <f t="shared" si="9"/>
        <v>1130.6570000000002</v>
      </c>
      <c r="I135">
        <f t="shared" si="10"/>
        <v>1.0945619391571721</v>
      </c>
      <c r="K135">
        <v>26.6</v>
      </c>
      <c r="L135">
        <f t="shared" si="11"/>
        <v>8.7938510354995305E-3</v>
      </c>
    </row>
    <row r="136" spans="1:12" x14ac:dyDescent="0.25">
      <c r="A136">
        <v>135</v>
      </c>
      <c r="B136">
        <v>1575.3109999999999</v>
      </c>
      <c r="C136">
        <v>276.92099999999999</v>
      </c>
      <c r="D136">
        <f t="shared" si="8"/>
        <v>1203.3464578148792</v>
      </c>
      <c r="E136">
        <v>135</v>
      </c>
      <c r="F136">
        <v>1312.269</v>
      </c>
      <c r="G136">
        <v>197.70500000000001</v>
      </c>
      <c r="H136">
        <f t="shared" si="9"/>
        <v>1114.5640000000001</v>
      </c>
      <c r="I136">
        <f t="shared" si="10"/>
        <v>1.0789826916162677</v>
      </c>
      <c r="K136">
        <v>26.8</v>
      </c>
      <c r="L136">
        <f t="shared" si="11"/>
        <v>1.2980116519790237E-2</v>
      </c>
    </row>
    <row r="137" spans="1:12" x14ac:dyDescent="0.25">
      <c r="A137">
        <v>136</v>
      </c>
      <c r="B137">
        <v>1575.4580000000001</v>
      </c>
      <c r="C137">
        <v>278.774</v>
      </c>
      <c r="D137">
        <f t="shared" si="8"/>
        <v>1205.5109149630741</v>
      </c>
      <c r="E137">
        <v>136</v>
      </c>
      <c r="F137">
        <v>1310.7270000000001</v>
      </c>
      <c r="G137">
        <v>199.626</v>
      </c>
      <c r="H137">
        <f t="shared" si="9"/>
        <v>1111.1010000000001</v>
      </c>
      <c r="I137">
        <f t="shared" si="10"/>
        <v>1.0756302443265051</v>
      </c>
      <c r="K137">
        <v>27</v>
      </c>
      <c r="L137">
        <f t="shared" si="11"/>
        <v>1.4802162066142717E-2</v>
      </c>
    </row>
    <row r="138" spans="1:12" x14ac:dyDescent="0.25">
      <c r="A138">
        <v>137</v>
      </c>
      <c r="B138">
        <v>1595.337</v>
      </c>
      <c r="C138">
        <v>287.31599999999997</v>
      </c>
      <c r="D138">
        <f t="shared" si="8"/>
        <v>1197.5990854469233</v>
      </c>
      <c r="E138">
        <v>137</v>
      </c>
      <c r="F138">
        <v>1326.2950000000001</v>
      </c>
      <c r="G138">
        <v>198.07499999999999</v>
      </c>
      <c r="H138">
        <f t="shared" si="9"/>
        <v>1128.22</v>
      </c>
      <c r="I138">
        <f t="shared" si="10"/>
        <v>1.092202737873559</v>
      </c>
      <c r="K138">
        <v>27.2</v>
      </c>
      <c r="L138">
        <f t="shared" si="11"/>
        <v>8.1419638056113592E-3</v>
      </c>
    </row>
    <row r="139" spans="1:12" x14ac:dyDescent="0.25">
      <c r="A139">
        <v>138</v>
      </c>
      <c r="B139">
        <v>1563.605</v>
      </c>
      <c r="C139">
        <v>285.30500000000001</v>
      </c>
      <c r="D139">
        <f t="shared" si="8"/>
        <v>1161.0970520346557</v>
      </c>
      <c r="E139">
        <v>138</v>
      </c>
      <c r="F139">
        <v>1337.771</v>
      </c>
      <c r="G139">
        <v>200.524</v>
      </c>
      <c r="H139">
        <f t="shared" si="9"/>
        <v>1137.2469999999998</v>
      </c>
      <c r="I139">
        <f t="shared" si="10"/>
        <v>1.1009415601908239</v>
      </c>
      <c r="K139">
        <v>27.4</v>
      </c>
      <c r="L139">
        <f t="shared" si="11"/>
        <v>-2.2585540994885901E-2</v>
      </c>
    </row>
    <row r="140" spans="1:12" x14ac:dyDescent="0.25">
      <c r="A140">
        <v>139</v>
      </c>
      <c r="B140">
        <v>1563.942</v>
      </c>
      <c r="C140">
        <v>281.411</v>
      </c>
      <c r="D140">
        <f t="shared" si="8"/>
        <v>1201.7106130359057</v>
      </c>
      <c r="E140">
        <v>139</v>
      </c>
      <c r="F140">
        <v>1304.396</v>
      </c>
      <c r="G140">
        <v>201.947</v>
      </c>
      <c r="H140">
        <f t="shared" si="9"/>
        <v>1102.4490000000001</v>
      </c>
      <c r="I140">
        <f t="shared" si="10"/>
        <v>1.0672544505202597</v>
      </c>
      <c r="K140">
        <v>27.6</v>
      </c>
      <c r="L140">
        <f t="shared" si="11"/>
        <v>1.1603058213721106E-2</v>
      </c>
    </row>
    <row r="141" spans="1:12" x14ac:dyDescent="0.25">
      <c r="A141">
        <v>140</v>
      </c>
      <c r="B141">
        <v>1594.874</v>
      </c>
      <c r="C141">
        <v>282.93700000000001</v>
      </c>
      <c r="D141">
        <f t="shared" si="8"/>
        <v>1230.3449695066602</v>
      </c>
      <c r="E141">
        <v>140</v>
      </c>
      <c r="F141">
        <v>1299.617</v>
      </c>
      <c r="G141">
        <v>198.137</v>
      </c>
      <c r="H141">
        <f t="shared" si="9"/>
        <v>1101.48</v>
      </c>
      <c r="I141">
        <f t="shared" si="10"/>
        <v>1.0663163848477848</v>
      </c>
      <c r="K141">
        <v>27.8</v>
      </c>
      <c r="L141">
        <f t="shared" si="11"/>
        <v>3.5707532503598746E-2</v>
      </c>
    </row>
    <row r="142" spans="1:12" x14ac:dyDescent="0.25">
      <c r="A142">
        <v>141</v>
      </c>
      <c r="B142">
        <v>1609.7</v>
      </c>
      <c r="C142">
        <v>287.637</v>
      </c>
      <c r="D142">
        <f t="shared" si="8"/>
        <v>1213.3022907112652</v>
      </c>
      <c r="E142">
        <v>141</v>
      </c>
      <c r="F142">
        <v>1328.088</v>
      </c>
      <c r="G142">
        <v>202.51499999999999</v>
      </c>
      <c r="H142">
        <f t="shared" si="9"/>
        <v>1125.5729999999999</v>
      </c>
      <c r="I142">
        <f t="shared" si="10"/>
        <v>1.0896402406237748</v>
      </c>
      <c r="K142">
        <v>28</v>
      </c>
      <c r="L142">
        <f t="shared" si="11"/>
        <v>2.1360962037668636E-2</v>
      </c>
    </row>
    <row r="143" spans="1:12" x14ac:dyDescent="0.25">
      <c r="A143">
        <v>142</v>
      </c>
      <c r="B143">
        <v>1609.6</v>
      </c>
      <c r="C143">
        <v>288.34699999999998</v>
      </c>
      <c r="D143">
        <f t="shared" si="8"/>
        <v>1224.3282486082956</v>
      </c>
      <c r="E143">
        <v>142</v>
      </c>
      <c r="F143">
        <v>1316.5550000000001</v>
      </c>
      <c r="G143">
        <v>201.80199999999999</v>
      </c>
      <c r="H143">
        <f t="shared" si="9"/>
        <v>1114.7530000000002</v>
      </c>
      <c r="I143">
        <f t="shared" si="10"/>
        <v>1.0791656579858218</v>
      </c>
      <c r="K143">
        <v>28.2</v>
      </c>
      <c r="L143">
        <f t="shared" si="11"/>
        <v>3.0642641509728341E-2</v>
      </c>
    </row>
    <row r="144" spans="1:12" x14ac:dyDescent="0.25">
      <c r="A144">
        <v>143</v>
      </c>
      <c r="B144">
        <v>1591.2629999999999</v>
      </c>
      <c r="C144">
        <v>283.32600000000002</v>
      </c>
      <c r="D144">
        <f t="shared" si="8"/>
        <v>1215.4180881557004</v>
      </c>
      <c r="E144">
        <v>143</v>
      </c>
      <c r="F144">
        <v>1311.8589999999999</v>
      </c>
      <c r="G144">
        <v>200.251</v>
      </c>
      <c r="H144">
        <f t="shared" si="9"/>
        <v>1111.6079999999999</v>
      </c>
      <c r="I144">
        <f t="shared" si="10"/>
        <v>1.0761210588734034</v>
      </c>
      <c r="K144">
        <v>28.4</v>
      </c>
      <c r="L144">
        <f t="shared" si="11"/>
        <v>2.3142045721322078E-2</v>
      </c>
    </row>
    <row r="145" spans="1:12" x14ac:dyDescent="0.25">
      <c r="A145">
        <v>144</v>
      </c>
      <c r="B145">
        <v>1572.6469999999999</v>
      </c>
      <c r="C145">
        <v>283.16800000000001</v>
      </c>
      <c r="D145">
        <f t="shared" si="8"/>
        <v>1192.909706949665</v>
      </c>
      <c r="E145">
        <v>144</v>
      </c>
      <c r="F145">
        <v>1321.617</v>
      </c>
      <c r="G145">
        <v>205.018</v>
      </c>
      <c r="H145">
        <f t="shared" si="9"/>
        <v>1116.5989999999999</v>
      </c>
      <c r="I145">
        <f t="shared" si="10"/>
        <v>1.0809527263360676</v>
      </c>
      <c r="K145">
        <v>28.6</v>
      </c>
      <c r="L145">
        <f t="shared" si="11"/>
        <v>4.1944330294922802E-3</v>
      </c>
    </row>
    <row r="146" spans="1:12" x14ac:dyDescent="0.25">
      <c r="A146">
        <v>145</v>
      </c>
      <c r="B146">
        <v>1571.11</v>
      </c>
      <c r="C146">
        <v>282.66300000000001</v>
      </c>
      <c r="D146">
        <f t="shared" si="8"/>
        <v>1193.462053424932</v>
      </c>
      <c r="E146">
        <v>145</v>
      </c>
      <c r="F146">
        <v>1315.414</v>
      </c>
      <c r="G146">
        <v>200.22499999999999</v>
      </c>
      <c r="H146">
        <f t="shared" si="9"/>
        <v>1115.1890000000001</v>
      </c>
      <c r="I146">
        <f t="shared" si="10"/>
        <v>1.0795877391346338</v>
      </c>
      <c r="K146">
        <v>28.8</v>
      </c>
      <c r="L146">
        <f t="shared" si="11"/>
        <v>4.659399700762794E-3</v>
      </c>
    </row>
    <row r="147" spans="1:12" x14ac:dyDescent="0.25">
      <c r="A147">
        <v>146</v>
      </c>
      <c r="B147">
        <v>1501.5050000000001</v>
      </c>
      <c r="C147">
        <v>284.62099999999998</v>
      </c>
      <c r="D147">
        <f t="shared" si="8"/>
        <v>1126.0125418759369</v>
      </c>
      <c r="E147">
        <v>146</v>
      </c>
      <c r="F147">
        <v>1317.278</v>
      </c>
      <c r="G147">
        <v>200.93799999999999</v>
      </c>
      <c r="H147">
        <f t="shared" si="9"/>
        <v>1116.3400000000001</v>
      </c>
      <c r="I147">
        <f t="shared" si="10"/>
        <v>1.0807019946444569</v>
      </c>
      <c r="K147">
        <v>29</v>
      </c>
      <c r="L147">
        <f t="shared" si="11"/>
        <v>-5.2119771106099742E-2</v>
      </c>
    </row>
    <row r="148" spans="1:12" x14ac:dyDescent="0.25">
      <c r="A148">
        <v>147</v>
      </c>
      <c r="B148">
        <v>1525.8050000000001</v>
      </c>
      <c r="C148">
        <v>281.39999999999998</v>
      </c>
      <c r="D148">
        <f t="shared" si="8"/>
        <v>1150.4529915065471</v>
      </c>
      <c r="E148">
        <v>147</v>
      </c>
      <c r="F148">
        <v>1321.789</v>
      </c>
      <c r="G148">
        <v>204.45400000000001</v>
      </c>
      <c r="H148">
        <f t="shared" si="9"/>
        <v>1117.335</v>
      </c>
      <c r="I148">
        <f t="shared" si="10"/>
        <v>1.0816652302936955</v>
      </c>
      <c r="K148">
        <v>29.2</v>
      </c>
      <c r="L148">
        <f t="shared" si="11"/>
        <v>-3.1545738288013186E-2</v>
      </c>
    </row>
    <row r="149" spans="1:12" x14ac:dyDescent="0.25">
      <c r="A149">
        <v>148</v>
      </c>
      <c r="B149">
        <v>1544.232</v>
      </c>
      <c r="C149">
        <v>283.03699999999998</v>
      </c>
      <c r="D149">
        <f t="shared" si="8"/>
        <v>1153.7035053992695</v>
      </c>
      <c r="E149">
        <v>148</v>
      </c>
      <c r="F149">
        <v>1333.9159999999999</v>
      </c>
      <c r="G149">
        <v>204.696</v>
      </c>
      <c r="H149">
        <f t="shared" si="9"/>
        <v>1129.22</v>
      </c>
      <c r="I149">
        <f t="shared" si="10"/>
        <v>1.0931708139029448</v>
      </c>
      <c r="K149">
        <v>29.4</v>
      </c>
      <c r="L149">
        <f t="shared" si="11"/>
        <v>-2.8809447404855318E-2</v>
      </c>
    </row>
    <row r="150" spans="1:12" x14ac:dyDescent="0.25">
      <c r="A150">
        <v>149</v>
      </c>
      <c r="B150">
        <v>1502.7260000000001</v>
      </c>
      <c r="C150">
        <v>288.98899999999998</v>
      </c>
      <c r="D150">
        <f t="shared" si="8"/>
        <v>1124.4200275014732</v>
      </c>
      <c r="E150">
        <v>149</v>
      </c>
      <c r="F150">
        <v>1315.374</v>
      </c>
      <c r="G150">
        <v>200.34399999999999</v>
      </c>
      <c r="H150">
        <f t="shared" si="9"/>
        <v>1115.03</v>
      </c>
      <c r="I150">
        <f t="shared" si="10"/>
        <v>1.0794338150459615</v>
      </c>
      <c r="K150">
        <v>29.6</v>
      </c>
      <c r="L150">
        <f t="shared" si="11"/>
        <v>-5.3460353767167283E-2</v>
      </c>
    </row>
    <row r="151" spans="1:12" x14ac:dyDescent="0.25">
      <c r="A151">
        <v>150</v>
      </c>
      <c r="B151">
        <v>1499.463</v>
      </c>
      <c r="C151">
        <v>282.43200000000002</v>
      </c>
      <c r="D151">
        <f t="shared" si="8"/>
        <v>1128.8930831135308</v>
      </c>
      <c r="E151">
        <v>150</v>
      </c>
      <c r="F151">
        <v>1313.269</v>
      </c>
      <c r="G151">
        <v>199.643</v>
      </c>
      <c r="H151">
        <f t="shared" si="9"/>
        <v>1113.626</v>
      </c>
      <c r="I151">
        <f t="shared" si="10"/>
        <v>1.0780746363007039</v>
      </c>
      <c r="K151">
        <v>29.8</v>
      </c>
      <c r="L151">
        <f t="shared" si="11"/>
        <v>-4.9694924147397172E-2</v>
      </c>
    </row>
    <row r="152" spans="1:12" x14ac:dyDescent="0.25">
      <c r="A152">
        <v>151</v>
      </c>
      <c r="B152">
        <v>1493.0260000000001</v>
      </c>
      <c r="C152">
        <v>276.60000000000002</v>
      </c>
      <c r="D152">
        <f t="shared" si="8"/>
        <v>1141.467279724453</v>
      </c>
      <c r="E152">
        <v>151</v>
      </c>
      <c r="F152">
        <v>1304.454</v>
      </c>
      <c r="G152">
        <v>203.643</v>
      </c>
      <c r="H152">
        <f t="shared" si="9"/>
        <v>1100.8109999999999</v>
      </c>
      <c r="I152">
        <f t="shared" si="10"/>
        <v>1.0656687419841258</v>
      </c>
      <c r="K152">
        <v>30</v>
      </c>
      <c r="L152">
        <f t="shared" si="11"/>
        <v>-3.9109933378234839E-2</v>
      </c>
    </row>
    <row r="153" spans="1:12" x14ac:dyDescent="0.25">
      <c r="A153">
        <v>152</v>
      </c>
      <c r="B153">
        <v>1465.079</v>
      </c>
      <c r="C153">
        <v>277.779</v>
      </c>
      <c r="D153">
        <f t="shared" si="8"/>
        <v>1108.8427433449115</v>
      </c>
      <c r="E153">
        <v>152</v>
      </c>
      <c r="F153">
        <v>1308.4490000000001</v>
      </c>
      <c r="G153">
        <v>202.38300000000001</v>
      </c>
      <c r="H153">
        <f t="shared" si="9"/>
        <v>1106.066</v>
      </c>
      <c r="I153">
        <f t="shared" si="10"/>
        <v>1.0707559815185479</v>
      </c>
      <c r="K153">
        <v>30.2</v>
      </c>
      <c r="L153">
        <f t="shared" si="11"/>
        <v>-6.6573351289617541E-2</v>
      </c>
    </row>
    <row r="154" spans="1:12" x14ac:dyDescent="0.25">
      <c r="A154">
        <v>153</v>
      </c>
      <c r="B154">
        <v>1419.8</v>
      </c>
      <c r="C154">
        <v>276.03699999999998</v>
      </c>
      <c r="D154">
        <f t="shared" si="8"/>
        <v>1085.7040793109065</v>
      </c>
      <c r="E154">
        <v>153</v>
      </c>
      <c r="F154">
        <v>1290.3040000000001</v>
      </c>
      <c r="G154">
        <v>202.08799999999999</v>
      </c>
      <c r="H154">
        <f t="shared" si="9"/>
        <v>1088.2160000000001</v>
      </c>
      <c r="I154">
        <f t="shared" si="10"/>
        <v>1.0534758243940128</v>
      </c>
      <c r="K154">
        <v>30.4</v>
      </c>
      <c r="L154">
        <f t="shared" si="11"/>
        <v>-8.6051537673147341E-2</v>
      </c>
    </row>
    <row r="155" spans="1:12" x14ac:dyDescent="0.25">
      <c r="A155">
        <v>154</v>
      </c>
      <c r="B155">
        <v>1423.095</v>
      </c>
      <c r="C155">
        <v>288.589</v>
      </c>
      <c r="D155">
        <f t="shared" si="8"/>
        <v>1068.1302087639597</v>
      </c>
      <c r="E155">
        <v>154</v>
      </c>
      <c r="F155">
        <v>1295.1369999999999</v>
      </c>
      <c r="G155">
        <v>197.96899999999999</v>
      </c>
      <c r="H155">
        <f t="shared" si="9"/>
        <v>1097.1679999999999</v>
      </c>
      <c r="I155">
        <f t="shared" si="10"/>
        <v>1.0621420410090736</v>
      </c>
      <c r="K155">
        <v>30.6</v>
      </c>
      <c r="L155">
        <f t="shared" si="11"/>
        <v>-0.10084526670998352</v>
      </c>
    </row>
    <row r="156" spans="1:12" x14ac:dyDescent="0.25">
      <c r="A156">
        <v>155</v>
      </c>
      <c r="B156">
        <v>1444.258</v>
      </c>
      <c r="C156">
        <v>283.15300000000002</v>
      </c>
      <c r="D156">
        <f t="shared" si="8"/>
        <v>1097.0275050437999</v>
      </c>
      <c r="E156">
        <v>155</v>
      </c>
      <c r="F156">
        <v>1296.115</v>
      </c>
      <c r="G156">
        <v>202.80199999999999</v>
      </c>
      <c r="H156">
        <f t="shared" si="9"/>
        <v>1093.3130000000001</v>
      </c>
      <c r="I156">
        <f t="shared" si="10"/>
        <v>1.0584101079157917</v>
      </c>
      <c r="K156">
        <v>30.8</v>
      </c>
      <c r="L156">
        <f t="shared" si="11"/>
        <v>-7.651944901836516E-2</v>
      </c>
    </row>
    <row r="157" spans="1:12" x14ac:dyDescent="0.25">
      <c r="A157">
        <v>156</v>
      </c>
      <c r="B157">
        <v>1479.9159999999999</v>
      </c>
      <c r="C157">
        <v>280.51100000000002</v>
      </c>
      <c r="D157">
        <f t="shared" si="8"/>
        <v>1154.9649265810538</v>
      </c>
      <c r="E157">
        <v>156</v>
      </c>
      <c r="F157">
        <v>1276.9960000000001</v>
      </c>
      <c r="G157">
        <v>204.273</v>
      </c>
      <c r="H157">
        <f t="shared" si="9"/>
        <v>1072.7230000000002</v>
      </c>
      <c r="I157">
        <f t="shared" si="10"/>
        <v>1.0384774224707398</v>
      </c>
      <c r="K157">
        <v>31</v>
      </c>
      <c r="L157">
        <f t="shared" si="11"/>
        <v>-2.7747579837617307E-2</v>
      </c>
    </row>
    <row r="158" spans="1:12" x14ac:dyDescent="0.25">
      <c r="A158">
        <v>157</v>
      </c>
      <c r="B158">
        <v>1473.0319999999999</v>
      </c>
      <c r="C158">
        <v>279.05799999999999</v>
      </c>
      <c r="D158">
        <f t="shared" si="8"/>
        <v>1134.4870116932009</v>
      </c>
      <c r="E158">
        <v>157</v>
      </c>
      <c r="F158">
        <v>1290.211</v>
      </c>
      <c r="G158">
        <v>203.07</v>
      </c>
      <c r="H158">
        <f t="shared" si="9"/>
        <v>1087.1410000000001</v>
      </c>
      <c r="I158">
        <f t="shared" si="10"/>
        <v>1.052435142662423</v>
      </c>
      <c r="K158">
        <v>31.2</v>
      </c>
      <c r="L158">
        <f t="shared" si="11"/>
        <v>-4.4985940805453165E-2</v>
      </c>
    </row>
    <row r="159" spans="1:12" x14ac:dyDescent="0.25">
      <c r="A159">
        <v>158</v>
      </c>
      <c r="B159">
        <v>1461.3</v>
      </c>
      <c r="C159">
        <v>277.88400000000001</v>
      </c>
      <c r="D159">
        <f t="shared" si="8"/>
        <v>1124.6733241204618</v>
      </c>
      <c r="E159">
        <v>158</v>
      </c>
      <c r="F159">
        <v>1284.04</v>
      </c>
      <c r="G159">
        <v>197.11</v>
      </c>
      <c r="H159">
        <f t="shared" si="9"/>
        <v>1086.9299999999998</v>
      </c>
      <c r="I159">
        <f t="shared" si="10"/>
        <v>1.0522308786202226</v>
      </c>
      <c r="K159">
        <v>31.4</v>
      </c>
      <c r="L159">
        <f t="shared" si="11"/>
        <v>-5.3247128027438917E-2</v>
      </c>
    </row>
    <row r="160" spans="1:12" x14ac:dyDescent="0.25">
      <c r="A160">
        <v>159</v>
      </c>
      <c r="B160">
        <v>1556.537</v>
      </c>
      <c r="C160">
        <v>293.18900000000002</v>
      </c>
      <c r="D160">
        <f t="shared" si="8"/>
        <v>1189.6499091967833</v>
      </c>
      <c r="E160">
        <v>159</v>
      </c>
      <c r="F160">
        <v>1301.3789999999999</v>
      </c>
      <c r="G160">
        <v>204.41</v>
      </c>
      <c r="H160">
        <f t="shared" si="9"/>
        <v>1096.9689999999998</v>
      </c>
      <c r="I160">
        <f t="shared" si="10"/>
        <v>1.0619493938792257</v>
      </c>
      <c r="K160">
        <v>31.6</v>
      </c>
      <c r="L160">
        <f t="shared" si="11"/>
        <v>1.4503269691800622E-3</v>
      </c>
    </row>
    <row r="161" spans="1:12" x14ac:dyDescent="0.25">
      <c r="A161">
        <v>160</v>
      </c>
      <c r="B161">
        <v>1591.7260000000001</v>
      </c>
      <c r="C161">
        <v>296.71600000000001</v>
      </c>
      <c r="D161">
        <f t="shared" si="8"/>
        <v>1251.2839897890879</v>
      </c>
      <c r="E161">
        <v>160</v>
      </c>
      <c r="F161">
        <v>1270.1890000000001</v>
      </c>
      <c r="G161">
        <v>201.11500000000001</v>
      </c>
      <c r="H161">
        <f t="shared" si="9"/>
        <v>1069.0740000000001</v>
      </c>
      <c r="I161">
        <f t="shared" si="10"/>
        <v>1.0349449130395112</v>
      </c>
      <c r="K161">
        <v>31.8</v>
      </c>
      <c r="L161">
        <f t="shared" si="11"/>
        <v>5.3334053168328947E-2</v>
      </c>
    </row>
    <row r="162" spans="1:12" x14ac:dyDescent="0.25">
      <c r="A162">
        <v>161</v>
      </c>
      <c r="B162">
        <v>1623.0530000000001</v>
      </c>
      <c r="C162">
        <v>293.721</v>
      </c>
      <c r="D162">
        <f t="shared" si="8"/>
        <v>1262.2616494606179</v>
      </c>
      <c r="E162">
        <v>161</v>
      </c>
      <c r="F162">
        <v>1288.335</v>
      </c>
      <c r="G162">
        <v>200.471</v>
      </c>
      <c r="H162">
        <f t="shared" si="9"/>
        <v>1087.864</v>
      </c>
      <c r="I162">
        <f t="shared" si="10"/>
        <v>1.053135061631669</v>
      </c>
      <c r="K162">
        <v>32</v>
      </c>
      <c r="L162">
        <f t="shared" si="11"/>
        <v>6.2575075071010164E-2</v>
      </c>
    </row>
    <row r="163" spans="1:12" x14ac:dyDescent="0.25">
      <c r="A163">
        <v>162</v>
      </c>
      <c r="B163">
        <v>1644.874</v>
      </c>
      <c r="C163">
        <v>296.858</v>
      </c>
      <c r="D163">
        <f t="shared" si="8"/>
        <v>1270.5265470980967</v>
      </c>
      <c r="E163">
        <v>162</v>
      </c>
      <c r="F163">
        <v>1296.7840000000001</v>
      </c>
      <c r="G163">
        <v>200.80600000000001</v>
      </c>
      <c r="H163">
        <f t="shared" si="9"/>
        <v>1095.9780000000001</v>
      </c>
      <c r="I163">
        <f t="shared" si="10"/>
        <v>1.0609900305341047</v>
      </c>
      <c r="K163">
        <v>32.200000000000003</v>
      </c>
      <c r="L163">
        <f t="shared" si="11"/>
        <v>6.953248697633968E-2</v>
      </c>
    </row>
    <row r="164" spans="1:12" x14ac:dyDescent="0.25">
      <c r="A164">
        <v>163</v>
      </c>
      <c r="B164">
        <v>1661.047</v>
      </c>
      <c r="C164">
        <v>296.96300000000002</v>
      </c>
      <c r="D164">
        <f t="shared" si="8"/>
        <v>1335.692103910563</v>
      </c>
      <c r="E164">
        <v>163</v>
      </c>
      <c r="F164">
        <v>1259.952</v>
      </c>
      <c r="G164">
        <v>205.018</v>
      </c>
      <c r="H164">
        <f t="shared" si="9"/>
        <v>1054.934</v>
      </c>
      <c r="I164">
        <f t="shared" si="10"/>
        <v>1.0212563179839971</v>
      </c>
      <c r="K164">
        <v>32.4</v>
      </c>
      <c r="L164">
        <f t="shared" si="11"/>
        <v>0.12438901886229153</v>
      </c>
    </row>
    <row r="165" spans="1:12" x14ac:dyDescent="0.25">
      <c r="A165">
        <v>164</v>
      </c>
      <c r="B165">
        <v>1654.5050000000001</v>
      </c>
      <c r="C165">
        <v>296.67399999999998</v>
      </c>
      <c r="D165">
        <f t="shared" si="8"/>
        <v>1314.6375258470289</v>
      </c>
      <c r="E165">
        <v>164</v>
      </c>
      <c r="F165">
        <v>1267.0219999999999</v>
      </c>
      <c r="G165">
        <v>200.10599999999999</v>
      </c>
      <c r="H165">
        <f t="shared" si="9"/>
        <v>1066.9159999999999</v>
      </c>
      <c r="I165">
        <f t="shared" si="10"/>
        <v>1.0328558049680967</v>
      </c>
      <c r="K165">
        <v>32.6</v>
      </c>
      <c r="L165">
        <f t="shared" si="11"/>
        <v>0.10666522136277304</v>
      </c>
    </row>
    <row r="166" spans="1:12" x14ac:dyDescent="0.25">
      <c r="A166">
        <v>165</v>
      </c>
      <c r="B166">
        <v>1706.6579999999999</v>
      </c>
      <c r="C166">
        <v>302.01100000000002</v>
      </c>
      <c r="D166">
        <f t="shared" si="8"/>
        <v>1333.771789017959</v>
      </c>
      <c r="E166">
        <v>165</v>
      </c>
      <c r="F166">
        <v>1290.7049999999999</v>
      </c>
      <c r="G166">
        <v>202.83699999999999</v>
      </c>
      <c r="H166">
        <f t="shared" si="9"/>
        <v>1087.8679999999999</v>
      </c>
      <c r="I166">
        <f t="shared" si="10"/>
        <v>1.0531389339357864</v>
      </c>
      <c r="K166">
        <v>32.799999999999997</v>
      </c>
      <c r="L166">
        <f t="shared" si="11"/>
        <v>0.12277249288921727</v>
      </c>
    </row>
    <row r="167" spans="1:12" x14ac:dyDescent="0.25">
      <c r="A167">
        <v>166</v>
      </c>
      <c r="B167">
        <v>1725.6890000000001</v>
      </c>
      <c r="C167">
        <v>309.88400000000001</v>
      </c>
      <c r="D167">
        <f t="shared" si="8"/>
        <v>1341.4554215667863</v>
      </c>
      <c r="E167">
        <v>166</v>
      </c>
      <c r="F167">
        <v>1289.211</v>
      </c>
      <c r="G167">
        <v>198.982</v>
      </c>
      <c r="H167">
        <f t="shared" si="9"/>
        <v>1090.229</v>
      </c>
      <c r="I167">
        <f t="shared" si="10"/>
        <v>1.0554245614411661</v>
      </c>
      <c r="K167">
        <v>33</v>
      </c>
      <c r="L167">
        <f t="shared" si="11"/>
        <v>0.12924059436079172</v>
      </c>
    </row>
    <row r="168" spans="1:12" x14ac:dyDescent="0.25">
      <c r="A168">
        <v>167</v>
      </c>
      <c r="B168">
        <v>1712.095</v>
      </c>
      <c r="C168">
        <v>304.92599999999999</v>
      </c>
      <c r="D168">
        <f t="shared" si="8"/>
        <v>1379.2178047854161</v>
      </c>
      <c r="E168">
        <v>167</v>
      </c>
      <c r="F168">
        <v>1256.5150000000001</v>
      </c>
      <c r="G168">
        <v>202.60400000000001</v>
      </c>
      <c r="H168">
        <f t="shared" si="9"/>
        <v>1053.9110000000001</v>
      </c>
      <c r="I168">
        <f t="shared" si="10"/>
        <v>1.0202659762059356</v>
      </c>
      <c r="K168">
        <v>33.200000000000003</v>
      </c>
      <c r="L168">
        <f t="shared" si="11"/>
        <v>0.16102906484196489</v>
      </c>
    </row>
    <row r="169" spans="1:12" x14ac:dyDescent="0.25">
      <c r="A169">
        <v>168</v>
      </c>
      <c r="B169">
        <v>1783.51</v>
      </c>
      <c r="C169">
        <v>313.45800000000003</v>
      </c>
      <c r="D169">
        <f t="shared" si="8"/>
        <v>1437.2161147200568</v>
      </c>
      <c r="E169">
        <v>168</v>
      </c>
      <c r="F169">
        <v>1258.7929999999999</v>
      </c>
      <c r="G169">
        <v>202.21600000000001</v>
      </c>
      <c r="H169">
        <f t="shared" si="9"/>
        <v>1056.5769999999998</v>
      </c>
      <c r="I169">
        <f t="shared" si="10"/>
        <v>1.0228468669002775</v>
      </c>
      <c r="K169">
        <v>33.4</v>
      </c>
      <c r="L169">
        <f t="shared" si="11"/>
        <v>0.20985219003088817</v>
      </c>
    </row>
    <row r="170" spans="1:12" x14ac:dyDescent="0.25">
      <c r="A170">
        <v>169</v>
      </c>
      <c r="B170">
        <v>1725.816</v>
      </c>
      <c r="C170">
        <v>309.48899999999998</v>
      </c>
      <c r="D170">
        <f t="shared" si="8"/>
        <v>1343.8507272028992</v>
      </c>
      <c r="E170">
        <v>169</v>
      </c>
      <c r="F170">
        <v>1288.837</v>
      </c>
      <c r="G170">
        <v>200.15</v>
      </c>
      <c r="H170">
        <f t="shared" si="9"/>
        <v>1088.6869999999999</v>
      </c>
      <c r="I170">
        <f t="shared" si="10"/>
        <v>1.0539317882038532</v>
      </c>
      <c r="K170">
        <v>33.6</v>
      </c>
      <c r="L170">
        <f t="shared" si="11"/>
        <v>0.13125696875289833</v>
      </c>
    </row>
    <row r="171" spans="1:12" x14ac:dyDescent="0.25">
      <c r="A171">
        <v>170</v>
      </c>
      <c r="B171">
        <v>1777.99</v>
      </c>
      <c r="C171">
        <v>311.73200000000003</v>
      </c>
      <c r="D171">
        <f t="shared" si="8"/>
        <v>1397.1672891791309</v>
      </c>
      <c r="E171">
        <v>170</v>
      </c>
      <c r="F171">
        <v>1285.1279999999999</v>
      </c>
      <c r="G171">
        <v>201.07</v>
      </c>
      <c r="H171">
        <f t="shared" si="9"/>
        <v>1084.058</v>
      </c>
      <c r="I171">
        <f t="shared" si="10"/>
        <v>1.0494505642638268</v>
      </c>
      <c r="K171">
        <v>33.799999999999997</v>
      </c>
      <c r="L171">
        <f t="shared" si="11"/>
        <v>0.17613898657276247</v>
      </c>
    </row>
    <row r="172" spans="1:12" x14ac:dyDescent="0.25">
      <c r="A172">
        <v>171</v>
      </c>
      <c r="B172">
        <v>1785.384</v>
      </c>
      <c r="C172">
        <v>310.30500000000001</v>
      </c>
      <c r="D172">
        <f t="shared" si="8"/>
        <v>1427.8961539166421</v>
      </c>
      <c r="E172">
        <v>171</v>
      </c>
      <c r="F172">
        <v>1268.2249999999999</v>
      </c>
      <c r="G172">
        <v>201.11500000000001</v>
      </c>
      <c r="H172">
        <f t="shared" si="9"/>
        <v>1067.1099999999999</v>
      </c>
      <c r="I172">
        <f t="shared" si="10"/>
        <v>1.0330436117177975</v>
      </c>
      <c r="K172">
        <v>34</v>
      </c>
      <c r="L172">
        <f t="shared" si="11"/>
        <v>0.20200662326224003</v>
      </c>
    </row>
    <row r="173" spans="1:12" x14ac:dyDescent="0.25">
      <c r="A173">
        <v>172</v>
      </c>
      <c r="B173">
        <v>1773.4580000000001</v>
      </c>
      <c r="C173">
        <v>315.637</v>
      </c>
      <c r="D173">
        <f t="shared" si="8"/>
        <v>1409.1183157896614</v>
      </c>
      <c r="E173">
        <v>172</v>
      </c>
      <c r="F173">
        <v>1272.2249999999999</v>
      </c>
      <c r="G173">
        <v>203.54599999999999</v>
      </c>
      <c r="H173">
        <f t="shared" si="9"/>
        <v>1068.6789999999999</v>
      </c>
      <c r="I173">
        <f t="shared" si="10"/>
        <v>1.0345625230079036</v>
      </c>
      <c r="K173">
        <v>34.200000000000003</v>
      </c>
      <c r="L173">
        <f t="shared" si="11"/>
        <v>0.18619939124661639</v>
      </c>
    </row>
    <row r="174" spans="1:12" x14ac:dyDescent="0.25">
      <c r="A174">
        <v>173</v>
      </c>
      <c r="B174">
        <v>1777.653</v>
      </c>
      <c r="C174">
        <v>307.57400000000001</v>
      </c>
      <c r="D174">
        <f t="shared" si="8"/>
        <v>1431.7260591770032</v>
      </c>
      <c r="E174">
        <v>173</v>
      </c>
      <c r="F174">
        <v>1262.8109999999999</v>
      </c>
      <c r="G174">
        <v>202.16300000000001</v>
      </c>
      <c r="H174">
        <f t="shared" si="9"/>
        <v>1060.6479999999999</v>
      </c>
      <c r="I174">
        <f t="shared" si="10"/>
        <v>1.0267879044159069</v>
      </c>
      <c r="K174">
        <v>34.4</v>
      </c>
      <c r="L174">
        <f t="shared" si="11"/>
        <v>0.20523064727602672</v>
      </c>
    </row>
    <row r="175" spans="1:12" x14ac:dyDescent="0.25">
      <c r="A175">
        <v>174</v>
      </c>
      <c r="B175">
        <v>1821.8679999999999</v>
      </c>
      <c r="C175">
        <v>316.47899999999998</v>
      </c>
      <c r="D175">
        <f t="shared" si="8"/>
        <v>1446.102660161476</v>
      </c>
      <c r="E175">
        <v>174</v>
      </c>
      <c r="F175">
        <v>1277.577</v>
      </c>
      <c r="G175">
        <v>202.251</v>
      </c>
      <c r="H175">
        <f t="shared" si="9"/>
        <v>1075.326</v>
      </c>
      <c r="I175">
        <f t="shared" si="10"/>
        <v>1.0409973243752306</v>
      </c>
      <c r="K175">
        <v>34.6</v>
      </c>
      <c r="L175">
        <f t="shared" si="11"/>
        <v>0.21733290664267221</v>
      </c>
    </row>
    <row r="176" spans="1:12" x14ac:dyDescent="0.25">
      <c r="A176">
        <v>175</v>
      </c>
      <c r="B176">
        <v>1805.4739999999999</v>
      </c>
      <c r="C176">
        <v>308.64699999999999</v>
      </c>
      <c r="D176">
        <f t="shared" si="8"/>
        <v>1431.1355901171319</v>
      </c>
      <c r="E176">
        <v>175</v>
      </c>
      <c r="F176">
        <v>1286.1669999999999</v>
      </c>
      <c r="G176">
        <v>205.77500000000001</v>
      </c>
      <c r="H176">
        <f t="shared" si="9"/>
        <v>1080.3919999999998</v>
      </c>
      <c r="I176">
        <f t="shared" si="10"/>
        <v>1.0459015975400987</v>
      </c>
      <c r="K176">
        <v>34.799999999999997</v>
      </c>
      <c r="L176">
        <f t="shared" si="11"/>
        <v>0.20473358891583018</v>
      </c>
    </row>
    <row r="177" spans="1:12" x14ac:dyDescent="0.25">
      <c r="A177">
        <v>176</v>
      </c>
      <c r="B177">
        <v>1818.874</v>
      </c>
      <c r="C177">
        <v>311.32600000000002</v>
      </c>
      <c r="D177">
        <f t="shared" si="8"/>
        <v>1467.0971304336417</v>
      </c>
      <c r="E177">
        <v>176</v>
      </c>
      <c r="F177">
        <v>1266.6780000000001</v>
      </c>
      <c r="G177">
        <v>205.22</v>
      </c>
      <c r="H177">
        <f t="shared" si="9"/>
        <v>1061.4580000000001</v>
      </c>
      <c r="I177">
        <f t="shared" si="10"/>
        <v>1.0275720459997095</v>
      </c>
      <c r="K177">
        <v>35</v>
      </c>
      <c r="L177">
        <f t="shared" si="11"/>
        <v>0.23500610525015203</v>
      </c>
    </row>
    <row r="178" spans="1:12" x14ac:dyDescent="0.25">
      <c r="A178">
        <v>177</v>
      </c>
      <c r="B178">
        <v>1799.895</v>
      </c>
      <c r="C178">
        <v>312.916</v>
      </c>
      <c r="D178">
        <f t="shared" si="8"/>
        <v>1426.6240117797427</v>
      </c>
      <c r="E178">
        <v>177</v>
      </c>
      <c r="F178">
        <v>1281.8810000000001</v>
      </c>
      <c r="G178">
        <v>205.203</v>
      </c>
      <c r="H178">
        <f t="shared" si="9"/>
        <v>1076.6780000000001</v>
      </c>
      <c r="I178">
        <f t="shared" si="10"/>
        <v>1.0423061631669603</v>
      </c>
      <c r="K178">
        <v>35.200000000000003</v>
      </c>
      <c r="L178">
        <f t="shared" si="11"/>
        <v>0.20093573076764942</v>
      </c>
    </row>
    <row r="179" spans="1:12" x14ac:dyDescent="0.25">
      <c r="A179">
        <v>178</v>
      </c>
      <c r="B179">
        <v>1838.7529999999999</v>
      </c>
      <c r="C179">
        <v>311.726</v>
      </c>
      <c r="D179">
        <f t="shared" si="8"/>
        <v>1524.6915249624385</v>
      </c>
      <c r="E179">
        <v>178</v>
      </c>
      <c r="F179">
        <v>1237.6559999999999</v>
      </c>
      <c r="G179">
        <v>203.09700000000001</v>
      </c>
      <c r="H179">
        <f t="shared" si="9"/>
        <v>1034.559</v>
      </c>
      <c r="I179">
        <f t="shared" si="10"/>
        <v>1.001531768885263</v>
      </c>
      <c r="K179">
        <v>35.4</v>
      </c>
      <c r="L179">
        <f t="shared" si="11"/>
        <v>0.28348921342051953</v>
      </c>
    </row>
    <row r="180" spans="1:12" x14ac:dyDescent="0.25">
      <c r="A180">
        <v>179</v>
      </c>
      <c r="B180">
        <v>1847.7629999999999</v>
      </c>
      <c r="C180">
        <v>318.35300000000001</v>
      </c>
      <c r="D180">
        <f t="shared" si="8"/>
        <v>1502.2578135948381</v>
      </c>
      <c r="E180">
        <v>179</v>
      </c>
      <c r="F180">
        <v>1254.066</v>
      </c>
      <c r="G180">
        <v>202.41900000000001</v>
      </c>
      <c r="H180">
        <f t="shared" si="9"/>
        <v>1051.6469999999999</v>
      </c>
      <c r="I180">
        <f t="shared" si="10"/>
        <v>1.0180742520754062</v>
      </c>
      <c r="K180">
        <v>35.6</v>
      </c>
      <c r="L180">
        <f t="shared" si="11"/>
        <v>0.26460445798907989</v>
      </c>
    </row>
    <row r="181" spans="1:12" x14ac:dyDescent="0.25">
      <c r="A181">
        <v>180</v>
      </c>
      <c r="B181">
        <v>1830.163</v>
      </c>
      <c r="C181">
        <v>317.82100000000003</v>
      </c>
      <c r="D181">
        <f t="shared" si="8"/>
        <v>1469.2018458093605</v>
      </c>
      <c r="E181">
        <v>180</v>
      </c>
      <c r="F181">
        <v>1266.4580000000001</v>
      </c>
      <c r="G181">
        <v>203.15</v>
      </c>
      <c r="H181">
        <f t="shared" si="9"/>
        <v>1063.308</v>
      </c>
      <c r="I181">
        <f t="shared" si="10"/>
        <v>1.029362986654073</v>
      </c>
      <c r="K181">
        <v>35.799999999999997</v>
      </c>
      <c r="L181">
        <f t="shared" si="11"/>
        <v>0.23677786002010259</v>
      </c>
    </row>
    <row r="182" spans="1:12" x14ac:dyDescent="0.25">
      <c r="A182">
        <v>181</v>
      </c>
      <c r="B182">
        <v>1801.1890000000001</v>
      </c>
      <c r="C182">
        <v>312.33199999999999</v>
      </c>
      <c r="D182">
        <f t="shared" si="8"/>
        <v>1505.7172125122643</v>
      </c>
      <c r="E182">
        <v>181</v>
      </c>
      <c r="F182">
        <v>1227.617</v>
      </c>
      <c r="G182">
        <v>206.20699999999999</v>
      </c>
      <c r="H182">
        <f t="shared" si="9"/>
        <v>1021.41</v>
      </c>
      <c r="I182">
        <f t="shared" si="10"/>
        <v>0.9888025371748701</v>
      </c>
      <c r="K182">
        <v>36</v>
      </c>
      <c r="L182">
        <f t="shared" si="11"/>
        <v>0.26751658881865503</v>
      </c>
    </row>
    <row r="183" spans="1:12" x14ac:dyDescent="0.25">
      <c r="A183">
        <v>182</v>
      </c>
      <c r="B183">
        <v>1801.316</v>
      </c>
      <c r="C183">
        <v>314.089</v>
      </c>
      <c r="D183">
        <f t="shared" si="8"/>
        <v>1446.4152136627813</v>
      </c>
      <c r="E183">
        <v>182</v>
      </c>
      <c r="F183">
        <v>1264.722</v>
      </c>
      <c r="G183">
        <v>202.59899999999999</v>
      </c>
      <c r="H183">
        <f t="shared" si="9"/>
        <v>1062.123</v>
      </c>
      <c r="I183">
        <f t="shared" si="10"/>
        <v>1.028215816559251</v>
      </c>
      <c r="K183">
        <v>36.200000000000003</v>
      </c>
      <c r="L183">
        <f t="shared" si="11"/>
        <v>0.21759601497702991</v>
      </c>
    </row>
    <row r="184" spans="1:12" x14ac:dyDescent="0.25">
      <c r="A184">
        <v>183</v>
      </c>
      <c r="B184">
        <v>1808.8</v>
      </c>
      <c r="C184">
        <v>308.12599999999998</v>
      </c>
      <c r="D184">
        <f t="shared" si="8"/>
        <v>1489.529985839913</v>
      </c>
      <c r="E184">
        <v>183</v>
      </c>
      <c r="F184">
        <v>1247.749</v>
      </c>
      <c r="G184">
        <v>207.04400000000001</v>
      </c>
      <c r="H184">
        <f t="shared" si="9"/>
        <v>1040.7049999999999</v>
      </c>
      <c r="I184">
        <f t="shared" si="10"/>
        <v>1.0074815641618675</v>
      </c>
      <c r="K184">
        <v>36.4</v>
      </c>
      <c r="L184">
        <f t="shared" si="11"/>
        <v>0.25389014013116229</v>
      </c>
    </row>
    <row r="185" spans="1:12" x14ac:dyDescent="0.25">
      <c r="A185">
        <v>184</v>
      </c>
      <c r="B185">
        <v>1768.7739999999999</v>
      </c>
      <c r="C185">
        <v>309.37400000000002</v>
      </c>
      <c r="D185">
        <f t="shared" si="8"/>
        <v>1468.586647869869</v>
      </c>
      <c r="E185">
        <v>184</v>
      </c>
      <c r="F185">
        <v>1231.568</v>
      </c>
      <c r="G185">
        <v>205.053</v>
      </c>
      <c r="H185">
        <f t="shared" si="9"/>
        <v>1026.5149999999999</v>
      </c>
      <c r="I185">
        <f t="shared" si="10"/>
        <v>0.99374456530488409</v>
      </c>
      <c r="K185">
        <v>36.6</v>
      </c>
      <c r="L185">
        <f t="shared" si="11"/>
        <v>0.23625998482598728</v>
      </c>
    </row>
    <row r="186" spans="1:12" x14ac:dyDescent="0.25">
      <c r="A186">
        <v>185</v>
      </c>
      <c r="B186">
        <v>1810.5889999999999</v>
      </c>
      <c r="C186">
        <v>316.39999999999998</v>
      </c>
      <c r="D186">
        <f t="shared" si="8"/>
        <v>1478.830177008522</v>
      </c>
      <c r="E186">
        <v>185</v>
      </c>
      <c r="F186">
        <v>1244.925</v>
      </c>
      <c r="G186">
        <v>201.22</v>
      </c>
      <c r="H186">
        <f t="shared" si="9"/>
        <v>1043.7049999999999</v>
      </c>
      <c r="I186">
        <f t="shared" si="10"/>
        <v>1.0103857922500248</v>
      </c>
      <c r="K186">
        <v>36.799999999999997</v>
      </c>
      <c r="L186">
        <f t="shared" si="11"/>
        <v>0.24488301377418309</v>
      </c>
    </row>
    <row r="187" spans="1:12" x14ac:dyDescent="0.25">
      <c r="A187">
        <v>186</v>
      </c>
      <c r="B187">
        <v>1814.51</v>
      </c>
      <c r="C187">
        <v>313.59500000000003</v>
      </c>
      <c r="D187">
        <f t="shared" si="8"/>
        <v>1464.5634028794784</v>
      </c>
      <c r="E187">
        <v>186</v>
      </c>
      <c r="F187">
        <v>1257.0039999999999</v>
      </c>
      <c r="G187">
        <v>198.38800000000001</v>
      </c>
      <c r="H187">
        <f t="shared" si="9"/>
        <v>1058.616</v>
      </c>
      <c r="I187">
        <f t="shared" si="10"/>
        <v>1.0248207739241952</v>
      </c>
      <c r="K187">
        <v>37</v>
      </c>
      <c r="L187">
        <f t="shared" si="11"/>
        <v>0.23287320693447794</v>
      </c>
    </row>
    <row r="188" spans="1:12" x14ac:dyDescent="0.25">
      <c r="A188">
        <v>187</v>
      </c>
      <c r="B188">
        <v>1822.3530000000001</v>
      </c>
      <c r="C188">
        <v>316.83699999999999</v>
      </c>
      <c r="D188">
        <f t="shared" si="8"/>
        <v>1492.7496227089528</v>
      </c>
      <c r="E188">
        <v>187</v>
      </c>
      <c r="F188">
        <v>1243.1279999999999</v>
      </c>
      <c r="G188">
        <v>201.31700000000001</v>
      </c>
      <c r="H188">
        <f t="shared" si="9"/>
        <v>1041.8109999999999</v>
      </c>
      <c r="I188">
        <f t="shared" si="10"/>
        <v>1.0085522562503682</v>
      </c>
      <c r="K188">
        <v>37.200000000000003</v>
      </c>
      <c r="L188">
        <f t="shared" si="11"/>
        <v>0.25660043865705284</v>
      </c>
    </row>
    <row r="189" spans="1:12" x14ac:dyDescent="0.25">
      <c r="A189">
        <v>188</v>
      </c>
      <c r="B189">
        <v>1828.5740000000001</v>
      </c>
      <c r="C189">
        <v>313.279</v>
      </c>
      <c r="D189">
        <f t="shared" si="8"/>
        <v>1481.9436563771558</v>
      </c>
      <c r="E189">
        <v>188</v>
      </c>
      <c r="F189">
        <v>1258.559</v>
      </c>
      <c r="G189">
        <v>202.33500000000001</v>
      </c>
      <c r="H189">
        <f t="shared" si="9"/>
        <v>1056.2239999999999</v>
      </c>
      <c r="I189">
        <f t="shared" si="10"/>
        <v>1.0225051360619046</v>
      </c>
      <c r="K189">
        <v>37.4</v>
      </c>
      <c r="L189">
        <f t="shared" si="11"/>
        <v>0.24750394864554812</v>
      </c>
    </row>
    <row r="190" spans="1:12" x14ac:dyDescent="0.25">
      <c r="A190">
        <v>189</v>
      </c>
      <c r="B190">
        <v>1833.8530000000001</v>
      </c>
      <c r="C190">
        <v>311.73700000000002</v>
      </c>
      <c r="D190">
        <f t="shared" si="8"/>
        <v>1471.5820696257244</v>
      </c>
      <c r="E190">
        <v>189</v>
      </c>
      <c r="F190">
        <v>1267.9559999999999</v>
      </c>
      <c r="G190">
        <v>199.50700000000001</v>
      </c>
      <c r="H190">
        <f t="shared" si="9"/>
        <v>1068.4489999999998</v>
      </c>
      <c r="I190">
        <f t="shared" si="10"/>
        <v>1.0343398655211449</v>
      </c>
      <c r="K190">
        <v>37.6</v>
      </c>
      <c r="L190">
        <f t="shared" si="11"/>
        <v>0.23878153849788844</v>
      </c>
    </row>
    <row r="191" spans="1:12" x14ac:dyDescent="0.25">
      <c r="A191">
        <v>190</v>
      </c>
      <c r="B191">
        <v>1838.4159999999999</v>
      </c>
      <c r="C191">
        <v>295.447</v>
      </c>
      <c r="D191">
        <f t="shared" si="8"/>
        <v>1548.9184780875626</v>
      </c>
      <c r="E191">
        <v>190</v>
      </c>
      <c r="F191">
        <v>1230.9559999999999</v>
      </c>
      <c r="G191">
        <v>201.947</v>
      </c>
      <c r="H191">
        <f t="shared" si="9"/>
        <v>1029.009</v>
      </c>
      <c r="I191">
        <f t="shared" si="10"/>
        <v>0.99615894692217222</v>
      </c>
      <c r="K191">
        <v>37.799999999999997</v>
      </c>
      <c r="L191">
        <f t="shared" si="11"/>
        <v>0.30388352433590765</v>
      </c>
    </row>
    <row r="192" spans="1:12" x14ac:dyDescent="0.25">
      <c r="A192">
        <v>191</v>
      </c>
      <c r="B192">
        <v>1864.6949999999999</v>
      </c>
      <c r="C192">
        <v>301.92599999999999</v>
      </c>
      <c r="D192">
        <f t="shared" si="8"/>
        <v>1560.9688109115687</v>
      </c>
      <c r="E192">
        <v>191</v>
      </c>
      <c r="F192">
        <v>1235.0619999999999</v>
      </c>
      <c r="G192">
        <v>200.89400000000001</v>
      </c>
      <c r="H192">
        <f t="shared" si="9"/>
        <v>1034.1679999999999</v>
      </c>
      <c r="I192">
        <f t="shared" si="10"/>
        <v>1.001153251157773</v>
      </c>
      <c r="K192">
        <v>38</v>
      </c>
      <c r="L192">
        <f t="shared" si="11"/>
        <v>0.31402752523347943</v>
      </c>
    </row>
    <row r="193" spans="1:12" x14ac:dyDescent="0.25">
      <c r="A193">
        <v>192</v>
      </c>
      <c r="B193">
        <v>1832.421</v>
      </c>
      <c r="C193">
        <v>303.02100000000002</v>
      </c>
      <c r="D193">
        <f t="shared" si="8"/>
        <v>1550.852265979757</v>
      </c>
      <c r="E193">
        <v>192</v>
      </c>
      <c r="F193">
        <v>1222.3440000000001</v>
      </c>
      <c r="G193">
        <v>203.65600000000001</v>
      </c>
      <c r="H193">
        <f t="shared" si="9"/>
        <v>1018.6880000000001</v>
      </c>
      <c r="I193">
        <f t="shared" si="10"/>
        <v>0.98616743422288233</v>
      </c>
      <c r="K193">
        <v>38.200000000000003</v>
      </c>
      <c r="L193">
        <f t="shared" si="11"/>
        <v>0.30551139191439108</v>
      </c>
    </row>
    <row r="194" spans="1:12" x14ac:dyDescent="0.25">
      <c r="A194">
        <v>193</v>
      </c>
      <c r="B194">
        <v>1824.626</v>
      </c>
      <c r="C194">
        <v>299.82100000000003</v>
      </c>
      <c r="D194">
        <f t="shared" ref="D194:D257" si="12">(B194-C194)/I194</f>
        <v>1503.0298099563929</v>
      </c>
      <c r="E194">
        <v>193</v>
      </c>
      <c r="F194">
        <v>1251.048</v>
      </c>
      <c r="G194">
        <v>203.10599999999999</v>
      </c>
      <c r="H194">
        <f t="shared" ref="H194:H257" si="13">F194-G194</f>
        <v>1047.942</v>
      </c>
      <c r="I194">
        <f t="shared" ref="I194:I257" si="14">H194/AVERAGE(H:H)</f>
        <v>1.0144875303865322</v>
      </c>
      <c r="K194">
        <v>38.4</v>
      </c>
      <c r="L194">
        <f t="shared" ref="L194:L257" si="15">(D194-$J$2)/$J$2</f>
        <v>0.26525432649469766</v>
      </c>
    </row>
    <row r="195" spans="1:12" x14ac:dyDescent="0.25">
      <c r="A195">
        <v>194</v>
      </c>
      <c r="B195">
        <v>1845.6949999999999</v>
      </c>
      <c r="C195">
        <v>296.084</v>
      </c>
      <c r="D195">
        <f t="shared" si="12"/>
        <v>1530.4711138135674</v>
      </c>
      <c r="E195">
        <v>194</v>
      </c>
      <c r="F195">
        <v>1249.8109999999999</v>
      </c>
      <c r="G195">
        <v>203.916</v>
      </c>
      <c r="H195">
        <f t="shared" si="13"/>
        <v>1045.895</v>
      </c>
      <c r="I195">
        <f t="shared" si="14"/>
        <v>1.0125058787543795</v>
      </c>
      <c r="K195">
        <v>38.6</v>
      </c>
      <c r="L195">
        <f t="shared" si="15"/>
        <v>0.28835448605238001</v>
      </c>
    </row>
    <row r="196" spans="1:12" x14ac:dyDescent="0.25">
      <c r="A196">
        <v>195</v>
      </c>
      <c r="B196">
        <v>1784.184</v>
      </c>
      <c r="C196">
        <v>302.637</v>
      </c>
      <c r="D196">
        <f t="shared" si="12"/>
        <v>1475.1659685290515</v>
      </c>
      <c r="E196">
        <v>195</v>
      </c>
      <c r="F196">
        <v>1240.405</v>
      </c>
      <c r="G196">
        <v>202.96</v>
      </c>
      <c r="H196">
        <f t="shared" si="13"/>
        <v>1037.4449999999999</v>
      </c>
      <c r="I196">
        <f t="shared" si="14"/>
        <v>1.0043256363060702</v>
      </c>
      <c r="K196">
        <v>38.799999999999997</v>
      </c>
      <c r="L196">
        <f t="shared" si="15"/>
        <v>0.24179847373304902</v>
      </c>
    </row>
    <row r="197" spans="1:12" x14ac:dyDescent="0.25">
      <c r="A197">
        <v>196</v>
      </c>
      <c r="B197">
        <v>1794.6</v>
      </c>
      <c r="C197">
        <v>298.37900000000002</v>
      </c>
      <c r="D197">
        <f t="shared" si="12"/>
        <v>1486.3926272726337</v>
      </c>
      <c r="E197">
        <v>196</v>
      </c>
      <c r="F197">
        <v>1242.8330000000001</v>
      </c>
      <c r="G197">
        <v>203.02600000000001</v>
      </c>
      <c r="H197">
        <f t="shared" si="13"/>
        <v>1039.807</v>
      </c>
      <c r="I197">
        <f t="shared" si="14"/>
        <v>1.0066122318874793</v>
      </c>
      <c r="K197">
        <v>39</v>
      </c>
      <c r="L197">
        <f t="shared" si="15"/>
        <v>0.25124910368948949</v>
      </c>
    </row>
    <row r="198" spans="1:12" x14ac:dyDescent="0.25">
      <c r="A198">
        <v>197</v>
      </c>
      <c r="B198">
        <v>1810.9</v>
      </c>
      <c r="C198">
        <v>299.83699999999999</v>
      </c>
      <c r="D198">
        <f t="shared" si="12"/>
        <v>1504.8101302950549</v>
      </c>
      <c r="E198">
        <v>197</v>
      </c>
      <c r="F198">
        <v>1241.828</v>
      </c>
      <c r="G198">
        <v>204.559</v>
      </c>
      <c r="H198">
        <f t="shared" si="13"/>
        <v>1037.269</v>
      </c>
      <c r="I198">
        <f t="shared" si="14"/>
        <v>1.0041552549248982</v>
      </c>
      <c r="K198">
        <v>39.200000000000003</v>
      </c>
      <c r="L198">
        <f t="shared" si="15"/>
        <v>0.266753004695301</v>
      </c>
    </row>
    <row r="199" spans="1:12" x14ac:dyDescent="0.25">
      <c r="A199">
        <v>198</v>
      </c>
      <c r="B199">
        <v>1782.826</v>
      </c>
      <c r="C199">
        <v>288.34699999999998</v>
      </c>
      <c r="D199">
        <f t="shared" si="12"/>
        <v>1460.1232340501556</v>
      </c>
      <c r="E199">
        <v>198</v>
      </c>
      <c r="F199">
        <v>1259.626</v>
      </c>
      <c r="G199">
        <v>202.34399999999999</v>
      </c>
      <c r="H199">
        <f t="shared" si="13"/>
        <v>1057.2819999999999</v>
      </c>
      <c r="I199">
        <f t="shared" si="14"/>
        <v>1.0235293605009947</v>
      </c>
      <c r="K199">
        <v>39.4</v>
      </c>
      <c r="L199">
        <f t="shared" si="15"/>
        <v>0.22913546149226971</v>
      </c>
    </row>
    <row r="200" spans="1:12" x14ac:dyDescent="0.25">
      <c r="A200">
        <v>199</v>
      </c>
      <c r="B200">
        <v>1774.0530000000001</v>
      </c>
      <c r="C200">
        <v>287.74700000000001</v>
      </c>
      <c r="D200">
        <f t="shared" si="12"/>
        <v>1467.7206829298063</v>
      </c>
      <c r="E200">
        <v>199</v>
      </c>
      <c r="F200">
        <v>1249.8720000000001</v>
      </c>
      <c r="G200">
        <v>203.815</v>
      </c>
      <c r="H200">
        <f t="shared" si="13"/>
        <v>1046.057</v>
      </c>
      <c r="I200">
        <f t="shared" si="14"/>
        <v>1.01266270707114</v>
      </c>
      <c r="K200">
        <v>39.6</v>
      </c>
      <c r="L200">
        <f t="shared" si="15"/>
        <v>0.23553101333137749</v>
      </c>
    </row>
    <row r="201" spans="1:12" x14ac:dyDescent="0.25">
      <c r="A201">
        <v>200</v>
      </c>
      <c r="B201">
        <v>1759.3209999999999</v>
      </c>
      <c r="C201">
        <v>290.33699999999999</v>
      </c>
      <c r="D201">
        <f t="shared" si="12"/>
        <v>1461.6891413686487</v>
      </c>
      <c r="E201">
        <v>200</v>
      </c>
      <c r="F201">
        <v>1241.74</v>
      </c>
      <c r="G201">
        <v>203.608</v>
      </c>
      <c r="H201">
        <f t="shared" si="13"/>
        <v>1038.1320000000001</v>
      </c>
      <c r="I201">
        <f t="shared" si="14"/>
        <v>1.0049907045382582</v>
      </c>
      <c r="K201">
        <v>39.799999999999997</v>
      </c>
      <c r="L201">
        <f t="shared" si="15"/>
        <v>0.23045364626577772</v>
      </c>
    </row>
    <row r="202" spans="1:12" x14ac:dyDescent="0.25">
      <c r="A202">
        <v>201</v>
      </c>
      <c r="B202">
        <v>1735.547</v>
      </c>
      <c r="C202">
        <v>286.69499999999999</v>
      </c>
      <c r="D202">
        <f t="shared" si="12"/>
        <v>1407.7029722494742</v>
      </c>
      <c r="E202">
        <v>201</v>
      </c>
      <c r="F202">
        <v>1264.731</v>
      </c>
      <c r="G202">
        <v>201.559</v>
      </c>
      <c r="H202">
        <f t="shared" si="13"/>
        <v>1063.172</v>
      </c>
      <c r="I202">
        <f t="shared" si="14"/>
        <v>1.0292313283140766</v>
      </c>
      <c r="K202">
        <v>40</v>
      </c>
      <c r="L202">
        <f t="shared" si="15"/>
        <v>0.18500795144559865</v>
      </c>
    </row>
    <row r="203" spans="1:12" x14ac:dyDescent="0.25">
      <c r="A203">
        <v>202</v>
      </c>
      <c r="B203">
        <v>1696.316</v>
      </c>
      <c r="C203">
        <v>291.911</v>
      </c>
      <c r="D203">
        <f t="shared" si="12"/>
        <v>1396.7433162400703</v>
      </c>
      <c r="E203">
        <v>202</v>
      </c>
      <c r="F203">
        <v>1240.683</v>
      </c>
      <c r="G203">
        <v>202.04</v>
      </c>
      <c r="H203">
        <f t="shared" si="13"/>
        <v>1038.643</v>
      </c>
      <c r="I203">
        <f t="shared" si="14"/>
        <v>1.0054853913892743</v>
      </c>
      <c r="K203">
        <v>40.200000000000003</v>
      </c>
      <c r="L203">
        <f t="shared" si="15"/>
        <v>0.17578208507160153</v>
      </c>
    </row>
    <row r="204" spans="1:12" x14ac:dyDescent="0.25">
      <c r="A204">
        <v>203</v>
      </c>
      <c r="B204">
        <v>1686.6320000000001</v>
      </c>
      <c r="C204">
        <v>285.084</v>
      </c>
      <c r="D204">
        <f t="shared" si="12"/>
        <v>1379.4387158146112</v>
      </c>
      <c r="E204">
        <v>203</v>
      </c>
      <c r="F204">
        <v>1248.3040000000001</v>
      </c>
      <c r="G204">
        <v>198.77099999999999</v>
      </c>
      <c r="H204">
        <f t="shared" si="13"/>
        <v>1049.5330000000001</v>
      </c>
      <c r="I204">
        <f t="shared" si="14"/>
        <v>1.0160277393492849</v>
      </c>
      <c r="K204">
        <v>40.4</v>
      </c>
      <c r="L204">
        <f t="shared" si="15"/>
        <v>0.16121502830962733</v>
      </c>
    </row>
    <row r="205" spans="1:12" x14ac:dyDescent="0.25">
      <c r="A205">
        <v>204</v>
      </c>
      <c r="B205">
        <v>1649.068</v>
      </c>
      <c r="C205">
        <v>291.04700000000003</v>
      </c>
      <c r="D205">
        <f t="shared" si="12"/>
        <v>1359.1719385323402</v>
      </c>
      <c r="E205">
        <v>204</v>
      </c>
      <c r="F205">
        <v>1234.877</v>
      </c>
      <c r="G205">
        <v>202.77500000000001</v>
      </c>
      <c r="H205">
        <f t="shared" si="13"/>
        <v>1032.1019999999999</v>
      </c>
      <c r="I205">
        <f t="shared" si="14"/>
        <v>0.99915320608106217</v>
      </c>
      <c r="K205">
        <v>40.6</v>
      </c>
      <c r="L205">
        <f t="shared" si="15"/>
        <v>0.14415440351653566</v>
      </c>
    </row>
    <row r="206" spans="1:12" x14ac:dyDescent="0.25">
      <c r="A206">
        <v>205</v>
      </c>
      <c r="B206">
        <v>1673.9580000000001</v>
      </c>
      <c r="C206">
        <v>286.221</v>
      </c>
      <c r="D206">
        <f t="shared" si="12"/>
        <v>1374.6103310736587</v>
      </c>
      <c r="E206">
        <v>205</v>
      </c>
      <c r="F206">
        <v>1243.317</v>
      </c>
      <c r="G206">
        <v>200.476</v>
      </c>
      <c r="H206">
        <f t="shared" si="13"/>
        <v>1042.8409999999999</v>
      </c>
      <c r="I206">
        <f t="shared" si="14"/>
        <v>1.0095493745606354</v>
      </c>
      <c r="K206">
        <v>40.799999999999997</v>
      </c>
      <c r="L206">
        <f t="shared" si="15"/>
        <v>0.1571504817231239</v>
      </c>
    </row>
    <row r="207" spans="1:12" x14ac:dyDescent="0.25">
      <c r="A207">
        <v>206</v>
      </c>
      <c r="B207">
        <v>1688.8579999999999</v>
      </c>
      <c r="C207">
        <v>290.279</v>
      </c>
      <c r="D207">
        <f t="shared" si="12"/>
        <v>1405.4276801808235</v>
      </c>
      <c r="E207">
        <v>206</v>
      </c>
      <c r="F207">
        <v>1229.4100000000001</v>
      </c>
      <c r="G207">
        <v>201.46700000000001</v>
      </c>
      <c r="H207">
        <f t="shared" si="13"/>
        <v>1027.943</v>
      </c>
      <c r="I207">
        <f t="shared" si="14"/>
        <v>0.99512697787484705</v>
      </c>
      <c r="K207">
        <v>41</v>
      </c>
      <c r="L207">
        <f t="shared" si="15"/>
        <v>0.18309260478059608</v>
      </c>
    </row>
    <row r="208" spans="1:12" x14ac:dyDescent="0.25">
      <c r="A208">
        <v>207</v>
      </c>
      <c r="B208">
        <v>1653.0530000000001</v>
      </c>
      <c r="C208">
        <v>293.8</v>
      </c>
      <c r="D208">
        <f t="shared" si="12"/>
        <v>1349.2564152678458</v>
      </c>
      <c r="E208">
        <v>207</v>
      </c>
      <c r="F208">
        <v>1244.5730000000001</v>
      </c>
      <c r="G208">
        <v>203.94300000000001</v>
      </c>
      <c r="H208">
        <f t="shared" si="13"/>
        <v>1040.6300000000001</v>
      </c>
      <c r="I208">
        <f t="shared" si="14"/>
        <v>1.0074089584596637</v>
      </c>
      <c r="K208">
        <v>41.2</v>
      </c>
      <c r="L208">
        <f t="shared" si="15"/>
        <v>0.13580749074956644</v>
      </c>
    </row>
    <row r="209" spans="1:12" x14ac:dyDescent="0.25">
      <c r="A209">
        <v>208</v>
      </c>
      <c r="B209">
        <v>1638.979</v>
      </c>
      <c r="C209">
        <v>287.65300000000002</v>
      </c>
      <c r="D209">
        <f t="shared" si="12"/>
        <v>1356.9492804223926</v>
      </c>
      <c r="E209">
        <v>208</v>
      </c>
      <c r="F209">
        <v>1230.3699999999999</v>
      </c>
      <c r="G209">
        <v>201.67400000000001</v>
      </c>
      <c r="H209">
        <f t="shared" si="13"/>
        <v>1028.6959999999999</v>
      </c>
      <c r="I209">
        <f t="shared" si="14"/>
        <v>0.99585593912497439</v>
      </c>
      <c r="K209">
        <v>41.4</v>
      </c>
      <c r="L209">
        <f t="shared" si="15"/>
        <v>0.14228336425217716</v>
      </c>
    </row>
    <row r="210" spans="1:12" x14ac:dyDescent="0.25">
      <c r="A210">
        <v>209</v>
      </c>
      <c r="B210">
        <v>1601.2739999999999</v>
      </c>
      <c r="C210">
        <v>281.73700000000002</v>
      </c>
      <c r="D210">
        <f t="shared" si="12"/>
        <v>1351.4126344640583</v>
      </c>
      <c r="E210">
        <v>209</v>
      </c>
      <c r="F210">
        <v>1210.912</v>
      </c>
      <c r="G210">
        <v>202.3</v>
      </c>
      <c r="H210">
        <f t="shared" si="13"/>
        <v>1008.6120000000001</v>
      </c>
      <c r="I210">
        <f t="shared" si="14"/>
        <v>0.97641310015079175</v>
      </c>
      <c r="K210">
        <v>41.6</v>
      </c>
      <c r="L210">
        <f t="shared" si="15"/>
        <v>0.13762260156693473</v>
      </c>
    </row>
    <row r="211" spans="1:12" x14ac:dyDescent="0.25">
      <c r="A211">
        <v>210</v>
      </c>
      <c r="B211">
        <v>1639.7</v>
      </c>
      <c r="C211">
        <v>286.53699999999998</v>
      </c>
      <c r="D211">
        <f t="shared" si="12"/>
        <v>1380.9111410613314</v>
      </c>
      <c r="E211">
        <v>210</v>
      </c>
      <c r="F211">
        <v>1214.7750000000001</v>
      </c>
      <c r="G211">
        <v>202.55500000000001</v>
      </c>
      <c r="H211">
        <f t="shared" si="13"/>
        <v>1012.22</v>
      </c>
      <c r="I211">
        <f t="shared" si="14"/>
        <v>0.97990591846481534</v>
      </c>
      <c r="K211">
        <v>41.8</v>
      </c>
      <c r="L211">
        <f t="shared" si="15"/>
        <v>0.16245451963675328</v>
      </c>
    </row>
    <row r="212" spans="1:12" x14ac:dyDescent="0.25">
      <c r="A212">
        <v>211</v>
      </c>
      <c r="B212">
        <v>1569.1579999999999</v>
      </c>
      <c r="C212">
        <v>273.858</v>
      </c>
      <c r="D212">
        <f t="shared" si="12"/>
        <v>1322.0562029226371</v>
      </c>
      <c r="E212">
        <v>211</v>
      </c>
      <c r="F212">
        <v>1217.018</v>
      </c>
      <c r="G212">
        <v>204.947</v>
      </c>
      <c r="H212">
        <f t="shared" si="13"/>
        <v>1012.071</v>
      </c>
      <c r="I212">
        <f t="shared" si="14"/>
        <v>0.97976167513643686</v>
      </c>
      <c r="K212">
        <v>42</v>
      </c>
      <c r="L212">
        <f t="shared" si="15"/>
        <v>0.11291028264139975</v>
      </c>
    </row>
    <row r="213" spans="1:12" x14ac:dyDescent="0.25">
      <c r="A213">
        <v>212</v>
      </c>
      <c r="B213">
        <v>1589.5260000000001</v>
      </c>
      <c r="C213">
        <v>283.66300000000001</v>
      </c>
      <c r="D213">
        <f t="shared" si="12"/>
        <v>1293.7291233757851</v>
      </c>
      <c r="E213">
        <v>212</v>
      </c>
      <c r="F213">
        <v>1246.471</v>
      </c>
      <c r="G213">
        <v>203.80600000000001</v>
      </c>
      <c r="H213">
        <f t="shared" si="13"/>
        <v>1042.665</v>
      </c>
      <c r="I213">
        <f t="shared" si="14"/>
        <v>1.0093789931794637</v>
      </c>
      <c r="K213">
        <v>42.2</v>
      </c>
      <c r="L213">
        <f t="shared" si="15"/>
        <v>8.9064474849567712E-2</v>
      </c>
    </row>
    <row r="214" spans="1:12" x14ac:dyDescent="0.25">
      <c r="A214">
        <v>213</v>
      </c>
      <c r="B214">
        <v>1582.5419999999999</v>
      </c>
      <c r="C214">
        <v>282.89999999999998</v>
      </c>
      <c r="D214">
        <f t="shared" si="12"/>
        <v>1310.8776272571013</v>
      </c>
      <c r="E214">
        <v>213</v>
      </c>
      <c r="F214">
        <v>1227.546</v>
      </c>
      <c r="G214">
        <v>203.423</v>
      </c>
      <c r="H214">
        <f t="shared" si="13"/>
        <v>1024.123</v>
      </c>
      <c r="I214">
        <f t="shared" si="14"/>
        <v>0.99142892744259359</v>
      </c>
      <c r="K214">
        <v>42.4</v>
      </c>
      <c r="L214">
        <f t="shared" si="15"/>
        <v>0.10350012914266248</v>
      </c>
    </row>
    <row r="215" spans="1:12" x14ac:dyDescent="0.25">
      <c r="A215">
        <v>214</v>
      </c>
      <c r="B215">
        <v>1590.326</v>
      </c>
      <c r="C215">
        <v>279.005</v>
      </c>
      <c r="D215">
        <f t="shared" si="12"/>
        <v>1349.2977542189431</v>
      </c>
      <c r="E215">
        <v>214</v>
      </c>
      <c r="F215">
        <v>1207.9649999999999</v>
      </c>
      <c r="G215">
        <v>204.06200000000001</v>
      </c>
      <c r="H215">
        <f t="shared" si="13"/>
        <v>1003.9029999999999</v>
      </c>
      <c r="I215">
        <f t="shared" si="14"/>
        <v>0.97185443012841422</v>
      </c>
      <c r="K215">
        <v>42.6</v>
      </c>
      <c r="L215">
        <f t="shared" si="15"/>
        <v>0.13584228998400749</v>
      </c>
    </row>
    <row r="216" spans="1:12" x14ac:dyDescent="0.25">
      <c r="A216">
        <v>215</v>
      </c>
      <c r="B216">
        <v>1577.537</v>
      </c>
      <c r="C216">
        <v>281.87900000000002</v>
      </c>
      <c r="D216">
        <f t="shared" si="12"/>
        <v>1316.5366237423011</v>
      </c>
      <c r="E216">
        <v>215</v>
      </c>
      <c r="F216">
        <v>1222.1189999999999</v>
      </c>
      <c r="G216">
        <v>205.524</v>
      </c>
      <c r="H216">
        <f t="shared" si="13"/>
        <v>1016.5949999999999</v>
      </c>
      <c r="I216">
        <f t="shared" si="14"/>
        <v>0.9841412510933778</v>
      </c>
      <c r="K216">
        <v>42.8</v>
      </c>
      <c r="L216">
        <f t="shared" si="15"/>
        <v>0.10826388681339366</v>
      </c>
    </row>
    <row r="217" spans="1:12" x14ac:dyDescent="0.25">
      <c r="A217">
        <v>216</v>
      </c>
      <c r="B217">
        <v>1561.3209999999999</v>
      </c>
      <c r="C217">
        <v>290.495</v>
      </c>
      <c r="D217">
        <f t="shared" si="12"/>
        <v>1274.7227145177042</v>
      </c>
      <c r="E217">
        <v>216</v>
      </c>
      <c r="F217">
        <v>1232.4670000000001</v>
      </c>
      <c r="G217">
        <v>202.648</v>
      </c>
      <c r="H217">
        <f t="shared" si="13"/>
        <v>1029.8190000000002</v>
      </c>
      <c r="I217">
        <f t="shared" si="14"/>
        <v>0.99694308850597479</v>
      </c>
      <c r="K217">
        <v>43</v>
      </c>
      <c r="L217">
        <f t="shared" si="15"/>
        <v>7.3064831409686948E-2</v>
      </c>
    </row>
    <row r="218" spans="1:12" x14ac:dyDescent="0.25">
      <c r="A218">
        <v>217</v>
      </c>
      <c r="B218">
        <v>1560.9839999999999</v>
      </c>
      <c r="C218">
        <v>285.18400000000003</v>
      </c>
      <c r="D218">
        <f t="shared" si="12"/>
        <v>1295.0121429911667</v>
      </c>
      <c r="E218">
        <v>217</v>
      </c>
      <c r="F218">
        <v>1219.7180000000001</v>
      </c>
      <c r="G218">
        <v>202.066</v>
      </c>
      <c r="H218">
        <f t="shared" si="13"/>
        <v>1017.652</v>
      </c>
      <c r="I218">
        <f t="shared" si="14"/>
        <v>0.98516450745643869</v>
      </c>
      <c r="K218">
        <v>43.2</v>
      </c>
      <c r="L218">
        <f t="shared" si="15"/>
        <v>9.0144524033280327E-2</v>
      </c>
    </row>
    <row r="219" spans="1:12" x14ac:dyDescent="0.25">
      <c r="A219">
        <v>218</v>
      </c>
      <c r="B219">
        <v>1554.6679999999999</v>
      </c>
      <c r="C219">
        <v>286.46300000000002</v>
      </c>
      <c r="D219">
        <f t="shared" si="12"/>
        <v>1318.2017262692941</v>
      </c>
      <c r="E219">
        <v>218</v>
      </c>
      <c r="F219">
        <v>1198.4100000000001</v>
      </c>
      <c r="G219">
        <v>204.61199999999999</v>
      </c>
      <c r="H219">
        <f t="shared" si="13"/>
        <v>993.79800000000012</v>
      </c>
      <c r="I219">
        <f t="shared" si="14"/>
        <v>0.96207202185147167</v>
      </c>
      <c r="K219">
        <v>43.4</v>
      </c>
      <c r="L219">
        <f t="shared" si="15"/>
        <v>0.10966557436634795</v>
      </c>
    </row>
    <row r="220" spans="1:12" x14ac:dyDescent="0.25">
      <c r="A220">
        <v>219</v>
      </c>
      <c r="B220">
        <v>1573.758</v>
      </c>
      <c r="C220">
        <v>286.48899999999998</v>
      </c>
      <c r="D220">
        <f t="shared" si="12"/>
        <v>1294.6103687329485</v>
      </c>
      <c r="E220">
        <v>219</v>
      </c>
      <c r="F220">
        <v>1225.7619999999999</v>
      </c>
      <c r="G220">
        <v>198.643</v>
      </c>
      <c r="H220">
        <f t="shared" si="13"/>
        <v>1027.1189999999999</v>
      </c>
      <c r="I220">
        <f t="shared" si="14"/>
        <v>0.99432928322663316</v>
      </c>
      <c r="K220">
        <v>43.6</v>
      </c>
      <c r="L220">
        <f t="shared" si="15"/>
        <v>8.9806309438255405E-2</v>
      </c>
    </row>
    <row r="221" spans="1:12" x14ac:dyDescent="0.25">
      <c r="A221">
        <v>220</v>
      </c>
      <c r="B221">
        <v>1530.2629999999999</v>
      </c>
      <c r="C221">
        <v>282.995</v>
      </c>
      <c r="D221">
        <f t="shared" si="12"/>
        <v>1283.6493031879616</v>
      </c>
      <c r="E221">
        <v>220</v>
      </c>
      <c r="F221">
        <v>1203.8150000000001</v>
      </c>
      <c r="G221">
        <v>200.11500000000001</v>
      </c>
      <c r="H221">
        <f t="shared" si="13"/>
        <v>1003.7</v>
      </c>
      <c r="I221">
        <f t="shared" si="14"/>
        <v>0.97165791069444907</v>
      </c>
      <c r="K221">
        <v>43.8</v>
      </c>
      <c r="L221">
        <f t="shared" si="15"/>
        <v>8.0579256513610462E-2</v>
      </c>
    </row>
    <row r="222" spans="1:12" x14ac:dyDescent="0.25">
      <c r="A222">
        <v>221</v>
      </c>
      <c r="B222">
        <v>1507.163</v>
      </c>
      <c r="C222">
        <v>287.06299999999999</v>
      </c>
      <c r="D222">
        <f t="shared" si="12"/>
        <v>1202.1037846900008</v>
      </c>
      <c r="E222">
        <v>221</v>
      </c>
      <c r="F222">
        <v>1254.6300000000001</v>
      </c>
      <c r="G222">
        <v>206.18899999999999</v>
      </c>
      <c r="H222">
        <f t="shared" si="13"/>
        <v>1048.441</v>
      </c>
      <c r="I222">
        <f t="shared" si="14"/>
        <v>1.0149706003251957</v>
      </c>
      <c r="K222">
        <v>44</v>
      </c>
      <c r="L222">
        <f t="shared" si="15"/>
        <v>1.1934031114660012E-2</v>
      </c>
    </row>
    <row r="223" spans="1:12" x14ac:dyDescent="0.25">
      <c r="A223">
        <v>222</v>
      </c>
      <c r="B223">
        <v>1499.7</v>
      </c>
      <c r="C223">
        <v>283.774</v>
      </c>
      <c r="D223">
        <f t="shared" si="12"/>
        <v>1234.4985328822186</v>
      </c>
      <c r="E223">
        <v>222</v>
      </c>
      <c r="F223">
        <v>1224.1189999999999</v>
      </c>
      <c r="G223">
        <v>206.68299999999999</v>
      </c>
      <c r="H223">
        <f t="shared" si="13"/>
        <v>1017.4359999999999</v>
      </c>
      <c r="I223">
        <f t="shared" si="14"/>
        <v>0.98495540303409124</v>
      </c>
      <c r="K223">
        <v>44.2</v>
      </c>
      <c r="L223">
        <f t="shared" si="15"/>
        <v>3.9204012744032346E-2</v>
      </c>
    </row>
    <row r="224" spans="1:12" x14ac:dyDescent="0.25">
      <c r="A224">
        <v>223</v>
      </c>
      <c r="B224">
        <v>1486.711</v>
      </c>
      <c r="C224">
        <v>276.637</v>
      </c>
      <c r="D224">
        <f t="shared" si="12"/>
        <v>1237.6292053346265</v>
      </c>
      <c r="E224">
        <v>223</v>
      </c>
      <c r="F224">
        <v>1214.1410000000001</v>
      </c>
      <c r="G224">
        <v>204.16300000000001</v>
      </c>
      <c r="H224">
        <f t="shared" si="13"/>
        <v>1009.9780000000001</v>
      </c>
      <c r="I224">
        <f t="shared" si="14"/>
        <v>0.97773549200693266</v>
      </c>
      <c r="K224">
        <v>44.4</v>
      </c>
      <c r="L224">
        <f t="shared" si="15"/>
        <v>4.1839420797157918E-2</v>
      </c>
    </row>
    <row r="225" spans="1:12" x14ac:dyDescent="0.25">
      <c r="A225">
        <v>224</v>
      </c>
      <c r="B225">
        <v>1476</v>
      </c>
      <c r="C225">
        <v>283.84199999999998</v>
      </c>
      <c r="D225">
        <f t="shared" si="12"/>
        <v>1198.1870213913082</v>
      </c>
      <c r="E225">
        <v>224</v>
      </c>
      <c r="F225">
        <v>1227.9069999999999</v>
      </c>
      <c r="G225">
        <v>200.12799999999999</v>
      </c>
      <c r="H225">
        <f t="shared" si="13"/>
        <v>1027.779</v>
      </c>
      <c r="I225">
        <f t="shared" si="14"/>
        <v>0.99496821340602781</v>
      </c>
      <c r="K225">
        <v>44.6</v>
      </c>
      <c r="L225">
        <f t="shared" si="15"/>
        <v>8.6368897827324813E-3</v>
      </c>
    </row>
    <row r="226" spans="1:12" x14ac:dyDescent="0.25">
      <c r="A226">
        <v>225</v>
      </c>
      <c r="B226">
        <v>1477.895</v>
      </c>
      <c r="C226">
        <v>287.14699999999999</v>
      </c>
      <c r="D226">
        <f t="shared" si="12"/>
        <v>1198.6545621753937</v>
      </c>
      <c r="E226">
        <v>225</v>
      </c>
      <c r="F226">
        <v>1231.1369999999999</v>
      </c>
      <c r="G226">
        <v>204.97399999999999</v>
      </c>
      <c r="H226">
        <f t="shared" si="13"/>
        <v>1026.163</v>
      </c>
      <c r="I226">
        <f t="shared" si="14"/>
        <v>0.99340380254254046</v>
      </c>
      <c r="K226">
        <v>44.8</v>
      </c>
      <c r="L226">
        <f t="shared" si="15"/>
        <v>9.030466806926065E-3</v>
      </c>
    </row>
    <row r="227" spans="1:12" x14ac:dyDescent="0.25">
      <c r="A227">
        <v>226</v>
      </c>
      <c r="B227">
        <v>1424.6210000000001</v>
      </c>
      <c r="C227">
        <v>279.81099999999998</v>
      </c>
      <c r="D227">
        <f t="shared" si="12"/>
        <v>1171.6760349548015</v>
      </c>
      <c r="E227">
        <v>226</v>
      </c>
      <c r="F227">
        <v>1212.943</v>
      </c>
      <c r="G227">
        <v>203.65199999999999</v>
      </c>
      <c r="H227">
        <f t="shared" si="13"/>
        <v>1009.2909999999999</v>
      </c>
      <c r="I227">
        <f t="shared" si="14"/>
        <v>0.97707042377474451</v>
      </c>
      <c r="K227">
        <v>45</v>
      </c>
      <c r="L227">
        <f t="shared" si="15"/>
        <v>-1.3680126198078704E-2</v>
      </c>
    </row>
    <row r="228" spans="1:12" x14ac:dyDescent="0.25">
      <c r="A228">
        <v>227</v>
      </c>
      <c r="B228">
        <v>1446.3209999999999</v>
      </c>
      <c r="C228">
        <v>275.33699999999999</v>
      </c>
      <c r="D228">
        <f t="shared" si="12"/>
        <v>1175.6705336912646</v>
      </c>
      <c r="E228">
        <v>227</v>
      </c>
      <c r="F228">
        <v>1232.2639999999999</v>
      </c>
      <c r="G228">
        <v>203.405</v>
      </c>
      <c r="H228">
        <f t="shared" si="13"/>
        <v>1028.8589999999999</v>
      </c>
      <c r="I228">
        <f t="shared" si="14"/>
        <v>0.99601373551776429</v>
      </c>
      <c r="K228">
        <v>45.2</v>
      </c>
      <c r="L228">
        <f t="shared" si="15"/>
        <v>-1.0317546976423606E-2</v>
      </c>
    </row>
    <row r="229" spans="1:12" x14ac:dyDescent="0.25">
      <c r="A229">
        <v>228</v>
      </c>
      <c r="B229">
        <v>1434.2629999999999</v>
      </c>
      <c r="C229">
        <v>285.2</v>
      </c>
      <c r="D229">
        <f t="shared" si="12"/>
        <v>1161.1499309142971</v>
      </c>
      <c r="E229">
        <v>228</v>
      </c>
      <c r="F229">
        <v>1226.374</v>
      </c>
      <c r="G229">
        <v>204.15</v>
      </c>
      <c r="H229">
        <f t="shared" si="13"/>
        <v>1022.224</v>
      </c>
      <c r="I229">
        <f t="shared" si="14"/>
        <v>0.98959055106279015</v>
      </c>
      <c r="K229">
        <v>45.4</v>
      </c>
      <c r="L229">
        <f t="shared" si="15"/>
        <v>-2.2541027419171505E-2</v>
      </c>
    </row>
    <row r="230" spans="1:12" x14ac:dyDescent="0.25">
      <c r="A230">
        <v>229</v>
      </c>
      <c r="B230">
        <v>1427.0840000000001</v>
      </c>
      <c r="C230">
        <v>278.24700000000001</v>
      </c>
      <c r="D230">
        <f t="shared" si="12"/>
        <v>1163.2726246724303</v>
      </c>
      <c r="E230">
        <v>229</v>
      </c>
      <c r="F230">
        <v>1223.731</v>
      </c>
      <c r="G230">
        <v>203.57300000000001</v>
      </c>
      <c r="H230">
        <f t="shared" si="13"/>
        <v>1020.158</v>
      </c>
      <c r="I230">
        <f t="shared" si="14"/>
        <v>0.98759050598607923</v>
      </c>
      <c r="K230">
        <v>45.6</v>
      </c>
      <c r="L230">
        <f t="shared" si="15"/>
        <v>-2.075413840106264E-2</v>
      </c>
    </row>
    <row r="231" spans="1:12" x14ac:dyDescent="0.25">
      <c r="A231">
        <v>230</v>
      </c>
      <c r="B231">
        <v>1428.6210000000001</v>
      </c>
      <c r="C231">
        <v>279.65800000000002</v>
      </c>
      <c r="D231">
        <f t="shared" si="12"/>
        <v>1177.355480005373</v>
      </c>
      <c r="E231">
        <v>230</v>
      </c>
      <c r="F231">
        <v>1210.04</v>
      </c>
      <c r="G231">
        <v>201.97399999999999</v>
      </c>
      <c r="H231">
        <f t="shared" si="13"/>
        <v>1008.066</v>
      </c>
      <c r="I231">
        <f t="shared" si="14"/>
        <v>0.97588453063874714</v>
      </c>
      <c r="K231">
        <v>45.8</v>
      </c>
      <c r="L231">
        <f t="shared" si="15"/>
        <v>-8.8991548728772352E-3</v>
      </c>
    </row>
    <row r="232" spans="1:12" x14ac:dyDescent="0.25">
      <c r="A232">
        <v>231</v>
      </c>
      <c r="B232">
        <v>1430.4110000000001</v>
      </c>
      <c r="C232">
        <v>286.089</v>
      </c>
      <c r="D232">
        <f t="shared" si="12"/>
        <v>1174.5140804184578</v>
      </c>
      <c r="E232">
        <v>231</v>
      </c>
      <c r="F232">
        <v>1207.6559999999999</v>
      </c>
      <c r="G232">
        <v>201.233</v>
      </c>
      <c r="H232">
        <f t="shared" si="13"/>
        <v>1006.423</v>
      </c>
      <c r="I232">
        <f t="shared" si="14"/>
        <v>0.97429398172246628</v>
      </c>
      <c r="K232">
        <v>46</v>
      </c>
      <c r="L232">
        <f t="shared" si="15"/>
        <v>-1.1291052290233902E-2</v>
      </c>
    </row>
    <row r="233" spans="1:12" x14ac:dyDescent="0.25">
      <c r="A233">
        <v>232</v>
      </c>
      <c r="B233">
        <v>1395.316</v>
      </c>
      <c r="C233">
        <v>280.75299999999999</v>
      </c>
      <c r="D233">
        <f t="shared" si="12"/>
        <v>1138.2403863947252</v>
      </c>
      <c r="E233">
        <v>232</v>
      </c>
      <c r="F233">
        <v>1217.079</v>
      </c>
      <c r="G233">
        <v>205.59</v>
      </c>
      <c r="H233">
        <f t="shared" si="13"/>
        <v>1011.4889999999999</v>
      </c>
      <c r="I233">
        <f t="shared" si="14"/>
        <v>0.97919825488733436</v>
      </c>
      <c r="K233">
        <v>46.2</v>
      </c>
      <c r="L233">
        <f t="shared" si="15"/>
        <v>-4.1826340411235334E-2</v>
      </c>
    </row>
    <row r="234" spans="1:12" x14ac:dyDescent="0.25">
      <c r="A234">
        <v>233</v>
      </c>
      <c r="B234">
        <v>1378.395</v>
      </c>
      <c r="C234">
        <v>273.48399999999998</v>
      </c>
      <c r="D234">
        <f t="shared" si="12"/>
        <v>1142.7220335143011</v>
      </c>
      <c r="E234">
        <v>233</v>
      </c>
      <c r="F234">
        <v>1201.2729999999999</v>
      </c>
      <c r="G234">
        <v>202.476</v>
      </c>
      <c r="H234">
        <f t="shared" si="13"/>
        <v>998.79699999999991</v>
      </c>
      <c r="I234">
        <f t="shared" si="14"/>
        <v>0.96691143392237067</v>
      </c>
      <c r="K234">
        <v>46.4</v>
      </c>
      <c r="L234">
        <f t="shared" si="15"/>
        <v>-3.8053678438529415E-2</v>
      </c>
    </row>
    <row r="235" spans="1:12" x14ac:dyDescent="0.25">
      <c r="A235">
        <v>234</v>
      </c>
      <c r="B235">
        <v>1365.674</v>
      </c>
      <c r="C235">
        <v>284.57400000000001</v>
      </c>
      <c r="D235">
        <f t="shared" si="12"/>
        <v>1106.5827414548476</v>
      </c>
      <c r="E235">
        <v>234</v>
      </c>
      <c r="F235">
        <v>1211.4179999999999</v>
      </c>
      <c r="G235">
        <v>202.22900000000001</v>
      </c>
      <c r="H235">
        <f t="shared" si="13"/>
        <v>1009.1889999999999</v>
      </c>
      <c r="I235">
        <f t="shared" si="14"/>
        <v>0.9769716800197471</v>
      </c>
      <c r="K235">
        <v>46.6</v>
      </c>
      <c r="L235">
        <f t="shared" si="15"/>
        <v>-6.8475826643298321E-2</v>
      </c>
    </row>
    <row r="236" spans="1:12" x14ac:dyDescent="0.25">
      <c r="A236">
        <v>235</v>
      </c>
      <c r="B236">
        <v>1372.5</v>
      </c>
      <c r="C236">
        <v>280.55799999999999</v>
      </c>
      <c r="D236">
        <f t="shared" si="12"/>
        <v>1112.4695377595456</v>
      </c>
      <c r="E236">
        <v>235</v>
      </c>
      <c r="F236">
        <v>1215.9469999999999</v>
      </c>
      <c r="G236">
        <v>202.03100000000001</v>
      </c>
      <c r="H236">
        <f t="shared" si="13"/>
        <v>1013.9159999999999</v>
      </c>
      <c r="I236">
        <f t="shared" si="14"/>
        <v>0.98154777541065352</v>
      </c>
      <c r="K236">
        <v>46.8</v>
      </c>
      <c r="L236">
        <f t="shared" si="15"/>
        <v>-6.3520306503662333E-2</v>
      </c>
    </row>
    <row r="237" spans="1:12" x14ac:dyDescent="0.25">
      <c r="A237">
        <v>236</v>
      </c>
      <c r="B237">
        <v>1347.432</v>
      </c>
      <c r="C237">
        <v>278.48399999999998</v>
      </c>
      <c r="D237">
        <f t="shared" si="12"/>
        <v>1105.9380377173659</v>
      </c>
      <c r="E237">
        <v>236</v>
      </c>
      <c r="F237">
        <v>1200.2819999999999</v>
      </c>
      <c r="G237">
        <v>201.85499999999999</v>
      </c>
      <c r="H237">
        <f t="shared" si="13"/>
        <v>998.42699999999991</v>
      </c>
      <c r="I237">
        <f t="shared" si="14"/>
        <v>0.96655324579149804</v>
      </c>
      <c r="K237">
        <v>47</v>
      </c>
      <c r="L237">
        <f t="shared" si="15"/>
        <v>-6.9018539893396569E-2</v>
      </c>
    </row>
    <row r="238" spans="1:12" x14ac:dyDescent="0.25">
      <c r="A238">
        <v>237</v>
      </c>
      <c r="B238">
        <v>1380.547</v>
      </c>
      <c r="C238">
        <v>280.96300000000002</v>
      </c>
      <c r="D238">
        <f t="shared" si="12"/>
        <v>1138.8706512494173</v>
      </c>
      <c r="E238">
        <v>237</v>
      </c>
      <c r="F238">
        <v>1200.2729999999999</v>
      </c>
      <c r="G238">
        <v>202.93</v>
      </c>
      <c r="H238">
        <f t="shared" si="13"/>
        <v>997.34299999999985</v>
      </c>
      <c r="I238">
        <f t="shared" si="14"/>
        <v>0.96550385137564387</v>
      </c>
      <c r="K238">
        <v>47.2</v>
      </c>
      <c r="L238">
        <f t="shared" si="15"/>
        <v>-4.1295781849486082E-2</v>
      </c>
    </row>
    <row r="239" spans="1:12" x14ac:dyDescent="0.25">
      <c r="A239">
        <v>238</v>
      </c>
      <c r="B239">
        <v>1360.674</v>
      </c>
      <c r="C239">
        <v>275.363</v>
      </c>
      <c r="D239">
        <f t="shared" si="12"/>
        <v>1156.8093873974581</v>
      </c>
      <c r="E239">
        <v>238</v>
      </c>
      <c r="F239">
        <v>1170.374</v>
      </c>
      <c r="G239">
        <v>201.24199999999999</v>
      </c>
      <c r="H239">
        <f t="shared" si="13"/>
        <v>969.13200000000006</v>
      </c>
      <c r="I239">
        <f t="shared" si="14"/>
        <v>0.9381934585106434</v>
      </c>
      <c r="K239">
        <v>47.4</v>
      </c>
      <c r="L239">
        <f t="shared" si="15"/>
        <v>-2.6194908019303072E-2</v>
      </c>
    </row>
    <row r="240" spans="1:12" x14ac:dyDescent="0.25">
      <c r="A240">
        <v>239</v>
      </c>
      <c r="B240">
        <v>1374.663</v>
      </c>
      <c r="C240">
        <v>284.87900000000002</v>
      </c>
      <c r="D240">
        <f t="shared" si="12"/>
        <v>1159.7795874538629</v>
      </c>
      <c r="E240">
        <v>239</v>
      </c>
      <c r="F240">
        <v>1173.0260000000001</v>
      </c>
      <c r="G240">
        <v>202.392</v>
      </c>
      <c r="H240">
        <f t="shared" si="13"/>
        <v>970.63400000000001</v>
      </c>
      <c r="I240">
        <f t="shared" si="14"/>
        <v>0.93964750870678071</v>
      </c>
      <c r="K240">
        <v>47.6</v>
      </c>
      <c r="L240">
        <f t="shared" si="15"/>
        <v>-2.3694586038310567E-2</v>
      </c>
    </row>
    <row r="241" spans="1:12" x14ac:dyDescent="0.25">
      <c r="A241">
        <v>240</v>
      </c>
      <c r="B241">
        <v>1337.49</v>
      </c>
      <c r="C241">
        <v>284.137</v>
      </c>
      <c r="D241">
        <f t="shared" si="12"/>
        <v>1110.6293478756697</v>
      </c>
      <c r="E241">
        <v>240</v>
      </c>
      <c r="F241">
        <v>1179.3920000000001</v>
      </c>
      <c r="G241">
        <v>199.68700000000001</v>
      </c>
      <c r="H241">
        <f t="shared" si="13"/>
        <v>979.70500000000004</v>
      </c>
      <c r="I241">
        <f t="shared" si="14"/>
        <v>0.94842892636933862</v>
      </c>
      <c r="K241">
        <v>47.8</v>
      </c>
      <c r="L241">
        <f t="shared" si="15"/>
        <v>-6.5069383040083945E-2</v>
      </c>
    </row>
    <row r="242" spans="1:12" x14ac:dyDescent="0.25">
      <c r="A242">
        <v>241</v>
      </c>
      <c r="B242">
        <v>1339.5889999999999</v>
      </c>
      <c r="C242">
        <v>283.495</v>
      </c>
      <c r="D242">
        <f t="shared" si="12"/>
        <v>1152.907752676058</v>
      </c>
      <c r="E242">
        <v>241</v>
      </c>
      <c r="F242">
        <v>1151.877</v>
      </c>
      <c r="G242">
        <v>205.643</v>
      </c>
      <c r="H242">
        <f t="shared" si="13"/>
        <v>946.23399999999992</v>
      </c>
      <c r="I242">
        <f t="shared" si="14"/>
        <v>0.91602645358976909</v>
      </c>
      <c r="K242">
        <v>48</v>
      </c>
      <c r="L242">
        <f t="shared" si="15"/>
        <v>-2.9479314076290491E-2</v>
      </c>
    </row>
    <row r="243" spans="1:12" x14ac:dyDescent="0.25">
      <c r="A243">
        <v>242</v>
      </c>
      <c r="B243">
        <v>1354.953</v>
      </c>
      <c r="C243">
        <v>281.26799999999997</v>
      </c>
      <c r="D243">
        <f t="shared" si="12"/>
        <v>1148.3847401687269</v>
      </c>
      <c r="E243">
        <v>242</v>
      </c>
      <c r="F243">
        <v>1166.04</v>
      </c>
      <c r="G243">
        <v>200.256</v>
      </c>
      <c r="H243">
        <f t="shared" si="13"/>
        <v>965.78399999999999</v>
      </c>
      <c r="I243">
        <f t="shared" si="14"/>
        <v>0.93495233996425997</v>
      </c>
      <c r="K243">
        <v>48.2</v>
      </c>
      <c r="L243">
        <f t="shared" si="15"/>
        <v>-3.3286797537883481E-2</v>
      </c>
    </row>
    <row r="244" spans="1:12" x14ac:dyDescent="0.25">
      <c r="A244">
        <v>243</v>
      </c>
      <c r="B244">
        <v>1340.01</v>
      </c>
      <c r="C244">
        <v>280.98899999999998</v>
      </c>
      <c r="D244">
        <f t="shared" si="12"/>
        <v>1155.6133433693494</v>
      </c>
      <c r="E244">
        <v>243</v>
      </c>
      <c r="F244">
        <v>1149.626</v>
      </c>
      <c r="G244">
        <v>202.99100000000001</v>
      </c>
      <c r="H244">
        <f t="shared" si="13"/>
        <v>946.63499999999999</v>
      </c>
      <c r="I244">
        <f t="shared" si="14"/>
        <v>0.91641465207755279</v>
      </c>
      <c r="K244">
        <v>48.4</v>
      </c>
      <c r="L244">
        <f t="shared" si="15"/>
        <v>-2.7201740931876186E-2</v>
      </c>
    </row>
    <row r="245" spans="1:12" x14ac:dyDescent="0.25">
      <c r="A245">
        <v>244</v>
      </c>
      <c r="B245">
        <v>1328.2260000000001</v>
      </c>
      <c r="C245">
        <v>280.55799999999999</v>
      </c>
      <c r="D245">
        <f t="shared" si="12"/>
        <v>1147.9323349980416</v>
      </c>
      <c r="E245">
        <v>244</v>
      </c>
      <c r="F245">
        <v>1143.2550000000001</v>
      </c>
      <c r="G245">
        <v>200.50200000000001</v>
      </c>
      <c r="H245">
        <f t="shared" si="13"/>
        <v>942.75300000000016</v>
      </c>
      <c r="I245">
        <f t="shared" si="14"/>
        <v>0.91265658093147761</v>
      </c>
      <c r="K245">
        <v>48.6</v>
      </c>
      <c r="L245">
        <f t="shared" si="15"/>
        <v>-3.3667633364123539E-2</v>
      </c>
    </row>
    <row r="246" spans="1:12" x14ac:dyDescent="0.25">
      <c r="A246">
        <v>245</v>
      </c>
      <c r="B246">
        <v>1358.316</v>
      </c>
      <c r="C246">
        <v>283.10000000000002</v>
      </c>
      <c r="D246">
        <f t="shared" si="12"/>
        <v>1138.2051393712406</v>
      </c>
      <c r="E246">
        <v>245</v>
      </c>
      <c r="F246">
        <v>1180.789</v>
      </c>
      <c r="G246">
        <v>204.97800000000001</v>
      </c>
      <c r="H246">
        <f t="shared" si="13"/>
        <v>975.81099999999992</v>
      </c>
      <c r="I246">
        <f t="shared" si="14"/>
        <v>0.94465923831091048</v>
      </c>
      <c r="K246">
        <v>48.8</v>
      </c>
      <c r="L246">
        <f t="shared" si="15"/>
        <v>-4.1856011445478604E-2</v>
      </c>
    </row>
    <row r="247" spans="1:12" x14ac:dyDescent="0.25">
      <c r="A247">
        <v>246</v>
      </c>
      <c r="B247">
        <v>1331.5630000000001</v>
      </c>
      <c r="C247">
        <v>283.52100000000002</v>
      </c>
      <c r="D247">
        <f t="shared" si="12"/>
        <v>1149.9595676659919</v>
      </c>
      <c r="E247">
        <v>246</v>
      </c>
      <c r="F247">
        <v>1142.568</v>
      </c>
      <c r="G247">
        <v>201.14099999999999</v>
      </c>
      <c r="H247">
        <f t="shared" si="13"/>
        <v>941.42700000000002</v>
      </c>
      <c r="I247">
        <f t="shared" si="14"/>
        <v>0.91137291211651195</v>
      </c>
      <c r="K247">
        <v>49</v>
      </c>
      <c r="L247">
        <f t="shared" si="15"/>
        <v>-3.1961103735140356E-2</v>
      </c>
    </row>
    <row r="248" spans="1:12" x14ac:dyDescent="0.25">
      <c r="A248">
        <v>247</v>
      </c>
      <c r="B248">
        <v>1338.1579999999999</v>
      </c>
      <c r="C248">
        <v>282.65300000000002</v>
      </c>
      <c r="D248">
        <f t="shared" si="12"/>
        <v>1151.4932294243097</v>
      </c>
      <c r="E248">
        <v>247</v>
      </c>
      <c r="F248">
        <v>1149.26</v>
      </c>
      <c r="G248">
        <v>202.392</v>
      </c>
      <c r="H248">
        <f t="shared" si="13"/>
        <v>946.86799999999994</v>
      </c>
      <c r="I248">
        <f t="shared" si="14"/>
        <v>0.91664021379239957</v>
      </c>
      <c r="K248">
        <v>49.2</v>
      </c>
      <c r="L248">
        <f t="shared" si="15"/>
        <v>-3.0670063356408751E-2</v>
      </c>
    </row>
    <row r="249" spans="1:12" x14ac:dyDescent="0.25">
      <c r="A249">
        <v>248</v>
      </c>
      <c r="B249">
        <v>1336.6679999999999</v>
      </c>
      <c r="C249">
        <v>282.18900000000002</v>
      </c>
      <c r="D249">
        <f t="shared" si="12"/>
        <v>1141.6314495838096</v>
      </c>
      <c r="E249">
        <v>248</v>
      </c>
      <c r="F249">
        <v>1158.0930000000001</v>
      </c>
      <c r="G249">
        <v>203.97399999999999</v>
      </c>
      <c r="H249">
        <f t="shared" si="13"/>
        <v>954.11900000000014</v>
      </c>
      <c r="I249">
        <f t="shared" si="14"/>
        <v>0.92365973308147564</v>
      </c>
      <c r="K249">
        <v>49.4</v>
      </c>
      <c r="L249">
        <f t="shared" si="15"/>
        <v>-3.8971734772022849E-2</v>
      </c>
    </row>
    <row r="250" spans="1:12" x14ac:dyDescent="0.25">
      <c r="A250">
        <v>249</v>
      </c>
      <c r="B250">
        <v>1353.8</v>
      </c>
      <c r="C250">
        <v>286.78399999999999</v>
      </c>
      <c r="D250">
        <f t="shared" si="12"/>
        <v>1146.0815649601448</v>
      </c>
      <c r="E250">
        <v>249</v>
      </c>
      <c r="F250">
        <v>1166.2729999999999</v>
      </c>
      <c r="G250">
        <v>204.559</v>
      </c>
      <c r="H250">
        <f t="shared" si="13"/>
        <v>961.71399999999994</v>
      </c>
      <c r="I250">
        <f t="shared" si="14"/>
        <v>0.93101227052466007</v>
      </c>
      <c r="K250">
        <v>49.6</v>
      </c>
      <c r="L250">
        <f t="shared" si="15"/>
        <v>-3.522561630117764E-2</v>
      </c>
    </row>
    <row r="251" spans="1:12" x14ac:dyDescent="0.25">
      <c r="A251">
        <v>250</v>
      </c>
      <c r="B251">
        <v>1353.1949999999999</v>
      </c>
      <c r="C251">
        <v>286.01100000000002</v>
      </c>
      <c r="D251">
        <f t="shared" si="12"/>
        <v>1155.4930880157692</v>
      </c>
      <c r="E251">
        <v>250</v>
      </c>
      <c r="F251">
        <v>1154.912</v>
      </c>
      <c r="G251">
        <v>200.881</v>
      </c>
      <c r="H251">
        <f t="shared" si="13"/>
        <v>954.03100000000006</v>
      </c>
      <c r="I251">
        <f t="shared" si="14"/>
        <v>0.92357454239088965</v>
      </c>
      <c r="K251">
        <v>49.8</v>
      </c>
      <c r="L251">
        <f t="shared" si="15"/>
        <v>-2.7302972195150942E-2</v>
      </c>
    </row>
    <row r="252" spans="1:12" x14ac:dyDescent="0.25">
      <c r="A252">
        <v>251</v>
      </c>
      <c r="B252">
        <v>1375.2049999999999</v>
      </c>
      <c r="C252">
        <v>284.37400000000002</v>
      </c>
      <c r="D252">
        <f t="shared" si="12"/>
        <v>1155.1527863966064</v>
      </c>
      <c r="E252">
        <v>251</v>
      </c>
      <c r="F252">
        <v>1175.48</v>
      </c>
      <c r="G252">
        <v>200.02199999999999</v>
      </c>
      <c r="H252">
        <f t="shared" si="13"/>
        <v>975.45800000000008</v>
      </c>
      <c r="I252">
        <f t="shared" si="14"/>
        <v>0.94431750747253751</v>
      </c>
      <c r="K252">
        <v>50</v>
      </c>
      <c r="L252">
        <f t="shared" si="15"/>
        <v>-2.7589438965874125E-2</v>
      </c>
    </row>
    <row r="253" spans="1:12" x14ac:dyDescent="0.25">
      <c r="A253">
        <v>252</v>
      </c>
      <c r="B253">
        <v>1402.3420000000001</v>
      </c>
      <c r="C253">
        <v>285.28899999999999</v>
      </c>
      <c r="D253">
        <f t="shared" si="12"/>
        <v>1196.6037081904035</v>
      </c>
      <c r="E253">
        <v>252</v>
      </c>
      <c r="F253">
        <v>1167.8810000000001</v>
      </c>
      <c r="G253">
        <v>203.577</v>
      </c>
      <c r="H253">
        <f t="shared" si="13"/>
        <v>964.30400000000009</v>
      </c>
      <c r="I253">
        <f t="shared" si="14"/>
        <v>0.93351958744076924</v>
      </c>
      <c r="K253">
        <v>50.2</v>
      </c>
      <c r="L253">
        <f t="shared" si="15"/>
        <v>7.3040526930283111E-3</v>
      </c>
    </row>
    <row r="254" spans="1:12" x14ac:dyDescent="0.25">
      <c r="A254">
        <v>253</v>
      </c>
      <c r="B254">
        <v>1396.5260000000001</v>
      </c>
      <c r="C254">
        <v>284.34699999999998</v>
      </c>
      <c r="D254">
        <f t="shared" si="12"/>
        <v>1204.1508236711425</v>
      </c>
      <c r="E254">
        <v>253</v>
      </c>
      <c r="F254">
        <v>1154.229</v>
      </c>
      <c r="G254">
        <v>200.15</v>
      </c>
      <c r="H254">
        <f t="shared" si="13"/>
        <v>954.07900000000006</v>
      </c>
      <c r="I254">
        <f t="shared" si="14"/>
        <v>0.92362101004030017</v>
      </c>
      <c r="K254">
        <v>50.4</v>
      </c>
      <c r="L254">
        <f t="shared" si="15"/>
        <v>1.365723374859043E-2</v>
      </c>
    </row>
    <row r="255" spans="1:12" x14ac:dyDescent="0.25">
      <c r="A255">
        <v>254</v>
      </c>
      <c r="B255">
        <v>1387.1790000000001</v>
      </c>
      <c r="C255">
        <v>283.34699999999998</v>
      </c>
      <c r="D255">
        <f t="shared" si="12"/>
        <v>1206.5214590309015</v>
      </c>
      <c r="E255">
        <v>254</v>
      </c>
      <c r="F255">
        <v>1148.181</v>
      </c>
      <c r="G255">
        <v>203.12299999999999</v>
      </c>
      <c r="H255">
        <f t="shared" si="13"/>
        <v>945.05799999999999</v>
      </c>
      <c r="I255">
        <f t="shared" si="14"/>
        <v>0.91488799617921146</v>
      </c>
      <c r="K255">
        <v>50.6</v>
      </c>
      <c r="L255">
        <f t="shared" si="15"/>
        <v>1.5652840639157329E-2</v>
      </c>
    </row>
    <row r="256" spans="1:12" x14ac:dyDescent="0.25">
      <c r="A256">
        <v>255</v>
      </c>
      <c r="B256">
        <v>1434.9949999999999</v>
      </c>
      <c r="C256">
        <v>284.863</v>
      </c>
      <c r="D256">
        <f t="shared" si="12"/>
        <v>1227.1060950349211</v>
      </c>
      <c r="E256">
        <v>255</v>
      </c>
      <c r="F256">
        <v>1174.2639999999999</v>
      </c>
      <c r="G256">
        <v>206.084</v>
      </c>
      <c r="H256">
        <f t="shared" si="13"/>
        <v>968.17999999999984</v>
      </c>
      <c r="I256">
        <f t="shared" si="14"/>
        <v>0.93727185013066805</v>
      </c>
      <c r="K256">
        <v>50.8</v>
      </c>
      <c r="L256">
        <f t="shared" si="15"/>
        <v>3.298103971470321E-2</v>
      </c>
    </row>
    <row r="257" spans="1:12" x14ac:dyDescent="0.25">
      <c r="A257">
        <v>256</v>
      </c>
      <c r="B257">
        <v>1401.2470000000001</v>
      </c>
      <c r="C257">
        <v>290.47399999999999</v>
      </c>
      <c r="D257">
        <f t="shared" si="12"/>
        <v>1225.7422896471965</v>
      </c>
      <c r="E257">
        <v>256</v>
      </c>
      <c r="F257">
        <v>1137.819</v>
      </c>
      <c r="G257">
        <v>201.73099999999999</v>
      </c>
      <c r="H257">
        <f t="shared" si="13"/>
        <v>936.08799999999997</v>
      </c>
      <c r="I257">
        <f t="shared" si="14"/>
        <v>0.90620435419562151</v>
      </c>
      <c r="K257">
        <v>51</v>
      </c>
      <c r="L257">
        <f t="shared" si="15"/>
        <v>3.183298486184212E-2</v>
      </c>
    </row>
    <row r="258" spans="1:12" x14ac:dyDescent="0.25">
      <c r="A258">
        <v>257</v>
      </c>
      <c r="B258">
        <v>1425.979</v>
      </c>
      <c r="C258">
        <v>283.411</v>
      </c>
      <c r="D258">
        <f t="shared" ref="D258:D321" si="16">(B258-C258)/I258</f>
        <v>1259.6964585287735</v>
      </c>
      <c r="E258">
        <v>257</v>
      </c>
      <c r="F258">
        <v>1140.0440000000001</v>
      </c>
      <c r="G258">
        <v>203.11500000000001</v>
      </c>
      <c r="H258">
        <f t="shared" ref="H258:H321" si="17">F258-G258</f>
        <v>936.92900000000009</v>
      </c>
      <c r="I258">
        <f t="shared" ref="I258:I321" si="18">H258/AVERAGE(H:H)</f>
        <v>0.90701850613633506</v>
      </c>
      <c r="K258">
        <v>51.2</v>
      </c>
      <c r="L258">
        <f t="shared" ref="L258:L321" si="19">(D258-$J$2)/$J$2</f>
        <v>6.0415690803777768E-2</v>
      </c>
    </row>
    <row r="259" spans="1:12" x14ac:dyDescent="0.25">
      <c r="A259">
        <v>258</v>
      </c>
      <c r="B259">
        <v>1444.047</v>
      </c>
      <c r="C259">
        <v>292.28899999999999</v>
      </c>
      <c r="D259">
        <f t="shared" si="16"/>
        <v>1257.7813996097213</v>
      </c>
      <c r="E259">
        <v>258</v>
      </c>
      <c r="F259">
        <v>1150.0129999999999</v>
      </c>
      <c r="G259">
        <v>204.11</v>
      </c>
      <c r="H259">
        <f t="shared" si="17"/>
        <v>945.90299999999991</v>
      </c>
      <c r="I259">
        <f t="shared" si="18"/>
        <v>0.91570602042404237</v>
      </c>
      <c r="K259">
        <v>51.4</v>
      </c>
      <c r="L259">
        <f t="shared" si="19"/>
        <v>5.8803589322641264E-2</v>
      </c>
    </row>
    <row r="260" spans="1:12" x14ac:dyDescent="0.25">
      <c r="A260">
        <v>259</v>
      </c>
      <c r="B260">
        <v>1444.0530000000001</v>
      </c>
      <c r="C260">
        <v>287.02600000000001</v>
      </c>
      <c r="D260">
        <f t="shared" si="16"/>
        <v>1233.6763569295758</v>
      </c>
      <c r="E260">
        <v>259</v>
      </c>
      <c r="F260">
        <v>1168.665</v>
      </c>
      <c r="G260">
        <v>199.86799999999999</v>
      </c>
      <c r="H260">
        <f t="shared" si="17"/>
        <v>968.79700000000003</v>
      </c>
      <c r="I260">
        <f t="shared" si="18"/>
        <v>0.93786915304079921</v>
      </c>
      <c r="K260">
        <v>51.6</v>
      </c>
      <c r="L260">
        <f t="shared" si="19"/>
        <v>3.8511902930687195E-2</v>
      </c>
    </row>
    <row r="261" spans="1:12" x14ac:dyDescent="0.25">
      <c r="A261">
        <v>260</v>
      </c>
      <c r="B261">
        <v>1437.9369999999999</v>
      </c>
      <c r="C261">
        <v>288.06799999999998</v>
      </c>
      <c r="D261">
        <f t="shared" si="16"/>
        <v>1244.6184282670722</v>
      </c>
      <c r="E261">
        <v>260</v>
      </c>
      <c r="F261">
        <v>1157.4760000000001</v>
      </c>
      <c r="G261">
        <v>203.137</v>
      </c>
      <c r="H261">
        <f t="shared" si="17"/>
        <v>954.33900000000017</v>
      </c>
      <c r="I261">
        <f t="shared" si="18"/>
        <v>0.92387270980794056</v>
      </c>
      <c r="K261">
        <v>51.8</v>
      </c>
      <c r="L261">
        <f t="shared" si="19"/>
        <v>4.7722966483034548E-2</v>
      </c>
    </row>
    <row r="262" spans="1:12" x14ac:dyDescent="0.25">
      <c r="A262">
        <v>261</v>
      </c>
      <c r="B262">
        <v>1447.7529999999999</v>
      </c>
      <c r="C262">
        <v>293.916</v>
      </c>
      <c r="D262">
        <f t="shared" si="16"/>
        <v>1251.859595472916</v>
      </c>
      <c r="E262">
        <v>261</v>
      </c>
      <c r="F262">
        <v>1156.432</v>
      </c>
      <c r="G262">
        <v>204.339</v>
      </c>
      <c r="H262">
        <f t="shared" si="17"/>
        <v>952.09300000000007</v>
      </c>
      <c r="I262">
        <f t="shared" si="18"/>
        <v>0.92169841104594008</v>
      </c>
      <c r="K262">
        <v>52</v>
      </c>
      <c r="L262">
        <f t="shared" si="19"/>
        <v>5.3818599500673234E-2</v>
      </c>
    </row>
    <row r="263" spans="1:12" x14ac:dyDescent="0.25">
      <c r="A263">
        <v>262</v>
      </c>
      <c r="B263">
        <v>1444.268</v>
      </c>
      <c r="C263">
        <v>298.79500000000002</v>
      </c>
      <c r="D263">
        <f t="shared" si="16"/>
        <v>1269.0567508844192</v>
      </c>
      <c r="E263">
        <v>262</v>
      </c>
      <c r="F263">
        <v>1138.4760000000001</v>
      </c>
      <c r="G263">
        <v>206.09299999999999</v>
      </c>
      <c r="H263">
        <f t="shared" si="17"/>
        <v>932.38300000000015</v>
      </c>
      <c r="I263">
        <f t="shared" si="18"/>
        <v>0.90261763250674765</v>
      </c>
      <c r="K263">
        <v>52.2</v>
      </c>
      <c r="L263">
        <f t="shared" si="19"/>
        <v>6.8295208775932675E-2</v>
      </c>
    </row>
    <row r="264" spans="1:12" x14ac:dyDescent="0.25">
      <c r="A264">
        <v>263</v>
      </c>
      <c r="B264">
        <v>1444.6420000000001</v>
      </c>
      <c r="C264">
        <v>287.47399999999999</v>
      </c>
      <c r="D264">
        <f t="shared" si="16"/>
        <v>1273.2410423884755</v>
      </c>
      <c r="E264">
        <v>263</v>
      </c>
      <c r="F264">
        <v>1140.3879999999999</v>
      </c>
      <c r="G264">
        <v>201.58099999999999</v>
      </c>
      <c r="H264">
        <f t="shared" si="17"/>
        <v>938.8069999999999</v>
      </c>
      <c r="I264">
        <f t="shared" si="18"/>
        <v>0.90883655291952126</v>
      </c>
      <c r="K264">
        <v>52.4</v>
      </c>
      <c r="L264">
        <f t="shared" si="19"/>
        <v>7.1817556033287377E-2</v>
      </c>
    </row>
    <row r="265" spans="1:12" x14ac:dyDescent="0.25">
      <c r="A265">
        <v>264</v>
      </c>
      <c r="B265">
        <v>1449.521</v>
      </c>
      <c r="C265">
        <v>289.06299999999999</v>
      </c>
      <c r="D265">
        <f t="shared" si="16"/>
        <v>1258.9452235638757</v>
      </c>
      <c r="E265">
        <v>264</v>
      </c>
      <c r="F265">
        <v>1148.652</v>
      </c>
      <c r="G265">
        <v>196.48500000000001</v>
      </c>
      <c r="H265">
        <f t="shared" si="17"/>
        <v>952.16700000000003</v>
      </c>
      <c r="I265">
        <f t="shared" si="18"/>
        <v>0.92177004867211465</v>
      </c>
      <c r="K265">
        <v>52.6</v>
      </c>
      <c r="L265">
        <f t="shared" si="19"/>
        <v>5.9783299294803922E-2</v>
      </c>
    </row>
    <row r="266" spans="1:12" x14ac:dyDescent="0.25">
      <c r="A266">
        <v>265</v>
      </c>
      <c r="B266">
        <v>1480.2529999999999</v>
      </c>
      <c r="C266">
        <v>293.03699999999998</v>
      </c>
      <c r="D266">
        <f t="shared" si="16"/>
        <v>1280.738980389649</v>
      </c>
      <c r="E266">
        <v>265</v>
      </c>
      <c r="F266">
        <v>1158.374</v>
      </c>
      <c r="G266">
        <v>200.828</v>
      </c>
      <c r="H266">
        <f t="shared" si="17"/>
        <v>957.54600000000005</v>
      </c>
      <c r="I266">
        <f t="shared" si="18"/>
        <v>0.92697732963418045</v>
      </c>
      <c r="K266">
        <v>52.8</v>
      </c>
      <c r="L266">
        <f t="shared" si="19"/>
        <v>7.8129339361156944E-2</v>
      </c>
    </row>
    <row r="267" spans="1:12" x14ac:dyDescent="0.25">
      <c r="A267">
        <v>266</v>
      </c>
      <c r="B267">
        <v>1492.421</v>
      </c>
      <c r="C267">
        <v>297.7</v>
      </c>
      <c r="D267">
        <f t="shared" si="16"/>
        <v>1310.19686940678</v>
      </c>
      <c r="E267">
        <v>266</v>
      </c>
      <c r="F267">
        <v>1143.3219999999999</v>
      </c>
      <c r="G267">
        <v>201.38800000000001</v>
      </c>
      <c r="H267">
        <f t="shared" si="17"/>
        <v>941.93399999999986</v>
      </c>
      <c r="I267">
        <f t="shared" si="18"/>
        <v>0.91186372666341031</v>
      </c>
      <c r="K267">
        <v>53</v>
      </c>
      <c r="L267">
        <f t="shared" si="19"/>
        <v>0.10292706544844395</v>
      </c>
    </row>
    <row r="268" spans="1:12" x14ac:dyDescent="0.25">
      <c r="A268">
        <v>267</v>
      </c>
      <c r="B268">
        <v>1494.479</v>
      </c>
      <c r="C268">
        <v>290.82100000000003</v>
      </c>
      <c r="D268">
        <f t="shared" si="16"/>
        <v>1334.8693323458067</v>
      </c>
      <c r="E268">
        <v>267</v>
      </c>
      <c r="F268">
        <v>1131.7619999999999</v>
      </c>
      <c r="G268">
        <v>200.322</v>
      </c>
      <c r="H268">
        <f t="shared" si="17"/>
        <v>931.43999999999994</v>
      </c>
      <c r="I268">
        <f t="shared" si="18"/>
        <v>0.90170473681103669</v>
      </c>
      <c r="K268">
        <v>53.2</v>
      </c>
      <c r="L268">
        <f t="shared" si="19"/>
        <v>0.12369640766115048</v>
      </c>
    </row>
    <row r="269" spans="1:12" x14ac:dyDescent="0.25">
      <c r="A269">
        <v>268</v>
      </c>
      <c r="B269">
        <v>1448.4</v>
      </c>
      <c r="C269">
        <v>285.83199999999999</v>
      </c>
      <c r="D269">
        <f t="shared" si="16"/>
        <v>1280.8253360547872</v>
      </c>
      <c r="E269">
        <v>268</v>
      </c>
      <c r="F269">
        <v>1141.229</v>
      </c>
      <c r="G269">
        <v>203.626</v>
      </c>
      <c r="H269">
        <f t="shared" si="17"/>
        <v>937.60300000000007</v>
      </c>
      <c r="I269">
        <f t="shared" si="18"/>
        <v>0.90767098938014101</v>
      </c>
      <c r="K269">
        <v>53.4</v>
      </c>
      <c r="L269">
        <f t="shared" si="19"/>
        <v>7.8202033780262678E-2</v>
      </c>
    </row>
    <row r="270" spans="1:12" x14ac:dyDescent="0.25">
      <c r="A270">
        <v>269</v>
      </c>
      <c r="B270">
        <v>1472.9</v>
      </c>
      <c r="C270">
        <v>293.46800000000002</v>
      </c>
      <c r="D270">
        <f t="shared" si="16"/>
        <v>1312.651630452845</v>
      </c>
      <c r="E270">
        <v>269</v>
      </c>
      <c r="F270">
        <v>1130.4449999999999</v>
      </c>
      <c r="G270">
        <v>202.304</v>
      </c>
      <c r="H270">
        <f t="shared" si="17"/>
        <v>928.14099999999996</v>
      </c>
      <c r="I270">
        <f t="shared" si="18"/>
        <v>0.89851105399009323</v>
      </c>
      <c r="K270">
        <v>53.6</v>
      </c>
      <c r="L270">
        <f t="shared" si="19"/>
        <v>0.10499348955624953</v>
      </c>
    </row>
    <row r="271" spans="1:12" x14ac:dyDescent="0.25">
      <c r="A271">
        <v>270</v>
      </c>
      <c r="B271">
        <v>1465.4159999999999</v>
      </c>
      <c r="C271">
        <v>292.86799999999999</v>
      </c>
      <c r="D271">
        <f t="shared" si="16"/>
        <v>1288.4290497320351</v>
      </c>
      <c r="E271">
        <v>270</v>
      </c>
      <c r="F271">
        <v>1144.6079999999999</v>
      </c>
      <c r="G271">
        <v>204.53700000000001</v>
      </c>
      <c r="H271">
        <f t="shared" si="17"/>
        <v>940.07099999999991</v>
      </c>
      <c r="I271">
        <f t="shared" si="18"/>
        <v>0.91006020102066487</v>
      </c>
      <c r="K271">
        <v>53.8</v>
      </c>
      <c r="L271">
        <f t="shared" si="19"/>
        <v>8.4602859341961933E-2</v>
      </c>
    </row>
    <row r="272" spans="1:12" x14ac:dyDescent="0.25">
      <c r="A272">
        <v>271</v>
      </c>
      <c r="B272">
        <v>1466.4680000000001</v>
      </c>
      <c r="C272">
        <v>292.505</v>
      </c>
      <c r="D272">
        <f t="shared" si="16"/>
        <v>1315.2601637379246</v>
      </c>
      <c r="E272">
        <v>271</v>
      </c>
      <c r="F272">
        <v>1124.749</v>
      </c>
      <c r="G272">
        <v>202.744</v>
      </c>
      <c r="H272">
        <f t="shared" si="17"/>
        <v>922.005</v>
      </c>
      <c r="I272">
        <f t="shared" si="18"/>
        <v>0.89257093947378241</v>
      </c>
      <c r="K272">
        <v>54</v>
      </c>
      <c r="L272">
        <f t="shared" si="19"/>
        <v>0.10718935952695101</v>
      </c>
    </row>
    <row r="273" spans="1:12" x14ac:dyDescent="0.25">
      <c r="A273">
        <v>272</v>
      </c>
      <c r="B273">
        <v>1449.732</v>
      </c>
      <c r="C273">
        <v>293.43700000000001</v>
      </c>
      <c r="D273">
        <f t="shared" si="16"/>
        <v>1283.8484251123568</v>
      </c>
      <c r="E273">
        <v>272</v>
      </c>
      <c r="F273">
        <v>1135.67</v>
      </c>
      <c r="G273">
        <v>205.322</v>
      </c>
      <c r="H273">
        <f t="shared" si="17"/>
        <v>930.34800000000007</v>
      </c>
      <c r="I273">
        <f t="shared" si="18"/>
        <v>0.90064759778694758</v>
      </c>
      <c r="K273">
        <v>54.2</v>
      </c>
      <c r="L273">
        <f t="shared" si="19"/>
        <v>8.0746877857293856E-2</v>
      </c>
    </row>
    <row r="274" spans="1:12" x14ac:dyDescent="0.25">
      <c r="A274">
        <v>273</v>
      </c>
      <c r="B274">
        <v>1484.8320000000001</v>
      </c>
      <c r="C274">
        <v>288.90499999999997</v>
      </c>
      <c r="D274">
        <f t="shared" si="16"/>
        <v>1336.1592576719413</v>
      </c>
      <c r="E274">
        <v>273</v>
      </c>
      <c r="F274">
        <v>1128.0129999999999</v>
      </c>
      <c r="G274">
        <v>203.44900000000001</v>
      </c>
      <c r="H274">
        <f t="shared" si="17"/>
        <v>924.56399999999985</v>
      </c>
      <c r="I274">
        <f t="shared" si="18"/>
        <v>0.89504824603298039</v>
      </c>
      <c r="K274">
        <v>54.4</v>
      </c>
      <c r="L274">
        <f t="shared" si="19"/>
        <v>0.12478227008978338</v>
      </c>
    </row>
    <row r="275" spans="1:12" x14ac:dyDescent="0.25">
      <c r="A275">
        <v>274</v>
      </c>
      <c r="B275">
        <v>1458.816</v>
      </c>
      <c r="C275">
        <v>287.505</v>
      </c>
      <c r="D275">
        <f t="shared" si="16"/>
        <v>1313.1050289223501</v>
      </c>
      <c r="E275">
        <v>274</v>
      </c>
      <c r="F275">
        <v>1128.2339999999999</v>
      </c>
      <c r="G275">
        <v>206.80199999999999</v>
      </c>
      <c r="H275">
        <f t="shared" si="17"/>
        <v>921.4319999999999</v>
      </c>
      <c r="I275">
        <f t="shared" si="18"/>
        <v>0.8920162319089443</v>
      </c>
      <c r="K275">
        <v>54.6</v>
      </c>
      <c r="L275">
        <f t="shared" si="19"/>
        <v>0.10537516154396886</v>
      </c>
    </row>
    <row r="276" spans="1:12" x14ac:dyDescent="0.25">
      <c r="A276">
        <v>275</v>
      </c>
      <c r="B276">
        <v>1480.384</v>
      </c>
      <c r="C276">
        <v>288.82600000000002</v>
      </c>
      <c r="D276">
        <f t="shared" si="16"/>
        <v>1333.0557217590392</v>
      </c>
      <c r="E276">
        <v>275</v>
      </c>
      <c r="F276">
        <v>1128.8019999999999</v>
      </c>
      <c r="G276">
        <v>205.471</v>
      </c>
      <c r="H276">
        <f t="shared" si="17"/>
        <v>923.3309999999999</v>
      </c>
      <c r="I276">
        <f t="shared" si="18"/>
        <v>0.89385460828874785</v>
      </c>
      <c r="K276">
        <v>54.8</v>
      </c>
      <c r="L276">
        <f t="shared" si="19"/>
        <v>0.12216970564480742</v>
      </c>
    </row>
    <row r="277" spans="1:12" x14ac:dyDescent="0.25">
      <c r="A277">
        <v>276</v>
      </c>
      <c r="B277">
        <v>1492.39</v>
      </c>
      <c r="C277">
        <v>289.274</v>
      </c>
      <c r="D277">
        <f t="shared" si="16"/>
        <v>1314.9875806809284</v>
      </c>
      <c r="E277">
        <v>276</v>
      </c>
      <c r="F277">
        <v>1150.6610000000001</v>
      </c>
      <c r="G277">
        <v>205.56399999999999</v>
      </c>
      <c r="H277">
        <f t="shared" si="17"/>
        <v>945.09700000000009</v>
      </c>
      <c r="I277">
        <f t="shared" si="18"/>
        <v>0.91492575114435759</v>
      </c>
      <c r="K277">
        <v>55</v>
      </c>
      <c r="L277">
        <f t="shared" si="19"/>
        <v>0.10695989841453067</v>
      </c>
    </row>
    <row r="278" spans="1:12" x14ac:dyDescent="0.25">
      <c r="A278">
        <v>277</v>
      </c>
      <c r="B278">
        <v>1510.8209999999999</v>
      </c>
      <c r="C278">
        <v>296.59500000000003</v>
      </c>
      <c r="D278">
        <f t="shared" si="16"/>
        <v>1380.7417526844056</v>
      </c>
      <c r="E278">
        <v>277</v>
      </c>
      <c r="F278">
        <v>1113.797</v>
      </c>
      <c r="G278">
        <v>205.39599999999999</v>
      </c>
      <c r="H278">
        <f t="shared" si="17"/>
        <v>908.40100000000007</v>
      </c>
      <c r="I278">
        <f t="shared" si="18"/>
        <v>0.87940123317001917</v>
      </c>
      <c r="K278">
        <v>55.2</v>
      </c>
      <c r="L278">
        <f t="shared" si="19"/>
        <v>0.16231192806914527</v>
      </c>
    </row>
    <row r="279" spans="1:12" x14ac:dyDescent="0.25">
      <c r="A279">
        <v>278</v>
      </c>
      <c r="B279">
        <v>1486.463</v>
      </c>
      <c r="C279">
        <v>294.67899999999997</v>
      </c>
      <c r="D279">
        <f t="shared" si="16"/>
        <v>1324.5065455426115</v>
      </c>
      <c r="E279">
        <v>278</v>
      </c>
      <c r="F279">
        <v>1132.8330000000001</v>
      </c>
      <c r="G279">
        <v>203.36600000000001</v>
      </c>
      <c r="H279">
        <f t="shared" si="17"/>
        <v>929.4670000000001</v>
      </c>
      <c r="I279">
        <f t="shared" si="18"/>
        <v>0.89979472280505879</v>
      </c>
      <c r="K279">
        <v>55.4</v>
      </c>
      <c r="L279">
        <f t="shared" si="19"/>
        <v>0.11497298730685609</v>
      </c>
    </row>
    <row r="280" spans="1:12" x14ac:dyDescent="0.25">
      <c r="A280">
        <v>279</v>
      </c>
      <c r="B280">
        <v>1554.2470000000001</v>
      </c>
      <c r="C280">
        <v>296.89999999999998</v>
      </c>
      <c r="D280">
        <f t="shared" si="16"/>
        <v>1391.6066866397446</v>
      </c>
      <c r="E280">
        <v>279</v>
      </c>
      <c r="F280">
        <v>1139.559</v>
      </c>
      <c r="G280">
        <v>206.24199999999999</v>
      </c>
      <c r="H280">
        <f t="shared" si="17"/>
        <v>933.31700000000001</v>
      </c>
      <c r="I280">
        <f t="shared" si="18"/>
        <v>0.90352181551819377</v>
      </c>
      <c r="K280">
        <v>55.6</v>
      </c>
      <c r="L280">
        <f t="shared" si="19"/>
        <v>0.17145805717650517</v>
      </c>
    </row>
    <row r="281" spans="1:12" x14ac:dyDescent="0.25">
      <c r="A281">
        <v>280</v>
      </c>
      <c r="B281">
        <v>1524.605</v>
      </c>
      <c r="C281">
        <v>289.51600000000002</v>
      </c>
      <c r="D281">
        <f t="shared" si="16"/>
        <v>1377.2365008418101</v>
      </c>
      <c r="E281">
        <v>280</v>
      </c>
      <c r="F281">
        <v>1130.8900000000001</v>
      </c>
      <c r="G281">
        <v>204.529</v>
      </c>
      <c r="H281">
        <f t="shared" si="17"/>
        <v>926.3610000000001</v>
      </c>
      <c r="I281">
        <f t="shared" si="18"/>
        <v>0.89678787865778675</v>
      </c>
      <c r="K281">
        <v>55.8</v>
      </c>
      <c r="L281">
        <f t="shared" si="19"/>
        <v>0.15936119813024527</v>
      </c>
    </row>
    <row r="282" spans="1:12" x14ac:dyDescent="0.25">
      <c r="A282">
        <v>281</v>
      </c>
      <c r="B282">
        <v>1493.5160000000001</v>
      </c>
      <c r="C282">
        <v>288.80500000000001</v>
      </c>
      <c r="D282">
        <f t="shared" si="16"/>
        <v>1349.471858572967</v>
      </c>
      <c r="E282">
        <v>281</v>
      </c>
      <c r="F282">
        <v>1125.5989999999999</v>
      </c>
      <c r="G282">
        <v>203.43199999999999</v>
      </c>
      <c r="H282">
        <f t="shared" si="17"/>
        <v>922.16699999999992</v>
      </c>
      <c r="I282">
        <f t="shared" si="18"/>
        <v>0.89272776779054286</v>
      </c>
      <c r="K282">
        <v>56</v>
      </c>
      <c r="L282">
        <f t="shared" si="19"/>
        <v>0.1359888514731617</v>
      </c>
    </row>
    <row r="283" spans="1:12" x14ac:dyDescent="0.25">
      <c r="A283">
        <v>282</v>
      </c>
      <c r="B283">
        <v>1502.2159999999999</v>
      </c>
      <c r="C283">
        <v>289.39999999999998</v>
      </c>
      <c r="D283">
        <f t="shared" si="16"/>
        <v>1322.0713664530606</v>
      </c>
      <c r="E283">
        <v>282</v>
      </c>
      <c r="F283">
        <v>1153.229</v>
      </c>
      <c r="G283">
        <v>205.61699999999999</v>
      </c>
      <c r="H283">
        <f t="shared" si="17"/>
        <v>947.61200000000008</v>
      </c>
      <c r="I283">
        <f t="shared" si="18"/>
        <v>0.91736046235826274</v>
      </c>
      <c r="K283">
        <v>56.2</v>
      </c>
      <c r="L283">
        <f t="shared" si="19"/>
        <v>0.11292304733997469</v>
      </c>
    </row>
    <row r="284" spans="1:12" x14ac:dyDescent="0.25">
      <c r="A284">
        <v>283</v>
      </c>
      <c r="B284">
        <v>1511.395</v>
      </c>
      <c r="C284">
        <v>291.82600000000002</v>
      </c>
      <c r="D284">
        <f t="shared" si="16"/>
        <v>1339.475818347654</v>
      </c>
      <c r="E284">
        <v>283</v>
      </c>
      <c r="F284">
        <v>1139.357</v>
      </c>
      <c r="G284">
        <v>198.85</v>
      </c>
      <c r="H284">
        <f t="shared" si="17"/>
        <v>940.50699999999995</v>
      </c>
      <c r="I284">
        <f t="shared" si="18"/>
        <v>0.91048228216947702</v>
      </c>
      <c r="K284">
        <v>56.4</v>
      </c>
      <c r="L284">
        <f t="shared" si="19"/>
        <v>0.12757415932327065</v>
      </c>
    </row>
    <row r="285" spans="1:12" x14ac:dyDescent="0.25">
      <c r="A285">
        <v>284</v>
      </c>
      <c r="B285">
        <v>1507.384</v>
      </c>
      <c r="C285">
        <v>293.721</v>
      </c>
      <c r="D285">
        <f t="shared" si="16"/>
        <v>1361.0596161021008</v>
      </c>
      <c r="E285">
        <v>284</v>
      </c>
      <c r="F285">
        <v>1124.2159999999999</v>
      </c>
      <c r="G285">
        <v>203.10599999999999</v>
      </c>
      <c r="H285">
        <f t="shared" si="17"/>
        <v>921.1099999999999</v>
      </c>
      <c r="I285">
        <f t="shared" si="18"/>
        <v>0.89170451142748208</v>
      </c>
      <c r="K285">
        <v>56.6</v>
      </c>
      <c r="L285">
        <f t="shared" si="19"/>
        <v>0.14574345530802071</v>
      </c>
    </row>
    <row r="286" spans="1:12" x14ac:dyDescent="0.25">
      <c r="A286">
        <v>285</v>
      </c>
      <c r="B286">
        <v>1527.0160000000001</v>
      </c>
      <c r="C286">
        <v>291.96800000000002</v>
      </c>
      <c r="D286">
        <f t="shared" si="16"/>
        <v>1390.5156167419441</v>
      </c>
      <c r="E286">
        <v>285</v>
      </c>
      <c r="F286">
        <v>1121.251</v>
      </c>
      <c r="G286">
        <v>203.767</v>
      </c>
      <c r="H286">
        <f t="shared" si="17"/>
        <v>917.48399999999992</v>
      </c>
      <c r="I286">
        <f t="shared" si="18"/>
        <v>0.88819426774492949</v>
      </c>
      <c r="K286">
        <v>56.8</v>
      </c>
      <c r="L286">
        <f t="shared" si="19"/>
        <v>0.17053959175449185</v>
      </c>
    </row>
    <row r="287" spans="1:12" x14ac:dyDescent="0.25">
      <c r="A287">
        <v>286</v>
      </c>
      <c r="B287">
        <v>1473.979</v>
      </c>
      <c r="C287">
        <v>286.25799999999998</v>
      </c>
      <c r="D287">
        <f t="shared" si="16"/>
        <v>1325.3310831534532</v>
      </c>
      <c r="E287">
        <v>286</v>
      </c>
      <c r="F287">
        <v>1131.22</v>
      </c>
      <c r="G287">
        <v>205.49799999999999</v>
      </c>
      <c r="H287">
        <f t="shared" si="17"/>
        <v>925.72199999999998</v>
      </c>
      <c r="I287">
        <f t="shared" si="18"/>
        <v>0.89616927807500912</v>
      </c>
      <c r="K287">
        <v>57</v>
      </c>
      <c r="L287">
        <f t="shared" si="19"/>
        <v>0.1156670851700949</v>
      </c>
    </row>
    <row r="288" spans="1:12" x14ac:dyDescent="0.25">
      <c r="A288">
        <v>287</v>
      </c>
      <c r="B288">
        <v>1505.1949999999999</v>
      </c>
      <c r="C288">
        <v>292.61599999999999</v>
      </c>
      <c r="D288">
        <f t="shared" si="16"/>
        <v>1365.6558360045969</v>
      </c>
      <c r="E288">
        <v>287</v>
      </c>
      <c r="F288">
        <v>1120.5820000000001</v>
      </c>
      <c r="G288">
        <v>203.392</v>
      </c>
      <c r="H288">
        <f t="shared" si="17"/>
        <v>917.19</v>
      </c>
      <c r="I288">
        <f t="shared" si="18"/>
        <v>0.88790965339229022</v>
      </c>
      <c r="K288">
        <v>57.2</v>
      </c>
      <c r="L288">
        <f t="shared" si="19"/>
        <v>0.14961256494153025</v>
      </c>
    </row>
    <row r="289" spans="1:12" x14ac:dyDescent="0.25">
      <c r="A289">
        <v>288</v>
      </c>
      <c r="B289">
        <v>1498.9369999999999</v>
      </c>
      <c r="C289">
        <v>294.64699999999999</v>
      </c>
      <c r="D289">
        <f t="shared" si="16"/>
        <v>1321.8766048760631</v>
      </c>
      <c r="E289">
        <v>288</v>
      </c>
      <c r="F289">
        <v>1143.2339999999999</v>
      </c>
      <c r="G289">
        <v>202.14500000000001</v>
      </c>
      <c r="H289">
        <f t="shared" si="17"/>
        <v>941.08899999999994</v>
      </c>
      <c r="I289">
        <f t="shared" si="18"/>
        <v>0.91104570241857952</v>
      </c>
      <c r="K289">
        <v>57.4</v>
      </c>
      <c r="L289">
        <f t="shared" si="19"/>
        <v>0.11275909654784889</v>
      </c>
    </row>
    <row r="290" spans="1:12" x14ac:dyDescent="0.25">
      <c r="A290">
        <v>289</v>
      </c>
      <c r="B290">
        <v>1475.347</v>
      </c>
      <c r="C290">
        <v>292.3</v>
      </c>
      <c r="D290">
        <f t="shared" si="16"/>
        <v>1354.9388619706215</v>
      </c>
      <c r="E290">
        <v>289</v>
      </c>
      <c r="F290">
        <v>1104.0930000000001</v>
      </c>
      <c r="G290">
        <v>202.16300000000001</v>
      </c>
      <c r="H290">
        <f t="shared" si="17"/>
        <v>901.93000000000006</v>
      </c>
      <c r="I290">
        <f t="shared" si="18"/>
        <v>0.87313681318386416</v>
      </c>
      <c r="K290">
        <v>57.6</v>
      </c>
      <c r="L290">
        <f t="shared" si="19"/>
        <v>0.14059098887324709</v>
      </c>
    </row>
    <row r="291" spans="1:12" x14ac:dyDescent="0.25">
      <c r="A291">
        <v>290</v>
      </c>
      <c r="B291">
        <v>1455.547</v>
      </c>
      <c r="C291">
        <v>285.67899999999997</v>
      </c>
      <c r="D291">
        <f t="shared" si="16"/>
        <v>1308.404593321289</v>
      </c>
      <c r="E291">
        <v>290</v>
      </c>
      <c r="F291">
        <v>1123.145</v>
      </c>
      <c r="G291">
        <v>199.542</v>
      </c>
      <c r="H291">
        <f t="shared" si="17"/>
        <v>923.60299999999995</v>
      </c>
      <c r="I291">
        <f t="shared" si="18"/>
        <v>0.89411792496874076</v>
      </c>
      <c r="K291">
        <v>57.8</v>
      </c>
      <c r="L291">
        <f t="shared" si="19"/>
        <v>0.1014183228696748</v>
      </c>
    </row>
    <row r="292" spans="1:12" x14ac:dyDescent="0.25">
      <c r="A292">
        <v>291</v>
      </c>
      <c r="B292">
        <v>1492.3789999999999</v>
      </c>
      <c r="C292">
        <v>298.33699999999999</v>
      </c>
      <c r="D292">
        <f t="shared" si="16"/>
        <v>1328.3951857895941</v>
      </c>
      <c r="E292">
        <v>291</v>
      </c>
      <c r="F292">
        <v>1136.423</v>
      </c>
      <c r="G292">
        <v>207.92099999999999</v>
      </c>
      <c r="H292">
        <f t="shared" si="17"/>
        <v>928.50199999999995</v>
      </c>
      <c r="I292">
        <f t="shared" si="18"/>
        <v>0.89886052943670147</v>
      </c>
      <c r="K292">
        <v>58</v>
      </c>
      <c r="L292">
        <f t="shared" si="19"/>
        <v>0.11824645458214504</v>
      </c>
    </row>
    <row r="293" spans="1:12" x14ac:dyDescent="0.25">
      <c r="A293">
        <v>292</v>
      </c>
      <c r="B293">
        <v>1497.3109999999999</v>
      </c>
      <c r="C293">
        <v>292.83699999999999</v>
      </c>
      <c r="D293">
        <f t="shared" si="16"/>
        <v>1356.9581817870837</v>
      </c>
      <c r="E293">
        <v>292</v>
      </c>
      <c r="F293">
        <v>1120.7840000000001</v>
      </c>
      <c r="G293">
        <v>203.88499999999999</v>
      </c>
      <c r="H293">
        <f t="shared" si="17"/>
        <v>916.89900000000011</v>
      </c>
      <c r="I293">
        <f t="shared" si="18"/>
        <v>0.88762794326773908</v>
      </c>
      <c r="K293">
        <v>58.2</v>
      </c>
      <c r="L293">
        <f t="shared" si="19"/>
        <v>0.14229085744367115</v>
      </c>
    </row>
    <row r="294" spans="1:12" x14ac:dyDescent="0.25">
      <c r="A294">
        <v>293</v>
      </c>
      <c r="B294">
        <v>1479.6890000000001</v>
      </c>
      <c r="C294">
        <v>294.95299999999997</v>
      </c>
      <c r="D294">
        <f t="shared" si="16"/>
        <v>1337.2079640541199</v>
      </c>
      <c r="E294">
        <v>293</v>
      </c>
      <c r="F294">
        <v>1120.1410000000001</v>
      </c>
      <c r="G294">
        <v>204.947</v>
      </c>
      <c r="H294">
        <f t="shared" si="17"/>
        <v>915.19400000000007</v>
      </c>
      <c r="I294">
        <f t="shared" si="18"/>
        <v>0.8859773736376364</v>
      </c>
      <c r="K294">
        <v>58.4</v>
      </c>
      <c r="L294">
        <f t="shared" si="19"/>
        <v>0.12566507379632633</v>
      </c>
    </row>
    <row r="295" spans="1:12" x14ac:dyDescent="0.25">
      <c r="A295">
        <v>294</v>
      </c>
      <c r="B295">
        <v>1493.0840000000001</v>
      </c>
      <c r="C295">
        <v>293.17899999999997</v>
      </c>
      <c r="D295">
        <f t="shared" si="16"/>
        <v>1320.4027332176529</v>
      </c>
      <c r="E295">
        <v>294</v>
      </c>
      <c r="F295">
        <v>1142.7270000000001</v>
      </c>
      <c r="G295">
        <v>204.018</v>
      </c>
      <c r="H295">
        <f t="shared" si="17"/>
        <v>938.70900000000006</v>
      </c>
      <c r="I295">
        <f t="shared" si="18"/>
        <v>0.90874168146864165</v>
      </c>
      <c r="K295">
        <v>58.6</v>
      </c>
      <c r="L295">
        <f t="shared" si="19"/>
        <v>0.11151838762767419</v>
      </c>
    </row>
    <row r="296" spans="1:12" x14ac:dyDescent="0.25">
      <c r="A296">
        <v>295</v>
      </c>
      <c r="B296">
        <v>1486.1949999999999</v>
      </c>
      <c r="C296">
        <v>294.20499999999998</v>
      </c>
      <c r="D296">
        <f t="shared" si="16"/>
        <v>1337.8874083968205</v>
      </c>
      <c r="E296">
        <v>295</v>
      </c>
      <c r="F296">
        <v>1125.1189999999999</v>
      </c>
      <c r="G296">
        <v>204.78899999999999</v>
      </c>
      <c r="H296">
        <f t="shared" si="17"/>
        <v>920.32999999999993</v>
      </c>
      <c r="I296">
        <f t="shared" si="18"/>
        <v>0.89094941212456125</v>
      </c>
      <c r="K296">
        <v>58.8</v>
      </c>
      <c r="L296">
        <f t="shared" si="19"/>
        <v>0.12623703177648063</v>
      </c>
    </row>
    <row r="297" spans="1:12" x14ac:dyDescent="0.25">
      <c r="A297">
        <v>296</v>
      </c>
      <c r="B297">
        <v>1464.258</v>
      </c>
      <c r="C297">
        <v>291.06299999999999</v>
      </c>
      <c r="D297">
        <f t="shared" si="16"/>
        <v>1333.4174550917926</v>
      </c>
      <c r="E297">
        <v>296</v>
      </c>
      <c r="F297">
        <v>1111.2470000000001</v>
      </c>
      <c r="G297">
        <v>202.392</v>
      </c>
      <c r="H297">
        <f t="shared" si="17"/>
        <v>908.85500000000002</v>
      </c>
      <c r="I297">
        <f t="shared" si="18"/>
        <v>0.87984073968736021</v>
      </c>
      <c r="K297">
        <v>59</v>
      </c>
      <c r="L297">
        <f t="shared" si="19"/>
        <v>0.12247421368667842</v>
      </c>
    </row>
    <row r="298" spans="1:12" x14ac:dyDescent="0.25">
      <c r="A298">
        <v>297</v>
      </c>
      <c r="B298">
        <v>1489.7</v>
      </c>
      <c r="C298">
        <v>290.12099999999998</v>
      </c>
      <c r="D298">
        <f t="shared" si="16"/>
        <v>1398.7199335436753</v>
      </c>
      <c r="E298">
        <v>297</v>
      </c>
      <c r="F298">
        <v>1087.758</v>
      </c>
      <c r="G298">
        <v>201.85</v>
      </c>
      <c r="H298">
        <f t="shared" si="17"/>
        <v>885.90800000000002</v>
      </c>
      <c r="I298">
        <f t="shared" si="18"/>
        <v>0.85762629904104604</v>
      </c>
      <c r="K298">
        <v>59.2</v>
      </c>
      <c r="L298">
        <f t="shared" si="19"/>
        <v>0.17744600655781817</v>
      </c>
    </row>
    <row r="299" spans="1:12" x14ac:dyDescent="0.25">
      <c r="A299">
        <v>298</v>
      </c>
      <c r="B299">
        <v>1481.01</v>
      </c>
      <c r="C299">
        <v>287.82100000000003</v>
      </c>
      <c r="D299">
        <f t="shared" si="16"/>
        <v>1338.9451028705387</v>
      </c>
      <c r="E299">
        <v>298</v>
      </c>
      <c r="F299">
        <v>1125.7090000000001</v>
      </c>
      <c r="G299">
        <v>205.18100000000001</v>
      </c>
      <c r="H299">
        <f t="shared" si="17"/>
        <v>920.52800000000002</v>
      </c>
      <c r="I299">
        <f t="shared" si="18"/>
        <v>0.89114109117837981</v>
      </c>
      <c r="K299">
        <v>59.4</v>
      </c>
      <c r="L299">
        <f t="shared" si="19"/>
        <v>0.12712740168139969</v>
      </c>
    </row>
    <row r="300" spans="1:12" x14ac:dyDescent="0.25">
      <c r="A300">
        <v>299</v>
      </c>
      <c r="B300">
        <v>1449.11</v>
      </c>
      <c r="C300">
        <v>294.13200000000001</v>
      </c>
      <c r="D300">
        <f t="shared" si="16"/>
        <v>1345.7046224826311</v>
      </c>
      <c r="E300">
        <v>299</v>
      </c>
      <c r="F300">
        <v>1092.7929999999999</v>
      </c>
      <c r="G300">
        <v>206.22</v>
      </c>
      <c r="H300">
        <f t="shared" si="17"/>
        <v>886.57299999999987</v>
      </c>
      <c r="I300">
        <f t="shared" si="18"/>
        <v>0.85827006960058738</v>
      </c>
      <c r="K300">
        <v>59.6</v>
      </c>
      <c r="L300">
        <f t="shared" si="19"/>
        <v>0.13281758252649803</v>
      </c>
    </row>
    <row r="301" spans="1:12" x14ac:dyDescent="0.25">
      <c r="A301">
        <v>300</v>
      </c>
      <c r="B301">
        <v>1476.2159999999999</v>
      </c>
      <c r="C301">
        <v>294.39999999999998</v>
      </c>
      <c r="D301">
        <f t="shared" si="16"/>
        <v>1325.5348264961897</v>
      </c>
      <c r="E301">
        <v>300</v>
      </c>
      <c r="F301">
        <v>1125.242</v>
      </c>
      <c r="G301">
        <v>204.26400000000001</v>
      </c>
      <c r="H301">
        <f t="shared" si="17"/>
        <v>920.97799999999995</v>
      </c>
      <c r="I301">
        <f t="shared" si="18"/>
        <v>0.89157672539160326</v>
      </c>
      <c r="K301">
        <v>59.8</v>
      </c>
      <c r="L301">
        <f t="shared" si="19"/>
        <v>0.11583859683552178</v>
      </c>
    </row>
    <row r="302" spans="1:12" x14ac:dyDescent="0.25">
      <c r="A302">
        <v>301</v>
      </c>
      <c r="B302">
        <v>1511.9469999999999</v>
      </c>
      <c r="C302">
        <v>292.053</v>
      </c>
      <c r="D302">
        <f t="shared" si="16"/>
        <v>1395.3341677806238</v>
      </c>
      <c r="E302">
        <v>301</v>
      </c>
      <c r="F302">
        <v>1104.498</v>
      </c>
      <c r="G302">
        <v>201.40100000000001</v>
      </c>
      <c r="H302">
        <f t="shared" si="17"/>
        <v>903.09699999999998</v>
      </c>
      <c r="I302">
        <f t="shared" si="18"/>
        <v>0.87426655791015717</v>
      </c>
      <c r="K302">
        <v>60</v>
      </c>
      <c r="L302">
        <f t="shared" si="19"/>
        <v>0.17459586030534777</v>
      </c>
    </row>
    <row r="303" spans="1:12" x14ac:dyDescent="0.25">
      <c r="A303">
        <v>302</v>
      </c>
      <c r="B303">
        <v>1480.4680000000001</v>
      </c>
      <c r="C303">
        <v>296</v>
      </c>
      <c r="D303">
        <f t="shared" si="16"/>
        <v>1291.9495139529633</v>
      </c>
      <c r="E303">
        <v>302</v>
      </c>
      <c r="F303">
        <v>1146.3219999999999</v>
      </c>
      <c r="G303">
        <v>199.28200000000001</v>
      </c>
      <c r="H303">
        <f t="shared" si="17"/>
        <v>947.03999999999985</v>
      </c>
      <c r="I303">
        <f t="shared" si="18"/>
        <v>0.91680672286945386</v>
      </c>
      <c r="K303">
        <v>60.2</v>
      </c>
      <c r="L303">
        <f t="shared" si="19"/>
        <v>8.7566395099731437E-2</v>
      </c>
    </row>
    <row r="304" spans="1:12" x14ac:dyDescent="0.25">
      <c r="A304">
        <v>303</v>
      </c>
      <c r="B304">
        <v>1494.8789999999999</v>
      </c>
      <c r="C304">
        <v>290.76799999999997</v>
      </c>
      <c r="D304">
        <f t="shared" si="16"/>
        <v>1375.2483651326079</v>
      </c>
      <c r="E304">
        <v>303</v>
      </c>
      <c r="F304">
        <v>1106.414</v>
      </c>
      <c r="G304">
        <v>201.982</v>
      </c>
      <c r="H304">
        <f t="shared" si="17"/>
        <v>904.43200000000002</v>
      </c>
      <c r="I304">
        <f t="shared" si="18"/>
        <v>0.87555893940938723</v>
      </c>
      <c r="K304">
        <v>60.4</v>
      </c>
      <c r="L304">
        <f t="shared" si="19"/>
        <v>0.15768758042082695</v>
      </c>
    </row>
    <row r="305" spans="1:12" x14ac:dyDescent="0.25">
      <c r="A305">
        <v>304</v>
      </c>
      <c r="B305">
        <v>1528.1369999999999</v>
      </c>
      <c r="C305">
        <v>285.7</v>
      </c>
      <c r="D305">
        <f t="shared" si="16"/>
        <v>1419.1329514244305</v>
      </c>
      <c r="E305">
        <v>304</v>
      </c>
      <c r="F305">
        <v>1110.731</v>
      </c>
      <c r="G305">
        <v>206.37</v>
      </c>
      <c r="H305">
        <f t="shared" si="17"/>
        <v>904.36099999999999</v>
      </c>
      <c r="I305">
        <f t="shared" si="18"/>
        <v>0.87549020601130079</v>
      </c>
      <c r="K305">
        <v>60.6</v>
      </c>
      <c r="L305">
        <f t="shared" si="19"/>
        <v>0.19462973705960276</v>
      </c>
    </row>
    <row r="306" spans="1:12" x14ac:dyDescent="0.25">
      <c r="A306">
        <v>305</v>
      </c>
      <c r="B306">
        <v>1497.037</v>
      </c>
      <c r="C306">
        <v>286.7</v>
      </c>
      <c r="D306">
        <f t="shared" si="16"/>
        <v>1364.3490926954207</v>
      </c>
      <c r="E306">
        <v>305</v>
      </c>
      <c r="F306">
        <v>1122.0930000000001</v>
      </c>
      <c r="G306">
        <v>205.72200000000001</v>
      </c>
      <c r="H306">
        <f t="shared" si="17"/>
        <v>916.37100000000009</v>
      </c>
      <c r="I306">
        <f t="shared" si="18"/>
        <v>0.88711679912422337</v>
      </c>
      <c r="K306">
        <v>60.8</v>
      </c>
      <c r="L306">
        <f t="shared" si="19"/>
        <v>0.14851254509188988</v>
      </c>
    </row>
    <row r="307" spans="1:12" x14ac:dyDescent="0.25">
      <c r="A307">
        <v>306</v>
      </c>
      <c r="B307">
        <v>1554.153</v>
      </c>
      <c r="C307">
        <v>294.43700000000001</v>
      </c>
      <c r="D307">
        <f t="shared" si="16"/>
        <v>1412.8943185956416</v>
      </c>
      <c r="E307">
        <v>306</v>
      </c>
      <c r="F307">
        <v>1127.269</v>
      </c>
      <c r="G307">
        <v>206.28200000000001</v>
      </c>
      <c r="H307">
        <f t="shared" si="17"/>
        <v>920.98699999999997</v>
      </c>
      <c r="I307">
        <f t="shared" si="18"/>
        <v>0.89158543807586776</v>
      </c>
      <c r="K307">
        <v>61</v>
      </c>
      <c r="L307">
        <f t="shared" si="19"/>
        <v>0.18937804003686304</v>
      </c>
    </row>
    <row r="308" spans="1:12" x14ac:dyDescent="0.25">
      <c r="A308">
        <v>307</v>
      </c>
      <c r="B308">
        <v>1655.126</v>
      </c>
      <c r="C308">
        <v>289.82100000000003</v>
      </c>
      <c r="D308">
        <f t="shared" si="16"/>
        <v>1599.6101472432501</v>
      </c>
      <c r="E308">
        <v>307</v>
      </c>
      <c r="F308">
        <v>1081.8330000000001</v>
      </c>
      <c r="G308">
        <v>200.16300000000001</v>
      </c>
      <c r="H308">
        <f t="shared" si="17"/>
        <v>881.67000000000007</v>
      </c>
      <c r="I308">
        <f t="shared" si="18"/>
        <v>0.85352359282850943</v>
      </c>
      <c r="K308">
        <v>61.2</v>
      </c>
      <c r="L308">
        <f t="shared" si="19"/>
        <v>0.34655590068640224</v>
      </c>
    </row>
    <row r="309" spans="1:12" x14ac:dyDescent="0.25">
      <c r="A309">
        <v>308</v>
      </c>
      <c r="B309">
        <v>1720.7470000000001</v>
      </c>
      <c r="C309">
        <v>290.142</v>
      </c>
      <c r="D309">
        <f t="shared" si="16"/>
        <v>1637.6271711536763</v>
      </c>
      <c r="E309">
        <v>308</v>
      </c>
      <c r="F309">
        <v>1104.529</v>
      </c>
      <c r="G309">
        <v>202.137</v>
      </c>
      <c r="H309">
        <f t="shared" si="17"/>
        <v>902.39200000000005</v>
      </c>
      <c r="I309">
        <f t="shared" si="18"/>
        <v>0.87358406430944036</v>
      </c>
      <c r="K309">
        <v>61.4</v>
      </c>
      <c r="L309">
        <f t="shared" si="19"/>
        <v>0.37855872835122051</v>
      </c>
    </row>
    <row r="310" spans="1:12" x14ac:dyDescent="0.25">
      <c r="A310">
        <v>309</v>
      </c>
      <c r="B310">
        <v>1756.4110000000001</v>
      </c>
      <c r="C310">
        <v>297.33199999999999</v>
      </c>
      <c r="D310">
        <f t="shared" si="16"/>
        <v>1644.6656612748507</v>
      </c>
      <c r="E310">
        <v>309</v>
      </c>
      <c r="F310">
        <v>1118.8900000000001</v>
      </c>
      <c r="G310">
        <v>202.476</v>
      </c>
      <c r="H310">
        <f t="shared" si="17"/>
        <v>916.4140000000001</v>
      </c>
      <c r="I310">
        <f t="shared" si="18"/>
        <v>0.88715842639348697</v>
      </c>
      <c r="K310">
        <v>61.6</v>
      </c>
      <c r="L310">
        <f t="shared" si="19"/>
        <v>0.38448374728219203</v>
      </c>
    </row>
    <row r="311" spans="1:12" x14ac:dyDescent="0.25">
      <c r="A311">
        <v>310</v>
      </c>
      <c r="B311">
        <v>1738.7739999999999</v>
      </c>
      <c r="C311">
        <v>292.25799999999998</v>
      </c>
      <c r="D311">
        <f t="shared" si="16"/>
        <v>1636.1357672494439</v>
      </c>
      <c r="E311">
        <v>310</v>
      </c>
      <c r="F311">
        <v>1114.357</v>
      </c>
      <c r="G311">
        <v>201.09700000000001</v>
      </c>
      <c r="H311">
        <f t="shared" si="17"/>
        <v>913.26</v>
      </c>
      <c r="I311">
        <f t="shared" si="18"/>
        <v>0.8841051145968043</v>
      </c>
      <c r="K311">
        <v>61.8</v>
      </c>
      <c r="L311">
        <f t="shared" si="19"/>
        <v>0.37730326074180842</v>
      </c>
    </row>
    <row r="312" spans="1:12" x14ac:dyDescent="0.25">
      <c r="A312">
        <v>311</v>
      </c>
      <c r="B312">
        <v>1719.8050000000001</v>
      </c>
      <c r="C312">
        <v>290.90499999999997</v>
      </c>
      <c r="D312">
        <f t="shared" si="16"/>
        <v>1606.1927153496254</v>
      </c>
      <c r="E312">
        <v>311</v>
      </c>
      <c r="F312">
        <v>1127.634</v>
      </c>
      <c r="G312">
        <v>208.678</v>
      </c>
      <c r="H312">
        <f t="shared" si="17"/>
        <v>918.95600000000002</v>
      </c>
      <c r="I312">
        <f t="shared" si="18"/>
        <v>0.88961927566018539</v>
      </c>
      <c r="K312">
        <v>62</v>
      </c>
      <c r="L312">
        <f t="shared" si="19"/>
        <v>0.35209712330279125</v>
      </c>
    </row>
    <row r="313" spans="1:12" x14ac:dyDescent="0.25">
      <c r="A313">
        <v>312</v>
      </c>
      <c r="B313">
        <v>1760.874</v>
      </c>
      <c r="C313">
        <v>292.05799999999999</v>
      </c>
      <c r="D313">
        <f t="shared" si="16"/>
        <v>1627.4925682195458</v>
      </c>
      <c r="E313">
        <v>312</v>
      </c>
      <c r="F313">
        <v>1135.1099999999999</v>
      </c>
      <c r="G313">
        <v>202.846</v>
      </c>
      <c r="H313">
        <f t="shared" si="17"/>
        <v>932.2639999999999</v>
      </c>
      <c r="I313">
        <f t="shared" si="18"/>
        <v>0.90250243145925046</v>
      </c>
      <c r="K313">
        <v>62.2</v>
      </c>
      <c r="L313">
        <f t="shared" si="19"/>
        <v>0.37002739375973531</v>
      </c>
    </row>
    <row r="314" spans="1:12" x14ac:dyDescent="0.25">
      <c r="A314">
        <v>313</v>
      </c>
      <c r="B314">
        <v>1736.616</v>
      </c>
      <c r="C314">
        <v>284.48899999999998</v>
      </c>
      <c r="D314">
        <f t="shared" si="16"/>
        <v>1586.7683562762361</v>
      </c>
      <c r="E314">
        <v>313</v>
      </c>
      <c r="F314">
        <v>1147.4760000000001</v>
      </c>
      <c r="G314">
        <v>202.15</v>
      </c>
      <c r="H314">
        <f t="shared" si="17"/>
        <v>945.32600000000014</v>
      </c>
      <c r="I314">
        <f t="shared" si="18"/>
        <v>0.91514744055508701</v>
      </c>
      <c r="K314">
        <v>62.4</v>
      </c>
      <c r="L314">
        <f t="shared" si="19"/>
        <v>0.3357456483059611</v>
      </c>
    </row>
    <row r="315" spans="1:12" x14ac:dyDescent="0.25">
      <c r="A315">
        <v>314</v>
      </c>
      <c r="B315">
        <v>1728.7739999999999</v>
      </c>
      <c r="C315">
        <v>291.274</v>
      </c>
      <c r="D315">
        <f t="shared" si="16"/>
        <v>1542.2751250830659</v>
      </c>
      <c r="E315">
        <v>314</v>
      </c>
      <c r="F315">
        <v>1164.885</v>
      </c>
      <c r="G315">
        <v>202.084</v>
      </c>
      <c r="H315">
        <f t="shared" si="17"/>
        <v>962.80099999999993</v>
      </c>
      <c r="I315">
        <f t="shared" si="18"/>
        <v>0.93206456916860225</v>
      </c>
      <c r="K315">
        <v>62.6</v>
      </c>
      <c r="L315">
        <f t="shared" si="19"/>
        <v>0.2982911328372887</v>
      </c>
    </row>
    <row r="316" spans="1:12" x14ac:dyDescent="0.25">
      <c r="A316">
        <v>315</v>
      </c>
      <c r="B316">
        <v>1693.537</v>
      </c>
      <c r="C316">
        <v>289.57900000000001</v>
      </c>
      <c r="D316">
        <f t="shared" si="16"/>
        <v>1536.1871652671211</v>
      </c>
      <c r="E316">
        <v>315</v>
      </c>
      <c r="F316">
        <v>1147.8900000000001</v>
      </c>
      <c r="G316">
        <v>203.828</v>
      </c>
      <c r="H316">
        <f t="shared" si="17"/>
        <v>944.06200000000013</v>
      </c>
      <c r="I316">
        <f t="shared" si="18"/>
        <v>0.9139237924539434</v>
      </c>
      <c r="K316">
        <v>62.8</v>
      </c>
      <c r="L316">
        <f t="shared" si="19"/>
        <v>0.29316627274095208</v>
      </c>
    </row>
    <row r="317" spans="1:12" x14ac:dyDescent="0.25">
      <c r="A317">
        <v>316</v>
      </c>
      <c r="B317">
        <v>1691.1320000000001</v>
      </c>
      <c r="C317">
        <v>284.98399999999998</v>
      </c>
      <c r="D317">
        <f t="shared" si="16"/>
        <v>1601.0490698927313</v>
      </c>
      <c r="E317">
        <v>316</v>
      </c>
      <c r="F317">
        <v>1113.0440000000001</v>
      </c>
      <c r="G317">
        <v>205.815</v>
      </c>
      <c r="H317">
        <f t="shared" si="17"/>
        <v>907.22900000000004</v>
      </c>
      <c r="I317">
        <f t="shared" si="18"/>
        <v>0.87826664806357913</v>
      </c>
      <c r="K317">
        <v>63</v>
      </c>
      <c r="L317">
        <f t="shared" si="19"/>
        <v>0.34776718944174639</v>
      </c>
    </row>
    <row r="318" spans="1:12" x14ac:dyDescent="0.25">
      <c r="A318">
        <v>317</v>
      </c>
      <c r="B318">
        <v>1653.0530000000001</v>
      </c>
      <c r="C318">
        <v>284.56299999999999</v>
      </c>
      <c r="D318">
        <f t="shared" si="16"/>
        <v>1512.5981976261332</v>
      </c>
      <c r="E318">
        <v>317</v>
      </c>
      <c r="F318">
        <v>1137.1890000000001</v>
      </c>
      <c r="G318">
        <v>202.626</v>
      </c>
      <c r="H318">
        <f t="shared" si="17"/>
        <v>934.5630000000001</v>
      </c>
      <c r="I318">
        <f t="shared" si="18"/>
        <v>0.9047280382508085</v>
      </c>
      <c r="K318">
        <v>63.2</v>
      </c>
      <c r="L318">
        <f t="shared" si="19"/>
        <v>0.27330901963286552</v>
      </c>
    </row>
    <row r="319" spans="1:12" x14ac:dyDescent="0.25">
      <c r="A319">
        <v>318</v>
      </c>
      <c r="B319">
        <v>1653.4259999999999</v>
      </c>
      <c r="C319">
        <v>285.95800000000003</v>
      </c>
      <c r="D319">
        <f t="shared" si="16"/>
        <v>1525.5839699949709</v>
      </c>
      <c r="E319">
        <v>318</v>
      </c>
      <c r="F319">
        <v>1134.097</v>
      </c>
      <c r="G319">
        <v>208.18100000000001</v>
      </c>
      <c r="H319">
        <f t="shared" si="17"/>
        <v>925.91599999999994</v>
      </c>
      <c r="I319">
        <f t="shared" si="18"/>
        <v>0.89635708482470999</v>
      </c>
      <c r="K319">
        <v>63.4</v>
      </c>
      <c r="L319">
        <f t="shared" si="19"/>
        <v>0.28424047592449009</v>
      </c>
    </row>
    <row r="320" spans="1:12" x14ac:dyDescent="0.25">
      <c r="A320">
        <v>319</v>
      </c>
      <c r="B320">
        <v>1654.7</v>
      </c>
      <c r="C320">
        <v>288.03199999999998</v>
      </c>
      <c r="D320">
        <f t="shared" si="16"/>
        <v>1493.2750146892315</v>
      </c>
      <c r="E320">
        <v>319</v>
      </c>
      <c r="F320">
        <v>1150.74</v>
      </c>
      <c r="G320">
        <v>205.34399999999999</v>
      </c>
      <c r="H320">
        <f t="shared" si="17"/>
        <v>945.39599999999996</v>
      </c>
      <c r="I320">
        <f t="shared" si="18"/>
        <v>0.91521520587714389</v>
      </c>
      <c r="K320">
        <v>63.6</v>
      </c>
      <c r="L320">
        <f t="shared" si="19"/>
        <v>0.25704271496571274</v>
      </c>
    </row>
    <row r="321" spans="1:12" x14ac:dyDescent="0.25">
      <c r="A321">
        <v>320</v>
      </c>
      <c r="B321">
        <v>1598.2529999999999</v>
      </c>
      <c r="C321">
        <v>286.36799999999999</v>
      </c>
      <c r="D321">
        <f t="shared" si="16"/>
        <v>1443.465072695727</v>
      </c>
      <c r="E321">
        <v>320</v>
      </c>
      <c r="F321">
        <v>1145.4100000000001</v>
      </c>
      <c r="G321">
        <v>206.595</v>
      </c>
      <c r="H321">
        <f t="shared" si="17"/>
        <v>938.81500000000005</v>
      </c>
      <c r="I321">
        <f t="shared" si="18"/>
        <v>0.90884429752775653</v>
      </c>
      <c r="K321">
        <v>63.8</v>
      </c>
      <c r="L321">
        <f t="shared" si="19"/>
        <v>0.21511257878859999</v>
      </c>
    </row>
    <row r="322" spans="1:12" x14ac:dyDescent="0.25">
      <c r="A322">
        <v>321</v>
      </c>
      <c r="B322">
        <v>1626.9949999999999</v>
      </c>
      <c r="C322">
        <v>285.553</v>
      </c>
      <c r="D322">
        <f t="shared" ref="D322:D385" si="20">(B322-C322)/I322</f>
        <v>1474.9700946804585</v>
      </c>
      <c r="E322">
        <v>321</v>
      </c>
      <c r="F322">
        <v>1141.4269999999999</v>
      </c>
      <c r="G322">
        <v>201.965</v>
      </c>
      <c r="H322">
        <f t="shared" ref="H322:H385" si="21">F322-G322</f>
        <v>939.46199999999988</v>
      </c>
      <c r="I322">
        <f t="shared" ref="I322:I385" si="22">H322/AVERAGE(H:H)</f>
        <v>0.90947064271876887</v>
      </c>
      <c r="K322">
        <v>64</v>
      </c>
      <c r="L322">
        <f t="shared" ref="L322:L385" si="23">(D322-$J$2)/$J$2</f>
        <v>0.24163358662785803</v>
      </c>
    </row>
    <row r="323" spans="1:12" x14ac:dyDescent="0.25">
      <c r="A323">
        <v>322</v>
      </c>
      <c r="B323">
        <v>1629.0630000000001</v>
      </c>
      <c r="C323">
        <v>289.21600000000001</v>
      </c>
      <c r="D323">
        <f t="shared" si="20"/>
        <v>1468.0393065395658</v>
      </c>
      <c r="E323">
        <v>322</v>
      </c>
      <c r="F323">
        <v>1146.912</v>
      </c>
      <c r="G323">
        <v>204.137</v>
      </c>
      <c r="H323">
        <f t="shared" si="21"/>
        <v>942.77500000000009</v>
      </c>
      <c r="I323">
        <f t="shared" si="22"/>
        <v>0.91267787860412397</v>
      </c>
      <c r="K323">
        <v>64.2</v>
      </c>
      <c r="L323">
        <f t="shared" si="23"/>
        <v>0.23579923149850965</v>
      </c>
    </row>
    <row r="324" spans="1:12" x14ac:dyDescent="0.25">
      <c r="A324">
        <v>323</v>
      </c>
      <c r="B324">
        <v>1585.8579999999999</v>
      </c>
      <c r="C324">
        <v>291.279</v>
      </c>
      <c r="D324">
        <f t="shared" si="20"/>
        <v>1445.1114057913248</v>
      </c>
      <c r="E324">
        <v>323</v>
      </c>
      <c r="F324">
        <v>1134.366</v>
      </c>
      <c r="G324">
        <v>208.99100000000001</v>
      </c>
      <c r="H324">
        <f t="shared" si="21"/>
        <v>925.375</v>
      </c>
      <c r="I324">
        <f t="shared" si="22"/>
        <v>0.89583335569281231</v>
      </c>
      <c r="K324">
        <v>64.400000000000006</v>
      </c>
      <c r="L324">
        <f t="shared" si="23"/>
        <v>0.21649846618634691</v>
      </c>
    </row>
    <row r="325" spans="1:12" x14ac:dyDescent="0.25">
      <c r="A325">
        <v>324</v>
      </c>
      <c r="B325">
        <v>1618.037</v>
      </c>
      <c r="C325">
        <v>284.65800000000002</v>
      </c>
      <c r="D325">
        <f t="shared" si="20"/>
        <v>1459.8546067640839</v>
      </c>
      <c r="E325">
        <v>324</v>
      </c>
      <c r="F325">
        <v>1145.088</v>
      </c>
      <c r="G325">
        <v>201.60400000000001</v>
      </c>
      <c r="H325">
        <f t="shared" si="21"/>
        <v>943.48399999999992</v>
      </c>
      <c r="I325">
        <f t="shared" si="22"/>
        <v>0.91336424450895826</v>
      </c>
      <c r="K325">
        <v>64.599999999999994</v>
      </c>
      <c r="L325">
        <f t="shared" si="23"/>
        <v>0.22890933035790012</v>
      </c>
    </row>
    <row r="326" spans="1:12" x14ac:dyDescent="0.25">
      <c r="A326">
        <v>325</v>
      </c>
      <c r="B326">
        <v>1619.4</v>
      </c>
      <c r="C326">
        <v>280.02600000000001</v>
      </c>
      <c r="D326">
        <f t="shared" si="20"/>
        <v>1518.523733945445</v>
      </c>
      <c r="E326">
        <v>325</v>
      </c>
      <c r="F326">
        <v>1117.07</v>
      </c>
      <c r="G326">
        <v>205.96</v>
      </c>
      <c r="H326">
        <f t="shared" si="21"/>
        <v>911.1099999999999</v>
      </c>
      <c r="I326">
        <f t="shared" si="22"/>
        <v>0.88202375113362497</v>
      </c>
      <c r="K326">
        <v>64.8</v>
      </c>
      <c r="L326">
        <f t="shared" si="23"/>
        <v>0.27829715121558385</v>
      </c>
    </row>
    <row r="327" spans="1:12" x14ac:dyDescent="0.25">
      <c r="A327">
        <v>326</v>
      </c>
      <c r="B327">
        <v>1610.1420000000001</v>
      </c>
      <c r="C327">
        <v>282.42599999999999</v>
      </c>
      <c r="D327">
        <f t="shared" si="20"/>
        <v>1446.5816437051124</v>
      </c>
      <c r="E327">
        <v>326</v>
      </c>
      <c r="F327">
        <v>1151.172</v>
      </c>
      <c r="G327">
        <v>203.07499999999999</v>
      </c>
      <c r="H327">
        <f t="shared" si="21"/>
        <v>948.09699999999998</v>
      </c>
      <c r="I327">
        <f t="shared" si="22"/>
        <v>0.91782997923251464</v>
      </c>
      <c r="K327">
        <v>65</v>
      </c>
      <c r="L327">
        <f t="shared" si="23"/>
        <v>0.21773611621103284</v>
      </c>
    </row>
    <row r="328" spans="1:12" x14ac:dyDescent="0.25">
      <c r="A328">
        <v>327</v>
      </c>
      <c r="B328">
        <v>1652.653</v>
      </c>
      <c r="C328">
        <v>291.76299999999998</v>
      </c>
      <c r="D328">
        <f t="shared" si="20"/>
        <v>1520.2419014904347</v>
      </c>
      <c r="E328">
        <v>327</v>
      </c>
      <c r="F328">
        <v>1128.2550000000001</v>
      </c>
      <c r="G328">
        <v>203.55500000000001</v>
      </c>
      <c r="H328">
        <f t="shared" si="21"/>
        <v>924.7</v>
      </c>
      <c r="I328">
        <f t="shared" si="22"/>
        <v>0.89517990437297701</v>
      </c>
      <c r="K328">
        <v>65.2</v>
      </c>
      <c r="L328">
        <f t="shared" si="23"/>
        <v>0.27974350903599465</v>
      </c>
    </row>
    <row r="329" spans="1:12" x14ac:dyDescent="0.25">
      <c r="A329">
        <v>328</v>
      </c>
      <c r="B329">
        <v>1611.405</v>
      </c>
      <c r="C329">
        <v>288.17899999999997</v>
      </c>
      <c r="D329">
        <f t="shared" si="20"/>
        <v>1493.7725686158572</v>
      </c>
      <c r="E329">
        <v>328</v>
      </c>
      <c r="F329">
        <v>1118.4359999999999</v>
      </c>
      <c r="G329">
        <v>203.39599999999999</v>
      </c>
      <c r="H329">
        <f t="shared" si="21"/>
        <v>915.04</v>
      </c>
      <c r="I329">
        <f t="shared" si="22"/>
        <v>0.88582828992911089</v>
      </c>
      <c r="K329">
        <v>65.400000000000006</v>
      </c>
      <c r="L329">
        <f t="shared" si="23"/>
        <v>0.2574615571298251</v>
      </c>
    </row>
    <row r="330" spans="1:12" x14ac:dyDescent="0.25">
      <c r="A330">
        <v>329</v>
      </c>
      <c r="B330">
        <v>1569.4159999999999</v>
      </c>
      <c r="C330">
        <v>281.07400000000001</v>
      </c>
      <c r="D330">
        <f t="shared" si="20"/>
        <v>1463.7086141703005</v>
      </c>
      <c r="E330">
        <v>329</v>
      </c>
      <c r="F330">
        <v>1112.1320000000001</v>
      </c>
      <c r="G330">
        <v>202.916</v>
      </c>
      <c r="H330">
        <f t="shared" si="21"/>
        <v>909.21600000000012</v>
      </c>
      <c r="I330">
        <f t="shared" si="22"/>
        <v>0.88019021513396856</v>
      </c>
      <c r="K330">
        <v>65.599999999999994</v>
      </c>
      <c r="L330">
        <f t="shared" si="23"/>
        <v>0.23215364361952442</v>
      </c>
    </row>
    <row r="331" spans="1:12" x14ac:dyDescent="0.25">
      <c r="A331">
        <v>330</v>
      </c>
      <c r="B331">
        <v>1585.616</v>
      </c>
      <c r="C331">
        <v>281.81599999999997</v>
      </c>
      <c r="D331">
        <f t="shared" si="20"/>
        <v>1444.1293646306522</v>
      </c>
      <c r="E331">
        <v>330</v>
      </c>
      <c r="F331">
        <v>1139.278</v>
      </c>
      <c r="G331">
        <v>206.678</v>
      </c>
      <c r="H331">
        <f t="shared" si="21"/>
        <v>932.6</v>
      </c>
      <c r="I331">
        <f t="shared" si="22"/>
        <v>0.90282770500512421</v>
      </c>
      <c r="K331">
        <v>65.8</v>
      </c>
      <c r="L331">
        <f t="shared" si="23"/>
        <v>0.21567178143325275</v>
      </c>
    </row>
    <row r="332" spans="1:12" x14ac:dyDescent="0.25">
      <c r="A332">
        <v>331</v>
      </c>
      <c r="B332">
        <v>1580</v>
      </c>
      <c r="C332">
        <v>286.03699999999998</v>
      </c>
      <c r="D332">
        <f t="shared" si="20"/>
        <v>1454.7918473144937</v>
      </c>
      <c r="E332">
        <v>331</v>
      </c>
      <c r="F332">
        <v>1120.1189999999999</v>
      </c>
      <c r="G332">
        <v>201.339</v>
      </c>
      <c r="H332">
        <f t="shared" si="21"/>
        <v>918.78</v>
      </c>
      <c r="I332">
        <f t="shared" si="22"/>
        <v>0.88944889427901352</v>
      </c>
      <c r="K332">
        <v>66</v>
      </c>
      <c r="L332">
        <f t="shared" si="23"/>
        <v>0.22464748654404937</v>
      </c>
    </row>
    <row r="333" spans="1:12" x14ac:dyDescent="0.25">
      <c r="A333">
        <v>332</v>
      </c>
      <c r="B333">
        <v>1531.874</v>
      </c>
      <c r="C333">
        <v>277.24200000000002</v>
      </c>
      <c r="D333">
        <f t="shared" si="20"/>
        <v>1398.862615412766</v>
      </c>
      <c r="E333">
        <v>332</v>
      </c>
      <c r="F333">
        <v>1132.546</v>
      </c>
      <c r="G333">
        <v>206.07499999999999</v>
      </c>
      <c r="H333">
        <f t="shared" si="21"/>
        <v>926.471</v>
      </c>
      <c r="I333">
        <f t="shared" si="22"/>
        <v>0.8968943670210191</v>
      </c>
      <c r="K333">
        <v>66.2</v>
      </c>
      <c r="L333">
        <f t="shared" si="23"/>
        <v>0.17756611651903348</v>
      </c>
    </row>
    <row r="334" spans="1:12" x14ac:dyDescent="0.25">
      <c r="A334">
        <v>333</v>
      </c>
      <c r="B334">
        <v>1565.6949999999999</v>
      </c>
      <c r="C334">
        <v>284.33699999999999</v>
      </c>
      <c r="D334">
        <f t="shared" si="20"/>
        <v>1465.5370559781099</v>
      </c>
      <c r="E334">
        <v>333</v>
      </c>
      <c r="F334">
        <v>1105.9870000000001</v>
      </c>
      <c r="G334">
        <v>202.828</v>
      </c>
      <c r="H334">
        <f t="shared" si="21"/>
        <v>903.15900000000011</v>
      </c>
      <c r="I334">
        <f t="shared" si="22"/>
        <v>0.87432657862397922</v>
      </c>
      <c r="K334">
        <v>66.400000000000006</v>
      </c>
      <c r="L334">
        <f t="shared" si="23"/>
        <v>0.23369283059555773</v>
      </c>
    </row>
    <row r="335" spans="1:12" x14ac:dyDescent="0.25">
      <c r="A335">
        <v>334</v>
      </c>
      <c r="B335">
        <v>1540.326</v>
      </c>
      <c r="C335">
        <v>276.3</v>
      </c>
      <c r="D335">
        <f t="shared" si="20"/>
        <v>1438.3275439958093</v>
      </c>
      <c r="E335">
        <v>334</v>
      </c>
      <c r="F335">
        <v>1110.5640000000001</v>
      </c>
      <c r="G335">
        <v>202.767</v>
      </c>
      <c r="H335">
        <f t="shared" si="21"/>
        <v>907.79700000000003</v>
      </c>
      <c r="I335">
        <f t="shared" si="22"/>
        <v>0.87881651524827009</v>
      </c>
      <c r="K335">
        <v>66.599999999999994</v>
      </c>
      <c r="L335">
        <f t="shared" si="23"/>
        <v>0.21078779402917447</v>
      </c>
    </row>
    <row r="336" spans="1:12" x14ac:dyDescent="0.25">
      <c r="A336">
        <v>335</v>
      </c>
      <c r="B336">
        <v>1551.058</v>
      </c>
      <c r="C336">
        <v>277.5</v>
      </c>
      <c r="D336">
        <f t="shared" si="20"/>
        <v>1426.1895668021277</v>
      </c>
      <c r="E336">
        <v>335</v>
      </c>
      <c r="F336">
        <v>1130.2860000000001</v>
      </c>
      <c r="G336">
        <v>207.85900000000001</v>
      </c>
      <c r="H336">
        <f t="shared" si="21"/>
        <v>922.42700000000002</v>
      </c>
      <c r="I336">
        <f t="shared" si="22"/>
        <v>0.89297946755818325</v>
      </c>
      <c r="K336">
        <v>66.8</v>
      </c>
      <c r="L336">
        <f t="shared" si="23"/>
        <v>0.20057001387773149</v>
      </c>
    </row>
    <row r="337" spans="1:12" x14ac:dyDescent="0.25">
      <c r="A337">
        <v>336</v>
      </c>
      <c r="B337">
        <v>1573.279</v>
      </c>
      <c r="C337">
        <v>275.2</v>
      </c>
      <c r="D337">
        <f t="shared" si="20"/>
        <v>1446.5469619362298</v>
      </c>
      <c r="E337">
        <v>336</v>
      </c>
      <c r="F337">
        <v>1128.4849999999999</v>
      </c>
      <c r="G337">
        <v>201.529</v>
      </c>
      <c r="H337">
        <f t="shared" si="21"/>
        <v>926.9559999999999</v>
      </c>
      <c r="I337">
        <f t="shared" si="22"/>
        <v>0.89736388389527111</v>
      </c>
      <c r="K337">
        <v>67</v>
      </c>
      <c r="L337">
        <f t="shared" si="23"/>
        <v>0.21770692100955477</v>
      </c>
    </row>
    <row r="338" spans="1:12" x14ac:dyDescent="0.25">
      <c r="A338">
        <v>337</v>
      </c>
      <c r="B338">
        <v>1559.758</v>
      </c>
      <c r="C338">
        <v>282.84199999999998</v>
      </c>
      <c r="D338">
        <f t="shared" si="20"/>
        <v>1442.180986915633</v>
      </c>
      <c r="E338">
        <v>337</v>
      </c>
      <c r="F338">
        <v>1121.106</v>
      </c>
      <c r="G338">
        <v>206.50200000000001</v>
      </c>
      <c r="H338">
        <f t="shared" si="21"/>
        <v>914.60400000000004</v>
      </c>
      <c r="I338">
        <f t="shared" si="22"/>
        <v>0.88540620878029874</v>
      </c>
      <c r="K338">
        <v>67.2</v>
      </c>
      <c r="L338">
        <f t="shared" si="23"/>
        <v>0.21403163210471385</v>
      </c>
    </row>
    <row r="339" spans="1:12" x14ac:dyDescent="0.25">
      <c r="A339">
        <v>338</v>
      </c>
      <c r="B339">
        <v>1533.558</v>
      </c>
      <c r="C339">
        <v>274.60500000000002</v>
      </c>
      <c r="D339">
        <f t="shared" si="20"/>
        <v>1394.0877042559034</v>
      </c>
      <c r="E339">
        <v>338</v>
      </c>
      <c r="F339">
        <v>1138.74</v>
      </c>
      <c r="G339">
        <v>205.89400000000001</v>
      </c>
      <c r="H339">
        <f t="shared" si="21"/>
        <v>932.846</v>
      </c>
      <c r="I339">
        <f t="shared" si="22"/>
        <v>0.90306585170835307</v>
      </c>
      <c r="K339">
        <v>67.400000000000006</v>
      </c>
      <c r="L339">
        <f t="shared" si="23"/>
        <v>0.17354658413196564</v>
      </c>
    </row>
    <row r="340" spans="1:12" x14ac:dyDescent="0.25">
      <c r="A340">
        <v>339</v>
      </c>
      <c r="B340">
        <v>1557.079</v>
      </c>
      <c r="C340">
        <v>280.82100000000003</v>
      </c>
      <c r="D340">
        <f t="shared" si="20"/>
        <v>1408.3827071439907</v>
      </c>
      <c r="E340">
        <v>339</v>
      </c>
      <c r="F340">
        <v>1141.8810000000001</v>
      </c>
      <c r="G340">
        <v>205.81100000000001</v>
      </c>
      <c r="H340">
        <f t="shared" si="21"/>
        <v>936.07</v>
      </c>
      <c r="I340">
        <f t="shared" si="22"/>
        <v>0.90618692882709273</v>
      </c>
      <c r="K340">
        <v>67.599999999999994</v>
      </c>
      <c r="L340">
        <f t="shared" si="23"/>
        <v>0.18558015401301237</v>
      </c>
    </row>
    <row r="341" spans="1:12" x14ac:dyDescent="0.25">
      <c r="A341">
        <v>340</v>
      </c>
      <c r="B341">
        <v>1535.6469999999999</v>
      </c>
      <c r="C341">
        <v>276.93700000000001</v>
      </c>
      <c r="D341">
        <f t="shared" si="20"/>
        <v>1407.1015596962582</v>
      </c>
      <c r="E341">
        <v>340</v>
      </c>
      <c r="F341">
        <v>1128.7270000000001</v>
      </c>
      <c r="G341">
        <v>204.68700000000001</v>
      </c>
      <c r="H341">
        <f t="shared" si="21"/>
        <v>924.04000000000008</v>
      </c>
      <c r="I341">
        <f t="shared" si="22"/>
        <v>0.89454097419358247</v>
      </c>
      <c r="K341">
        <v>67.8</v>
      </c>
      <c r="L341">
        <f t="shared" si="23"/>
        <v>0.18450168082480042</v>
      </c>
    </row>
    <row r="342" spans="1:12" x14ac:dyDescent="0.25">
      <c r="A342">
        <v>341</v>
      </c>
      <c r="B342">
        <v>1525.732</v>
      </c>
      <c r="C342">
        <v>279.505</v>
      </c>
      <c r="D342">
        <f t="shared" si="20"/>
        <v>1380.2428025568267</v>
      </c>
      <c r="E342">
        <v>341</v>
      </c>
      <c r="F342">
        <v>1138.8900000000001</v>
      </c>
      <c r="G342">
        <v>206.21100000000001</v>
      </c>
      <c r="H342">
        <f t="shared" si="21"/>
        <v>932.67900000000009</v>
      </c>
      <c r="I342">
        <f t="shared" si="22"/>
        <v>0.9029041830114457</v>
      </c>
      <c r="K342">
        <v>68</v>
      </c>
      <c r="L342">
        <f t="shared" si="23"/>
        <v>0.16189191057951041</v>
      </c>
    </row>
    <row r="343" spans="1:12" x14ac:dyDescent="0.25">
      <c r="A343">
        <v>342</v>
      </c>
      <c r="B343">
        <v>1534.7470000000001</v>
      </c>
      <c r="C343">
        <v>275.20499999999998</v>
      </c>
      <c r="D343">
        <f t="shared" si="20"/>
        <v>1392.103000762286</v>
      </c>
      <c r="E343">
        <v>342</v>
      </c>
      <c r="F343">
        <v>1138.203</v>
      </c>
      <c r="G343">
        <v>203.59</v>
      </c>
      <c r="H343">
        <f t="shared" si="21"/>
        <v>934.61299999999994</v>
      </c>
      <c r="I343">
        <f t="shared" si="22"/>
        <v>0.90477644205227759</v>
      </c>
      <c r="K343">
        <v>68.2</v>
      </c>
      <c r="L343">
        <f t="shared" si="23"/>
        <v>0.17187585567037814</v>
      </c>
    </row>
    <row r="344" spans="1:12" x14ac:dyDescent="0.25">
      <c r="A344">
        <v>343</v>
      </c>
      <c r="B344">
        <v>1498.5260000000001</v>
      </c>
      <c r="C344">
        <v>274.8</v>
      </c>
      <c r="D344">
        <f t="shared" si="20"/>
        <v>1397.4132561250126</v>
      </c>
      <c r="E344">
        <v>343</v>
      </c>
      <c r="F344">
        <v>1107.7619999999999</v>
      </c>
      <c r="G344">
        <v>203.17599999999999</v>
      </c>
      <c r="H344">
        <f t="shared" si="21"/>
        <v>904.58600000000001</v>
      </c>
      <c r="I344">
        <f t="shared" si="22"/>
        <v>0.87570802311791263</v>
      </c>
      <c r="K344">
        <v>68.400000000000006</v>
      </c>
      <c r="L344">
        <f t="shared" si="23"/>
        <v>0.17634604217498009</v>
      </c>
    </row>
    <row r="345" spans="1:12" x14ac:dyDescent="0.25">
      <c r="A345">
        <v>344</v>
      </c>
      <c r="B345">
        <v>1480.347</v>
      </c>
      <c r="C345">
        <v>278.589</v>
      </c>
      <c r="D345">
        <f t="shared" si="20"/>
        <v>1337.2443873276306</v>
      </c>
      <c r="E345">
        <v>344</v>
      </c>
      <c r="F345">
        <v>1133.626</v>
      </c>
      <c r="G345">
        <v>205.30799999999999</v>
      </c>
      <c r="H345">
        <f t="shared" si="21"/>
        <v>928.31799999999998</v>
      </c>
      <c r="I345">
        <f t="shared" si="22"/>
        <v>0.89868240344729455</v>
      </c>
      <c r="K345">
        <v>68.599999999999994</v>
      </c>
      <c r="L345">
        <f t="shared" si="23"/>
        <v>0.12569573500084091</v>
      </c>
    </row>
    <row r="346" spans="1:12" x14ac:dyDescent="0.25">
      <c r="A346">
        <v>345</v>
      </c>
      <c r="B346">
        <v>1469.6679999999999</v>
      </c>
      <c r="C346">
        <v>283.78899999999999</v>
      </c>
      <c r="D346">
        <f t="shared" si="20"/>
        <v>1324.6866109286123</v>
      </c>
      <c r="E346">
        <v>345</v>
      </c>
      <c r="F346">
        <v>1129.6300000000001</v>
      </c>
      <c r="G346">
        <v>204.89400000000001</v>
      </c>
      <c r="H346">
        <f t="shared" si="21"/>
        <v>924.7360000000001</v>
      </c>
      <c r="I346">
        <f t="shared" si="22"/>
        <v>0.89521475511003501</v>
      </c>
      <c r="K346">
        <v>68.8</v>
      </c>
      <c r="L346">
        <f t="shared" si="23"/>
        <v>0.11512456680792796</v>
      </c>
    </row>
    <row r="347" spans="1:12" x14ac:dyDescent="0.25">
      <c r="A347">
        <v>346</v>
      </c>
      <c r="B347">
        <v>1473.8050000000001</v>
      </c>
      <c r="C347">
        <v>277.53699999999998</v>
      </c>
      <c r="D347">
        <f t="shared" si="20"/>
        <v>1350.6137004701736</v>
      </c>
      <c r="E347">
        <v>346</v>
      </c>
      <c r="F347">
        <v>1117.009</v>
      </c>
      <c r="G347">
        <v>202.07900000000001</v>
      </c>
      <c r="H347">
        <f t="shared" si="21"/>
        <v>914.93000000000006</v>
      </c>
      <c r="I347">
        <f t="shared" si="22"/>
        <v>0.88572180156587854</v>
      </c>
      <c r="K347">
        <v>69</v>
      </c>
      <c r="L347">
        <f t="shared" si="23"/>
        <v>0.13695005689373518</v>
      </c>
    </row>
    <row r="348" spans="1:12" x14ac:dyDescent="0.25">
      <c r="A348">
        <v>347</v>
      </c>
      <c r="B348">
        <v>1458.289</v>
      </c>
      <c r="C348">
        <v>276.03699999999998</v>
      </c>
      <c r="D348">
        <f t="shared" si="20"/>
        <v>1316.3588842628667</v>
      </c>
      <c r="E348">
        <v>347</v>
      </c>
      <c r="F348">
        <v>1131.0840000000001</v>
      </c>
      <c r="G348">
        <v>203.34399999999999</v>
      </c>
      <c r="H348">
        <f t="shared" si="21"/>
        <v>927.74</v>
      </c>
      <c r="I348">
        <f t="shared" si="22"/>
        <v>0.89812285550230953</v>
      </c>
      <c r="K348">
        <v>69.2</v>
      </c>
      <c r="L348">
        <f t="shared" si="23"/>
        <v>0.10811426526639996</v>
      </c>
    </row>
    <row r="349" spans="1:12" x14ac:dyDescent="0.25">
      <c r="A349">
        <v>348</v>
      </c>
      <c r="B349">
        <v>1468.7840000000001</v>
      </c>
      <c r="C349">
        <v>275.26299999999998</v>
      </c>
      <c r="D349">
        <f t="shared" si="20"/>
        <v>1329.8909619252854</v>
      </c>
      <c r="E349">
        <v>348</v>
      </c>
      <c r="F349">
        <v>1130.26</v>
      </c>
      <c r="G349">
        <v>203.20699999999999</v>
      </c>
      <c r="H349">
        <f t="shared" si="21"/>
        <v>927.053</v>
      </c>
      <c r="I349">
        <f t="shared" si="22"/>
        <v>0.8974577872701216</v>
      </c>
      <c r="K349">
        <v>69.400000000000006</v>
      </c>
      <c r="L349">
        <f t="shared" si="23"/>
        <v>0.11950560274714778</v>
      </c>
    </row>
    <row r="350" spans="1:12" x14ac:dyDescent="0.25">
      <c r="A350">
        <v>349</v>
      </c>
      <c r="B350">
        <v>1421.279</v>
      </c>
      <c r="C350">
        <v>273.73200000000003</v>
      </c>
      <c r="D350">
        <f t="shared" si="20"/>
        <v>1317.9515356306374</v>
      </c>
      <c r="E350">
        <v>349</v>
      </c>
      <c r="F350">
        <v>1105.7180000000001</v>
      </c>
      <c r="G350">
        <v>206.3</v>
      </c>
      <c r="H350">
        <f t="shared" si="21"/>
        <v>899.41800000000012</v>
      </c>
      <c r="I350">
        <f t="shared" si="22"/>
        <v>0.87070500619804725</v>
      </c>
      <c r="K350">
        <v>69.599999999999994</v>
      </c>
      <c r="L350">
        <f t="shared" si="23"/>
        <v>0.10945496324878266</v>
      </c>
    </row>
    <row r="351" spans="1:12" x14ac:dyDescent="0.25">
      <c r="A351">
        <v>350</v>
      </c>
      <c r="B351">
        <v>1417.4</v>
      </c>
      <c r="C351">
        <v>276.79500000000002</v>
      </c>
      <c r="D351">
        <f t="shared" si="20"/>
        <v>1281.3170213865012</v>
      </c>
      <c r="E351">
        <v>350</v>
      </c>
      <c r="F351">
        <v>1125.4490000000001</v>
      </c>
      <c r="G351">
        <v>205.91200000000001</v>
      </c>
      <c r="H351">
        <f t="shared" si="21"/>
        <v>919.53700000000003</v>
      </c>
      <c r="I351">
        <f t="shared" si="22"/>
        <v>0.89018172783325855</v>
      </c>
      <c r="K351">
        <v>69.8</v>
      </c>
      <c r="L351">
        <f t="shared" si="23"/>
        <v>7.8615935746214533E-2</v>
      </c>
    </row>
    <row r="352" spans="1:12" x14ac:dyDescent="0.25">
      <c r="A352">
        <v>351</v>
      </c>
      <c r="B352">
        <v>1401.258</v>
      </c>
      <c r="C352">
        <v>275.12599999999998</v>
      </c>
      <c r="D352">
        <f t="shared" si="20"/>
        <v>1272.4646957117268</v>
      </c>
      <c r="E352">
        <v>351</v>
      </c>
      <c r="F352">
        <v>1120.674</v>
      </c>
      <c r="G352">
        <v>206.489</v>
      </c>
      <c r="H352">
        <f t="shared" si="21"/>
        <v>914.18499999999995</v>
      </c>
      <c r="I352">
        <f t="shared" si="22"/>
        <v>0.88500058492398603</v>
      </c>
      <c r="K352">
        <v>70</v>
      </c>
      <c r="L352">
        <f t="shared" si="23"/>
        <v>7.1164025421246738E-2</v>
      </c>
    </row>
    <row r="353" spans="1:12" x14ac:dyDescent="0.25">
      <c r="A353">
        <v>352</v>
      </c>
      <c r="B353">
        <v>1367.7950000000001</v>
      </c>
      <c r="C353">
        <v>272.42599999999999</v>
      </c>
      <c r="D353">
        <f t="shared" si="20"/>
        <v>1244.8422784057709</v>
      </c>
      <c r="E353">
        <v>352</v>
      </c>
      <c r="F353">
        <v>1113.441</v>
      </c>
      <c r="G353">
        <v>204.49799999999999</v>
      </c>
      <c r="H353">
        <f t="shared" si="21"/>
        <v>908.94299999999998</v>
      </c>
      <c r="I353">
        <f t="shared" si="22"/>
        <v>0.87992593037794609</v>
      </c>
      <c r="K353">
        <v>70.2</v>
      </c>
      <c r="L353">
        <f t="shared" si="23"/>
        <v>4.7911404100571355E-2</v>
      </c>
    </row>
    <row r="354" spans="1:12" x14ac:dyDescent="0.25">
      <c r="A354">
        <v>353</v>
      </c>
      <c r="B354">
        <v>1359.421</v>
      </c>
      <c r="C354">
        <v>270.78399999999999</v>
      </c>
      <c r="D354">
        <f t="shared" si="20"/>
        <v>1258.1806213975294</v>
      </c>
      <c r="E354">
        <v>353</v>
      </c>
      <c r="F354">
        <v>1098.4100000000001</v>
      </c>
      <c r="G354">
        <v>204.63</v>
      </c>
      <c r="H354">
        <f t="shared" si="21"/>
        <v>893.78000000000009</v>
      </c>
      <c r="I354">
        <f t="shared" si="22"/>
        <v>0.86524699354437051</v>
      </c>
      <c r="K354">
        <v>70.400000000000006</v>
      </c>
      <c r="L354">
        <f t="shared" si="23"/>
        <v>5.9139655241566565E-2</v>
      </c>
    </row>
    <row r="355" spans="1:12" x14ac:dyDescent="0.25">
      <c r="A355">
        <v>354</v>
      </c>
      <c r="B355">
        <v>1372.8209999999999</v>
      </c>
      <c r="C355">
        <v>273.42599999999999</v>
      </c>
      <c r="D355">
        <f t="shared" si="20"/>
        <v>1246.8072970944252</v>
      </c>
      <c r="E355">
        <v>354</v>
      </c>
      <c r="F355">
        <v>1116.2070000000001</v>
      </c>
      <c r="G355">
        <v>205.36099999999999</v>
      </c>
      <c r="H355">
        <f t="shared" si="21"/>
        <v>910.84600000000012</v>
      </c>
      <c r="I355">
        <f t="shared" si="22"/>
        <v>0.88176817906186733</v>
      </c>
      <c r="K355">
        <v>70.599999999999994</v>
      </c>
      <c r="L355">
        <f t="shared" si="23"/>
        <v>4.9565561843147907E-2</v>
      </c>
    </row>
    <row r="356" spans="1:12" x14ac:dyDescent="0.25">
      <c r="A356">
        <v>355</v>
      </c>
      <c r="B356">
        <v>1351.558</v>
      </c>
      <c r="C356">
        <v>272.23200000000003</v>
      </c>
      <c r="D356">
        <f t="shared" si="20"/>
        <v>1272.6292036271188</v>
      </c>
      <c r="E356">
        <v>355</v>
      </c>
      <c r="F356">
        <v>1077.3440000000001</v>
      </c>
      <c r="G356">
        <v>201.26900000000001</v>
      </c>
      <c r="H356">
        <f t="shared" si="21"/>
        <v>876.07500000000005</v>
      </c>
      <c r="I356">
        <f t="shared" si="22"/>
        <v>0.84810720744409629</v>
      </c>
      <c r="K356">
        <v>70.8</v>
      </c>
      <c r="L356">
        <f t="shared" si="23"/>
        <v>7.1302508603891299E-2</v>
      </c>
    </row>
    <row r="357" spans="1:12" x14ac:dyDescent="0.25">
      <c r="A357">
        <v>356</v>
      </c>
      <c r="B357">
        <v>1353.4110000000001</v>
      </c>
      <c r="C357">
        <v>273.20499999999998</v>
      </c>
      <c r="D357">
        <f t="shared" si="20"/>
        <v>1242.8451840439291</v>
      </c>
      <c r="E357">
        <v>356</v>
      </c>
      <c r="F357">
        <v>1098.07</v>
      </c>
      <c r="G357">
        <v>200.26900000000001</v>
      </c>
      <c r="H357">
        <f t="shared" si="21"/>
        <v>897.80099999999993</v>
      </c>
      <c r="I357">
        <f t="shared" si="22"/>
        <v>0.86913962725853033</v>
      </c>
      <c r="K357">
        <v>71</v>
      </c>
      <c r="L357">
        <f t="shared" si="23"/>
        <v>4.6230244974517914E-2</v>
      </c>
    </row>
    <row r="358" spans="1:12" x14ac:dyDescent="0.25">
      <c r="A358">
        <v>357</v>
      </c>
      <c r="B358">
        <v>1327.126</v>
      </c>
      <c r="C358">
        <v>269.11599999999999</v>
      </c>
      <c r="D358">
        <f t="shared" si="20"/>
        <v>1220.0414359164249</v>
      </c>
      <c r="E358">
        <v>357</v>
      </c>
      <c r="F358">
        <v>1096.0619999999999</v>
      </c>
      <c r="G358">
        <v>200.273</v>
      </c>
      <c r="H358">
        <f t="shared" si="21"/>
        <v>895.78899999999987</v>
      </c>
      <c r="I358">
        <f t="shared" si="22"/>
        <v>0.8671918582874063</v>
      </c>
      <c r="K358">
        <v>71.2</v>
      </c>
      <c r="L358">
        <f t="shared" si="23"/>
        <v>2.7033991655059743E-2</v>
      </c>
    </row>
    <row r="359" spans="1:12" x14ac:dyDescent="0.25">
      <c r="A359">
        <v>358</v>
      </c>
      <c r="B359">
        <v>1293.6320000000001</v>
      </c>
      <c r="C359">
        <v>271.363</v>
      </c>
      <c r="D359">
        <f t="shared" si="20"/>
        <v>1209.8860519569669</v>
      </c>
      <c r="E359">
        <v>358</v>
      </c>
      <c r="F359">
        <v>1079.366</v>
      </c>
      <c r="G359">
        <v>206.57300000000001</v>
      </c>
      <c r="H359">
        <f t="shared" si="21"/>
        <v>872.79300000000001</v>
      </c>
      <c r="I359">
        <f t="shared" si="22"/>
        <v>0.84492998191565227</v>
      </c>
      <c r="K359">
        <v>71.400000000000006</v>
      </c>
      <c r="L359">
        <f t="shared" si="23"/>
        <v>1.8485163543465643E-2</v>
      </c>
    </row>
    <row r="360" spans="1:12" x14ac:dyDescent="0.25">
      <c r="A360">
        <v>359</v>
      </c>
      <c r="B360">
        <v>1295.116</v>
      </c>
      <c r="C360">
        <v>275.8</v>
      </c>
      <c r="D360">
        <f t="shared" si="20"/>
        <v>1182.3948369760915</v>
      </c>
      <c r="E360">
        <v>359</v>
      </c>
      <c r="F360">
        <v>1090.383</v>
      </c>
      <c r="G360">
        <v>199.87700000000001</v>
      </c>
      <c r="H360">
        <f t="shared" si="21"/>
        <v>890.50600000000009</v>
      </c>
      <c r="I360">
        <f t="shared" si="22"/>
        <v>0.86207751262416166</v>
      </c>
      <c r="K360">
        <v>71.599999999999994</v>
      </c>
      <c r="L360">
        <f t="shared" si="23"/>
        <v>-4.6570113254130983E-3</v>
      </c>
    </row>
    <row r="361" spans="1:12" x14ac:dyDescent="0.25">
      <c r="A361">
        <v>360</v>
      </c>
      <c r="B361">
        <v>1318.4580000000001</v>
      </c>
      <c r="C361">
        <v>274.43700000000001</v>
      </c>
      <c r="D361">
        <f t="shared" si="20"/>
        <v>1226.6411278171033</v>
      </c>
      <c r="E361">
        <v>360</v>
      </c>
      <c r="F361">
        <v>1085.348</v>
      </c>
      <c r="G361">
        <v>206.15899999999999</v>
      </c>
      <c r="H361">
        <f t="shared" si="21"/>
        <v>879.18899999999996</v>
      </c>
      <c r="I361">
        <f t="shared" si="22"/>
        <v>0.85112179619960338</v>
      </c>
      <c r="K361">
        <v>71.8</v>
      </c>
      <c r="L361">
        <f t="shared" si="23"/>
        <v>3.2589629125155985E-2</v>
      </c>
    </row>
    <row r="362" spans="1:12" x14ac:dyDescent="0.25">
      <c r="A362">
        <v>361</v>
      </c>
      <c r="B362">
        <v>1316.9839999999999</v>
      </c>
      <c r="C362">
        <v>270.84699999999998</v>
      </c>
      <c r="D362">
        <f t="shared" si="20"/>
        <v>1189.0360113029926</v>
      </c>
      <c r="E362">
        <v>361</v>
      </c>
      <c r="F362">
        <v>1113.2070000000001</v>
      </c>
      <c r="G362">
        <v>204.374</v>
      </c>
      <c r="H362">
        <f t="shared" si="21"/>
        <v>908.83300000000008</v>
      </c>
      <c r="I362">
        <f t="shared" si="22"/>
        <v>0.87981944201471385</v>
      </c>
      <c r="K362">
        <v>72</v>
      </c>
      <c r="L362">
        <f t="shared" si="23"/>
        <v>9.3354615685065166E-4</v>
      </c>
    </row>
    <row r="363" spans="1:12" x14ac:dyDescent="0.25">
      <c r="A363">
        <v>362</v>
      </c>
      <c r="B363">
        <v>1272.663</v>
      </c>
      <c r="C363">
        <v>271.61099999999999</v>
      </c>
      <c r="D363">
        <f t="shared" si="20"/>
        <v>1159.2743095356336</v>
      </c>
      <c r="E363">
        <v>362</v>
      </c>
      <c r="F363">
        <v>1097.115</v>
      </c>
      <c r="G363">
        <v>205.12299999999999</v>
      </c>
      <c r="H363">
        <f t="shared" si="21"/>
        <v>891.99199999999996</v>
      </c>
      <c r="I363">
        <f t="shared" si="22"/>
        <v>0.86351607360382876</v>
      </c>
      <c r="K363">
        <v>72.2</v>
      </c>
      <c r="L363">
        <f t="shared" si="23"/>
        <v>-2.4119930278249709E-2</v>
      </c>
    </row>
    <row r="364" spans="1:12" x14ac:dyDescent="0.25">
      <c r="A364">
        <v>363</v>
      </c>
      <c r="B364">
        <v>1320.5260000000001</v>
      </c>
      <c r="C364">
        <v>272.71100000000001</v>
      </c>
      <c r="D364">
        <f t="shared" si="20"/>
        <v>1213.0273109369678</v>
      </c>
      <c r="E364">
        <v>363</v>
      </c>
      <c r="F364">
        <v>1094.3219999999999</v>
      </c>
      <c r="G364">
        <v>202.035</v>
      </c>
      <c r="H364">
        <f t="shared" si="21"/>
        <v>892.28699999999992</v>
      </c>
      <c r="I364">
        <f t="shared" si="22"/>
        <v>0.86380165603249748</v>
      </c>
      <c r="K364">
        <v>72.400000000000006</v>
      </c>
      <c r="L364">
        <f t="shared" si="23"/>
        <v>2.1129483362512847E-2</v>
      </c>
    </row>
    <row r="365" spans="1:12" x14ac:dyDescent="0.25">
      <c r="A365">
        <v>364</v>
      </c>
      <c r="B365">
        <v>1293.6469999999999</v>
      </c>
      <c r="C365">
        <v>277.83699999999999</v>
      </c>
      <c r="D365">
        <f t="shared" si="20"/>
        <v>1170.9929876233796</v>
      </c>
      <c r="E365">
        <v>364</v>
      </c>
      <c r="F365">
        <v>1096.52</v>
      </c>
      <c r="G365">
        <v>200.43600000000001</v>
      </c>
      <c r="H365">
        <f t="shared" si="21"/>
        <v>896.08399999999995</v>
      </c>
      <c r="I365">
        <f t="shared" si="22"/>
        <v>0.86747744071607513</v>
      </c>
      <c r="K365">
        <v>72.599999999999994</v>
      </c>
      <c r="L365">
        <f t="shared" si="23"/>
        <v>-1.4255117183325559E-2</v>
      </c>
    </row>
    <row r="366" spans="1:12" x14ac:dyDescent="0.25">
      <c r="A366">
        <v>365</v>
      </c>
      <c r="B366">
        <v>1300.7470000000001</v>
      </c>
      <c r="C366">
        <v>277.60500000000002</v>
      </c>
      <c r="D366">
        <f t="shared" si="20"/>
        <v>1180.6124071108775</v>
      </c>
      <c r="E366">
        <v>365</v>
      </c>
      <c r="F366">
        <v>1104.771</v>
      </c>
      <c r="G366">
        <v>209.57300000000001</v>
      </c>
      <c r="H366">
        <f t="shared" si="21"/>
        <v>895.19799999999998</v>
      </c>
      <c r="I366">
        <f t="shared" si="22"/>
        <v>0.86661972535403942</v>
      </c>
      <c r="K366">
        <v>72.8</v>
      </c>
      <c r="L366">
        <f t="shared" si="23"/>
        <v>-6.1574653308468317E-3</v>
      </c>
    </row>
    <row r="367" spans="1:12" x14ac:dyDescent="0.25">
      <c r="A367">
        <v>366</v>
      </c>
      <c r="B367">
        <v>1320.758</v>
      </c>
      <c r="C367">
        <v>274.053</v>
      </c>
      <c r="D367">
        <f t="shared" si="20"/>
        <v>1177.5540611141512</v>
      </c>
      <c r="E367">
        <v>366</v>
      </c>
      <c r="F367">
        <v>1118.0260000000001</v>
      </c>
      <c r="G367">
        <v>199.833</v>
      </c>
      <c r="H367">
        <f t="shared" si="21"/>
        <v>918.1930000000001</v>
      </c>
      <c r="I367">
        <f t="shared" si="22"/>
        <v>0.88888063364976422</v>
      </c>
      <c r="K367">
        <v>73</v>
      </c>
      <c r="L367">
        <f t="shared" si="23"/>
        <v>-8.731988789159319E-3</v>
      </c>
    </row>
    <row r="368" spans="1:12" x14ac:dyDescent="0.25">
      <c r="A368">
        <v>367</v>
      </c>
      <c r="B368">
        <v>1295.3679999999999</v>
      </c>
      <c r="C368">
        <v>269.33699999999999</v>
      </c>
      <c r="D368">
        <f t="shared" si="20"/>
        <v>1194.6272578041683</v>
      </c>
      <c r="E368">
        <v>367</v>
      </c>
      <c r="F368">
        <v>1085.991</v>
      </c>
      <c r="G368">
        <v>198.797</v>
      </c>
      <c r="H368">
        <f t="shared" si="21"/>
        <v>887.19399999999996</v>
      </c>
      <c r="I368">
        <f t="shared" si="22"/>
        <v>0.85887124481483601</v>
      </c>
      <c r="K368">
        <v>73.2</v>
      </c>
      <c r="L368">
        <f t="shared" si="23"/>
        <v>5.6402717182791866E-3</v>
      </c>
    </row>
    <row r="369" spans="1:12" x14ac:dyDescent="0.25">
      <c r="A369">
        <v>368</v>
      </c>
      <c r="B369">
        <v>1294.326</v>
      </c>
      <c r="C369">
        <v>274.07900000000001</v>
      </c>
      <c r="D369">
        <f t="shared" si="20"/>
        <v>1178.8665808575124</v>
      </c>
      <c r="E369">
        <v>368</v>
      </c>
      <c r="F369">
        <v>1100.1410000000001</v>
      </c>
      <c r="G369">
        <v>206.154</v>
      </c>
      <c r="H369">
        <f t="shared" si="21"/>
        <v>893.98700000000008</v>
      </c>
      <c r="I369">
        <f t="shared" si="22"/>
        <v>0.86544738528245335</v>
      </c>
      <c r="K369">
        <v>73.400000000000006</v>
      </c>
      <c r="L369">
        <f t="shared" si="23"/>
        <v>-7.6271063224930763E-3</v>
      </c>
    </row>
    <row r="370" spans="1:12" x14ac:dyDescent="0.25">
      <c r="A370">
        <v>369</v>
      </c>
      <c r="B370">
        <v>1322.1320000000001</v>
      </c>
      <c r="C370">
        <v>270.55799999999999</v>
      </c>
      <c r="D370">
        <f t="shared" si="20"/>
        <v>1246.0227233844662</v>
      </c>
      <c r="E370">
        <v>369</v>
      </c>
      <c r="F370">
        <v>1075.7619999999999</v>
      </c>
      <c r="G370">
        <v>203.98699999999999</v>
      </c>
      <c r="H370">
        <f t="shared" si="21"/>
        <v>871.77499999999998</v>
      </c>
      <c r="I370">
        <f t="shared" si="22"/>
        <v>0.84394448051773763</v>
      </c>
      <c r="K370">
        <v>73.599999999999994</v>
      </c>
      <c r="L370">
        <f t="shared" si="23"/>
        <v>4.8905105693573342E-2</v>
      </c>
    </row>
    <row r="371" spans="1:12" x14ac:dyDescent="0.25">
      <c r="A371">
        <v>370</v>
      </c>
      <c r="B371">
        <v>1328.8789999999999</v>
      </c>
      <c r="C371">
        <v>276.16800000000001</v>
      </c>
      <c r="D371">
        <f t="shared" si="20"/>
        <v>1221.6814112109319</v>
      </c>
      <c r="E371">
        <v>370</v>
      </c>
      <c r="F371">
        <v>1091.8989999999999</v>
      </c>
      <c r="G371">
        <v>201.79300000000001</v>
      </c>
      <c r="H371">
        <f t="shared" si="21"/>
        <v>890.10599999999988</v>
      </c>
      <c r="I371">
        <f t="shared" si="22"/>
        <v>0.86169028221240718</v>
      </c>
      <c r="K371">
        <v>73.8</v>
      </c>
      <c r="L371">
        <f t="shared" si="23"/>
        <v>2.8414527039637063E-2</v>
      </c>
    </row>
    <row r="372" spans="1:12" x14ac:dyDescent="0.25">
      <c r="A372">
        <v>371</v>
      </c>
      <c r="B372">
        <v>1287.079</v>
      </c>
      <c r="C372">
        <v>270.82100000000003</v>
      </c>
      <c r="D372">
        <f t="shared" si="20"/>
        <v>1186.9207313156026</v>
      </c>
      <c r="E372">
        <v>371</v>
      </c>
      <c r="F372">
        <v>1089.568</v>
      </c>
      <c r="G372">
        <v>205.119</v>
      </c>
      <c r="H372">
        <f t="shared" si="21"/>
        <v>884.44899999999996</v>
      </c>
      <c r="I372">
        <f t="shared" si="22"/>
        <v>0.85621387611417221</v>
      </c>
      <c r="K372">
        <v>74</v>
      </c>
      <c r="L372">
        <f t="shared" si="23"/>
        <v>-8.4710193014276701E-4</v>
      </c>
    </row>
    <row r="373" spans="1:12" x14ac:dyDescent="0.25">
      <c r="A373">
        <v>372</v>
      </c>
      <c r="B373">
        <v>1332.653</v>
      </c>
      <c r="C373">
        <v>277.53199999999998</v>
      </c>
      <c r="D373">
        <f t="shared" si="20"/>
        <v>1247.175532520818</v>
      </c>
      <c r="E373">
        <v>372</v>
      </c>
      <c r="F373">
        <v>1079.1849999999999</v>
      </c>
      <c r="G373">
        <v>205.27799999999999</v>
      </c>
      <c r="H373">
        <f t="shared" si="21"/>
        <v>873.90699999999993</v>
      </c>
      <c r="I373">
        <f t="shared" si="22"/>
        <v>0.84600841861238796</v>
      </c>
      <c r="K373">
        <v>74.2</v>
      </c>
      <c r="L373">
        <f t="shared" si="23"/>
        <v>4.9875543364023868E-2</v>
      </c>
    </row>
    <row r="374" spans="1:12" x14ac:dyDescent="0.25">
      <c r="A374">
        <v>373</v>
      </c>
      <c r="B374">
        <v>1299.1320000000001</v>
      </c>
      <c r="C374">
        <v>282.57900000000001</v>
      </c>
      <c r="D374">
        <f t="shared" si="20"/>
        <v>1214.2437679357288</v>
      </c>
      <c r="E374">
        <v>373</v>
      </c>
      <c r="F374">
        <v>1067.683</v>
      </c>
      <c r="G374">
        <v>202.88499999999999</v>
      </c>
      <c r="H374">
        <f t="shared" si="21"/>
        <v>864.798</v>
      </c>
      <c r="I374">
        <f t="shared" si="22"/>
        <v>0.83719021406071348</v>
      </c>
      <c r="K374">
        <v>74.400000000000006</v>
      </c>
      <c r="L374">
        <f t="shared" si="23"/>
        <v>2.2153499965830784E-2</v>
      </c>
    </row>
    <row r="375" spans="1:12" x14ac:dyDescent="0.25">
      <c r="A375">
        <v>374</v>
      </c>
      <c r="B375">
        <v>1323.0840000000001</v>
      </c>
      <c r="C375">
        <v>273.21600000000001</v>
      </c>
      <c r="D375">
        <f t="shared" si="20"/>
        <v>1227.7699551646058</v>
      </c>
      <c r="E375">
        <v>374</v>
      </c>
      <c r="F375">
        <v>1086.1500000000001</v>
      </c>
      <c r="G375">
        <v>202.85</v>
      </c>
      <c r="H375">
        <f t="shared" si="21"/>
        <v>883.30000000000007</v>
      </c>
      <c r="I375">
        <f t="shared" si="22"/>
        <v>0.8551015567564082</v>
      </c>
      <c r="K375">
        <v>74.599999999999994</v>
      </c>
      <c r="L375">
        <f t="shared" si="23"/>
        <v>3.3539878864603578E-2</v>
      </c>
    </row>
    <row r="376" spans="1:12" x14ac:dyDescent="0.25">
      <c r="A376">
        <v>375</v>
      </c>
      <c r="B376">
        <v>1338.037</v>
      </c>
      <c r="C376">
        <v>281.363</v>
      </c>
      <c r="D376">
        <f t="shared" si="20"/>
        <v>1225.1766073964441</v>
      </c>
      <c r="E376">
        <v>375</v>
      </c>
      <c r="F376">
        <v>1092.5419999999999</v>
      </c>
      <c r="G376">
        <v>201.63399999999999</v>
      </c>
      <c r="H376">
        <f t="shared" si="21"/>
        <v>890.9079999999999</v>
      </c>
      <c r="I376">
        <f t="shared" si="22"/>
        <v>0.86246667918797459</v>
      </c>
      <c r="K376">
        <v>74.8</v>
      </c>
      <c r="L376">
        <f t="shared" si="23"/>
        <v>3.1356792100764093E-2</v>
      </c>
    </row>
    <row r="377" spans="1:12" x14ac:dyDescent="0.25">
      <c r="A377">
        <v>376</v>
      </c>
      <c r="B377">
        <v>1354.758</v>
      </c>
      <c r="C377">
        <v>272.07900000000001</v>
      </c>
      <c r="D377">
        <f t="shared" si="20"/>
        <v>1273.0429106800432</v>
      </c>
      <c r="E377">
        <v>376</v>
      </c>
      <c r="F377">
        <v>1082.048</v>
      </c>
      <c r="G377">
        <v>203.53700000000001</v>
      </c>
      <c r="H377">
        <f t="shared" si="21"/>
        <v>878.51099999999997</v>
      </c>
      <c r="I377">
        <f t="shared" si="22"/>
        <v>0.85046544065167984</v>
      </c>
      <c r="K377">
        <v>75</v>
      </c>
      <c r="L377">
        <f t="shared" si="23"/>
        <v>7.1650768255926464E-2</v>
      </c>
    </row>
    <row r="378" spans="1:12" x14ac:dyDescent="0.25">
      <c r="A378">
        <v>377</v>
      </c>
      <c r="B378">
        <v>1325.674</v>
      </c>
      <c r="C378">
        <v>272.37900000000002</v>
      </c>
      <c r="D378">
        <f t="shared" si="20"/>
        <v>1240.5512695479813</v>
      </c>
      <c r="E378">
        <v>377</v>
      </c>
      <c r="F378">
        <v>1077.335</v>
      </c>
      <c r="G378">
        <v>200.28200000000001</v>
      </c>
      <c r="H378">
        <f t="shared" si="21"/>
        <v>877.053</v>
      </c>
      <c r="I378">
        <f t="shared" si="22"/>
        <v>0.84905398580083546</v>
      </c>
      <c r="K378">
        <v>75.2</v>
      </c>
      <c r="L378">
        <f t="shared" si="23"/>
        <v>4.4299221902732638E-2</v>
      </c>
    </row>
    <row r="379" spans="1:12" x14ac:dyDescent="0.25">
      <c r="A379">
        <v>378</v>
      </c>
      <c r="B379">
        <v>1334.758</v>
      </c>
      <c r="C379">
        <v>278.5</v>
      </c>
      <c r="D379">
        <f t="shared" si="20"/>
        <v>1237.6373200582755</v>
      </c>
      <c r="E379">
        <v>378</v>
      </c>
      <c r="F379">
        <v>1084.692</v>
      </c>
      <c r="G379">
        <v>203.101</v>
      </c>
      <c r="H379">
        <f t="shared" si="21"/>
        <v>881.59100000000001</v>
      </c>
      <c r="I379">
        <f t="shared" si="22"/>
        <v>0.85344711482218794</v>
      </c>
      <c r="K379">
        <v>75.400000000000006</v>
      </c>
      <c r="L379">
        <f t="shared" si="23"/>
        <v>4.1846251792216814E-2</v>
      </c>
    </row>
    <row r="380" spans="1:12" x14ac:dyDescent="0.25">
      <c r="A380">
        <v>379</v>
      </c>
      <c r="B380">
        <v>1309.558</v>
      </c>
      <c r="C380">
        <v>272.90499999999997</v>
      </c>
      <c r="D380">
        <f t="shared" si="20"/>
        <v>1239.6230028907989</v>
      </c>
      <c r="E380">
        <v>379</v>
      </c>
      <c r="F380">
        <v>1064.441</v>
      </c>
      <c r="G380">
        <v>200.59899999999999</v>
      </c>
      <c r="H380">
        <f t="shared" si="21"/>
        <v>863.8420000000001</v>
      </c>
      <c r="I380">
        <f t="shared" si="22"/>
        <v>0.83626473337662077</v>
      </c>
      <c r="K380">
        <v>75.599999999999994</v>
      </c>
      <c r="L380">
        <f t="shared" si="23"/>
        <v>4.3517804663792577E-2</v>
      </c>
    </row>
    <row r="381" spans="1:12" x14ac:dyDescent="0.25">
      <c r="A381">
        <v>380</v>
      </c>
      <c r="B381">
        <v>1328.9110000000001</v>
      </c>
      <c r="C381">
        <v>282.71600000000001</v>
      </c>
      <c r="D381">
        <f t="shared" si="20"/>
        <v>1225.9394842456929</v>
      </c>
      <c r="E381">
        <v>380</v>
      </c>
      <c r="F381">
        <v>1082.7</v>
      </c>
      <c r="G381">
        <v>201.17599999999999</v>
      </c>
      <c r="H381">
        <f t="shared" si="21"/>
        <v>881.52400000000011</v>
      </c>
      <c r="I381">
        <f t="shared" si="22"/>
        <v>0.85338225372821919</v>
      </c>
      <c r="K381">
        <v>75.8</v>
      </c>
      <c r="L381">
        <f t="shared" si="23"/>
        <v>3.1998983777669542E-2</v>
      </c>
    </row>
    <row r="382" spans="1:12" x14ac:dyDescent="0.25">
      <c r="A382">
        <v>381</v>
      </c>
      <c r="B382">
        <v>1340.8630000000001</v>
      </c>
      <c r="C382">
        <v>276.226</v>
      </c>
      <c r="D382">
        <f t="shared" si="20"/>
        <v>1241.3707394763799</v>
      </c>
      <c r="E382">
        <v>381</v>
      </c>
      <c r="F382">
        <v>1089.8810000000001</v>
      </c>
      <c r="G382">
        <v>203.96899999999999</v>
      </c>
      <c r="H382">
        <f t="shared" si="21"/>
        <v>885.91200000000003</v>
      </c>
      <c r="I382">
        <f t="shared" si="22"/>
        <v>0.85763017134516362</v>
      </c>
      <c r="K382">
        <v>76</v>
      </c>
      <c r="L382">
        <f t="shared" si="23"/>
        <v>4.4989053777969155E-2</v>
      </c>
    </row>
    <row r="383" spans="1:12" x14ac:dyDescent="0.25">
      <c r="A383">
        <v>382</v>
      </c>
      <c r="B383">
        <v>1347.6890000000001</v>
      </c>
      <c r="C383">
        <v>282.34699999999998</v>
      </c>
      <c r="D383">
        <f t="shared" si="20"/>
        <v>1292.8859403195968</v>
      </c>
      <c r="E383">
        <v>382</v>
      </c>
      <c r="F383">
        <v>1054.07</v>
      </c>
      <c r="G383">
        <v>202.89400000000001</v>
      </c>
      <c r="H383">
        <f t="shared" si="21"/>
        <v>851.17599999999993</v>
      </c>
      <c r="I383">
        <f t="shared" si="22"/>
        <v>0.82400308238842113</v>
      </c>
      <c r="K383">
        <v>76.2</v>
      </c>
      <c r="L383">
        <f t="shared" si="23"/>
        <v>8.8354681202893318E-2</v>
      </c>
    </row>
    <row r="384" spans="1:12" x14ac:dyDescent="0.25">
      <c r="A384">
        <v>383</v>
      </c>
      <c r="B384">
        <v>1327.432</v>
      </c>
      <c r="C384">
        <v>280.26799999999997</v>
      </c>
      <c r="D384">
        <f t="shared" si="20"/>
        <v>1239.7449125233759</v>
      </c>
      <c r="E384">
        <v>383</v>
      </c>
      <c r="F384">
        <v>1076.405</v>
      </c>
      <c r="G384">
        <v>203.89</v>
      </c>
      <c r="H384">
        <f t="shared" si="21"/>
        <v>872.51499999999999</v>
      </c>
      <c r="I384">
        <f t="shared" si="22"/>
        <v>0.8446608567794831</v>
      </c>
      <c r="K384">
        <v>76.400000000000006</v>
      </c>
      <c r="L384">
        <f t="shared" si="23"/>
        <v>4.3620428503344924E-2</v>
      </c>
    </row>
    <row r="385" spans="1:12" x14ac:dyDescent="0.25">
      <c r="A385">
        <v>384</v>
      </c>
      <c r="B385">
        <v>1379.5630000000001</v>
      </c>
      <c r="C385">
        <v>278.19499999999999</v>
      </c>
      <c r="D385">
        <f t="shared" si="20"/>
        <v>1279.6880914639798</v>
      </c>
      <c r="E385">
        <v>384</v>
      </c>
      <c r="F385">
        <v>1096.1500000000001</v>
      </c>
      <c r="G385">
        <v>207.11500000000001</v>
      </c>
      <c r="H385">
        <f t="shared" si="21"/>
        <v>889.03500000000008</v>
      </c>
      <c r="I385">
        <f t="shared" si="22"/>
        <v>0.86065347278493531</v>
      </c>
      <c r="K385">
        <v>76.599999999999994</v>
      </c>
      <c r="L385">
        <f t="shared" si="23"/>
        <v>7.7244698383938507E-2</v>
      </c>
    </row>
    <row r="386" spans="1:12" x14ac:dyDescent="0.25">
      <c r="A386">
        <v>385</v>
      </c>
      <c r="B386">
        <v>1370.9</v>
      </c>
      <c r="C386">
        <v>268.78399999999999</v>
      </c>
      <c r="D386">
        <f t="shared" ref="D386:D449" si="24">(B386-C386)/I386</f>
        <v>1299.29317459761</v>
      </c>
      <c r="E386">
        <v>385</v>
      </c>
      <c r="F386">
        <v>1079.3520000000001</v>
      </c>
      <c r="G386">
        <v>203.137</v>
      </c>
      <c r="H386">
        <f t="shared" ref="H386:H449" si="25">F386-G386</f>
        <v>876.21500000000015</v>
      </c>
      <c r="I386">
        <f t="shared" ref="I386:I449" si="26">H386/AVERAGE(H:H)</f>
        <v>0.84824273808821038</v>
      </c>
      <c r="K386">
        <v>76.8</v>
      </c>
      <c r="L386">
        <f t="shared" ref="L386:L452" si="27">(D386-$J$2)/$J$2</f>
        <v>9.3748307355495414E-2</v>
      </c>
    </row>
    <row r="387" spans="1:12" x14ac:dyDescent="0.25">
      <c r="A387">
        <v>386</v>
      </c>
      <c r="B387">
        <v>1336.126</v>
      </c>
      <c r="C387">
        <v>271.78399999999999</v>
      </c>
      <c r="D387">
        <f t="shared" si="24"/>
        <v>1237.1766162869073</v>
      </c>
      <c r="E387">
        <v>386</v>
      </c>
      <c r="F387">
        <v>1091.5989999999999</v>
      </c>
      <c r="G387">
        <v>202.93</v>
      </c>
      <c r="H387">
        <f t="shared" si="25"/>
        <v>888.66899999999987</v>
      </c>
      <c r="I387">
        <f t="shared" si="26"/>
        <v>0.86029915695817993</v>
      </c>
      <c r="K387">
        <v>77</v>
      </c>
      <c r="L387">
        <f t="shared" si="27"/>
        <v>4.1458430182761942E-2</v>
      </c>
    </row>
    <row r="388" spans="1:12" x14ac:dyDescent="0.25">
      <c r="A388">
        <v>387</v>
      </c>
      <c r="B388">
        <v>1388.221</v>
      </c>
      <c r="C388">
        <v>282.76799999999997</v>
      </c>
      <c r="D388">
        <f t="shared" si="24"/>
        <v>1304.0710562798724</v>
      </c>
      <c r="E388">
        <v>387</v>
      </c>
      <c r="F388">
        <v>1079.269</v>
      </c>
      <c r="G388">
        <v>203.62100000000001</v>
      </c>
      <c r="H388">
        <f t="shared" si="25"/>
        <v>875.64800000000002</v>
      </c>
      <c r="I388">
        <f t="shared" si="26"/>
        <v>0.84769383897954853</v>
      </c>
      <c r="K388">
        <v>77.2</v>
      </c>
      <c r="L388">
        <f t="shared" si="27"/>
        <v>9.7770340338419207E-2</v>
      </c>
    </row>
    <row r="389" spans="1:12" x14ac:dyDescent="0.25">
      <c r="A389">
        <v>388</v>
      </c>
      <c r="B389">
        <v>1388.184</v>
      </c>
      <c r="C389">
        <v>270.90499999999997</v>
      </c>
      <c r="D389">
        <f t="shared" si="24"/>
        <v>1303.6138043626847</v>
      </c>
      <c r="E389">
        <v>388</v>
      </c>
      <c r="F389">
        <v>1088.3389999999999</v>
      </c>
      <c r="G389">
        <v>203.01300000000001</v>
      </c>
      <c r="H389">
        <f t="shared" si="25"/>
        <v>885.32599999999991</v>
      </c>
      <c r="I389">
        <f t="shared" si="26"/>
        <v>0.85706287879194343</v>
      </c>
      <c r="K389">
        <v>77.400000000000006</v>
      </c>
      <c r="L389">
        <f t="shared" si="27"/>
        <v>9.7385424508615065E-2</v>
      </c>
    </row>
    <row r="390" spans="1:12" x14ac:dyDescent="0.25">
      <c r="A390">
        <v>389</v>
      </c>
      <c r="B390">
        <v>1355.7370000000001</v>
      </c>
      <c r="C390">
        <v>273.52100000000002</v>
      </c>
      <c r="D390">
        <f t="shared" si="24"/>
        <v>1256.0845360052122</v>
      </c>
      <c r="E390">
        <v>389</v>
      </c>
      <c r="F390">
        <v>1097.057</v>
      </c>
      <c r="G390">
        <v>207.066</v>
      </c>
      <c r="H390">
        <f t="shared" si="25"/>
        <v>889.99099999999999</v>
      </c>
      <c r="I390">
        <f t="shared" si="26"/>
        <v>0.86157895346902791</v>
      </c>
      <c r="K390">
        <v>77.599999999999994</v>
      </c>
      <c r="L390">
        <f t="shared" si="27"/>
        <v>5.7375165213648424E-2</v>
      </c>
    </row>
    <row r="391" spans="1:12" x14ac:dyDescent="0.25">
      <c r="A391">
        <v>390</v>
      </c>
      <c r="B391">
        <v>1407.0160000000001</v>
      </c>
      <c r="C391">
        <v>276.09500000000003</v>
      </c>
      <c r="D391">
        <f t="shared" si="24"/>
        <v>1309.7491791510838</v>
      </c>
      <c r="E391">
        <v>390</v>
      </c>
      <c r="F391">
        <v>1094.154</v>
      </c>
      <c r="G391">
        <v>202.21600000000001</v>
      </c>
      <c r="H391">
        <f t="shared" si="25"/>
        <v>891.93799999999999</v>
      </c>
      <c r="I391">
        <f t="shared" si="26"/>
        <v>0.86346379749824198</v>
      </c>
      <c r="K391">
        <v>77.8</v>
      </c>
      <c r="L391">
        <f t="shared" si="27"/>
        <v>0.10255019864966396</v>
      </c>
    </row>
    <row r="392" spans="1:12" x14ac:dyDescent="0.25">
      <c r="A392">
        <v>391</v>
      </c>
      <c r="B392">
        <v>1415.8420000000001</v>
      </c>
      <c r="C392">
        <v>274.79500000000002</v>
      </c>
      <c r="D392">
        <f t="shared" si="24"/>
        <v>1322.2665181418251</v>
      </c>
      <c r="E392">
        <v>391</v>
      </c>
      <c r="F392">
        <v>1098.828</v>
      </c>
      <c r="G392">
        <v>207.423</v>
      </c>
      <c r="H392">
        <f t="shared" si="25"/>
        <v>891.40499999999997</v>
      </c>
      <c r="I392">
        <f t="shared" si="26"/>
        <v>0.86294781297457934</v>
      </c>
      <c r="K392">
        <v>78</v>
      </c>
      <c r="L392">
        <f t="shared" si="27"/>
        <v>0.1130873265291807</v>
      </c>
    </row>
    <row r="393" spans="1:12" x14ac:dyDescent="0.25">
      <c r="A393">
        <v>392</v>
      </c>
      <c r="B393">
        <v>1419.0319999999999</v>
      </c>
      <c r="C393">
        <v>273.13200000000001</v>
      </c>
      <c r="D393">
        <f t="shared" si="24"/>
        <v>1315.6723219385337</v>
      </c>
      <c r="E393">
        <v>392</v>
      </c>
      <c r="F393">
        <v>1102.7180000000001</v>
      </c>
      <c r="G393">
        <v>203.035</v>
      </c>
      <c r="H393">
        <f t="shared" si="25"/>
        <v>899.68300000000011</v>
      </c>
      <c r="I393">
        <f t="shared" si="26"/>
        <v>0.87096154634583445</v>
      </c>
      <c r="K393">
        <v>78.2</v>
      </c>
      <c r="L393">
        <f t="shared" si="27"/>
        <v>0.10753631535115794</v>
      </c>
    </row>
    <row r="394" spans="1:12" x14ac:dyDescent="0.25">
      <c r="A394">
        <v>393</v>
      </c>
      <c r="B394">
        <v>1390.6210000000001</v>
      </c>
      <c r="C394">
        <v>273.726</v>
      </c>
      <c r="D394">
        <f t="shared" si="24"/>
        <v>1291.0821832085192</v>
      </c>
      <c r="E394">
        <v>393</v>
      </c>
      <c r="F394">
        <v>1097.5989999999999</v>
      </c>
      <c r="G394">
        <v>203.98699999999999</v>
      </c>
      <c r="H394">
        <f t="shared" si="25"/>
        <v>893.61199999999997</v>
      </c>
      <c r="I394">
        <f t="shared" si="26"/>
        <v>0.86508435677143358</v>
      </c>
      <c r="K394">
        <v>78.400000000000006</v>
      </c>
      <c r="L394">
        <f t="shared" si="27"/>
        <v>8.683627386751068E-2</v>
      </c>
    </row>
    <row r="395" spans="1:12" x14ac:dyDescent="0.25">
      <c r="A395">
        <v>394</v>
      </c>
      <c r="B395">
        <v>1383.163</v>
      </c>
      <c r="C395">
        <v>276.59500000000003</v>
      </c>
      <c r="D395">
        <f t="shared" si="24"/>
        <v>1295.5900993125426</v>
      </c>
      <c r="E395">
        <v>394</v>
      </c>
      <c r="F395">
        <v>1093.1500000000001</v>
      </c>
      <c r="G395">
        <v>210.881</v>
      </c>
      <c r="H395">
        <f t="shared" si="25"/>
        <v>882.26900000000012</v>
      </c>
      <c r="I395">
        <f t="shared" si="26"/>
        <v>0.85410347037011147</v>
      </c>
      <c r="K395">
        <v>78.599999999999994</v>
      </c>
      <c r="L395">
        <f t="shared" si="27"/>
        <v>9.063104913830608E-2</v>
      </c>
    </row>
    <row r="396" spans="1:12" x14ac:dyDescent="0.25">
      <c r="A396">
        <v>395</v>
      </c>
      <c r="B396">
        <v>1412.153</v>
      </c>
      <c r="C396">
        <v>279.89999999999998</v>
      </c>
      <c r="D396">
        <f t="shared" si="24"/>
        <v>1320.5466359363672</v>
      </c>
      <c r="E396">
        <v>395</v>
      </c>
      <c r="F396">
        <v>1087.771</v>
      </c>
      <c r="G396">
        <v>202.084</v>
      </c>
      <c r="H396">
        <f t="shared" si="25"/>
        <v>885.6869999999999</v>
      </c>
      <c r="I396">
        <f t="shared" si="26"/>
        <v>0.85741235423855167</v>
      </c>
      <c r="K396">
        <v>78.8</v>
      </c>
      <c r="L396">
        <f t="shared" si="27"/>
        <v>0.11163952530321566</v>
      </c>
    </row>
    <row r="397" spans="1:12" x14ac:dyDescent="0.25">
      <c r="A397">
        <v>396</v>
      </c>
      <c r="B397">
        <v>1434.8109999999999</v>
      </c>
      <c r="C397">
        <v>270.78899999999999</v>
      </c>
      <c r="D397">
        <f t="shared" si="24"/>
        <v>1369.6282819037244</v>
      </c>
      <c r="E397">
        <v>396</v>
      </c>
      <c r="F397">
        <v>1080.9960000000001</v>
      </c>
      <c r="G397">
        <v>203.08799999999999</v>
      </c>
      <c r="H397">
        <f t="shared" si="25"/>
        <v>877.90800000000013</v>
      </c>
      <c r="I397">
        <f t="shared" si="26"/>
        <v>0.84988169080596043</v>
      </c>
      <c r="K397">
        <v>79</v>
      </c>
      <c r="L397">
        <f t="shared" si="27"/>
        <v>0.15295658002848517</v>
      </c>
    </row>
    <row r="398" spans="1:12" x14ac:dyDescent="0.25">
      <c r="A398">
        <v>397</v>
      </c>
      <c r="B398">
        <v>1412.816</v>
      </c>
      <c r="C398">
        <v>278.94200000000001</v>
      </c>
      <c r="D398">
        <f t="shared" si="24"/>
        <v>1299.6500767885891</v>
      </c>
      <c r="E398">
        <v>397</v>
      </c>
      <c r="F398">
        <v>1102.3879999999999</v>
      </c>
      <c r="G398">
        <v>201.172</v>
      </c>
      <c r="H398">
        <f t="shared" si="25"/>
        <v>901.21599999999989</v>
      </c>
      <c r="I398">
        <f t="shared" si="26"/>
        <v>0.87244560689888262</v>
      </c>
      <c r="K398">
        <v>79.2</v>
      </c>
      <c r="L398">
        <f t="shared" si="27"/>
        <v>9.4048748529902221E-2</v>
      </c>
    </row>
    <row r="399" spans="1:12" x14ac:dyDescent="0.25">
      <c r="A399">
        <v>398</v>
      </c>
      <c r="B399">
        <v>1426.5840000000001</v>
      </c>
      <c r="C399">
        <v>278.32100000000003</v>
      </c>
      <c r="D399">
        <f t="shared" si="24"/>
        <v>1359.1547865513464</v>
      </c>
      <c r="E399">
        <v>398</v>
      </c>
      <c r="F399">
        <v>1076.52</v>
      </c>
      <c r="G399">
        <v>203.82400000000001</v>
      </c>
      <c r="H399">
        <f t="shared" si="25"/>
        <v>872.69599999999991</v>
      </c>
      <c r="I399">
        <f t="shared" si="26"/>
        <v>0.84483607854080178</v>
      </c>
      <c r="K399">
        <v>79.400000000000006</v>
      </c>
      <c r="L399">
        <f t="shared" si="27"/>
        <v>0.14413996493520048</v>
      </c>
    </row>
    <row r="400" spans="1:12" x14ac:dyDescent="0.25">
      <c r="A400">
        <v>399</v>
      </c>
      <c r="B400">
        <v>1415.3050000000001</v>
      </c>
      <c r="C400">
        <v>270.78899999999999</v>
      </c>
      <c r="D400">
        <f t="shared" si="24"/>
        <v>1344.2422630186261</v>
      </c>
      <c r="E400">
        <v>399</v>
      </c>
      <c r="F400">
        <v>1087.9960000000001</v>
      </c>
      <c r="G400">
        <v>208.49799999999999</v>
      </c>
      <c r="H400">
        <f t="shared" si="25"/>
        <v>879.49800000000005</v>
      </c>
      <c r="I400">
        <f t="shared" si="26"/>
        <v>0.85142093169268362</v>
      </c>
      <c r="K400">
        <v>79.599999999999994</v>
      </c>
      <c r="L400">
        <f t="shared" si="27"/>
        <v>0.13158656460092777</v>
      </c>
    </row>
    <row r="401" spans="1:12" x14ac:dyDescent="0.25">
      <c r="A401">
        <v>400</v>
      </c>
      <c r="B401">
        <v>1443.316</v>
      </c>
      <c r="C401">
        <v>271.62099999999998</v>
      </c>
      <c r="D401">
        <f t="shared" si="24"/>
        <v>1379.7850591888252</v>
      </c>
      <c r="E401">
        <v>400</v>
      </c>
      <c r="F401">
        <v>1082.0840000000001</v>
      </c>
      <c r="G401">
        <v>204.89400000000001</v>
      </c>
      <c r="H401">
        <f t="shared" si="25"/>
        <v>877.19</v>
      </c>
      <c r="I401">
        <f t="shared" si="26"/>
        <v>0.84918661221686143</v>
      </c>
      <c r="K401">
        <v>79.8</v>
      </c>
      <c r="L401">
        <f t="shared" si="27"/>
        <v>0.16150658104515811</v>
      </c>
    </row>
    <row r="402" spans="1:12" x14ac:dyDescent="0.25">
      <c r="A402">
        <v>401</v>
      </c>
      <c r="B402">
        <v>1424.2159999999999</v>
      </c>
      <c r="C402">
        <v>275.089</v>
      </c>
      <c r="D402">
        <f t="shared" si="24"/>
        <v>1314.5120142112175</v>
      </c>
      <c r="E402">
        <v>401</v>
      </c>
      <c r="F402">
        <v>1106.652</v>
      </c>
      <c r="G402">
        <v>203.63900000000001</v>
      </c>
      <c r="H402">
        <f t="shared" si="25"/>
        <v>903.01300000000003</v>
      </c>
      <c r="I402">
        <f t="shared" si="26"/>
        <v>0.87418523952368887</v>
      </c>
      <c r="K402">
        <v>80</v>
      </c>
      <c r="L402">
        <f t="shared" si="27"/>
        <v>0.10655956534771348</v>
      </c>
    </row>
    <row r="403" spans="1:12" x14ac:dyDescent="0.25">
      <c r="A403">
        <v>402</v>
      </c>
      <c r="B403">
        <v>1435.7529999999999</v>
      </c>
      <c r="C403">
        <v>278.43700000000001</v>
      </c>
      <c r="D403">
        <f t="shared" si="24"/>
        <v>1349.5429584269873</v>
      </c>
      <c r="E403">
        <v>402</v>
      </c>
      <c r="F403">
        <v>1089</v>
      </c>
      <c r="G403">
        <v>203.15899999999999</v>
      </c>
      <c r="H403">
        <f t="shared" si="25"/>
        <v>885.84100000000001</v>
      </c>
      <c r="I403">
        <f t="shared" si="26"/>
        <v>0.85756143794707718</v>
      </c>
      <c r="K403">
        <v>80.2</v>
      </c>
      <c r="L403">
        <f t="shared" si="27"/>
        <v>0.13604870351156867</v>
      </c>
    </row>
    <row r="404" spans="1:12" x14ac:dyDescent="0.25">
      <c r="A404">
        <v>403</v>
      </c>
      <c r="B404">
        <v>1426.963</v>
      </c>
      <c r="C404">
        <v>284.76299999999998</v>
      </c>
      <c r="D404">
        <f t="shared" si="24"/>
        <v>1337.3693312740036</v>
      </c>
      <c r="E404">
        <v>403</v>
      </c>
      <c r="F404">
        <v>1084.52</v>
      </c>
      <c r="G404">
        <v>202.291</v>
      </c>
      <c r="H404">
        <f t="shared" si="25"/>
        <v>882.22900000000004</v>
      </c>
      <c r="I404">
        <f t="shared" si="26"/>
        <v>0.854064747328936</v>
      </c>
      <c r="K404">
        <v>80.400000000000006</v>
      </c>
      <c r="L404">
        <f t="shared" si="27"/>
        <v>0.12580091313348371</v>
      </c>
    </row>
    <row r="405" spans="1:12" x14ac:dyDescent="0.25">
      <c r="A405">
        <v>404</v>
      </c>
      <c r="B405">
        <v>1451.2049999999999</v>
      </c>
      <c r="C405">
        <v>276.26299999999998</v>
      </c>
      <c r="D405">
        <f t="shared" si="24"/>
        <v>1360.0387850569052</v>
      </c>
      <c r="E405">
        <v>404</v>
      </c>
      <c r="F405">
        <v>1096.52</v>
      </c>
      <c r="G405">
        <v>204.12799999999999</v>
      </c>
      <c r="H405">
        <f t="shared" si="25"/>
        <v>892.39200000000005</v>
      </c>
      <c r="I405">
        <f t="shared" si="26"/>
        <v>0.86390330401558313</v>
      </c>
      <c r="K405">
        <v>80.599999999999994</v>
      </c>
      <c r="L405">
        <f t="shared" si="27"/>
        <v>0.14488411713122748</v>
      </c>
    </row>
    <row r="406" spans="1:12" x14ac:dyDescent="0.25">
      <c r="A406">
        <v>405</v>
      </c>
      <c r="B406">
        <v>1445.5740000000001</v>
      </c>
      <c r="C406">
        <v>278.88400000000001</v>
      </c>
      <c r="D406">
        <f t="shared" si="24"/>
        <v>1375.4121197806896</v>
      </c>
      <c r="E406">
        <v>405</v>
      </c>
      <c r="F406">
        <v>1079.2950000000001</v>
      </c>
      <c r="G406">
        <v>203.07499999999999</v>
      </c>
      <c r="H406">
        <f t="shared" si="25"/>
        <v>876.22</v>
      </c>
      <c r="I406">
        <f t="shared" si="26"/>
        <v>0.84824757846835719</v>
      </c>
      <c r="K406">
        <v>80.8</v>
      </c>
      <c r="L406">
        <f t="shared" si="27"/>
        <v>0.15782542950112899</v>
      </c>
    </row>
    <row r="407" spans="1:12" x14ac:dyDescent="0.25">
      <c r="A407">
        <v>406</v>
      </c>
      <c r="B407">
        <v>1419.6</v>
      </c>
      <c r="C407">
        <v>274.01600000000002</v>
      </c>
      <c r="D407">
        <f t="shared" si="24"/>
        <v>1374.496308666101</v>
      </c>
      <c r="E407">
        <v>406</v>
      </c>
      <c r="F407">
        <v>1066.7</v>
      </c>
      <c r="G407">
        <v>205.75800000000001</v>
      </c>
      <c r="H407">
        <f t="shared" si="25"/>
        <v>860.94200000000001</v>
      </c>
      <c r="I407">
        <f t="shared" si="26"/>
        <v>0.83345731289140212</v>
      </c>
      <c r="K407">
        <v>81</v>
      </c>
      <c r="L407">
        <f t="shared" si="27"/>
        <v>0.15705449736970384</v>
      </c>
    </row>
    <row r="408" spans="1:12" x14ac:dyDescent="0.25">
      <c r="A408">
        <v>407</v>
      </c>
      <c r="B408">
        <v>1435.9680000000001</v>
      </c>
      <c r="C408">
        <v>273.21100000000001</v>
      </c>
      <c r="D408">
        <f t="shared" si="24"/>
        <v>1371.8652031934644</v>
      </c>
      <c r="E408">
        <v>407</v>
      </c>
      <c r="F408">
        <v>1077.559</v>
      </c>
      <c r="G408">
        <v>202.035</v>
      </c>
      <c r="H408">
        <f t="shared" si="25"/>
        <v>875.524</v>
      </c>
      <c r="I408">
        <f t="shared" si="26"/>
        <v>0.84757379755190476</v>
      </c>
      <c r="K408">
        <v>81.2</v>
      </c>
      <c r="L408">
        <f t="shared" si="27"/>
        <v>0.15483962607396159</v>
      </c>
    </row>
    <row r="409" spans="1:12" x14ac:dyDescent="0.25">
      <c r="A409">
        <v>408</v>
      </c>
      <c r="B409">
        <v>1472.2739999999999</v>
      </c>
      <c r="C409">
        <v>277.21600000000001</v>
      </c>
      <c r="D409">
        <f t="shared" si="24"/>
        <v>1367.7805588736455</v>
      </c>
      <c r="E409">
        <v>408</v>
      </c>
      <c r="F409">
        <v>1103.0619999999999</v>
      </c>
      <c r="G409">
        <v>200.529</v>
      </c>
      <c r="H409">
        <f t="shared" si="25"/>
        <v>902.5329999999999</v>
      </c>
      <c r="I409">
        <f t="shared" si="26"/>
        <v>0.87372056302958356</v>
      </c>
      <c r="K409">
        <v>81.400000000000006</v>
      </c>
      <c r="L409">
        <f t="shared" si="27"/>
        <v>0.15140116207038157</v>
      </c>
    </row>
    <row r="410" spans="1:12" x14ac:dyDescent="0.25">
      <c r="A410">
        <v>409</v>
      </c>
      <c r="B410">
        <v>1477.7</v>
      </c>
      <c r="C410">
        <v>273.8</v>
      </c>
      <c r="D410">
        <f t="shared" si="24"/>
        <v>1387.8929632057141</v>
      </c>
      <c r="E410">
        <v>409</v>
      </c>
      <c r="F410">
        <v>1098.079</v>
      </c>
      <c r="G410">
        <v>202.04400000000001</v>
      </c>
      <c r="H410">
        <f t="shared" si="25"/>
        <v>896.03499999999997</v>
      </c>
      <c r="I410">
        <f t="shared" si="26"/>
        <v>0.86743000499063527</v>
      </c>
      <c r="K410">
        <v>81.599999999999994</v>
      </c>
      <c r="L410">
        <f t="shared" si="27"/>
        <v>0.16833183532036769</v>
      </c>
    </row>
    <row r="411" spans="1:12" x14ac:dyDescent="0.25">
      <c r="A411">
        <v>410</v>
      </c>
      <c r="B411">
        <v>1447.9949999999999</v>
      </c>
      <c r="C411">
        <v>278.02600000000001</v>
      </c>
      <c r="D411">
        <f t="shared" si="24"/>
        <v>1360.2590723319961</v>
      </c>
      <c r="E411">
        <v>410</v>
      </c>
      <c r="F411">
        <v>1089.066</v>
      </c>
      <c r="G411">
        <v>200.595</v>
      </c>
      <c r="H411">
        <f t="shared" si="25"/>
        <v>888.471</v>
      </c>
      <c r="I411">
        <f t="shared" si="26"/>
        <v>0.86010747790436171</v>
      </c>
      <c r="K411">
        <v>81.8</v>
      </c>
      <c r="L411">
        <f t="shared" si="27"/>
        <v>0.14506955552109452</v>
      </c>
    </row>
    <row r="412" spans="1:12" x14ac:dyDescent="0.25">
      <c r="A412">
        <v>411</v>
      </c>
      <c r="B412">
        <v>1445.0160000000001</v>
      </c>
      <c r="C412">
        <v>280.005</v>
      </c>
      <c r="D412">
        <f t="shared" si="24"/>
        <v>1345.4073908227829</v>
      </c>
      <c r="E412">
        <v>411</v>
      </c>
      <c r="F412">
        <v>1096.018</v>
      </c>
      <c r="G412">
        <v>201.54599999999999</v>
      </c>
      <c r="H412">
        <f t="shared" si="25"/>
        <v>894.47199999999998</v>
      </c>
      <c r="I412">
        <f t="shared" si="26"/>
        <v>0.86591690215670536</v>
      </c>
      <c r="K412">
        <v>82</v>
      </c>
      <c r="L412">
        <f t="shared" si="27"/>
        <v>0.13256737215734704</v>
      </c>
    </row>
    <row r="413" spans="1:12" x14ac:dyDescent="0.25">
      <c r="A413">
        <v>412</v>
      </c>
      <c r="B413">
        <v>1437.921</v>
      </c>
      <c r="C413">
        <v>276.35300000000001</v>
      </c>
      <c r="D413">
        <f t="shared" si="24"/>
        <v>1364.1675885354252</v>
      </c>
      <c r="E413">
        <v>412</v>
      </c>
      <c r="F413">
        <v>1084.3920000000001</v>
      </c>
      <c r="G413">
        <v>204.828</v>
      </c>
      <c r="H413">
        <f t="shared" si="25"/>
        <v>879.56400000000008</v>
      </c>
      <c r="I413">
        <f t="shared" si="26"/>
        <v>0.85148482471062314</v>
      </c>
      <c r="K413">
        <v>82.2</v>
      </c>
      <c r="L413">
        <f t="shared" si="27"/>
        <v>0.14835975442720059</v>
      </c>
    </row>
    <row r="414" spans="1:12" x14ac:dyDescent="0.25">
      <c r="A414">
        <v>413</v>
      </c>
      <c r="B414">
        <v>1488.663</v>
      </c>
      <c r="C414">
        <v>283.17399999999998</v>
      </c>
      <c r="D414">
        <f t="shared" si="24"/>
        <v>1390.3128782608226</v>
      </c>
      <c r="E414">
        <v>413</v>
      </c>
      <c r="F414">
        <v>1101.6079999999999</v>
      </c>
      <c r="G414">
        <v>205.952</v>
      </c>
      <c r="H414">
        <f t="shared" si="25"/>
        <v>895.65599999999995</v>
      </c>
      <c r="I414">
        <f t="shared" si="26"/>
        <v>0.86706310417549803</v>
      </c>
      <c r="K414">
        <v>82.4</v>
      </c>
      <c r="L414">
        <f t="shared" si="27"/>
        <v>0.17036892598413472</v>
      </c>
    </row>
    <row r="415" spans="1:12" x14ac:dyDescent="0.25">
      <c r="A415">
        <v>414</v>
      </c>
      <c r="B415">
        <v>1485.4680000000001</v>
      </c>
      <c r="C415">
        <v>273.911</v>
      </c>
      <c r="D415">
        <f t="shared" si="24"/>
        <v>1390.1390061268339</v>
      </c>
      <c r="E415">
        <v>414</v>
      </c>
      <c r="F415">
        <v>1103.634</v>
      </c>
      <c r="G415">
        <v>203.357</v>
      </c>
      <c r="H415">
        <f t="shared" si="25"/>
        <v>900.27700000000004</v>
      </c>
      <c r="I415">
        <f t="shared" si="26"/>
        <v>0.87153658350728958</v>
      </c>
      <c r="K415">
        <v>82.6</v>
      </c>
      <c r="L415">
        <f t="shared" si="27"/>
        <v>0.17022255997839833</v>
      </c>
    </row>
    <row r="416" spans="1:12" x14ac:dyDescent="0.25">
      <c r="A416">
        <v>415</v>
      </c>
      <c r="B416">
        <v>1435.932</v>
      </c>
      <c r="C416">
        <v>279.37900000000002</v>
      </c>
      <c r="D416">
        <f t="shared" si="24"/>
        <v>1349.530731023794</v>
      </c>
      <c r="E416">
        <v>415</v>
      </c>
      <c r="F416">
        <v>1089.115</v>
      </c>
      <c r="G416">
        <v>203.85</v>
      </c>
      <c r="H416">
        <f t="shared" si="25"/>
        <v>885.26499999999999</v>
      </c>
      <c r="I416">
        <f t="shared" si="26"/>
        <v>0.85700382615415105</v>
      </c>
      <c r="K416">
        <v>82.8</v>
      </c>
      <c r="L416">
        <f t="shared" si="27"/>
        <v>0.13603841045238274</v>
      </c>
    </row>
    <row r="417" spans="1:12" x14ac:dyDescent="0.25">
      <c r="A417">
        <v>416</v>
      </c>
      <c r="B417">
        <v>1437.2629999999999</v>
      </c>
      <c r="C417">
        <v>276.81599999999997</v>
      </c>
      <c r="D417">
        <f t="shared" si="24"/>
        <v>1351.0237470935845</v>
      </c>
      <c r="E417">
        <v>416</v>
      </c>
      <c r="F417">
        <v>1092.6780000000001</v>
      </c>
      <c r="G417">
        <v>205.41399999999999</v>
      </c>
      <c r="H417">
        <f t="shared" si="25"/>
        <v>887.26400000000012</v>
      </c>
      <c r="I417">
        <f t="shared" si="26"/>
        <v>0.85893901013689322</v>
      </c>
      <c r="K417">
        <v>83</v>
      </c>
      <c r="L417">
        <f t="shared" si="27"/>
        <v>0.13729523518687239</v>
      </c>
    </row>
    <row r="418" spans="1:12" x14ac:dyDescent="0.25">
      <c r="A418">
        <v>417</v>
      </c>
      <c r="B418">
        <v>1434.7260000000001</v>
      </c>
      <c r="C418">
        <v>270.04199999999997</v>
      </c>
      <c r="D418">
        <f t="shared" si="24"/>
        <v>1332.6134920427185</v>
      </c>
      <c r="E418">
        <v>417</v>
      </c>
      <c r="F418">
        <v>1107.722</v>
      </c>
      <c r="G418">
        <v>204.916</v>
      </c>
      <c r="H418">
        <f t="shared" si="25"/>
        <v>902.80600000000004</v>
      </c>
      <c r="I418">
        <f t="shared" si="26"/>
        <v>0.87398484778560603</v>
      </c>
      <c r="K418">
        <v>83.2</v>
      </c>
      <c r="L418">
        <f t="shared" si="27"/>
        <v>0.12179743554199716</v>
      </c>
    </row>
    <row r="419" spans="1:12" x14ac:dyDescent="0.25">
      <c r="A419">
        <v>418</v>
      </c>
      <c r="B419">
        <v>1455.4680000000001</v>
      </c>
      <c r="C419">
        <v>279.38900000000001</v>
      </c>
      <c r="D419">
        <f t="shared" si="24"/>
        <v>1401.6309519864769</v>
      </c>
      <c r="E419">
        <v>418</v>
      </c>
      <c r="F419">
        <v>1068.308</v>
      </c>
      <c r="G419">
        <v>201.559</v>
      </c>
      <c r="H419">
        <f t="shared" si="25"/>
        <v>866.74900000000002</v>
      </c>
      <c r="I419">
        <f t="shared" si="26"/>
        <v>0.83907893039404502</v>
      </c>
      <c r="K419">
        <v>83.4</v>
      </c>
      <c r="L419">
        <f t="shared" si="27"/>
        <v>0.17989650930557635</v>
      </c>
    </row>
    <row r="420" spans="1:12" x14ac:dyDescent="0.25">
      <c r="A420">
        <v>419</v>
      </c>
      <c r="B420">
        <v>1460.9110000000001</v>
      </c>
      <c r="C420">
        <v>269.86799999999999</v>
      </c>
      <c r="D420">
        <f t="shared" si="24"/>
        <v>1372.9024762929187</v>
      </c>
      <c r="E420">
        <v>419</v>
      </c>
      <c r="F420">
        <v>1097.982</v>
      </c>
      <c r="G420">
        <v>201.83699999999999</v>
      </c>
      <c r="H420">
        <f t="shared" si="25"/>
        <v>896.14499999999998</v>
      </c>
      <c r="I420">
        <f t="shared" si="26"/>
        <v>0.86753649335386762</v>
      </c>
      <c r="K420">
        <v>83.6</v>
      </c>
      <c r="L420">
        <f t="shared" si="27"/>
        <v>0.15571280521395428</v>
      </c>
    </row>
    <row r="421" spans="1:12" x14ac:dyDescent="0.25">
      <c r="A421">
        <v>420</v>
      </c>
      <c r="B421">
        <v>1462.453</v>
      </c>
      <c r="C421">
        <v>273.36799999999999</v>
      </c>
      <c r="D421">
        <f t="shared" si="24"/>
        <v>1371.8655999710541</v>
      </c>
      <c r="E421">
        <v>420</v>
      </c>
      <c r="F421">
        <v>1099.335</v>
      </c>
      <c r="G421">
        <v>203.98699999999999</v>
      </c>
      <c r="H421">
        <f t="shared" si="25"/>
        <v>895.34800000000007</v>
      </c>
      <c r="I421">
        <f t="shared" si="26"/>
        <v>0.86676493675844735</v>
      </c>
      <c r="K421">
        <v>83.8</v>
      </c>
      <c r="L421">
        <f t="shared" si="27"/>
        <v>0.15483996008234829</v>
      </c>
    </row>
    <row r="422" spans="1:12" x14ac:dyDescent="0.25">
      <c r="A422">
        <v>421</v>
      </c>
      <c r="B422">
        <v>1479.7840000000001</v>
      </c>
      <c r="C422">
        <v>275.57900000000001</v>
      </c>
      <c r="D422">
        <f t="shared" si="24"/>
        <v>1373.6759022648912</v>
      </c>
      <c r="E422">
        <v>421</v>
      </c>
      <c r="F422">
        <v>1109.7360000000001</v>
      </c>
      <c r="G422">
        <v>204.19800000000001</v>
      </c>
      <c r="H422">
        <f t="shared" si="25"/>
        <v>905.53800000000012</v>
      </c>
      <c r="I422">
        <f t="shared" si="26"/>
        <v>0.87662963149788786</v>
      </c>
      <c r="K422">
        <v>84</v>
      </c>
      <c r="L422">
        <f t="shared" si="27"/>
        <v>0.156363877169267</v>
      </c>
    </row>
    <row r="423" spans="1:12" x14ac:dyDescent="0.25">
      <c r="A423">
        <v>422</v>
      </c>
      <c r="B423">
        <v>1465.8579999999999</v>
      </c>
      <c r="C423">
        <v>272.363</v>
      </c>
      <c r="D423">
        <f t="shared" si="24"/>
        <v>1398.9308172991653</v>
      </c>
      <c r="E423">
        <v>422</v>
      </c>
      <c r="F423">
        <v>1085.8679999999999</v>
      </c>
      <c r="G423">
        <v>204.58600000000001</v>
      </c>
      <c r="H423">
        <f t="shared" si="25"/>
        <v>881.28199999999993</v>
      </c>
      <c r="I423">
        <f t="shared" si="26"/>
        <v>0.85314797932910769</v>
      </c>
      <c r="K423">
        <v>84.2</v>
      </c>
      <c r="L423">
        <f t="shared" si="27"/>
        <v>0.17762352904090775</v>
      </c>
    </row>
    <row r="424" spans="1:12" x14ac:dyDescent="0.25">
      <c r="A424">
        <v>423</v>
      </c>
      <c r="B424">
        <v>1479.4110000000001</v>
      </c>
      <c r="C424">
        <v>274.19499999999999</v>
      </c>
      <c r="D424">
        <f t="shared" si="24"/>
        <v>1384.0132654394145</v>
      </c>
      <c r="E424">
        <v>423</v>
      </c>
      <c r="F424">
        <v>1105.1849999999999</v>
      </c>
      <c r="G424">
        <v>205.65600000000001</v>
      </c>
      <c r="H424">
        <f t="shared" si="25"/>
        <v>899.529</v>
      </c>
      <c r="I424">
        <f t="shared" si="26"/>
        <v>0.87081246263730894</v>
      </c>
      <c r="K424">
        <v>84.4</v>
      </c>
      <c r="L424">
        <f t="shared" si="27"/>
        <v>0.16506589584811943</v>
      </c>
    </row>
    <row r="425" spans="1:12" x14ac:dyDescent="0.25">
      <c r="A425">
        <v>424</v>
      </c>
      <c r="B425">
        <v>1459.279</v>
      </c>
      <c r="C425">
        <v>271.18900000000002</v>
      </c>
      <c r="D425">
        <f t="shared" si="24"/>
        <v>1373.3467049911615</v>
      </c>
      <c r="E425">
        <v>424</v>
      </c>
      <c r="F425">
        <v>1096.2950000000001</v>
      </c>
      <c r="G425">
        <v>202.661</v>
      </c>
      <c r="H425">
        <f t="shared" si="25"/>
        <v>893.63400000000001</v>
      </c>
      <c r="I425">
        <f t="shared" si="26"/>
        <v>0.86510565444408016</v>
      </c>
      <c r="K425">
        <v>84.6</v>
      </c>
      <c r="L425">
        <f t="shared" si="27"/>
        <v>0.15608675806484359</v>
      </c>
    </row>
    <row r="426" spans="1:12" x14ac:dyDescent="0.25">
      <c r="A426">
        <v>425</v>
      </c>
      <c r="B426">
        <v>1428.6790000000001</v>
      </c>
      <c r="C426">
        <v>277.76799999999997</v>
      </c>
      <c r="D426">
        <f t="shared" si="24"/>
        <v>1290.7173559470391</v>
      </c>
      <c r="E426">
        <v>425</v>
      </c>
      <c r="F426">
        <v>1123.511</v>
      </c>
      <c r="G426">
        <v>202.423</v>
      </c>
      <c r="H426">
        <f t="shared" si="25"/>
        <v>921.08799999999997</v>
      </c>
      <c r="I426">
        <f t="shared" si="26"/>
        <v>0.89168321375483572</v>
      </c>
      <c r="K426">
        <v>84.8</v>
      </c>
      <c r="L426">
        <f t="shared" si="27"/>
        <v>8.6529161348548572E-2</v>
      </c>
    </row>
    <row r="427" spans="1:12" x14ac:dyDescent="0.25">
      <c r="A427">
        <v>426</v>
      </c>
      <c r="B427">
        <v>1432.3</v>
      </c>
      <c r="C427">
        <v>271.86799999999999</v>
      </c>
      <c r="D427">
        <f t="shared" si="24"/>
        <v>1336.612225310198</v>
      </c>
      <c r="E427">
        <v>426</v>
      </c>
      <c r="F427">
        <v>1100.1980000000001</v>
      </c>
      <c r="G427">
        <v>203.37899999999999</v>
      </c>
      <c r="H427">
        <f t="shared" si="25"/>
        <v>896.81900000000007</v>
      </c>
      <c r="I427">
        <f t="shared" si="26"/>
        <v>0.86818897659767369</v>
      </c>
      <c r="K427">
        <v>85</v>
      </c>
      <c r="L427">
        <f t="shared" si="27"/>
        <v>0.12516357940265924</v>
      </c>
    </row>
    <row r="428" spans="1:12" x14ac:dyDescent="0.25">
      <c r="A428">
        <v>427</v>
      </c>
      <c r="B428">
        <v>1438.6579999999999</v>
      </c>
      <c r="C428">
        <v>276.363</v>
      </c>
      <c r="D428">
        <f t="shared" si="24"/>
        <v>1358.4082237367732</v>
      </c>
      <c r="E428">
        <v>427</v>
      </c>
      <c r="F428">
        <v>1085.9159999999999</v>
      </c>
      <c r="G428">
        <v>202.07</v>
      </c>
      <c r="H428">
        <f t="shared" si="25"/>
        <v>883.846</v>
      </c>
      <c r="I428">
        <f t="shared" si="26"/>
        <v>0.8556301262684527</v>
      </c>
      <c r="K428">
        <v>85.2</v>
      </c>
      <c r="L428">
        <f t="shared" si="27"/>
        <v>0.14351150645428298</v>
      </c>
    </row>
    <row r="429" spans="1:12" x14ac:dyDescent="0.25">
      <c r="A429">
        <v>428</v>
      </c>
      <c r="B429">
        <v>1415.674</v>
      </c>
      <c r="C429">
        <v>271.30500000000001</v>
      </c>
      <c r="D429">
        <f t="shared" si="24"/>
        <v>1319.4522804964693</v>
      </c>
      <c r="E429">
        <v>428</v>
      </c>
      <c r="F429">
        <v>1099.2639999999999</v>
      </c>
      <c r="G429">
        <v>203.357</v>
      </c>
      <c r="H429">
        <f t="shared" si="25"/>
        <v>895.90699999999993</v>
      </c>
      <c r="I429">
        <f t="shared" si="26"/>
        <v>0.86730609125887381</v>
      </c>
      <c r="K429">
        <v>85.4</v>
      </c>
      <c r="L429">
        <f t="shared" si="27"/>
        <v>0.1107182941034871</v>
      </c>
    </row>
    <row r="430" spans="1:12" x14ac:dyDescent="0.25">
      <c r="A430">
        <v>429</v>
      </c>
      <c r="B430">
        <v>1453.3109999999999</v>
      </c>
      <c r="C430">
        <v>273.13200000000001</v>
      </c>
      <c r="D430">
        <f t="shared" si="24"/>
        <v>1362.1930902984529</v>
      </c>
      <c r="E430">
        <v>429</v>
      </c>
      <c r="F430">
        <v>1098.278</v>
      </c>
      <c r="G430">
        <v>203.32599999999999</v>
      </c>
      <c r="H430">
        <f t="shared" si="25"/>
        <v>894.952</v>
      </c>
      <c r="I430">
        <f t="shared" si="26"/>
        <v>0.86638157865081056</v>
      </c>
      <c r="K430">
        <v>85.6</v>
      </c>
      <c r="L430">
        <f t="shared" si="27"/>
        <v>0.14669761677667864</v>
      </c>
    </row>
    <row r="431" spans="1:12" x14ac:dyDescent="0.25">
      <c r="A431">
        <v>430</v>
      </c>
      <c r="B431">
        <v>1434.3579999999999</v>
      </c>
      <c r="C431">
        <v>275.09500000000003</v>
      </c>
      <c r="D431">
        <f t="shared" si="24"/>
        <v>1323.2654212672635</v>
      </c>
      <c r="E431">
        <v>430</v>
      </c>
      <c r="F431">
        <v>1108.9780000000001</v>
      </c>
      <c r="G431">
        <v>204.02600000000001</v>
      </c>
      <c r="H431">
        <f t="shared" si="25"/>
        <v>904.952</v>
      </c>
      <c r="I431">
        <f t="shared" si="26"/>
        <v>0.87606233894466778</v>
      </c>
      <c r="K431">
        <v>85.8</v>
      </c>
      <c r="L431">
        <f t="shared" si="27"/>
        <v>0.11392820572720978</v>
      </c>
    </row>
    <row r="432" spans="1:12" x14ac:dyDescent="0.25">
      <c r="A432">
        <v>431</v>
      </c>
      <c r="B432">
        <v>1399.037</v>
      </c>
      <c r="C432">
        <v>272.94200000000001</v>
      </c>
      <c r="D432">
        <f t="shared" si="24"/>
        <v>1305.6561086686554</v>
      </c>
      <c r="E432">
        <v>431</v>
      </c>
      <c r="F432">
        <v>1094.7660000000001</v>
      </c>
      <c r="G432">
        <v>203.85</v>
      </c>
      <c r="H432">
        <f t="shared" si="25"/>
        <v>890.91600000000005</v>
      </c>
      <c r="I432">
        <f t="shared" si="26"/>
        <v>0.86247442379620975</v>
      </c>
      <c r="K432">
        <v>86</v>
      </c>
      <c r="L432">
        <f t="shared" si="27"/>
        <v>9.9104641480913913E-2</v>
      </c>
    </row>
    <row r="433" spans="1:12" x14ac:dyDescent="0.25">
      <c r="A433">
        <v>432</v>
      </c>
      <c r="B433">
        <v>1388.932</v>
      </c>
      <c r="C433">
        <v>268.84199999999998</v>
      </c>
      <c r="D433">
        <f t="shared" si="24"/>
        <v>1304.5963033726252</v>
      </c>
      <c r="E433">
        <v>432</v>
      </c>
      <c r="F433">
        <v>1094</v>
      </c>
      <c r="G433">
        <v>207.11500000000001</v>
      </c>
      <c r="H433">
        <f t="shared" si="25"/>
        <v>886.88499999999999</v>
      </c>
      <c r="I433">
        <f t="shared" si="26"/>
        <v>0.85857210932175587</v>
      </c>
      <c r="K433">
        <v>86.2</v>
      </c>
      <c r="L433">
        <f t="shared" si="27"/>
        <v>9.8212494680390339E-2</v>
      </c>
    </row>
    <row r="434" spans="1:12" x14ac:dyDescent="0.25">
      <c r="A434">
        <v>433</v>
      </c>
      <c r="B434">
        <v>1384.6210000000001</v>
      </c>
      <c r="C434">
        <v>269.67899999999997</v>
      </c>
      <c r="D434">
        <f t="shared" si="24"/>
        <v>1319.6474647320956</v>
      </c>
      <c r="E434">
        <v>433</v>
      </c>
      <c r="F434">
        <v>1077.3920000000001</v>
      </c>
      <c r="G434">
        <v>204.65199999999999</v>
      </c>
      <c r="H434">
        <f t="shared" si="25"/>
        <v>872.74</v>
      </c>
      <c r="I434">
        <f t="shared" si="26"/>
        <v>0.84487867388609483</v>
      </c>
      <c r="K434">
        <v>86.4</v>
      </c>
      <c r="L434">
        <f t="shared" si="27"/>
        <v>0.11088260069072436</v>
      </c>
    </row>
    <row r="435" spans="1:12" x14ac:dyDescent="0.25">
      <c r="A435">
        <v>434</v>
      </c>
      <c r="B435">
        <v>1396.384</v>
      </c>
      <c r="C435">
        <v>275.15800000000002</v>
      </c>
      <c r="D435">
        <f t="shared" si="24"/>
        <v>1319.0086074552514</v>
      </c>
      <c r="E435">
        <v>434</v>
      </c>
      <c r="F435">
        <v>1085.009</v>
      </c>
      <c r="G435">
        <v>206.92500000000001</v>
      </c>
      <c r="H435">
        <f t="shared" si="25"/>
        <v>878.08400000000006</v>
      </c>
      <c r="I435">
        <f t="shared" si="26"/>
        <v>0.85005207218713219</v>
      </c>
      <c r="K435">
        <v>86.6</v>
      </c>
      <c r="L435">
        <f t="shared" si="27"/>
        <v>0.11034480900609824</v>
      </c>
    </row>
    <row r="436" spans="1:12" x14ac:dyDescent="0.25">
      <c r="A436">
        <v>435</v>
      </c>
      <c r="B436">
        <v>1357.3209999999999</v>
      </c>
      <c r="C436">
        <v>270.142</v>
      </c>
      <c r="D436">
        <f t="shared" si="24"/>
        <v>1240.2476404873512</v>
      </c>
      <c r="E436">
        <v>435</v>
      </c>
      <c r="F436">
        <v>1110.22</v>
      </c>
      <c r="G436">
        <v>204.73099999999999</v>
      </c>
      <c r="H436">
        <f t="shared" si="25"/>
        <v>905.48900000000003</v>
      </c>
      <c r="I436">
        <f t="shared" si="26"/>
        <v>0.87658219577244789</v>
      </c>
      <c r="K436">
        <v>86.8</v>
      </c>
      <c r="L436">
        <f t="shared" si="27"/>
        <v>4.4043626185291146E-2</v>
      </c>
    </row>
    <row r="437" spans="1:12" x14ac:dyDescent="0.25">
      <c r="A437">
        <v>436</v>
      </c>
      <c r="B437">
        <v>1357.8630000000001</v>
      </c>
      <c r="C437">
        <v>270.81599999999997</v>
      </c>
      <c r="D437">
        <f t="shared" si="24"/>
        <v>1275.5045337613683</v>
      </c>
      <c r="E437">
        <v>436</v>
      </c>
      <c r="F437">
        <v>1087.4760000000001</v>
      </c>
      <c r="G437">
        <v>207.12299999999999</v>
      </c>
      <c r="H437">
        <f t="shared" si="25"/>
        <v>880.35300000000007</v>
      </c>
      <c r="I437">
        <f t="shared" si="26"/>
        <v>0.85224863669780848</v>
      </c>
      <c r="K437">
        <v>87</v>
      </c>
      <c r="L437">
        <f t="shared" si="27"/>
        <v>7.3722968842511089E-2</v>
      </c>
    </row>
    <row r="438" spans="1:12" x14ac:dyDescent="0.25">
      <c r="A438">
        <v>437</v>
      </c>
      <c r="B438">
        <v>1349.51</v>
      </c>
      <c r="C438">
        <v>268.774</v>
      </c>
      <c r="D438">
        <f t="shared" si="24"/>
        <v>1249.3636393289471</v>
      </c>
      <c r="E438">
        <v>437</v>
      </c>
      <c r="F438">
        <v>1099.3699999999999</v>
      </c>
      <c r="G438">
        <v>205.815</v>
      </c>
      <c r="H438">
        <f t="shared" si="25"/>
        <v>893.55499999999984</v>
      </c>
      <c r="I438">
        <f t="shared" si="26"/>
        <v>0.86502917643775856</v>
      </c>
      <c r="K438">
        <v>87.2</v>
      </c>
      <c r="L438">
        <f t="shared" si="27"/>
        <v>5.1717497254411535E-2</v>
      </c>
    </row>
    <row r="439" spans="1:12" x14ac:dyDescent="0.25">
      <c r="A439">
        <v>438</v>
      </c>
      <c r="B439">
        <v>1358.8789999999999</v>
      </c>
      <c r="C439">
        <v>271.66300000000001</v>
      </c>
      <c r="D439">
        <f t="shared" si="24"/>
        <v>1279.5894807507439</v>
      </c>
      <c r="E439">
        <v>438</v>
      </c>
      <c r="F439">
        <v>1082.877</v>
      </c>
      <c r="G439">
        <v>205.19800000000001</v>
      </c>
      <c r="H439">
        <f t="shared" si="25"/>
        <v>877.67899999999997</v>
      </c>
      <c r="I439">
        <f t="shared" si="26"/>
        <v>0.8496600013952309</v>
      </c>
      <c r="K439">
        <v>87.4</v>
      </c>
      <c r="L439">
        <f t="shared" si="27"/>
        <v>7.7161687634095713E-2</v>
      </c>
    </row>
    <row r="440" spans="1:12" x14ac:dyDescent="0.25">
      <c r="A440">
        <v>439</v>
      </c>
      <c r="B440">
        <v>1339.721</v>
      </c>
      <c r="C440">
        <v>267.48899999999998</v>
      </c>
      <c r="D440">
        <f t="shared" si="24"/>
        <v>1258.9662803431763</v>
      </c>
      <c r="E440">
        <v>439</v>
      </c>
      <c r="F440">
        <v>1084.454</v>
      </c>
      <c r="G440">
        <v>204.69200000000001</v>
      </c>
      <c r="H440">
        <f t="shared" si="25"/>
        <v>879.76199999999994</v>
      </c>
      <c r="I440">
        <f t="shared" si="26"/>
        <v>0.85167650376444137</v>
      </c>
      <c r="K440">
        <v>87.6</v>
      </c>
      <c r="L440">
        <f t="shared" si="27"/>
        <v>5.9801024945310394E-2</v>
      </c>
    </row>
    <row r="441" spans="1:12" x14ac:dyDescent="0.25">
      <c r="A441">
        <v>440</v>
      </c>
      <c r="B441">
        <v>1324.932</v>
      </c>
      <c r="C441">
        <v>274.95299999999997</v>
      </c>
      <c r="D441">
        <f t="shared" si="24"/>
        <v>1227.5273230952675</v>
      </c>
      <c r="E441">
        <v>440</v>
      </c>
      <c r="F441">
        <v>1086.383</v>
      </c>
      <c r="G441">
        <v>202.815</v>
      </c>
      <c r="H441">
        <f t="shared" si="25"/>
        <v>883.56799999999998</v>
      </c>
      <c r="I441">
        <f t="shared" si="26"/>
        <v>0.85536100113228342</v>
      </c>
      <c r="K441">
        <v>87.8</v>
      </c>
      <c r="L441">
        <f t="shared" si="27"/>
        <v>3.3335630569963651E-2</v>
      </c>
    </row>
    <row r="442" spans="1:12" x14ac:dyDescent="0.25">
      <c r="A442">
        <v>441</v>
      </c>
      <c r="B442">
        <v>1342.2739999999999</v>
      </c>
      <c r="C442">
        <v>268.71100000000001</v>
      </c>
      <c r="D442">
        <f t="shared" si="24"/>
        <v>1255.3607318442134</v>
      </c>
      <c r="E442">
        <v>441</v>
      </c>
      <c r="F442">
        <v>1089.7449999999999</v>
      </c>
      <c r="G442">
        <v>206.36099999999999</v>
      </c>
      <c r="H442">
        <f t="shared" si="25"/>
        <v>883.3839999999999</v>
      </c>
      <c r="I442">
        <f t="shared" si="26"/>
        <v>0.85518287514287639</v>
      </c>
      <c r="K442">
        <v>88</v>
      </c>
      <c r="L442">
        <f t="shared" si="27"/>
        <v>5.6765865025340735E-2</v>
      </c>
    </row>
    <row r="443" spans="1:12" x14ac:dyDescent="0.25">
      <c r="A443">
        <v>442</v>
      </c>
      <c r="B443">
        <v>1360.1949999999999</v>
      </c>
      <c r="C443">
        <v>264.31099999999998</v>
      </c>
      <c r="D443">
        <f t="shared" si="24"/>
        <v>1299.5905660693729</v>
      </c>
      <c r="E443">
        <v>442</v>
      </c>
      <c r="F443">
        <v>1074.383</v>
      </c>
      <c r="G443">
        <v>203.322</v>
      </c>
      <c r="H443">
        <f t="shared" si="25"/>
        <v>871.06100000000004</v>
      </c>
      <c r="I443">
        <f t="shared" si="26"/>
        <v>0.84325327423275631</v>
      </c>
      <c r="K443">
        <v>88.2</v>
      </c>
      <c r="L443">
        <f t="shared" si="27"/>
        <v>9.3998652254723702E-2</v>
      </c>
    </row>
    <row r="444" spans="1:12" x14ac:dyDescent="0.25">
      <c r="A444">
        <v>443</v>
      </c>
      <c r="B444">
        <v>1355.0740000000001</v>
      </c>
      <c r="C444">
        <v>274.637</v>
      </c>
      <c r="D444">
        <f t="shared" si="24"/>
        <v>1275.8702973101708</v>
      </c>
      <c r="E444">
        <v>443</v>
      </c>
      <c r="F444">
        <v>1077.5640000000001</v>
      </c>
      <c r="G444">
        <v>202.815</v>
      </c>
      <c r="H444">
        <f t="shared" si="25"/>
        <v>874.74900000000002</v>
      </c>
      <c r="I444">
        <f t="shared" si="26"/>
        <v>0.84682353862913085</v>
      </c>
      <c r="K444">
        <v>88.4</v>
      </c>
      <c r="L444">
        <f t="shared" si="27"/>
        <v>7.4030869530528634E-2</v>
      </c>
    </row>
    <row r="445" spans="1:12" x14ac:dyDescent="0.25">
      <c r="A445">
        <v>444</v>
      </c>
      <c r="B445">
        <v>1376.316</v>
      </c>
      <c r="C445">
        <v>271.68400000000003</v>
      </c>
      <c r="D445">
        <f t="shared" si="24"/>
        <v>1322.3017500800158</v>
      </c>
      <c r="E445">
        <v>444</v>
      </c>
      <c r="F445">
        <v>1065.229</v>
      </c>
      <c r="G445">
        <v>202.29499999999999</v>
      </c>
      <c r="H445">
        <f t="shared" si="25"/>
        <v>862.93400000000008</v>
      </c>
      <c r="I445">
        <f t="shared" si="26"/>
        <v>0.83538572034193859</v>
      </c>
      <c r="K445">
        <v>88.6</v>
      </c>
      <c r="L445">
        <f t="shared" si="27"/>
        <v>0.11311698486458514</v>
      </c>
    </row>
    <row r="446" spans="1:12" x14ac:dyDescent="0.25">
      <c r="A446">
        <v>445</v>
      </c>
      <c r="B446">
        <v>1363.1949999999999</v>
      </c>
      <c r="C446">
        <v>269.589</v>
      </c>
      <c r="D446">
        <f t="shared" si="24"/>
        <v>1310.5747183544934</v>
      </c>
      <c r="E446">
        <v>445</v>
      </c>
      <c r="F446">
        <v>1067.3389999999999</v>
      </c>
      <c r="G446">
        <v>205.374</v>
      </c>
      <c r="H446">
        <f t="shared" si="25"/>
        <v>861.96499999999992</v>
      </c>
      <c r="I446">
        <f t="shared" si="26"/>
        <v>0.83444765466946369</v>
      </c>
      <c r="K446">
        <v>88.8</v>
      </c>
      <c r="L446">
        <f t="shared" si="27"/>
        <v>0.10324513965608036</v>
      </c>
    </row>
    <row r="447" spans="1:12" x14ac:dyDescent="0.25">
      <c r="A447">
        <v>446</v>
      </c>
      <c r="B447">
        <v>1320.6210000000001</v>
      </c>
      <c r="C447">
        <v>266.053</v>
      </c>
      <c r="D447">
        <f t="shared" si="24"/>
        <v>1288.5791450670858</v>
      </c>
      <c r="E447">
        <v>446</v>
      </c>
      <c r="F447">
        <v>1049.943</v>
      </c>
      <c r="G447">
        <v>204.559</v>
      </c>
      <c r="H447">
        <f t="shared" si="25"/>
        <v>845.38400000000001</v>
      </c>
      <c r="I447">
        <f t="shared" si="26"/>
        <v>0.8183959860262191</v>
      </c>
      <c r="K447">
        <v>89</v>
      </c>
      <c r="L447">
        <f t="shared" si="27"/>
        <v>8.4729209977725539E-2</v>
      </c>
    </row>
    <row r="448" spans="1:12" x14ac:dyDescent="0.25">
      <c r="A448">
        <v>447</v>
      </c>
      <c r="B448">
        <v>1346.89</v>
      </c>
      <c r="C448">
        <v>270.411</v>
      </c>
      <c r="D448">
        <f t="shared" si="24"/>
        <v>1283.6861749892446</v>
      </c>
      <c r="E448">
        <v>447</v>
      </c>
      <c r="F448">
        <v>1070.489</v>
      </c>
      <c r="G448">
        <v>204.251</v>
      </c>
      <c r="H448">
        <f t="shared" si="25"/>
        <v>866.23800000000006</v>
      </c>
      <c r="I448">
        <f t="shared" si="26"/>
        <v>0.83858424354302896</v>
      </c>
      <c r="K448">
        <v>89.2</v>
      </c>
      <c r="L448">
        <f t="shared" si="27"/>
        <v>8.0610295289947426E-2</v>
      </c>
    </row>
    <row r="449" spans="1:12" x14ac:dyDescent="0.25">
      <c r="A449">
        <v>448</v>
      </c>
      <c r="B449">
        <v>1340.1469999999999</v>
      </c>
      <c r="C449">
        <v>274.74200000000002</v>
      </c>
      <c r="D449">
        <f t="shared" si="24"/>
        <v>1308.5043987876486</v>
      </c>
      <c r="E449">
        <v>448</v>
      </c>
      <c r="F449">
        <v>1046.74</v>
      </c>
      <c r="G449">
        <v>205.67400000000001</v>
      </c>
      <c r="H449">
        <f t="shared" si="25"/>
        <v>841.06600000000003</v>
      </c>
      <c r="I449">
        <f t="shared" si="26"/>
        <v>0.81421583373133155</v>
      </c>
      <c r="K449">
        <v>89.4</v>
      </c>
      <c r="L449">
        <f t="shared" si="27"/>
        <v>0.10150233936574349</v>
      </c>
    </row>
    <row r="450" spans="1:12" x14ac:dyDescent="0.25">
      <c r="A450">
        <v>449</v>
      </c>
      <c r="B450">
        <v>1344.079</v>
      </c>
      <c r="C450">
        <v>273.642</v>
      </c>
      <c r="D450">
        <f t="shared" ref="D450:D513" si="28">(B450-C450)/I450</f>
        <v>1310.7510751878744</v>
      </c>
      <c r="E450">
        <v>449</v>
      </c>
      <c r="F450">
        <v>1047.211</v>
      </c>
      <c r="G450">
        <v>203.62100000000001</v>
      </c>
      <c r="H450">
        <f t="shared" ref="H450:H513" si="29">F450-G450</f>
        <v>843.59</v>
      </c>
      <c r="I450">
        <f t="shared" ref="I450:I513" si="30">H450/AVERAGE(H:H)</f>
        <v>0.81665925762950109</v>
      </c>
      <c r="K450">
        <v>89.6</v>
      </c>
      <c r="L450">
        <f t="shared" si="27"/>
        <v>0.10339359728810084</v>
      </c>
    </row>
    <row r="451" spans="1:12" x14ac:dyDescent="0.25">
      <c r="A451">
        <v>450</v>
      </c>
      <c r="B451">
        <v>1307.674</v>
      </c>
      <c r="C451">
        <v>274.66800000000001</v>
      </c>
      <c r="D451">
        <f t="shared" si="28"/>
        <v>1235.8427815972184</v>
      </c>
      <c r="E451">
        <v>450</v>
      </c>
      <c r="F451">
        <v>1066.4359999999999</v>
      </c>
      <c r="G451">
        <v>203</v>
      </c>
      <c r="H451">
        <f t="shared" si="29"/>
        <v>863.43599999999992</v>
      </c>
      <c r="I451">
        <f t="shared" si="30"/>
        <v>0.83587169450869003</v>
      </c>
      <c r="K451">
        <v>89.8</v>
      </c>
      <c r="L451">
        <f t="shared" si="27"/>
        <v>4.0335604739927498E-2</v>
      </c>
    </row>
    <row r="452" spans="1:12" x14ac:dyDescent="0.25">
      <c r="A452">
        <v>451</v>
      </c>
      <c r="B452">
        <v>1305.432</v>
      </c>
      <c r="C452">
        <v>272.8</v>
      </c>
      <c r="D452">
        <f t="shared" si="28"/>
        <v>1275.7968487698058</v>
      </c>
      <c r="E452">
        <v>451</v>
      </c>
      <c r="F452">
        <v>1040.6389999999999</v>
      </c>
      <c r="G452">
        <v>204.54599999999999</v>
      </c>
      <c r="H452">
        <f t="shared" si="29"/>
        <v>836.09299999999985</v>
      </c>
      <c r="I452">
        <f t="shared" si="30"/>
        <v>0.80940159163719616</v>
      </c>
      <c r="K452">
        <v>90</v>
      </c>
      <c r="L452">
        <f t="shared" si="27"/>
        <v>7.3969040361967942E-2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>
      <selection activeCell="N30" sqref="N30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52"/>
  <sheetViews>
    <sheetView workbookViewId="0">
      <selection activeCell="L31" sqref="L31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2984.7350000000001</v>
      </c>
      <c r="C2">
        <v>192.261</v>
      </c>
      <c r="D2">
        <f t="shared" ref="D2:D65" si="0">(B2-C2)/I2</f>
        <v>2529.1315511974644</v>
      </c>
      <c r="E2">
        <v>1</v>
      </c>
      <c r="F2">
        <v>7311.9920000000002</v>
      </c>
      <c r="G2">
        <v>199.13200000000001</v>
      </c>
      <c r="H2">
        <f t="shared" ref="H2:H65" si="1">F2-G2</f>
        <v>7112.8600000000006</v>
      </c>
      <c r="I2">
        <f t="shared" ref="I2:I65" si="2">H2/AVERAGE(H:H)</f>
        <v>1.1041236659587166</v>
      </c>
      <c r="J2">
        <f>AVERAGE(D2:D151)</f>
        <v>2391.4363011550531</v>
      </c>
      <c r="K2">
        <v>0</v>
      </c>
      <c r="L2">
        <f t="shared" ref="L2:L65" si="3">(D2-$J$2)/$J$2</f>
        <v>5.7578472809794314E-2</v>
      </c>
    </row>
    <row r="3" spans="1:12" x14ac:dyDescent="0.25">
      <c r="A3">
        <v>2</v>
      </c>
      <c r="B3">
        <v>3012.44</v>
      </c>
      <c r="C3">
        <v>194.14400000000001</v>
      </c>
      <c r="D3">
        <f t="shared" si="0"/>
        <v>2551.2745054817515</v>
      </c>
      <c r="E3">
        <v>2</v>
      </c>
      <c r="F3">
        <v>7317.8810000000003</v>
      </c>
      <c r="G3">
        <v>201.553</v>
      </c>
      <c r="H3">
        <f t="shared" si="1"/>
        <v>7116.3280000000004</v>
      </c>
      <c r="I3">
        <f t="shared" si="2"/>
        <v>1.104662000872316</v>
      </c>
      <c r="K3">
        <v>0.2</v>
      </c>
      <c r="L3">
        <f t="shared" si="3"/>
        <v>6.6837742761325994E-2</v>
      </c>
    </row>
    <row r="4" spans="1:12" x14ac:dyDescent="0.25">
      <c r="A4">
        <v>3</v>
      </c>
      <c r="B4">
        <v>2962.0410000000002</v>
      </c>
      <c r="C4">
        <v>194.40199999999999</v>
      </c>
      <c r="D4">
        <f t="shared" si="0"/>
        <v>2445.7598832749409</v>
      </c>
      <c r="E4">
        <v>3</v>
      </c>
      <c r="F4">
        <v>7491.1059999999998</v>
      </c>
      <c r="G4">
        <v>201.196</v>
      </c>
      <c r="H4">
        <f t="shared" si="1"/>
        <v>7289.91</v>
      </c>
      <c r="I4">
        <f t="shared" si="2"/>
        <v>1.1316069982692063</v>
      </c>
      <c r="K4">
        <v>0.4</v>
      </c>
      <c r="L4">
        <f t="shared" si="3"/>
        <v>2.2715880867765412E-2</v>
      </c>
    </row>
    <row r="5" spans="1:12" x14ac:dyDescent="0.25">
      <c r="A5">
        <v>4</v>
      </c>
      <c r="B5">
        <v>2984.2779999999998</v>
      </c>
      <c r="C5">
        <v>193.285</v>
      </c>
      <c r="D5">
        <f t="shared" si="0"/>
        <v>2438.0101724038141</v>
      </c>
      <c r="E5">
        <v>4</v>
      </c>
      <c r="F5">
        <v>7575.6130000000003</v>
      </c>
      <c r="G5">
        <v>200.821</v>
      </c>
      <c r="H5">
        <f t="shared" si="1"/>
        <v>7374.7920000000004</v>
      </c>
      <c r="I5">
        <f t="shared" si="2"/>
        <v>1.1447831643984299</v>
      </c>
      <c r="K5">
        <v>0.6</v>
      </c>
      <c r="L5">
        <f t="shared" si="3"/>
        <v>1.9475271503684201E-2</v>
      </c>
    </row>
    <row r="6" spans="1:12" x14ac:dyDescent="0.25">
      <c r="A6">
        <v>5</v>
      </c>
      <c r="B6">
        <v>2966.134</v>
      </c>
      <c r="C6">
        <v>194.21600000000001</v>
      </c>
      <c r="D6">
        <f t="shared" si="0"/>
        <v>2476.2998670649649</v>
      </c>
      <c r="E6">
        <v>5</v>
      </c>
      <c r="F6">
        <v>7411.8339999999998</v>
      </c>
      <c r="G6">
        <v>200.69800000000001</v>
      </c>
      <c r="H6">
        <f t="shared" si="1"/>
        <v>7211.1359999999995</v>
      </c>
      <c r="I6">
        <f t="shared" si="2"/>
        <v>1.1193789721781218</v>
      </c>
      <c r="K6">
        <v>0.8</v>
      </c>
      <c r="L6">
        <f t="shared" si="3"/>
        <v>3.5486442130581983E-2</v>
      </c>
    </row>
    <row r="7" spans="1:12" x14ac:dyDescent="0.25">
      <c r="A7">
        <v>6</v>
      </c>
      <c r="B7">
        <v>2934.0859999999998</v>
      </c>
      <c r="C7">
        <v>194.24700000000001</v>
      </c>
      <c r="D7">
        <f t="shared" si="0"/>
        <v>2416.5336243465449</v>
      </c>
      <c r="E7">
        <v>6</v>
      </c>
      <c r="F7">
        <v>7503.6130000000003</v>
      </c>
      <c r="G7">
        <v>199.64699999999999</v>
      </c>
      <c r="H7">
        <f t="shared" si="1"/>
        <v>7303.9660000000003</v>
      </c>
      <c r="I7">
        <f t="shared" si="2"/>
        <v>1.1337889000989507</v>
      </c>
      <c r="K7">
        <v>1</v>
      </c>
      <c r="L7">
        <f t="shared" si="3"/>
        <v>1.0494665143023003E-2</v>
      </c>
    </row>
    <row r="8" spans="1:12" x14ac:dyDescent="0.25">
      <c r="A8">
        <v>7</v>
      </c>
      <c r="B8">
        <v>2952.0340000000001</v>
      </c>
      <c r="C8">
        <v>191.92099999999999</v>
      </c>
      <c r="D8">
        <f t="shared" si="0"/>
        <v>2446.990652740828</v>
      </c>
      <c r="E8">
        <v>7</v>
      </c>
      <c r="F8">
        <v>7467.4210000000003</v>
      </c>
      <c r="G8">
        <v>200.99100000000001</v>
      </c>
      <c r="H8">
        <f t="shared" si="1"/>
        <v>7266.43</v>
      </c>
      <c r="I8">
        <f t="shared" si="2"/>
        <v>1.1279622163282275</v>
      </c>
      <c r="K8">
        <v>1.2</v>
      </c>
      <c r="L8">
        <f t="shared" si="3"/>
        <v>2.3230537881750116E-2</v>
      </c>
    </row>
    <row r="9" spans="1:12" x14ac:dyDescent="0.25">
      <c r="A9">
        <v>8</v>
      </c>
      <c r="B9">
        <v>2939.9110000000001</v>
      </c>
      <c r="C9">
        <v>193.56399999999999</v>
      </c>
      <c r="D9">
        <f t="shared" si="0"/>
        <v>2438.1574853568682</v>
      </c>
      <c r="E9">
        <v>8</v>
      </c>
      <c r="F9">
        <v>7452.3190000000004</v>
      </c>
      <c r="G9">
        <v>195.93600000000001</v>
      </c>
      <c r="H9">
        <f t="shared" si="1"/>
        <v>7256.3830000000007</v>
      </c>
      <c r="I9">
        <f t="shared" si="2"/>
        <v>1.1264026284167705</v>
      </c>
      <c r="K9">
        <v>1.4</v>
      </c>
      <c r="L9">
        <f t="shared" si="3"/>
        <v>1.9536871703105335E-2</v>
      </c>
    </row>
    <row r="10" spans="1:12" x14ac:dyDescent="0.25">
      <c r="A10">
        <v>9</v>
      </c>
      <c r="B10">
        <v>2901.3780000000002</v>
      </c>
      <c r="C10">
        <v>195.72499999999999</v>
      </c>
      <c r="D10">
        <f t="shared" si="0"/>
        <v>2398.9825846527588</v>
      </c>
      <c r="E10">
        <v>9</v>
      </c>
      <c r="F10">
        <v>7463.8729999999996</v>
      </c>
      <c r="G10">
        <v>198.27199999999999</v>
      </c>
      <c r="H10">
        <f t="shared" si="1"/>
        <v>7265.6009999999997</v>
      </c>
      <c r="I10">
        <f t="shared" si="2"/>
        <v>1.1278335313099535</v>
      </c>
      <c r="K10">
        <v>1.6</v>
      </c>
      <c r="L10">
        <f t="shared" si="3"/>
        <v>3.1555444291202E-3</v>
      </c>
    </row>
    <row r="11" spans="1:12" x14ac:dyDescent="0.25">
      <c r="A11">
        <v>10</v>
      </c>
      <c r="B11">
        <v>2924.3780000000002</v>
      </c>
      <c r="C11">
        <v>191.876</v>
      </c>
      <c r="D11">
        <f t="shared" si="0"/>
        <v>2481.2890461267757</v>
      </c>
      <c r="E11">
        <v>10</v>
      </c>
      <c r="F11">
        <v>7291.0810000000001</v>
      </c>
      <c r="G11">
        <v>196.779</v>
      </c>
      <c r="H11">
        <f t="shared" si="1"/>
        <v>7094.3019999999997</v>
      </c>
      <c r="I11">
        <f t="shared" si="2"/>
        <v>1.1012429222082614</v>
      </c>
      <c r="K11">
        <v>1.8</v>
      </c>
      <c r="L11">
        <f t="shared" si="3"/>
        <v>3.7572710980561815E-2</v>
      </c>
    </row>
    <row r="12" spans="1:12" x14ac:dyDescent="0.25">
      <c r="A12">
        <v>11</v>
      </c>
      <c r="B12">
        <v>2893.9690000000001</v>
      </c>
      <c r="C12">
        <v>192.708</v>
      </c>
      <c r="D12">
        <f t="shared" si="0"/>
        <v>2459.8549260089922</v>
      </c>
      <c r="E12">
        <v>11</v>
      </c>
      <c r="F12">
        <v>7271.5190000000002</v>
      </c>
      <c r="G12">
        <v>197.21700000000001</v>
      </c>
      <c r="H12">
        <f t="shared" si="1"/>
        <v>7074.3020000000006</v>
      </c>
      <c r="I12">
        <f t="shared" si="2"/>
        <v>1.0981383379314482</v>
      </c>
      <c r="K12">
        <v>2</v>
      </c>
      <c r="L12">
        <f t="shared" si="3"/>
        <v>2.8609846233785589E-2</v>
      </c>
    </row>
    <row r="13" spans="1:12" x14ac:dyDescent="0.25">
      <c r="A13">
        <v>12</v>
      </c>
      <c r="B13">
        <v>2963.1060000000002</v>
      </c>
      <c r="C13">
        <v>192.20599999999999</v>
      </c>
      <c r="D13">
        <f t="shared" si="0"/>
        <v>2483.5096459397682</v>
      </c>
      <c r="E13">
        <v>12</v>
      </c>
      <c r="F13">
        <v>7389.77</v>
      </c>
      <c r="G13">
        <v>202.209</v>
      </c>
      <c r="H13">
        <f t="shared" si="1"/>
        <v>7187.5610000000006</v>
      </c>
      <c r="I13">
        <f t="shared" si="2"/>
        <v>1.1157194434618281</v>
      </c>
      <c r="K13">
        <v>2.2000000000000002</v>
      </c>
      <c r="L13">
        <f t="shared" si="3"/>
        <v>3.8501274209245755E-2</v>
      </c>
    </row>
    <row r="14" spans="1:12" x14ac:dyDescent="0.25">
      <c r="A14">
        <v>13</v>
      </c>
      <c r="B14">
        <v>2896.99</v>
      </c>
      <c r="C14">
        <v>192.22</v>
      </c>
      <c r="D14">
        <f t="shared" si="0"/>
        <v>2440.0030504706838</v>
      </c>
      <c r="E14">
        <v>13</v>
      </c>
      <c r="F14">
        <v>7342.0510000000004</v>
      </c>
      <c r="G14">
        <v>200.928</v>
      </c>
      <c r="H14">
        <f t="shared" si="1"/>
        <v>7141.1230000000005</v>
      </c>
      <c r="I14">
        <f t="shared" si="2"/>
        <v>1.1085109092294954</v>
      </c>
      <c r="K14">
        <v>2.4</v>
      </c>
      <c r="L14">
        <f t="shared" si="3"/>
        <v>2.0308610893032417E-2</v>
      </c>
    </row>
    <row r="15" spans="1:12" x14ac:dyDescent="0.25">
      <c r="A15">
        <v>14</v>
      </c>
      <c r="B15">
        <v>2917.674</v>
      </c>
      <c r="C15">
        <v>192.91800000000001</v>
      </c>
      <c r="D15">
        <f t="shared" si="0"/>
        <v>2487.0890465962998</v>
      </c>
      <c r="E15">
        <v>14</v>
      </c>
      <c r="F15">
        <v>7256.4849999999997</v>
      </c>
      <c r="G15">
        <v>198.791</v>
      </c>
      <c r="H15">
        <f t="shared" si="1"/>
        <v>7057.6939999999995</v>
      </c>
      <c r="I15">
        <f t="shared" si="2"/>
        <v>1.0955602911479823</v>
      </c>
      <c r="K15">
        <v>2.6</v>
      </c>
      <c r="L15">
        <f t="shared" si="3"/>
        <v>3.9998031891983421E-2</v>
      </c>
    </row>
    <row r="16" spans="1:12" x14ac:dyDescent="0.25">
      <c r="A16">
        <v>15</v>
      </c>
      <c r="B16">
        <v>2930.172</v>
      </c>
      <c r="C16">
        <v>196.333</v>
      </c>
      <c r="D16">
        <f t="shared" si="0"/>
        <v>2453.528584028048</v>
      </c>
      <c r="E16">
        <v>15</v>
      </c>
      <c r="F16">
        <v>7375.7619999999997</v>
      </c>
      <c r="G16">
        <v>197.68100000000001</v>
      </c>
      <c r="H16">
        <f t="shared" si="1"/>
        <v>7178.0810000000001</v>
      </c>
      <c r="I16">
        <f t="shared" si="2"/>
        <v>1.1142478705146186</v>
      </c>
      <c r="K16">
        <v>2.8</v>
      </c>
      <c r="L16">
        <f t="shared" si="3"/>
        <v>2.5964431017043869E-2</v>
      </c>
    </row>
    <row r="17" spans="1:12" x14ac:dyDescent="0.25">
      <c r="A17">
        <v>16</v>
      </c>
      <c r="B17">
        <v>2989.172</v>
      </c>
      <c r="C17">
        <v>194.869</v>
      </c>
      <c r="D17">
        <f t="shared" si="0"/>
        <v>2583.8512389124589</v>
      </c>
      <c r="E17">
        <v>16</v>
      </c>
      <c r="F17">
        <v>7166.3230000000003</v>
      </c>
      <c r="G17">
        <v>199.536</v>
      </c>
      <c r="H17">
        <f t="shared" si="1"/>
        <v>6966.7870000000003</v>
      </c>
      <c r="I17">
        <f t="shared" si="2"/>
        <v>1.081448869005369</v>
      </c>
      <c r="K17">
        <v>3</v>
      </c>
      <c r="L17">
        <f t="shared" si="3"/>
        <v>8.0459988695693152E-2</v>
      </c>
    </row>
    <row r="18" spans="1:12" x14ac:dyDescent="0.25">
      <c r="A18">
        <v>17</v>
      </c>
      <c r="B18">
        <v>2949.924</v>
      </c>
      <c r="C18">
        <v>194.75299999999999</v>
      </c>
      <c r="D18">
        <f t="shared" si="0"/>
        <v>2515.6459586557639</v>
      </c>
      <c r="E18">
        <v>17</v>
      </c>
      <c r="F18">
        <v>7254.1149999999998</v>
      </c>
      <c r="G18">
        <v>198.65100000000001</v>
      </c>
      <c r="H18">
        <f t="shared" si="1"/>
        <v>7055.4639999999999</v>
      </c>
      <c r="I18">
        <f t="shared" si="2"/>
        <v>1.0952141300011176</v>
      </c>
      <c r="K18">
        <v>3.2</v>
      </c>
      <c r="L18">
        <f t="shared" si="3"/>
        <v>5.1939354370726123E-2</v>
      </c>
    </row>
    <row r="19" spans="1:12" x14ac:dyDescent="0.25">
      <c r="A19">
        <v>18</v>
      </c>
      <c r="B19">
        <v>2984.8589999999999</v>
      </c>
      <c r="C19">
        <v>195.416</v>
      </c>
      <c r="D19">
        <f t="shared" si="0"/>
        <v>2519.4106741450282</v>
      </c>
      <c r="E19">
        <v>18</v>
      </c>
      <c r="F19">
        <v>7329.4939999999997</v>
      </c>
      <c r="G19">
        <v>196.94</v>
      </c>
      <c r="H19">
        <f t="shared" si="1"/>
        <v>7132.5540000000001</v>
      </c>
      <c r="I19">
        <f t="shared" si="2"/>
        <v>1.1071807500960946</v>
      </c>
      <c r="K19">
        <v>3.4</v>
      </c>
      <c r="L19">
        <f t="shared" si="3"/>
        <v>5.351360307116023E-2</v>
      </c>
    </row>
    <row r="20" spans="1:12" x14ac:dyDescent="0.25">
      <c r="A20">
        <v>19</v>
      </c>
      <c r="B20">
        <v>2967.0340000000001</v>
      </c>
      <c r="C20">
        <v>195.34</v>
      </c>
      <c r="D20">
        <f t="shared" si="0"/>
        <v>2526.0766676519452</v>
      </c>
      <c r="E20">
        <v>19</v>
      </c>
      <c r="F20">
        <v>7268.8680000000004</v>
      </c>
      <c r="G20">
        <v>200.4</v>
      </c>
      <c r="H20">
        <f t="shared" si="1"/>
        <v>7068.4680000000008</v>
      </c>
      <c r="I20">
        <f t="shared" si="2"/>
        <v>1.0972327306979017</v>
      </c>
      <c r="K20">
        <v>3.6</v>
      </c>
      <c r="L20">
        <f t="shared" si="3"/>
        <v>5.6301046543393761E-2</v>
      </c>
    </row>
    <row r="21" spans="1:12" x14ac:dyDescent="0.25">
      <c r="A21">
        <v>20</v>
      </c>
      <c r="B21">
        <v>2908.8690000000001</v>
      </c>
      <c r="C21">
        <v>192.505</v>
      </c>
      <c r="D21">
        <f t="shared" si="0"/>
        <v>2468.2323329103483</v>
      </c>
      <c r="E21">
        <v>20</v>
      </c>
      <c r="F21">
        <v>7286.9359999999997</v>
      </c>
      <c r="G21">
        <v>197.226</v>
      </c>
      <c r="H21">
        <f t="shared" si="1"/>
        <v>7089.71</v>
      </c>
      <c r="I21">
        <f t="shared" si="2"/>
        <v>1.1005301096583051</v>
      </c>
      <c r="K21">
        <v>3.8</v>
      </c>
      <c r="L21">
        <f t="shared" si="3"/>
        <v>3.2112932181468955E-2</v>
      </c>
    </row>
    <row r="22" spans="1:12" x14ac:dyDescent="0.25">
      <c r="A22">
        <v>21</v>
      </c>
      <c r="B22">
        <v>2957.0070000000001</v>
      </c>
      <c r="C22">
        <v>193.70400000000001</v>
      </c>
      <c r="D22">
        <f t="shared" si="0"/>
        <v>2443.8695392346231</v>
      </c>
      <c r="E22">
        <v>21</v>
      </c>
      <c r="F22">
        <v>7483.6980000000003</v>
      </c>
      <c r="G22">
        <v>199.57900000000001</v>
      </c>
      <c r="H22">
        <f t="shared" si="1"/>
        <v>7284.1190000000006</v>
      </c>
      <c r="I22">
        <f t="shared" si="2"/>
        <v>1.1307080658918551</v>
      </c>
      <c r="K22">
        <v>4</v>
      </c>
      <c r="L22">
        <f t="shared" si="3"/>
        <v>2.1925416978175384E-2</v>
      </c>
    </row>
    <row r="23" spans="1:12" x14ac:dyDescent="0.25">
      <c r="A23">
        <v>22</v>
      </c>
      <c r="B23">
        <v>2967.069</v>
      </c>
      <c r="C23">
        <v>190.72499999999999</v>
      </c>
      <c r="D23">
        <f t="shared" si="0"/>
        <v>2472.2038212090242</v>
      </c>
      <c r="E23">
        <v>22</v>
      </c>
      <c r="F23">
        <v>7434.5190000000002</v>
      </c>
      <c r="G23">
        <v>199.90199999999999</v>
      </c>
      <c r="H23">
        <f t="shared" si="1"/>
        <v>7234.6170000000002</v>
      </c>
      <c r="I23">
        <f t="shared" si="2"/>
        <v>1.1230239093483145</v>
      </c>
      <c r="K23">
        <v>4.2</v>
      </c>
      <c r="L23">
        <f t="shared" si="3"/>
        <v>3.3773644740175919E-2</v>
      </c>
    </row>
    <row r="24" spans="1:12" x14ac:dyDescent="0.25">
      <c r="A24">
        <v>23</v>
      </c>
      <c r="B24">
        <v>2910.9169999999999</v>
      </c>
      <c r="C24">
        <v>192.34</v>
      </c>
      <c r="D24">
        <f t="shared" si="0"/>
        <v>2477.2132060536151</v>
      </c>
      <c r="E24">
        <v>23</v>
      </c>
      <c r="F24">
        <v>7271.183</v>
      </c>
      <c r="G24">
        <v>201.42099999999999</v>
      </c>
      <c r="H24">
        <f t="shared" si="1"/>
        <v>7069.7619999999997</v>
      </c>
      <c r="I24">
        <f t="shared" si="2"/>
        <v>1.0974335973006115</v>
      </c>
      <c r="K24">
        <v>4.4000000000000004</v>
      </c>
      <c r="L24">
        <f t="shared" si="3"/>
        <v>3.5868362814904201E-2</v>
      </c>
    </row>
    <row r="25" spans="1:12" x14ac:dyDescent="0.25">
      <c r="A25">
        <v>24</v>
      </c>
      <c r="B25">
        <v>2907.5149999999999</v>
      </c>
      <c r="C25">
        <v>192.85900000000001</v>
      </c>
      <c r="D25">
        <f t="shared" si="0"/>
        <v>2420.1176385191311</v>
      </c>
      <c r="E25">
        <v>24</v>
      </c>
      <c r="F25">
        <v>7426.3149999999996</v>
      </c>
      <c r="G25">
        <v>200.2</v>
      </c>
      <c r="H25">
        <f t="shared" si="1"/>
        <v>7226.1149999999998</v>
      </c>
      <c r="I25">
        <f t="shared" si="2"/>
        <v>1.1217041505722412</v>
      </c>
      <c r="K25">
        <v>4.5999999999999996</v>
      </c>
      <c r="L25">
        <f t="shared" si="3"/>
        <v>1.1993352007839402E-2</v>
      </c>
    </row>
    <row r="26" spans="1:12" x14ac:dyDescent="0.25">
      <c r="A26">
        <v>25</v>
      </c>
      <c r="B26">
        <v>2941.433</v>
      </c>
      <c r="C26">
        <v>195.34700000000001</v>
      </c>
      <c r="D26">
        <f t="shared" si="0"/>
        <v>2523.917389665814</v>
      </c>
      <c r="E26">
        <v>25</v>
      </c>
      <c r="F26">
        <v>7211.1149999999998</v>
      </c>
      <c r="G26">
        <v>201.96199999999999</v>
      </c>
      <c r="H26">
        <f t="shared" si="1"/>
        <v>7009.1530000000002</v>
      </c>
      <c r="I26">
        <f t="shared" si="2"/>
        <v>1.0880253098789427</v>
      </c>
      <c r="K26">
        <v>4.8</v>
      </c>
      <c r="L26">
        <f t="shared" si="3"/>
        <v>5.5398125572808724E-2</v>
      </c>
    </row>
    <row r="27" spans="1:12" x14ac:dyDescent="0.25">
      <c r="A27">
        <v>26</v>
      </c>
      <c r="B27">
        <v>2902.9789999999998</v>
      </c>
      <c r="C27">
        <v>196.56399999999999</v>
      </c>
      <c r="D27">
        <f t="shared" si="0"/>
        <v>2467.1974659532048</v>
      </c>
      <c r="E27">
        <v>26</v>
      </c>
      <c r="F27">
        <v>7264.4</v>
      </c>
      <c r="G27">
        <v>197.69399999999999</v>
      </c>
      <c r="H27">
        <f t="shared" si="1"/>
        <v>7066.7059999999992</v>
      </c>
      <c r="I27">
        <f t="shared" si="2"/>
        <v>1.0969592168231144</v>
      </c>
      <c r="K27">
        <v>5</v>
      </c>
      <c r="L27">
        <f t="shared" si="3"/>
        <v>3.1680193514483049E-2</v>
      </c>
    </row>
    <row r="28" spans="1:12" x14ac:dyDescent="0.25">
      <c r="A28">
        <v>27</v>
      </c>
      <c r="B28">
        <v>2956.78</v>
      </c>
      <c r="C28">
        <v>195.24100000000001</v>
      </c>
      <c r="D28">
        <f t="shared" si="0"/>
        <v>2531.9834463803481</v>
      </c>
      <c r="E28">
        <v>27</v>
      </c>
      <c r="F28">
        <v>7224.2470000000003</v>
      </c>
      <c r="G28">
        <v>198.10599999999999</v>
      </c>
      <c r="H28">
        <f t="shared" si="1"/>
        <v>7026.1410000000005</v>
      </c>
      <c r="I28">
        <f t="shared" si="2"/>
        <v>1.090662343763668</v>
      </c>
      <c r="K28">
        <v>5.2</v>
      </c>
      <c r="L28">
        <f t="shared" si="3"/>
        <v>5.8771017717432567E-2</v>
      </c>
    </row>
    <row r="29" spans="1:12" x14ac:dyDescent="0.25">
      <c r="A29">
        <v>28</v>
      </c>
      <c r="B29">
        <v>2902.6529999999998</v>
      </c>
      <c r="C29">
        <v>193.59100000000001</v>
      </c>
      <c r="D29">
        <f t="shared" si="0"/>
        <v>2449.8221716078133</v>
      </c>
      <c r="E29">
        <v>28</v>
      </c>
      <c r="F29">
        <v>7323.03</v>
      </c>
      <c r="G29">
        <v>199.24299999999999</v>
      </c>
      <c r="H29">
        <f t="shared" si="1"/>
        <v>7123.7869999999994</v>
      </c>
      <c r="I29">
        <f t="shared" si="2"/>
        <v>1.1058198555783534</v>
      </c>
      <c r="K29">
        <v>5.4</v>
      </c>
      <c r="L29">
        <f t="shared" si="3"/>
        <v>2.4414562254725353E-2</v>
      </c>
    </row>
    <row r="30" spans="1:12" x14ac:dyDescent="0.25">
      <c r="A30">
        <v>29</v>
      </c>
      <c r="B30">
        <v>2894.0479999999998</v>
      </c>
      <c r="C30">
        <v>191.57</v>
      </c>
      <c r="D30">
        <f t="shared" si="0"/>
        <v>2485.9654846704502</v>
      </c>
      <c r="E30">
        <v>29</v>
      </c>
      <c r="F30">
        <v>7204.5829999999996</v>
      </c>
      <c r="G30">
        <v>201.43</v>
      </c>
      <c r="H30">
        <f t="shared" si="1"/>
        <v>7003.1529999999993</v>
      </c>
      <c r="I30">
        <f t="shared" si="2"/>
        <v>1.0870939345958985</v>
      </c>
      <c r="K30">
        <v>5.6</v>
      </c>
      <c r="L30">
        <f t="shared" si="3"/>
        <v>3.9528204648286026E-2</v>
      </c>
    </row>
    <row r="31" spans="1:12" x14ac:dyDescent="0.25">
      <c r="A31">
        <v>30</v>
      </c>
      <c r="B31">
        <v>2904.6149999999998</v>
      </c>
      <c r="C31">
        <v>194.63900000000001</v>
      </c>
      <c r="D31">
        <f t="shared" si="0"/>
        <v>2471.5954461869546</v>
      </c>
      <c r="E31">
        <v>30</v>
      </c>
      <c r="F31">
        <v>7261.6639999999998</v>
      </c>
      <c r="G31">
        <v>198.251</v>
      </c>
      <c r="H31">
        <f t="shared" si="1"/>
        <v>7063.4129999999996</v>
      </c>
      <c r="I31">
        <f t="shared" si="2"/>
        <v>1.0964480470219371</v>
      </c>
      <c r="K31">
        <v>5.8</v>
      </c>
      <c r="L31">
        <f t="shared" si="3"/>
        <v>3.3519247405078278E-2</v>
      </c>
    </row>
    <row r="32" spans="1:12" x14ac:dyDescent="0.25">
      <c r="A32">
        <v>31</v>
      </c>
      <c r="B32">
        <v>2967.3130000000001</v>
      </c>
      <c r="C32">
        <v>193.66300000000001</v>
      </c>
      <c r="D32">
        <f t="shared" si="0"/>
        <v>2484.1019015556699</v>
      </c>
      <c r="E32">
        <v>31</v>
      </c>
      <c r="F32">
        <v>7395.7449999999999</v>
      </c>
      <c r="G32">
        <v>202.76599999999999</v>
      </c>
      <c r="H32">
        <f t="shared" si="1"/>
        <v>7192.9790000000003</v>
      </c>
      <c r="I32">
        <f t="shared" si="2"/>
        <v>1.1165604753424168</v>
      </c>
      <c r="K32">
        <v>6</v>
      </c>
      <c r="L32">
        <f t="shared" si="3"/>
        <v>3.87489310737065E-2</v>
      </c>
    </row>
    <row r="33" spans="1:12" x14ac:dyDescent="0.25">
      <c r="A33">
        <v>32</v>
      </c>
      <c r="B33">
        <v>2863.9479999999999</v>
      </c>
      <c r="C33">
        <v>194.10300000000001</v>
      </c>
      <c r="D33">
        <f t="shared" si="0"/>
        <v>2427.7227888105499</v>
      </c>
      <c r="E33">
        <v>32</v>
      </c>
      <c r="F33">
        <v>7284.5959999999995</v>
      </c>
      <c r="G33">
        <v>200.02600000000001</v>
      </c>
      <c r="H33">
        <f t="shared" si="1"/>
        <v>7084.57</v>
      </c>
      <c r="I33">
        <f t="shared" si="2"/>
        <v>1.099732231499164</v>
      </c>
      <c r="K33">
        <v>6.2</v>
      </c>
      <c r="L33">
        <f t="shared" si="3"/>
        <v>1.5173512101480843E-2</v>
      </c>
    </row>
    <row r="34" spans="1:12" x14ac:dyDescent="0.25">
      <c r="A34">
        <v>33</v>
      </c>
      <c r="B34">
        <v>2901.9349999999999</v>
      </c>
      <c r="C34">
        <v>193.23699999999999</v>
      </c>
      <c r="D34">
        <f t="shared" si="0"/>
        <v>2429.4964635154602</v>
      </c>
      <c r="E34">
        <v>33</v>
      </c>
      <c r="F34">
        <v>7381.0079999999998</v>
      </c>
      <c r="G34">
        <v>198.58699999999999</v>
      </c>
      <c r="H34">
        <f t="shared" si="1"/>
        <v>7182.4210000000003</v>
      </c>
      <c r="I34">
        <f t="shared" si="2"/>
        <v>1.1149215653026872</v>
      </c>
      <c r="K34">
        <v>6.4</v>
      </c>
      <c r="L34">
        <f t="shared" si="3"/>
        <v>1.5915189688315828E-2</v>
      </c>
    </row>
    <row r="35" spans="1:12" x14ac:dyDescent="0.25">
      <c r="A35">
        <v>34</v>
      </c>
      <c r="B35">
        <v>2903.1509999999998</v>
      </c>
      <c r="C35">
        <v>194.904</v>
      </c>
      <c r="D35">
        <f t="shared" si="0"/>
        <v>2471.4538059074293</v>
      </c>
      <c r="E35">
        <v>34</v>
      </c>
      <c r="F35">
        <v>7261.085</v>
      </c>
      <c r="G35">
        <v>201.774</v>
      </c>
      <c r="H35">
        <f t="shared" si="1"/>
        <v>7059.3109999999997</v>
      </c>
      <c r="I35">
        <f t="shared" si="2"/>
        <v>1.0958112967867626</v>
      </c>
      <c r="K35">
        <v>6.6</v>
      </c>
      <c r="L35">
        <f t="shared" si="3"/>
        <v>3.3460019283694957E-2</v>
      </c>
    </row>
    <row r="36" spans="1:12" x14ac:dyDescent="0.25">
      <c r="A36">
        <v>35</v>
      </c>
      <c r="B36">
        <v>2875.1370000000002</v>
      </c>
      <c r="C36">
        <v>192.536</v>
      </c>
      <c r="D36">
        <f t="shared" si="0"/>
        <v>2403.9617430718663</v>
      </c>
      <c r="E36">
        <v>35</v>
      </c>
      <c r="F36">
        <v>7386.442</v>
      </c>
      <c r="G36">
        <v>197.66399999999999</v>
      </c>
      <c r="H36">
        <f t="shared" si="1"/>
        <v>7188.7780000000002</v>
      </c>
      <c r="I36">
        <f t="shared" si="2"/>
        <v>1.1159083574150721</v>
      </c>
      <c r="K36">
        <v>6.8</v>
      </c>
      <c r="L36">
        <f t="shared" si="3"/>
        <v>5.2376230597333687E-3</v>
      </c>
    </row>
    <row r="37" spans="1:12" x14ac:dyDescent="0.25">
      <c r="A37">
        <v>36</v>
      </c>
      <c r="B37">
        <v>2933.46</v>
      </c>
      <c r="C37">
        <v>193.15100000000001</v>
      </c>
      <c r="D37">
        <f t="shared" si="0"/>
        <v>2472.3235264203545</v>
      </c>
      <c r="E37">
        <v>36</v>
      </c>
      <c r="F37">
        <v>7337.4769999999999</v>
      </c>
      <c r="G37">
        <v>197.10599999999999</v>
      </c>
      <c r="H37">
        <f t="shared" si="1"/>
        <v>7140.3710000000001</v>
      </c>
      <c r="I37">
        <f t="shared" si="2"/>
        <v>1.1083941768606871</v>
      </c>
      <c r="K37">
        <v>7</v>
      </c>
      <c r="L37">
        <f t="shared" si="3"/>
        <v>3.3823700520993677E-2</v>
      </c>
    </row>
    <row r="38" spans="1:12" x14ac:dyDescent="0.25">
      <c r="A38">
        <v>37</v>
      </c>
      <c r="B38">
        <v>2915.6219999999998</v>
      </c>
      <c r="C38">
        <v>197.34399999999999</v>
      </c>
      <c r="D38">
        <f t="shared" si="0"/>
        <v>2519.027747287455</v>
      </c>
      <c r="E38">
        <v>37</v>
      </c>
      <c r="F38">
        <v>7151.0810000000001</v>
      </c>
      <c r="G38">
        <v>199.43799999999999</v>
      </c>
      <c r="H38">
        <f t="shared" si="1"/>
        <v>6951.643</v>
      </c>
      <c r="I38">
        <f t="shared" si="2"/>
        <v>1.079098077790966</v>
      </c>
      <c r="K38">
        <v>7.2</v>
      </c>
      <c r="L38">
        <f t="shared" si="3"/>
        <v>5.335347885736106E-2</v>
      </c>
    </row>
    <row r="39" spans="1:12" x14ac:dyDescent="0.25">
      <c r="A39">
        <v>38</v>
      </c>
      <c r="B39">
        <v>2872.8249999999998</v>
      </c>
      <c r="C39">
        <v>194.03399999999999</v>
      </c>
      <c r="D39">
        <f t="shared" si="0"/>
        <v>2461.6077892796575</v>
      </c>
      <c r="E39">
        <v>38</v>
      </c>
      <c r="F39">
        <v>7210.6639999999998</v>
      </c>
      <c r="G39">
        <v>200.20400000000001</v>
      </c>
      <c r="H39">
        <f t="shared" si="1"/>
        <v>7010.46</v>
      </c>
      <c r="I39">
        <f t="shared" si="2"/>
        <v>1.0882281944614323</v>
      </c>
      <c r="K39">
        <v>7.4</v>
      </c>
      <c r="L39">
        <f t="shared" si="3"/>
        <v>2.9342821337416284E-2</v>
      </c>
    </row>
    <row r="40" spans="1:12" x14ac:dyDescent="0.25">
      <c r="A40">
        <v>39</v>
      </c>
      <c r="B40">
        <v>2909.2779999999998</v>
      </c>
      <c r="C40">
        <v>188.34399999999999</v>
      </c>
      <c r="D40">
        <f t="shared" si="0"/>
        <v>2449.4602391830508</v>
      </c>
      <c r="E40">
        <v>39</v>
      </c>
      <c r="F40">
        <v>7356.625</v>
      </c>
      <c r="G40">
        <v>200.56200000000001</v>
      </c>
      <c r="H40">
        <f t="shared" si="1"/>
        <v>7156.0630000000001</v>
      </c>
      <c r="I40">
        <f t="shared" si="2"/>
        <v>1.1108300336842747</v>
      </c>
      <c r="K40">
        <v>7.6</v>
      </c>
      <c r="L40">
        <f t="shared" si="3"/>
        <v>2.4263217046580916E-2</v>
      </c>
    </row>
    <row r="41" spans="1:12" x14ac:dyDescent="0.25">
      <c r="A41">
        <v>40</v>
      </c>
      <c r="B41">
        <v>2901.268</v>
      </c>
      <c r="C41">
        <v>193.88300000000001</v>
      </c>
      <c r="D41">
        <f t="shared" si="0"/>
        <v>2491.4996974549294</v>
      </c>
      <c r="E41">
        <v>40</v>
      </c>
      <c r="F41">
        <v>7203.9660000000003</v>
      </c>
      <c r="G41">
        <v>203.68100000000001</v>
      </c>
      <c r="H41">
        <f t="shared" si="1"/>
        <v>7000.2850000000008</v>
      </c>
      <c r="I41">
        <f t="shared" si="2"/>
        <v>1.0866487372106037</v>
      </c>
      <c r="K41">
        <v>7.8</v>
      </c>
      <c r="L41">
        <f t="shared" si="3"/>
        <v>4.1842384115163826E-2</v>
      </c>
    </row>
    <row r="42" spans="1:12" x14ac:dyDescent="0.25">
      <c r="A42">
        <v>41</v>
      </c>
      <c r="B42">
        <v>2914.4259999999999</v>
      </c>
      <c r="C42">
        <v>194.23400000000001</v>
      </c>
      <c r="D42">
        <f t="shared" si="0"/>
        <v>2450.8979141032291</v>
      </c>
      <c r="E42">
        <v>41</v>
      </c>
      <c r="F42">
        <v>7350.8549999999996</v>
      </c>
      <c r="G42">
        <v>200.94</v>
      </c>
      <c r="H42">
        <f t="shared" si="1"/>
        <v>7149.915</v>
      </c>
      <c r="I42">
        <f t="shared" si="2"/>
        <v>1.1098756844775823</v>
      </c>
      <c r="K42">
        <v>8</v>
      </c>
      <c r="L42">
        <f t="shared" si="3"/>
        <v>2.4864393385454729E-2</v>
      </c>
    </row>
    <row r="43" spans="1:12" x14ac:dyDescent="0.25">
      <c r="A43">
        <v>42</v>
      </c>
      <c r="B43">
        <v>2891.7530000000002</v>
      </c>
      <c r="C43">
        <v>196.65299999999999</v>
      </c>
      <c r="D43">
        <f t="shared" si="0"/>
        <v>2442.1341386105109</v>
      </c>
      <c r="E43">
        <v>42</v>
      </c>
      <c r="F43">
        <v>7309.2039999999997</v>
      </c>
      <c r="G43">
        <v>199.821</v>
      </c>
      <c r="H43">
        <f t="shared" si="1"/>
        <v>7109.3829999999998</v>
      </c>
      <c r="I43">
        <f t="shared" si="2"/>
        <v>1.1035839339821925</v>
      </c>
      <c r="K43">
        <v>8.1999999999999993</v>
      </c>
      <c r="L43">
        <f t="shared" si="3"/>
        <v>2.1199744032893954E-2</v>
      </c>
    </row>
    <row r="44" spans="1:12" x14ac:dyDescent="0.25">
      <c r="A44">
        <v>43</v>
      </c>
      <c r="B44">
        <v>2961.0340000000001</v>
      </c>
      <c r="C44">
        <v>194.59800000000001</v>
      </c>
      <c r="D44">
        <f t="shared" si="0"/>
        <v>2482.8981343319065</v>
      </c>
      <c r="E44">
        <v>43</v>
      </c>
      <c r="F44">
        <v>7377.7870000000003</v>
      </c>
      <c r="G44">
        <v>200.03800000000001</v>
      </c>
      <c r="H44">
        <f t="shared" si="1"/>
        <v>7177.7489999999998</v>
      </c>
      <c r="I44">
        <f t="shared" si="2"/>
        <v>1.1141963344156234</v>
      </c>
      <c r="K44">
        <v>8.4</v>
      </c>
      <c r="L44">
        <f t="shared" si="3"/>
        <v>3.8245565283372883E-2</v>
      </c>
    </row>
    <row r="45" spans="1:12" x14ac:dyDescent="0.25">
      <c r="A45">
        <v>44</v>
      </c>
      <c r="B45">
        <v>2919.5149999999999</v>
      </c>
      <c r="C45">
        <v>192.74199999999999</v>
      </c>
      <c r="D45">
        <f t="shared" si="0"/>
        <v>2481.0391671297953</v>
      </c>
      <c r="E45">
        <v>44</v>
      </c>
      <c r="F45">
        <v>7279.1620000000003</v>
      </c>
      <c r="G45">
        <v>199.02099999999999</v>
      </c>
      <c r="H45">
        <f t="shared" si="1"/>
        <v>7080.1410000000005</v>
      </c>
      <c r="I45">
        <f t="shared" si="2"/>
        <v>1.0990447213110639</v>
      </c>
      <c r="K45">
        <v>8.6</v>
      </c>
      <c r="L45">
        <f t="shared" si="3"/>
        <v>3.7468221893037404E-2</v>
      </c>
    </row>
    <row r="46" spans="1:12" x14ac:dyDescent="0.25">
      <c r="A46">
        <v>45</v>
      </c>
      <c r="B46">
        <v>2937.0520000000001</v>
      </c>
      <c r="C46">
        <v>195.73500000000001</v>
      </c>
      <c r="D46">
        <f t="shared" si="0"/>
        <v>2476.9488742326948</v>
      </c>
      <c r="E46">
        <v>45</v>
      </c>
      <c r="F46">
        <v>7331.3360000000002</v>
      </c>
      <c r="G46">
        <v>201.67699999999999</v>
      </c>
      <c r="H46">
        <f t="shared" si="1"/>
        <v>7129.6590000000006</v>
      </c>
      <c r="I46">
        <f t="shared" si="2"/>
        <v>1.106731361522026</v>
      </c>
      <c r="K46">
        <v>8.8000000000000007</v>
      </c>
      <c r="L46">
        <f t="shared" si="3"/>
        <v>3.5757830152674155E-2</v>
      </c>
    </row>
    <row r="47" spans="1:12" x14ac:dyDescent="0.25">
      <c r="A47">
        <v>46</v>
      </c>
      <c r="B47">
        <v>2942.8690000000001</v>
      </c>
      <c r="C47">
        <v>196.38499999999999</v>
      </c>
      <c r="D47">
        <f t="shared" si="0"/>
        <v>2534.6947757002617</v>
      </c>
      <c r="E47">
        <v>46</v>
      </c>
      <c r="F47">
        <v>7181.9530000000004</v>
      </c>
      <c r="G47">
        <v>201.59100000000001</v>
      </c>
      <c r="H47">
        <f t="shared" si="1"/>
        <v>6980.3620000000001</v>
      </c>
      <c r="I47">
        <f t="shared" si="2"/>
        <v>1.0835561055832561</v>
      </c>
      <c r="K47">
        <v>9</v>
      </c>
      <c r="L47">
        <f t="shared" si="3"/>
        <v>5.990478378036472E-2</v>
      </c>
    </row>
    <row r="48" spans="1:12" x14ac:dyDescent="0.25">
      <c r="A48">
        <v>47</v>
      </c>
      <c r="B48">
        <v>2972.79</v>
      </c>
      <c r="C48">
        <v>190.57</v>
      </c>
      <c r="D48">
        <f t="shared" si="0"/>
        <v>2565.032269058865</v>
      </c>
      <c r="E48">
        <v>47</v>
      </c>
      <c r="F48">
        <v>7185.9279999999999</v>
      </c>
      <c r="G48">
        <v>198.374</v>
      </c>
      <c r="H48">
        <f t="shared" si="1"/>
        <v>6987.5540000000001</v>
      </c>
      <c r="I48">
        <f t="shared" si="2"/>
        <v>1.0846725140891982</v>
      </c>
      <c r="K48">
        <v>9.1999999999999993</v>
      </c>
      <c r="L48">
        <f t="shared" si="3"/>
        <v>7.2590671898710352E-2</v>
      </c>
    </row>
    <row r="49" spans="1:12" x14ac:dyDescent="0.25">
      <c r="A49">
        <v>48</v>
      </c>
      <c r="B49">
        <v>2962.904</v>
      </c>
      <c r="C49">
        <v>196.12700000000001</v>
      </c>
      <c r="D49">
        <f t="shared" si="0"/>
        <v>2573.0790494073985</v>
      </c>
      <c r="E49">
        <v>48</v>
      </c>
      <c r="F49">
        <v>7125.9229999999998</v>
      </c>
      <c r="G49">
        <v>198.88499999999999</v>
      </c>
      <c r="H49">
        <f t="shared" si="1"/>
        <v>6927.0379999999996</v>
      </c>
      <c r="I49">
        <f t="shared" si="2"/>
        <v>1.0752786629844162</v>
      </c>
      <c r="K49">
        <v>9.4</v>
      </c>
      <c r="L49">
        <f t="shared" si="3"/>
        <v>7.5955503462338841E-2</v>
      </c>
    </row>
    <row r="50" spans="1:12" x14ac:dyDescent="0.25">
      <c r="A50">
        <v>49</v>
      </c>
      <c r="B50">
        <v>2979.5219999999999</v>
      </c>
      <c r="C50">
        <v>194.49100000000001</v>
      </c>
      <c r="D50">
        <f t="shared" si="0"/>
        <v>2580.9686785843719</v>
      </c>
      <c r="E50">
        <v>49</v>
      </c>
      <c r="F50">
        <v>7150.2719999999999</v>
      </c>
      <c r="G50">
        <v>198.84700000000001</v>
      </c>
      <c r="H50">
        <f t="shared" si="1"/>
        <v>6951.4250000000002</v>
      </c>
      <c r="I50">
        <f t="shared" si="2"/>
        <v>1.0790642378223487</v>
      </c>
      <c r="K50">
        <v>9.6</v>
      </c>
      <c r="L50">
        <f t="shared" si="3"/>
        <v>7.9254620889452704E-2</v>
      </c>
    </row>
    <row r="51" spans="1:12" x14ac:dyDescent="0.25">
      <c r="A51">
        <v>50</v>
      </c>
      <c r="B51">
        <v>2924.6390000000001</v>
      </c>
      <c r="C51">
        <v>192.04499999999999</v>
      </c>
      <c r="D51">
        <f t="shared" si="0"/>
        <v>2499.5816918814335</v>
      </c>
      <c r="E51">
        <v>50</v>
      </c>
      <c r="F51">
        <v>7241.1909999999998</v>
      </c>
      <c r="G51">
        <v>198.57</v>
      </c>
      <c r="H51">
        <f t="shared" si="1"/>
        <v>7042.6210000000001</v>
      </c>
      <c r="I51">
        <f t="shared" si="2"/>
        <v>1.0932205212077619</v>
      </c>
      <c r="K51">
        <v>9.8000000000000007</v>
      </c>
      <c r="L51">
        <f t="shared" si="3"/>
        <v>4.5221940753406902E-2</v>
      </c>
    </row>
    <row r="52" spans="1:12" x14ac:dyDescent="0.25">
      <c r="A52">
        <v>51</v>
      </c>
      <c r="B52">
        <v>2982.223</v>
      </c>
      <c r="C52">
        <v>192.59100000000001</v>
      </c>
      <c r="D52">
        <f t="shared" si="0"/>
        <v>2523.7236856565592</v>
      </c>
      <c r="E52">
        <v>51</v>
      </c>
      <c r="F52">
        <v>7319.1790000000001</v>
      </c>
      <c r="G52">
        <v>198.33199999999999</v>
      </c>
      <c r="H52">
        <f t="shared" si="1"/>
        <v>7120.8469999999998</v>
      </c>
      <c r="I52">
        <f t="shared" si="2"/>
        <v>1.1053634816896618</v>
      </c>
      <c r="K52">
        <v>10</v>
      </c>
      <c r="L52">
        <f t="shared" si="3"/>
        <v>5.5317126547594776E-2</v>
      </c>
    </row>
    <row r="53" spans="1:12" x14ac:dyDescent="0.25">
      <c r="A53">
        <v>52</v>
      </c>
      <c r="B53">
        <v>2946.2339999999999</v>
      </c>
      <c r="C53">
        <v>191.81100000000001</v>
      </c>
      <c r="D53">
        <f t="shared" si="0"/>
        <v>2544.9430052123785</v>
      </c>
      <c r="E53">
        <v>52</v>
      </c>
      <c r="F53">
        <v>7168.1149999999998</v>
      </c>
      <c r="G53">
        <v>195.76599999999999</v>
      </c>
      <c r="H53">
        <f t="shared" si="1"/>
        <v>6972.3490000000002</v>
      </c>
      <c r="I53">
        <f t="shared" si="2"/>
        <v>1.0823122538927508</v>
      </c>
      <c r="K53">
        <v>10.199999999999999</v>
      </c>
      <c r="L53">
        <f t="shared" si="3"/>
        <v>6.4190170561173751E-2</v>
      </c>
    </row>
    <row r="54" spans="1:12" x14ac:dyDescent="0.25">
      <c r="A54">
        <v>53</v>
      </c>
      <c r="B54">
        <v>2986.0169999999998</v>
      </c>
      <c r="C54">
        <v>193.99700000000001</v>
      </c>
      <c r="D54">
        <f t="shared" si="0"/>
        <v>2596.9282222149882</v>
      </c>
      <c r="E54">
        <v>53</v>
      </c>
      <c r="F54">
        <v>7126.8040000000001</v>
      </c>
      <c r="G54">
        <v>200.762</v>
      </c>
      <c r="H54">
        <f t="shared" si="1"/>
        <v>6926.0420000000004</v>
      </c>
      <c r="I54">
        <f t="shared" si="2"/>
        <v>1.075124054687431</v>
      </c>
      <c r="K54">
        <v>10.4</v>
      </c>
      <c r="L54">
        <f t="shared" si="3"/>
        <v>8.5928243608530727E-2</v>
      </c>
    </row>
    <row r="55" spans="1:12" x14ac:dyDescent="0.25">
      <c r="A55">
        <v>54</v>
      </c>
      <c r="B55">
        <v>2993.2060000000001</v>
      </c>
      <c r="C55">
        <v>192.107</v>
      </c>
      <c r="D55">
        <f t="shared" si="0"/>
        <v>2528.743529224967</v>
      </c>
      <c r="E55">
        <v>54</v>
      </c>
      <c r="F55">
        <v>7336.26</v>
      </c>
      <c r="G55">
        <v>200.33600000000001</v>
      </c>
      <c r="H55">
        <f t="shared" si="1"/>
        <v>7135.924</v>
      </c>
      <c r="I55">
        <f t="shared" si="2"/>
        <v>1.1077038725467376</v>
      </c>
      <c r="K55">
        <v>10.6</v>
      </c>
      <c r="L55">
        <f t="shared" si="3"/>
        <v>5.7416218029138016E-2</v>
      </c>
    </row>
    <row r="56" spans="1:12" x14ac:dyDescent="0.25">
      <c r="A56">
        <v>55</v>
      </c>
      <c r="B56">
        <v>3000.873</v>
      </c>
      <c r="C56">
        <v>192.976</v>
      </c>
      <c r="D56">
        <f t="shared" si="0"/>
        <v>2598.9883976975802</v>
      </c>
      <c r="E56">
        <v>55</v>
      </c>
      <c r="F56">
        <v>7158.6</v>
      </c>
      <c r="G56">
        <v>198.69399999999999</v>
      </c>
      <c r="H56">
        <f t="shared" si="1"/>
        <v>6959.9059999999999</v>
      </c>
      <c r="I56">
        <f t="shared" si="2"/>
        <v>1.0803807367849314</v>
      </c>
      <c r="K56">
        <v>10.8</v>
      </c>
      <c r="L56">
        <f t="shared" si="3"/>
        <v>8.6789724000710528E-2</v>
      </c>
    </row>
    <row r="57" spans="1:12" x14ac:dyDescent="0.25">
      <c r="A57">
        <v>56</v>
      </c>
      <c r="B57">
        <v>2976.529</v>
      </c>
      <c r="C57">
        <v>194.50899999999999</v>
      </c>
      <c r="D57">
        <f t="shared" si="0"/>
        <v>2564.9091820047815</v>
      </c>
      <c r="E57">
        <v>56</v>
      </c>
      <c r="F57">
        <v>7185.0209999999997</v>
      </c>
      <c r="G57">
        <v>197.63399999999999</v>
      </c>
      <c r="H57">
        <f t="shared" si="1"/>
        <v>6987.3869999999997</v>
      </c>
      <c r="I57">
        <f t="shared" si="2"/>
        <v>1.0846465908104865</v>
      </c>
      <c r="K57">
        <v>11</v>
      </c>
      <c r="L57">
        <f t="shared" si="3"/>
        <v>7.2539201970774556E-2</v>
      </c>
    </row>
    <row r="58" spans="1:12" x14ac:dyDescent="0.25">
      <c r="A58">
        <v>57</v>
      </c>
      <c r="B58">
        <v>2992.2890000000002</v>
      </c>
      <c r="C58">
        <v>193.89</v>
      </c>
      <c r="D58">
        <f t="shared" si="0"/>
        <v>2578.437957020607</v>
      </c>
      <c r="E58">
        <v>57</v>
      </c>
      <c r="F58">
        <v>7189.6980000000003</v>
      </c>
      <c r="G58">
        <v>198.05099999999999</v>
      </c>
      <c r="H58">
        <f t="shared" si="1"/>
        <v>6991.6469999999999</v>
      </c>
      <c r="I58">
        <f t="shared" si="2"/>
        <v>1.085307867261448</v>
      </c>
      <c r="K58">
        <v>11.2</v>
      </c>
      <c r="L58">
        <f t="shared" si="3"/>
        <v>7.8196377538984785E-2</v>
      </c>
    </row>
    <row r="59" spans="1:12" x14ac:dyDescent="0.25">
      <c r="A59">
        <v>58</v>
      </c>
      <c r="B59">
        <v>3050.9209999999998</v>
      </c>
      <c r="C59">
        <v>196.495</v>
      </c>
      <c r="D59">
        <f t="shared" si="0"/>
        <v>2619.4814842356491</v>
      </c>
      <c r="E59">
        <v>58</v>
      </c>
      <c r="F59">
        <v>7223.3230000000003</v>
      </c>
      <c r="G59">
        <v>203.43799999999999</v>
      </c>
      <c r="H59">
        <f t="shared" si="1"/>
        <v>7019.8850000000002</v>
      </c>
      <c r="I59">
        <f t="shared" si="2"/>
        <v>1.0896912298018806</v>
      </c>
      <c r="K59">
        <v>11.4</v>
      </c>
      <c r="L59">
        <f t="shared" si="3"/>
        <v>9.535908732774992E-2</v>
      </c>
    </row>
    <row r="60" spans="1:12" x14ac:dyDescent="0.25">
      <c r="A60">
        <v>59</v>
      </c>
      <c r="B60">
        <v>2975.828</v>
      </c>
      <c r="C60">
        <v>193.601</v>
      </c>
      <c r="D60">
        <f t="shared" si="0"/>
        <v>2572.9439974384204</v>
      </c>
      <c r="E60">
        <v>59</v>
      </c>
      <c r="F60">
        <v>7164.6080000000002</v>
      </c>
      <c r="G60">
        <v>198.523</v>
      </c>
      <c r="H60">
        <f t="shared" si="1"/>
        <v>6966.085</v>
      </c>
      <c r="I60">
        <f t="shared" si="2"/>
        <v>1.0813398980972528</v>
      </c>
      <c r="K60">
        <v>11.6</v>
      </c>
      <c r="L60">
        <f t="shared" si="3"/>
        <v>7.5899030300618869E-2</v>
      </c>
    </row>
    <row r="61" spans="1:12" x14ac:dyDescent="0.25">
      <c r="A61">
        <v>60</v>
      </c>
      <c r="B61">
        <v>3001.096</v>
      </c>
      <c r="C61">
        <v>193.983</v>
      </c>
      <c r="D61">
        <f t="shared" si="0"/>
        <v>2552.9667632915666</v>
      </c>
      <c r="E61">
        <v>60</v>
      </c>
      <c r="F61">
        <v>7282.643</v>
      </c>
      <c r="G61">
        <v>199.251</v>
      </c>
      <c r="H61">
        <f t="shared" si="1"/>
        <v>7083.3919999999998</v>
      </c>
      <c r="I61">
        <f t="shared" si="2"/>
        <v>1.0995493714852598</v>
      </c>
      <c r="K61">
        <v>11.8</v>
      </c>
      <c r="L61">
        <f t="shared" si="3"/>
        <v>6.7545375161569221E-2</v>
      </c>
    </row>
    <row r="62" spans="1:12" x14ac:dyDescent="0.25">
      <c r="A62">
        <v>61</v>
      </c>
      <c r="B62">
        <v>3010.9520000000002</v>
      </c>
      <c r="C62">
        <v>192.113</v>
      </c>
      <c r="D62">
        <f t="shared" si="0"/>
        <v>2620.5221347765564</v>
      </c>
      <c r="E62">
        <v>61</v>
      </c>
      <c r="F62">
        <v>7127.4089999999997</v>
      </c>
      <c r="G62">
        <v>197.79599999999999</v>
      </c>
      <c r="H62">
        <f t="shared" si="1"/>
        <v>6929.6129999999994</v>
      </c>
      <c r="I62">
        <f t="shared" si="2"/>
        <v>1.0756783782100561</v>
      </c>
      <c r="K62">
        <v>12</v>
      </c>
      <c r="L62">
        <f t="shared" si="3"/>
        <v>9.5794244450858199E-2</v>
      </c>
    </row>
    <row r="63" spans="1:12" x14ac:dyDescent="0.25">
      <c r="A63">
        <v>62</v>
      </c>
      <c r="B63">
        <v>2976.6120000000001</v>
      </c>
      <c r="C63">
        <v>195.148</v>
      </c>
      <c r="D63">
        <f t="shared" si="0"/>
        <v>2558.1989494345735</v>
      </c>
      <c r="E63">
        <v>62</v>
      </c>
      <c r="F63">
        <v>7209.9489999999996</v>
      </c>
      <c r="G63">
        <v>205.63399999999999</v>
      </c>
      <c r="H63">
        <f t="shared" si="1"/>
        <v>7004.3149999999996</v>
      </c>
      <c r="I63">
        <f t="shared" si="2"/>
        <v>1.0872743109423815</v>
      </c>
      <c r="K63">
        <v>12.2</v>
      </c>
      <c r="L63">
        <f t="shared" si="3"/>
        <v>6.9733259547400339E-2</v>
      </c>
    </row>
    <row r="64" spans="1:12" x14ac:dyDescent="0.25">
      <c r="A64">
        <v>63</v>
      </c>
      <c r="B64">
        <v>3021.364</v>
      </c>
      <c r="C64">
        <v>193.625</v>
      </c>
      <c r="D64">
        <f t="shared" si="0"/>
        <v>2556.8643827470473</v>
      </c>
      <c r="E64">
        <v>63</v>
      </c>
      <c r="F64">
        <v>7321.8090000000002</v>
      </c>
      <c r="G64">
        <v>197.24700000000001</v>
      </c>
      <c r="H64">
        <f t="shared" si="1"/>
        <v>7124.5619999999999</v>
      </c>
      <c r="I64">
        <f t="shared" si="2"/>
        <v>1.10594015821908</v>
      </c>
      <c r="K64">
        <v>12.4</v>
      </c>
      <c r="L64">
        <f t="shared" si="3"/>
        <v>6.9175198817586395E-2</v>
      </c>
    </row>
    <row r="65" spans="1:12" x14ac:dyDescent="0.25">
      <c r="A65">
        <v>64</v>
      </c>
      <c r="B65">
        <v>3002.6010000000001</v>
      </c>
      <c r="C65">
        <v>191.73500000000001</v>
      </c>
      <c r="D65">
        <f t="shared" si="0"/>
        <v>2609.0133494022903</v>
      </c>
      <c r="E65">
        <v>64</v>
      </c>
      <c r="F65">
        <v>7141.5659999999998</v>
      </c>
      <c r="G65">
        <v>201.072</v>
      </c>
      <c r="H65">
        <f t="shared" si="1"/>
        <v>6940.4939999999997</v>
      </c>
      <c r="I65">
        <f t="shared" si="2"/>
        <v>1.0773674272858562</v>
      </c>
      <c r="K65">
        <v>12.6</v>
      </c>
      <c r="L65">
        <f t="shared" si="3"/>
        <v>9.0981745214015697E-2</v>
      </c>
    </row>
    <row r="66" spans="1:12" x14ac:dyDescent="0.25">
      <c r="A66">
        <v>65</v>
      </c>
      <c r="B66">
        <v>3002.8589999999999</v>
      </c>
      <c r="C66">
        <v>191.59800000000001</v>
      </c>
      <c r="D66">
        <f t="shared" ref="D66:D129" si="4">(B66-C66)/I66</f>
        <v>2613.5368685640865</v>
      </c>
      <c r="E66">
        <v>65</v>
      </c>
      <c r="F66">
        <v>7126.4040000000005</v>
      </c>
      <c r="G66">
        <v>196.94900000000001</v>
      </c>
      <c r="H66">
        <f t="shared" ref="H66:H129" si="5">F66-G66</f>
        <v>6929.4550000000008</v>
      </c>
      <c r="I66">
        <f t="shared" ref="I66:I129" si="6">H66/AVERAGE(H:H)</f>
        <v>1.0756538519942693</v>
      </c>
      <c r="K66">
        <v>12.8</v>
      </c>
      <c r="L66">
        <f t="shared" ref="L66:L129" si="7">(D66-$J$2)/$J$2</f>
        <v>9.2873294305083426E-2</v>
      </c>
    </row>
    <row r="67" spans="1:12" x14ac:dyDescent="0.25">
      <c r="A67">
        <v>66</v>
      </c>
      <c r="B67">
        <v>2963.4810000000002</v>
      </c>
      <c r="C67">
        <v>195.38499999999999</v>
      </c>
      <c r="D67">
        <f t="shared" si="4"/>
        <v>2505.8684186660225</v>
      </c>
      <c r="E67">
        <v>66</v>
      </c>
      <c r="F67">
        <v>7319</v>
      </c>
      <c r="G67">
        <v>202.779</v>
      </c>
      <c r="H67">
        <f t="shared" si="5"/>
        <v>7116.2209999999995</v>
      </c>
      <c r="I67">
        <f t="shared" si="6"/>
        <v>1.1046453913464349</v>
      </c>
      <c r="K67">
        <v>13</v>
      </c>
      <c r="L67">
        <f t="shared" si="7"/>
        <v>4.7850790529398259E-2</v>
      </c>
    </row>
    <row r="68" spans="1:12" x14ac:dyDescent="0.25">
      <c r="A68">
        <v>67</v>
      </c>
      <c r="B68">
        <v>3000.0549999999998</v>
      </c>
      <c r="C68">
        <v>196.41900000000001</v>
      </c>
      <c r="D68">
        <f t="shared" si="4"/>
        <v>2626.9551828794965</v>
      </c>
      <c r="E68">
        <v>67</v>
      </c>
      <c r="F68">
        <v>7077.7740000000003</v>
      </c>
      <c r="G68">
        <v>202.41300000000001</v>
      </c>
      <c r="H68">
        <f t="shared" si="5"/>
        <v>6875.3610000000008</v>
      </c>
      <c r="I68">
        <f t="shared" si="6"/>
        <v>1.0672568829007725</v>
      </c>
      <c r="K68">
        <v>13.2</v>
      </c>
      <c r="L68">
        <f t="shared" si="7"/>
        <v>9.8484279765548785E-2</v>
      </c>
    </row>
    <row r="69" spans="1:12" x14ac:dyDescent="0.25">
      <c r="A69">
        <v>68</v>
      </c>
      <c r="B69">
        <v>2993.5740000000001</v>
      </c>
      <c r="C69">
        <v>196.155</v>
      </c>
      <c r="D69">
        <f t="shared" si="4"/>
        <v>2539.8415739337588</v>
      </c>
      <c r="E69">
        <v>68</v>
      </c>
      <c r="F69">
        <v>7293.4129999999996</v>
      </c>
      <c r="G69">
        <v>198.00399999999999</v>
      </c>
      <c r="H69">
        <f t="shared" si="5"/>
        <v>7095.4089999999997</v>
      </c>
      <c r="I69">
        <f t="shared" si="6"/>
        <v>1.101414760947983</v>
      </c>
      <c r="K69">
        <v>13.4</v>
      </c>
      <c r="L69">
        <f t="shared" si="7"/>
        <v>6.2056962465204112E-2</v>
      </c>
    </row>
    <row r="70" spans="1:12" x14ac:dyDescent="0.25">
      <c r="A70">
        <v>69</v>
      </c>
      <c r="B70">
        <v>2974.9929999999999</v>
      </c>
      <c r="C70">
        <v>197.828</v>
      </c>
      <c r="D70">
        <f t="shared" si="4"/>
        <v>2507.1233206229535</v>
      </c>
      <c r="E70">
        <v>69</v>
      </c>
      <c r="F70">
        <v>7332.8429999999998</v>
      </c>
      <c r="G70">
        <v>196.881</v>
      </c>
      <c r="H70">
        <f t="shared" si="5"/>
        <v>7135.9619999999995</v>
      </c>
      <c r="I70">
        <f t="shared" si="6"/>
        <v>1.1077097712568635</v>
      </c>
      <c r="K70">
        <v>13.6</v>
      </c>
      <c r="L70">
        <f t="shared" si="7"/>
        <v>4.8375538755527005E-2</v>
      </c>
    </row>
    <row r="71" spans="1:12" x14ac:dyDescent="0.25">
      <c r="A71">
        <v>70</v>
      </c>
      <c r="B71">
        <v>2965.0140000000001</v>
      </c>
      <c r="C71">
        <v>195.608</v>
      </c>
      <c r="D71">
        <f t="shared" si="4"/>
        <v>2541.6581564509488</v>
      </c>
      <c r="E71">
        <v>70</v>
      </c>
      <c r="F71">
        <v>7218.5320000000002</v>
      </c>
      <c r="G71">
        <v>199.196</v>
      </c>
      <c r="H71">
        <f t="shared" si="5"/>
        <v>7019.3360000000002</v>
      </c>
      <c r="I71">
        <f t="shared" si="6"/>
        <v>1.089606008963482</v>
      </c>
      <c r="K71">
        <v>13.8</v>
      </c>
      <c r="L71">
        <f t="shared" si="7"/>
        <v>6.2816582328928935E-2</v>
      </c>
    </row>
    <row r="72" spans="1:12" x14ac:dyDescent="0.25">
      <c r="A72">
        <v>71</v>
      </c>
      <c r="B72">
        <v>2912.4670000000001</v>
      </c>
      <c r="C72">
        <v>193.505</v>
      </c>
      <c r="D72">
        <f t="shared" si="4"/>
        <v>2500.5421989879151</v>
      </c>
      <c r="E72">
        <v>71</v>
      </c>
      <c r="F72">
        <v>7207.6639999999998</v>
      </c>
      <c r="G72">
        <v>202.86799999999999</v>
      </c>
      <c r="H72">
        <f t="shared" si="5"/>
        <v>7004.7959999999994</v>
      </c>
      <c r="I72">
        <f t="shared" si="6"/>
        <v>1.0873489761942388</v>
      </c>
      <c r="K72">
        <v>14</v>
      </c>
      <c r="L72">
        <f t="shared" si="7"/>
        <v>4.5623585198637441E-2</v>
      </c>
    </row>
    <row r="73" spans="1:12" x14ac:dyDescent="0.25">
      <c r="A73">
        <v>72</v>
      </c>
      <c r="B73">
        <v>2914.0619999999999</v>
      </c>
      <c r="C73">
        <v>193.244</v>
      </c>
      <c r="D73">
        <f t="shared" si="4"/>
        <v>2461.1942731145541</v>
      </c>
      <c r="E73">
        <v>72</v>
      </c>
      <c r="F73">
        <v>7324.5020000000004</v>
      </c>
      <c r="G73">
        <v>202.86</v>
      </c>
      <c r="H73">
        <f t="shared" si="5"/>
        <v>7121.6420000000007</v>
      </c>
      <c r="I73">
        <f t="shared" si="6"/>
        <v>1.1054868889146654</v>
      </c>
      <c r="K73">
        <v>14.2</v>
      </c>
      <c r="L73">
        <f t="shared" si="7"/>
        <v>2.9169905937201087E-2</v>
      </c>
    </row>
    <row r="74" spans="1:12" x14ac:dyDescent="0.25">
      <c r="A74">
        <v>73</v>
      </c>
      <c r="B74">
        <v>2945.2750000000001</v>
      </c>
      <c r="C74">
        <v>197.18899999999999</v>
      </c>
      <c r="D74">
        <f t="shared" si="4"/>
        <v>2565.0227382785683</v>
      </c>
      <c r="E74">
        <v>73</v>
      </c>
      <c r="F74">
        <v>7101.7920000000004</v>
      </c>
      <c r="G74">
        <v>199.94</v>
      </c>
      <c r="H74">
        <f t="shared" si="5"/>
        <v>6901.8520000000008</v>
      </c>
      <c r="I74">
        <f t="shared" si="6"/>
        <v>1.0713690600046255</v>
      </c>
      <c r="K74">
        <v>14.4</v>
      </c>
      <c r="L74">
        <f t="shared" si="7"/>
        <v>7.2586686519592325E-2</v>
      </c>
    </row>
    <row r="75" spans="1:12" x14ac:dyDescent="0.25">
      <c r="A75">
        <v>74</v>
      </c>
      <c r="B75">
        <v>2903.3330000000001</v>
      </c>
      <c r="C75">
        <v>193.93799999999999</v>
      </c>
      <c r="D75">
        <f t="shared" si="4"/>
        <v>2439.3810106173623</v>
      </c>
      <c r="E75">
        <v>74</v>
      </c>
      <c r="F75">
        <v>7353.7790000000005</v>
      </c>
      <c r="G75">
        <v>198.62100000000001</v>
      </c>
      <c r="H75">
        <f t="shared" si="5"/>
        <v>7155.1580000000004</v>
      </c>
      <c r="I75">
        <f t="shared" si="6"/>
        <v>1.1106895512457491</v>
      </c>
      <c r="K75">
        <v>14.6</v>
      </c>
      <c r="L75">
        <f t="shared" si="7"/>
        <v>2.0048499489261806E-2</v>
      </c>
    </row>
    <row r="76" spans="1:12" x14ac:dyDescent="0.25">
      <c r="A76">
        <v>75</v>
      </c>
      <c r="B76">
        <v>2888.9279999999999</v>
      </c>
      <c r="C76">
        <v>194.18199999999999</v>
      </c>
      <c r="D76">
        <f t="shared" si="4"/>
        <v>2466.7032077892513</v>
      </c>
      <c r="E76">
        <v>75</v>
      </c>
      <c r="F76">
        <v>7237.5020000000004</v>
      </c>
      <c r="G76">
        <v>199.85499999999999</v>
      </c>
      <c r="H76">
        <f t="shared" si="5"/>
        <v>7037.6470000000008</v>
      </c>
      <c r="I76">
        <f t="shared" si="6"/>
        <v>1.0924484110981187</v>
      </c>
      <c r="K76">
        <v>14.8</v>
      </c>
      <c r="L76">
        <f t="shared" si="7"/>
        <v>3.1473515141442254E-2</v>
      </c>
    </row>
    <row r="77" spans="1:12" x14ac:dyDescent="0.25">
      <c r="A77">
        <v>76</v>
      </c>
      <c r="B77">
        <v>2923.835</v>
      </c>
      <c r="C77">
        <v>193.10300000000001</v>
      </c>
      <c r="D77">
        <f t="shared" si="4"/>
        <v>2528.9190917298642</v>
      </c>
      <c r="E77">
        <v>76</v>
      </c>
      <c r="F77">
        <v>7155.9870000000001</v>
      </c>
      <c r="G77">
        <v>199.809</v>
      </c>
      <c r="H77">
        <f t="shared" si="5"/>
        <v>6956.1779999999999</v>
      </c>
      <c r="I77">
        <f t="shared" si="6"/>
        <v>1.0798020422757333</v>
      </c>
      <c r="K77">
        <v>15</v>
      </c>
      <c r="L77">
        <f t="shared" si="7"/>
        <v>5.7489631025675891E-2</v>
      </c>
    </row>
    <row r="78" spans="1:12" x14ac:dyDescent="0.25">
      <c r="A78">
        <v>77</v>
      </c>
      <c r="B78">
        <v>2832.3710000000001</v>
      </c>
      <c r="C78">
        <v>189.357</v>
      </c>
      <c r="D78">
        <f t="shared" si="4"/>
        <v>2423.9322724979561</v>
      </c>
      <c r="E78">
        <v>77</v>
      </c>
      <c r="F78">
        <v>7223.1270000000004</v>
      </c>
      <c r="G78">
        <v>198.78700000000001</v>
      </c>
      <c r="H78">
        <f t="shared" si="5"/>
        <v>7024.34</v>
      </c>
      <c r="I78">
        <f t="shared" si="6"/>
        <v>1.0903827759495408</v>
      </c>
      <c r="K78">
        <v>15.2</v>
      </c>
      <c r="L78">
        <f t="shared" si="7"/>
        <v>1.3588474561169605E-2</v>
      </c>
    </row>
    <row r="79" spans="1:12" x14ac:dyDescent="0.25">
      <c r="A79">
        <v>78</v>
      </c>
      <c r="B79">
        <v>2896.598</v>
      </c>
      <c r="C79">
        <v>197.179</v>
      </c>
      <c r="D79">
        <f t="shared" si="4"/>
        <v>2442.098147646881</v>
      </c>
      <c r="E79">
        <v>78</v>
      </c>
      <c r="F79">
        <v>7318.7240000000002</v>
      </c>
      <c r="G79">
        <v>197.84299999999999</v>
      </c>
      <c r="H79">
        <f t="shared" si="5"/>
        <v>7120.8810000000003</v>
      </c>
      <c r="I79">
        <f t="shared" si="6"/>
        <v>1.1053687594829325</v>
      </c>
      <c r="K79">
        <v>15.4</v>
      </c>
      <c r="L79">
        <f t="shared" si="7"/>
        <v>2.1184694096747812E-2</v>
      </c>
    </row>
    <row r="80" spans="1:12" x14ac:dyDescent="0.25">
      <c r="A80">
        <v>79</v>
      </c>
      <c r="B80">
        <v>2896.1750000000002</v>
      </c>
      <c r="C80">
        <v>191.30600000000001</v>
      </c>
      <c r="D80">
        <f t="shared" si="4"/>
        <v>2482.5289327298419</v>
      </c>
      <c r="E80">
        <v>79</v>
      </c>
      <c r="F80">
        <v>7218.2430000000004</v>
      </c>
      <c r="G80">
        <v>199.191</v>
      </c>
      <c r="H80">
        <f t="shared" si="5"/>
        <v>7019.0520000000006</v>
      </c>
      <c r="I80">
        <f t="shared" si="6"/>
        <v>1.0895619238667515</v>
      </c>
      <c r="K80">
        <v>15.6</v>
      </c>
      <c r="L80">
        <f t="shared" si="7"/>
        <v>3.8091180405178039E-2</v>
      </c>
    </row>
    <row r="81" spans="1:12" x14ac:dyDescent="0.25">
      <c r="A81">
        <v>80</v>
      </c>
      <c r="B81">
        <v>2811.375</v>
      </c>
      <c r="C81">
        <v>194.34700000000001</v>
      </c>
      <c r="D81">
        <f t="shared" si="4"/>
        <v>2409.7232637246589</v>
      </c>
      <c r="E81">
        <v>80</v>
      </c>
      <c r="F81">
        <v>7193.6080000000002</v>
      </c>
      <c r="G81">
        <v>197.31899999999999</v>
      </c>
      <c r="H81">
        <f t="shared" si="5"/>
        <v>6996.2889999999998</v>
      </c>
      <c r="I81">
        <f t="shared" si="6"/>
        <v>1.0860284412720962</v>
      </c>
      <c r="K81">
        <v>15.8</v>
      </c>
      <c r="L81">
        <f t="shared" si="7"/>
        <v>7.6468532993219287E-3</v>
      </c>
    </row>
    <row r="82" spans="1:12" x14ac:dyDescent="0.25">
      <c r="A82">
        <v>81</v>
      </c>
      <c r="B82">
        <v>2810.337</v>
      </c>
      <c r="C82">
        <v>192.601</v>
      </c>
      <c r="D82">
        <f t="shared" si="4"/>
        <v>2377.9841324908703</v>
      </c>
      <c r="E82">
        <v>81</v>
      </c>
      <c r="F82">
        <v>7293.442</v>
      </c>
      <c r="G82">
        <v>201.85499999999999</v>
      </c>
      <c r="H82">
        <f t="shared" si="5"/>
        <v>7091.5870000000004</v>
      </c>
      <c r="I82">
        <f t="shared" si="6"/>
        <v>1.1008214748926841</v>
      </c>
      <c r="K82">
        <v>16</v>
      </c>
      <c r="L82">
        <f t="shared" si="7"/>
        <v>-5.6251419524264669E-3</v>
      </c>
    </row>
    <row r="83" spans="1:12" x14ac:dyDescent="0.25">
      <c r="A83">
        <v>82</v>
      </c>
      <c r="B83">
        <v>2767.12</v>
      </c>
      <c r="C83">
        <v>193.27099999999999</v>
      </c>
      <c r="D83">
        <f t="shared" si="4"/>
        <v>2343.0160415862997</v>
      </c>
      <c r="E83">
        <v>82</v>
      </c>
      <c r="F83">
        <v>7277.4129999999996</v>
      </c>
      <c r="G83">
        <v>200.655</v>
      </c>
      <c r="H83">
        <f t="shared" si="5"/>
        <v>7076.7579999999998</v>
      </c>
      <c r="I83">
        <f t="shared" si="6"/>
        <v>1.0985195808806407</v>
      </c>
      <c r="K83">
        <v>16.2</v>
      </c>
      <c r="L83">
        <f t="shared" si="7"/>
        <v>-2.0247354924472227E-2</v>
      </c>
    </row>
    <row r="84" spans="1:12" x14ac:dyDescent="0.25">
      <c r="A84">
        <v>83</v>
      </c>
      <c r="B84">
        <v>2811.23</v>
      </c>
      <c r="C84">
        <v>195.69399999999999</v>
      </c>
      <c r="D84">
        <f t="shared" si="4"/>
        <v>2394.5471474076357</v>
      </c>
      <c r="E84">
        <v>83</v>
      </c>
      <c r="F84">
        <v>7235.4589999999998</v>
      </c>
      <c r="G84">
        <v>198.84299999999999</v>
      </c>
      <c r="H84">
        <f t="shared" si="5"/>
        <v>7036.616</v>
      </c>
      <c r="I84">
        <f t="shared" si="6"/>
        <v>1.0922883697786487</v>
      </c>
      <c r="K84">
        <v>16.399999999999999</v>
      </c>
      <c r="L84">
        <f t="shared" si="7"/>
        <v>1.3008275616959179E-3</v>
      </c>
    </row>
    <row r="85" spans="1:12" x14ac:dyDescent="0.25">
      <c r="A85">
        <v>84</v>
      </c>
      <c r="B85">
        <v>2771.3809999999999</v>
      </c>
      <c r="C85">
        <v>195.43600000000001</v>
      </c>
      <c r="D85">
        <f t="shared" si="4"/>
        <v>2346.2024681550974</v>
      </c>
      <c r="E85">
        <v>84</v>
      </c>
      <c r="F85">
        <v>7274.0379999999996</v>
      </c>
      <c r="G85">
        <v>201.136</v>
      </c>
      <c r="H85">
        <f t="shared" si="5"/>
        <v>7072.9019999999991</v>
      </c>
      <c r="I85">
        <f t="shared" si="6"/>
        <v>1.097921017032071</v>
      </c>
      <c r="K85">
        <v>16.600000000000001</v>
      </c>
      <c r="L85">
        <f t="shared" si="7"/>
        <v>-1.891492279267816E-2</v>
      </c>
    </row>
    <row r="86" spans="1:12" x14ac:dyDescent="0.25">
      <c r="A86">
        <v>85</v>
      </c>
      <c r="B86">
        <v>2759.9209999999998</v>
      </c>
      <c r="C86">
        <v>192.61199999999999</v>
      </c>
      <c r="D86">
        <f t="shared" si="4"/>
        <v>2369.706167344149</v>
      </c>
      <c r="E86">
        <v>85</v>
      </c>
      <c r="F86">
        <v>7179.6130000000003</v>
      </c>
      <c r="G86">
        <v>200.34</v>
      </c>
      <c r="H86">
        <f t="shared" si="5"/>
        <v>6979.2730000000001</v>
      </c>
      <c r="I86">
        <f t="shared" si="6"/>
        <v>1.0833870609693836</v>
      </c>
      <c r="K86">
        <v>16.8</v>
      </c>
      <c r="L86">
        <f t="shared" si="7"/>
        <v>-9.086645460892509E-3</v>
      </c>
    </row>
    <row r="87" spans="1:12" x14ac:dyDescent="0.25">
      <c r="A87">
        <v>86</v>
      </c>
      <c r="B87">
        <v>2740.797</v>
      </c>
      <c r="C87">
        <v>193.16800000000001</v>
      </c>
      <c r="D87">
        <f t="shared" si="4"/>
        <v>2351.7046747895188</v>
      </c>
      <c r="E87">
        <v>86</v>
      </c>
      <c r="F87">
        <v>7180.3490000000002</v>
      </c>
      <c r="G87">
        <v>201.56200000000001</v>
      </c>
      <c r="H87">
        <f t="shared" si="5"/>
        <v>6978.7870000000003</v>
      </c>
      <c r="I87">
        <f t="shared" si="6"/>
        <v>1.0833116195714569</v>
      </c>
      <c r="K87">
        <v>17</v>
      </c>
      <c r="L87">
        <f t="shared" si="7"/>
        <v>-1.6614126977308213E-2</v>
      </c>
    </row>
    <row r="88" spans="1:12" x14ac:dyDescent="0.25">
      <c r="A88">
        <v>87</v>
      </c>
      <c r="B88">
        <v>2803.77</v>
      </c>
      <c r="C88">
        <v>191.91399999999999</v>
      </c>
      <c r="D88">
        <f t="shared" si="4"/>
        <v>2441.2983711222805</v>
      </c>
      <c r="E88">
        <v>87</v>
      </c>
      <c r="F88">
        <v>7090.8760000000002</v>
      </c>
      <c r="G88">
        <v>198.72300000000001</v>
      </c>
      <c r="H88">
        <f t="shared" si="5"/>
        <v>6892.1530000000002</v>
      </c>
      <c r="I88">
        <f t="shared" si="6"/>
        <v>1.0698634918595848</v>
      </c>
      <c r="K88">
        <v>17.2</v>
      </c>
      <c r="L88">
        <f t="shared" si="7"/>
        <v>2.085026054975591E-2</v>
      </c>
    </row>
    <row r="89" spans="1:12" x14ac:dyDescent="0.25">
      <c r="A89">
        <v>88</v>
      </c>
      <c r="B89">
        <v>2781.23</v>
      </c>
      <c r="C89">
        <v>191.95500000000001</v>
      </c>
      <c r="D89">
        <f t="shared" si="4"/>
        <v>2430.9262941980883</v>
      </c>
      <c r="E89">
        <v>88</v>
      </c>
      <c r="F89">
        <v>7062.1909999999998</v>
      </c>
      <c r="G89">
        <v>200.47200000000001</v>
      </c>
      <c r="H89">
        <f t="shared" si="5"/>
        <v>6861.7190000000001</v>
      </c>
      <c r="I89">
        <f t="shared" si="6"/>
        <v>1.065139245965558</v>
      </c>
      <c r="K89">
        <v>17.399999999999999</v>
      </c>
      <c r="L89">
        <f t="shared" si="7"/>
        <v>1.6513085890668158E-2</v>
      </c>
    </row>
    <row r="90" spans="1:12" x14ac:dyDescent="0.25">
      <c r="A90">
        <v>89</v>
      </c>
      <c r="B90">
        <v>2776.8249999999998</v>
      </c>
      <c r="C90">
        <v>192.54599999999999</v>
      </c>
      <c r="D90">
        <f t="shared" si="4"/>
        <v>2378.88975328688</v>
      </c>
      <c r="E90">
        <v>89</v>
      </c>
      <c r="F90">
        <v>7199.5020000000004</v>
      </c>
      <c r="G90">
        <v>201.21700000000001</v>
      </c>
      <c r="H90">
        <f t="shared" si="5"/>
        <v>6998.2850000000008</v>
      </c>
      <c r="I90">
        <f t="shared" si="6"/>
        <v>1.0863382787829223</v>
      </c>
      <c r="K90">
        <v>17.600000000000001</v>
      </c>
      <c r="L90">
        <f t="shared" si="7"/>
        <v>-5.2464486978445407E-3</v>
      </c>
    </row>
    <row r="91" spans="1:12" x14ac:dyDescent="0.25">
      <c r="A91">
        <v>90</v>
      </c>
      <c r="B91">
        <v>2764.306</v>
      </c>
      <c r="C91">
        <v>198.00299999999999</v>
      </c>
      <c r="D91">
        <f t="shared" si="4"/>
        <v>2365.6233309815684</v>
      </c>
      <c r="E91">
        <v>90</v>
      </c>
      <c r="F91">
        <v>7187.549</v>
      </c>
      <c r="G91">
        <v>198.97</v>
      </c>
      <c r="H91">
        <f t="shared" si="5"/>
        <v>6988.5789999999997</v>
      </c>
      <c r="I91">
        <f t="shared" si="6"/>
        <v>1.0848316240333846</v>
      </c>
      <c r="K91">
        <v>17.8</v>
      </c>
      <c r="L91">
        <f t="shared" si="7"/>
        <v>-1.0793919186146481E-2</v>
      </c>
    </row>
    <row r="92" spans="1:12" x14ac:dyDescent="0.25">
      <c r="A92">
        <v>91</v>
      </c>
      <c r="B92">
        <v>2784.1129999999998</v>
      </c>
      <c r="C92">
        <v>194.251</v>
      </c>
      <c r="D92">
        <f t="shared" si="4"/>
        <v>2388.9490880112862</v>
      </c>
      <c r="E92">
        <v>91</v>
      </c>
      <c r="F92">
        <v>7185.0510000000004</v>
      </c>
      <c r="G92">
        <v>201.179</v>
      </c>
      <c r="H92">
        <f t="shared" si="5"/>
        <v>6983.8720000000003</v>
      </c>
      <c r="I92">
        <f t="shared" si="6"/>
        <v>1.0841009601238367</v>
      </c>
      <c r="K92">
        <v>18</v>
      </c>
      <c r="L92">
        <f t="shared" si="7"/>
        <v>-1.0400499242089706E-3</v>
      </c>
    </row>
    <row r="93" spans="1:12" x14ac:dyDescent="0.25">
      <c r="A93">
        <v>92</v>
      </c>
      <c r="B93">
        <v>2735.127</v>
      </c>
      <c r="C93">
        <v>191.56399999999999</v>
      </c>
      <c r="D93">
        <f t="shared" si="4"/>
        <v>2345.7984389191956</v>
      </c>
      <c r="E93">
        <v>92</v>
      </c>
      <c r="F93">
        <v>7187.549</v>
      </c>
      <c r="G93">
        <v>202.357</v>
      </c>
      <c r="H93">
        <f t="shared" si="5"/>
        <v>6985.192</v>
      </c>
      <c r="I93">
        <f t="shared" si="6"/>
        <v>1.0843058626861064</v>
      </c>
      <c r="K93">
        <v>18.2</v>
      </c>
      <c r="L93">
        <f t="shared" si="7"/>
        <v>-1.9083871150494203E-2</v>
      </c>
    </row>
    <row r="94" spans="1:12" x14ac:dyDescent="0.25">
      <c r="A94">
        <v>93</v>
      </c>
      <c r="B94">
        <v>2770.0410000000002</v>
      </c>
      <c r="C94">
        <v>196.22</v>
      </c>
      <c r="D94">
        <f t="shared" si="4"/>
        <v>2334.3399720943034</v>
      </c>
      <c r="E94">
        <v>93</v>
      </c>
      <c r="F94">
        <v>7301.1059999999998</v>
      </c>
      <c r="G94">
        <v>198.12299999999999</v>
      </c>
      <c r="H94">
        <f t="shared" si="5"/>
        <v>7102.9830000000002</v>
      </c>
      <c r="I94">
        <f t="shared" si="6"/>
        <v>1.1025904670136122</v>
      </c>
      <c r="K94">
        <v>18.399999999999999</v>
      </c>
      <c r="L94">
        <f t="shared" si="7"/>
        <v>-2.3875329245931574E-2</v>
      </c>
    </row>
    <row r="95" spans="1:12" x14ac:dyDescent="0.25">
      <c r="A95">
        <v>94</v>
      </c>
      <c r="B95">
        <v>2736.299</v>
      </c>
      <c r="C95">
        <v>194.773</v>
      </c>
      <c r="D95">
        <f t="shared" si="4"/>
        <v>2359.9889240635071</v>
      </c>
      <c r="E95">
        <v>94</v>
      </c>
      <c r="F95">
        <v>7141.8209999999999</v>
      </c>
      <c r="G95">
        <v>204.191</v>
      </c>
      <c r="H95">
        <f t="shared" si="5"/>
        <v>6937.63</v>
      </c>
      <c r="I95">
        <f t="shared" si="6"/>
        <v>1.0769228508174167</v>
      </c>
      <c r="K95">
        <v>18.600000000000001</v>
      </c>
      <c r="L95">
        <f t="shared" si="7"/>
        <v>-1.3149995706077187E-2</v>
      </c>
    </row>
    <row r="96" spans="1:12" x14ac:dyDescent="0.25">
      <c r="A96">
        <v>95</v>
      </c>
      <c r="B96">
        <v>2749.2130000000002</v>
      </c>
      <c r="C96">
        <v>193.017</v>
      </c>
      <c r="D96">
        <f t="shared" si="4"/>
        <v>2385.3655872935606</v>
      </c>
      <c r="E96">
        <v>95</v>
      </c>
      <c r="F96">
        <v>7098.8729999999996</v>
      </c>
      <c r="G96">
        <v>195.43</v>
      </c>
      <c r="H96">
        <f t="shared" si="5"/>
        <v>6903.4429999999993</v>
      </c>
      <c r="I96">
        <f t="shared" si="6"/>
        <v>1.0716160296838457</v>
      </c>
      <c r="K96">
        <v>18.8</v>
      </c>
      <c r="L96">
        <f t="shared" si="7"/>
        <v>-2.5385220833857971E-3</v>
      </c>
    </row>
    <row r="97" spans="1:12" x14ac:dyDescent="0.25">
      <c r="A97">
        <v>96</v>
      </c>
      <c r="B97">
        <v>2709.268</v>
      </c>
      <c r="C97">
        <v>194.63200000000001</v>
      </c>
      <c r="D97">
        <f t="shared" si="4"/>
        <v>2333.7342952115691</v>
      </c>
      <c r="E97">
        <v>96</v>
      </c>
      <c r="F97">
        <v>7139.357</v>
      </c>
      <c r="G97">
        <v>197.90600000000001</v>
      </c>
      <c r="H97">
        <f t="shared" si="5"/>
        <v>6941.451</v>
      </c>
      <c r="I97">
        <f t="shared" si="6"/>
        <v>1.0775159816435018</v>
      </c>
      <c r="K97">
        <v>19</v>
      </c>
      <c r="L97">
        <f t="shared" si="7"/>
        <v>-2.4128598330473688E-2</v>
      </c>
    </row>
    <row r="98" spans="1:12" x14ac:dyDescent="0.25">
      <c r="A98">
        <v>97</v>
      </c>
      <c r="B98">
        <v>2737.739</v>
      </c>
      <c r="C98">
        <v>196.137</v>
      </c>
      <c r="D98">
        <f t="shared" si="4"/>
        <v>2360.5562663275987</v>
      </c>
      <c r="E98">
        <v>97</v>
      </c>
      <c r="F98">
        <v>7136.0720000000001</v>
      </c>
      <c r="G98">
        <v>199.90199999999999</v>
      </c>
      <c r="H98">
        <f t="shared" si="5"/>
        <v>6936.17</v>
      </c>
      <c r="I98">
        <f t="shared" si="6"/>
        <v>1.0766962161652094</v>
      </c>
      <c r="K98">
        <v>19.2</v>
      </c>
      <c r="L98">
        <f t="shared" si="7"/>
        <v>-1.2912756577517668E-2</v>
      </c>
    </row>
    <row r="99" spans="1:12" x14ac:dyDescent="0.25">
      <c r="A99">
        <v>98</v>
      </c>
      <c r="B99">
        <v>2681.4540000000002</v>
      </c>
      <c r="C99">
        <v>197.75899999999999</v>
      </c>
      <c r="D99">
        <f t="shared" si="4"/>
        <v>2259.2438992473694</v>
      </c>
      <c r="E99">
        <v>98</v>
      </c>
      <c r="F99">
        <v>7282.6639999999998</v>
      </c>
      <c r="G99">
        <v>200.57</v>
      </c>
      <c r="H99">
        <f t="shared" si="5"/>
        <v>7082.0940000000001</v>
      </c>
      <c r="I99">
        <f t="shared" si="6"/>
        <v>1.0993478839656945</v>
      </c>
      <c r="K99">
        <v>19.399999999999999</v>
      </c>
      <c r="L99">
        <f t="shared" si="7"/>
        <v>-5.5277408745462026E-2</v>
      </c>
    </row>
    <row r="100" spans="1:12" x14ac:dyDescent="0.25">
      <c r="A100">
        <v>99</v>
      </c>
      <c r="B100">
        <v>2718.7150000000001</v>
      </c>
      <c r="C100">
        <v>193.691</v>
      </c>
      <c r="D100">
        <f t="shared" si="4"/>
        <v>2295.3348102144869</v>
      </c>
      <c r="E100">
        <v>99</v>
      </c>
      <c r="F100">
        <v>7290.643</v>
      </c>
      <c r="G100">
        <v>203.911</v>
      </c>
      <c r="H100">
        <f t="shared" si="5"/>
        <v>7086.732</v>
      </c>
      <c r="I100">
        <f t="shared" si="6"/>
        <v>1.1000678370594876</v>
      </c>
      <c r="K100">
        <v>19.600000000000001</v>
      </c>
      <c r="L100">
        <f t="shared" si="7"/>
        <v>-4.0185678746345717E-2</v>
      </c>
    </row>
    <row r="101" spans="1:12" x14ac:dyDescent="0.25">
      <c r="A101">
        <v>100</v>
      </c>
      <c r="B101">
        <v>2681.567</v>
      </c>
      <c r="C101">
        <v>193.55</v>
      </c>
      <c r="D101">
        <f t="shared" si="4"/>
        <v>2262.9835992649287</v>
      </c>
      <c r="E101">
        <v>100</v>
      </c>
      <c r="F101">
        <v>7280.8810000000003</v>
      </c>
      <c r="G101">
        <v>198.18700000000001</v>
      </c>
      <c r="H101">
        <f t="shared" si="5"/>
        <v>7082.6940000000004</v>
      </c>
      <c r="I101">
        <f t="shared" si="6"/>
        <v>1.0994410214939991</v>
      </c>
      <c r="K101">
        <v>19.8</v>
      </c>
      <c r="L101">
        <f t="shared" si="7"/>
        <v>-5.3713620483256175E-2</v>
      </c>
    </row>
    <row r="102" spans="1:12" x14ac:dyDescent="0.25">
      <c r="A102">
        <v>101</v>
      </c>
      <c r="B102">
        <v>2665.5329999999999</v>
      </c>
      <c r="C102">
        <v>194.876</v>
      </c>
      <c r="D102">
        <f t="shared" si="4"/>
        <v>2245.9282078336837</v>
      </c>
      <c r="E102">
        <v>101</v>
      </c>
      <c r="F102">
        <v>7285.3829999999998</v>
      </c>
      <c r="G102">
        <v>198.69800000000001</v>
      </c>
      <c r="H102">
        <f t="shared" si="5"/>
        <v>7086.6849999999995</v>
      </c>
      <c r="I102">
        <f t="shared" si="6"/>
        <v>1.100060541286437</v>
      </c>
      <c r="K102">
        <v>20</v>
      </c>
      <c r="L102">
        <f t="shared" si="7"/>
        <v>-6.0845481542238719E-2</v>
      </c>
    </row>
    <row r="103" spans="1:12" x14ac:dyDescent="0.25">
      <c r="A103">
        <v>102</v>
      </c>
      <c r="B103">
        <v>2703.2820000000002</v>
      </c>
      <c r="C103">
        <v>194.416</v>
      </c>
      <c r="D103">
        <f t="shared" si="4"/>
        <v>2270.3038100592303</v>
      </c>
      <c r="E103">
        <v>102</v>
      </c>
      <c r="F103">
        <v>7320.23</v>
      </c>
      <c r="G103">
        <v>201.21299999999999</v>
      </c>
      <c r="H103">
        <f t="shared" si="5"/>
        <v>7119.0169999999998</v>
      </c>
      <c r="I103">
        <f t="shared" si="6"/>
        <v>1.1050794122283334</v>
      </c>
      <c r="K103">
        <v>20.2</v>
      </c>
      <c r="L103">
        <f t="shared" si="7"/>
        <v>-5.0652610331839654E-2</v>
      </c>
    </row>
    <row r="104" spans="1:12" x14ac:dyDescent="0.25">
      <c r="A104">
        <v>103</v>
      </c>
      <c r="B104">
        <v>2679.68</v>
      </c>
      <c r="C104">
        <v>193.72900000000001</v>
      </c>
      <c r="D104">
        <f t="shared" si="4"/>
        <v>2276.0907397332812</v>
      </c>
      <c r="E104">
        <v>103</v>
      </c>
      <c r="F104">
        <v>7238.451</v>
      </c>
      <c r="G104">
        <v>202.39099999999999</v>
      </c>
      <c r="H104">
        <f t="shared" si="5"/>
        <v>7036.06</v>
      </c>
      <c r="I104">
        <f t="shared" si="6"/>
        <v>1.0922020623357533</v>
      </c>
      <c r="K104">
        <v>20.399999999999999</v>
      </c>
      <c r="L104">
        <f t="shared" si="7"/>
        <v>-4.8232755087835914E-2</v>
      </c>
    </row>
    <row r="105" spans="1:12" x14ac:dyDescent="0.25">
      <c r="A105">
        <v>104</v>
      </c>
      <c r="B105">
        <v>2741.5050000000001</v>
      </c>
      <c r="C105">
        <v>195.21600000000001</v>
      </c>
      <c r="D105">
        <f t="shared" si="4"/>
        <v>2390.287661753157</v>
      </c>
      <c r="E105">
        <v>104</v>
      </c>
      <c r="F105">
        <v>7058.74</v>
      </c>
      <c r="G105">
        <v>196.21299999999999</v>
      </c>
      <c r="H105">
        <f t="shared" si="5"/>
        <v>6862.527</v>
      </c>
      <c r="I105">
        <f t="shared" si="6"/>
        <v>1.0652646711703411</v>
      </c>
      <c r="K105">
        <v>20.6</v>
      </c>
      <c r="L105">
        <f t="shared" si="7"/>
        <v>-4.8031360958323421E-4</v>
      </c>
    </row>
    <row r="106" spans="1:12" x14ac:dyDescent="0.25">
      <c r="A106">
        <v>105</v>
      </c>
      <c r="B106">
        <v>2688.701</v>
      </c>
      <c r="C106">
        <v>194.072</v>
      </c>
      <c r="D106">
        <f t="shared" si="4"/>
        <v>2337.7450244195793</v>
      </c>
      <c r="E106">
        <v>105</v>
      </c>
      <c r="F106">
        <v>7073.7960000000003</v>
      </c>
      <c r="G106">
        <v>199.387</v>
      </c>
      <c r="H106">
        <f t="shared" si="5"/>
        <v>6874.4090000000006</v>
      </c>
      <c r="I106">
        <f t="shared" si="6"/>
        <v>1.0671091046891961</v>
      </c>
      <c r="K106">
        <v>20.8</v>
      </c>
      <c r="L106">
        <f t="shared" si="7"/>
        <v>-2.2451476842406871E-2</v>
      </c>
    </row>
    <row r="107" spans="1:12" x14ac:dyDescent="0.25">
      <c r="A107">
        <v>106</v>
      </c>
      <c r="B107">
        <v>2670.2060000000001</v>
      </c>
      <c r="C107">
        <v>191.124</v>
      </c>
      <c r="D107">
        <f t="shared" si="4"/>
        <v>2336.2708719089133</v>
      </c>
      <c r="E107">
        <v>106</v>
      </c>
      <c r="F107">
        <v>7040.4679999999998</v>
      </c>
      <c r="G107">
        <v>204.59100000000001</v>
      </c>
      <c r="H107">
        <f t="shared" si="5"/>
        <v>6835.8769999999995</v>
      </c>
      <c r="I107">
        <f t="shared" si="6"/>
        <v>1.0611278126214874</v>
      </c>
      <c r="K107">
        <v>21</v>
      </c>
      <c r="L107">
        <f t="shared" si="7"/>
        <v>-2.3067906604702457E-2</v>
      </c>
    </row>
    <row r="108" spans="1:12" x14ac:dyDescent="0.25">
      <c r="A108">
        <v>107</v>
      </c>
      <c r="B108">
        <v>2654.8969999999999</v>
      </c>
      <c r="C108">
        <v>194.00700000000001</v>
      </c>
      <c r="D108">
        <f t="shared" si="4"/>
        <v>2307.5006974387211</v>
      </c>
      <c r="E108">
        <v>107</v>
      </c>
      <c r="F108">
        <v>7070.3869999999997</v>
      </c>
      <c r="G108">
        <v>200.06800000000001</v>
      </c>
      <c r="H108">
        <f t="shared" si="5"/>
        <v>6870.3189999999995</v>
      </c>
      <c r="I108">
        <f t="shared" si="6"/>
        <v>1.0664742172045876</v>
      </c>
      <c r="K108">
        <v>21.2</v>
      </c>
      <c r="L108">
        <f t="shared" si="7"/>
        <v>-3.509840662525341E-2</v>
      </c>
    </row>
    <row r="109" spans="1:12" x14ac:dyDescent="0.25">
      <c r="A109">
        <v>108</v>
      </c>
      <c r="B109">
        <v>2689.058</v>
      </c>
      <c r="C109">
        <v>193.68</v>
      </c>
      <c r="D109">
        <f t="shared" si="4"/>
        <v>2357.7101253582837</v>
      </c>
      <c r="E109">
        <v>108</v>
      </c>
      <c r="F109">
        <v>7016.8469999999998</v>
      </c>
      <c r="G109">
        <v>198.60400000000001</v>
      </c>
      <c r="H109">
        <f t="shared" si="5"/>
        <v>6818.2429999999995</v>
      </c>
      <c r="I109">
        <f t="shared" si="6"/>
        <v>1.058390500664621</v>
      </c>
      <c r="K109">
        <v>21.4</v>
      </c>
      <c r="L109">
        <f t="shared" si="7"/>
        <v>-1.4102895310437433E-2</v>
      </c>
    </row>
    <row r="110" spans="1:12" x14ac:dyDescent="0.25">
      <c r="A110">
        <v>109</v>
      </c>
      <c r="B110">
        <v>2724.6529999999998</v>
      </c>
      <c r="C110">
        <v>193.48099999999999</v>
      </c>
      <c r="D110">
        <f t="shared" si="4"/>
        <v>2304.1570414873877</v>
      </c>
      <c r="E110">
        <v>109</v>
      </c>
      <c r="F110">
        <v>7276.3959999999997</v>
      </c>
      <c r="G110">
        <v>199.60900000000001</v>
      </c>
      <c r="H110">
        <f t="shared" si="5"/>
        <v>7076.7869999999994</v>
      </c>
      <c r="I110">
        <f t="shared" si="6"/>
        <v>1.0985240825278422</v>
      </c>
      <c r="K110">
        <v>21.6</v>
      </c>
      <c r="L110">
        <f t="shared" si="7"/>
        <v>-3.649658559816539E-2</v>
      </c>
    </row>
    <row r="111" spans="1:12" x14ac:dyDescent="0.25">
      <c r="A111">
        <v>110</v>
      </c>
      <c r="B111">
        <v>2666.32</v>
      </c>
      <c r="C111">
        <v>192.292</v>
      </c>
      <c r="D111">
        <f t="shared" si="4"/>
        <v>2301.5416459324424</v>
      </c>
      <c r="E111">
        <v>110</v>
      </c>
      <c r="F111">
        <v>7126.268</v>
      </c>
      <c r="G111">
        <v>201.387</v>
      </c>
      <c r="H111">
        <f t="shared" si="5"/>
        <v>6924.8810000000003</v>
      </c>
      <c r="I111">
        <f t="shared" si="6"/>
        <v>1.074943833570162</v>
      </c>
      <c r="K111">
        <v>21.8</v>
      </c>
      <c r="L111">
        <f t="shared" si="7"/>
        <v>-3.7590236118433089E-2</v>
      </c>
    </row>
    <row r="112" spans="1:12" x14ac:dyDescent="0.25">
      <c r="A112">
        <v>111</v>
      </c>
      <c r="B112">
        <v>2703.8870000000002</v>
      </c>
      <c r="C112">
        <v>193.45</v>
      </c>
      <c r="D112">
        <f t="shared" si="4"/>
        <v>2300.3019007308203</v>
      </c>
      <c r="E112">
        <v>111</v>
      </c>
      <c r="F112">
        <v>7231.4549999999999</v>
      </c>
      <c r="G112">
        <v>200.87700000000001</v>
      </c>
      <c r="H112">
        <f t="shared" si="5"/>
        <v>7030.5779999999995</v>
      </c>
      <c r="I112">
        <f t="shared" si="6"/>
        <v>1.0913510957854788</v>
      </c>
      <c r="K112">
        <v>22</v>
      </c>
      <c r="L112">
        <f t="shared" si="7"/>
        <v>-3.8108646414799045E-2</v>
      </c>
    </row>
    <row r="113" spans="1:12" x14ac:dyDescent="0.25">
      <c r="A113">
        <v>112</v>
      </c>
      <c r="B113">
        <v>2635.5360000000001</v>
      </c>
      <c r="C113">
        <v>196.27500000000001</v>
      </c>
      <c r="D113">
        <f t="shared" si="4"/>
        <v>2250.4436745562671</v>
      </c>
      <c r="E113">
        <v>112</v>
      </c>
      <c r="F113">
        <v>7182.1490000000003</v>
      </c>
      <c r="G113">
        <v>199.55699999999999</v>
      </c>
      <c r="H113">
        <f t="shared" si="5"/>
        <v>6982.5920000000006</v>
      </c>
      <c r="I113">
        <f t="shared" si="6"/>
        <v>1.0839022667301208</v>
      </c>
      <c r="K113">
        <v>22.2</v>
      </c>
      <c r="L113">
        <f t="shared" si="7"/>
        <v>-5.895729964903821E-2</v>
      </c>
    </row>
    <row r="114" spans="1:12" x14ac:dyDescent="0.25">
      <c r="A114">
        <v>113</v>
      </c>
      <c r="B114">
        <v>2702.99</v>
      </c>
      <c r="C114">
        <v>192.90700000000001</v>
      </c>
      <c r="D114">
        <f t="shared" si="4"/>
        <v>2287.6829791778464</v>
      </c>
      <c r="E114">
        <v>113</v>
      </c>
      <c r="F114">
        <v>7270.2129999999997</v>
      </c>
      <c r="G114">
        <v>201.851</v>
      </c>
      <c r="H114">
        <f t="shared" si="5"/>
        <v>7068.3620000000001</v>
      </c>
      <c r="I114">
        <f t="shared" si="6"/>
        <v>1.0972162764012345</v>
      </c>
      <c r="K114">
        <v>22.4</v>
      </c>
      <c r="L114">
        <f t="shared" si="7"/>
        <v>-4.338535880177713E-2</v>
      </c>
    </row>
    <row r="115" spans="1:12" x14ac:dyDescent="0.25">
      <c r="A115">
        <v>114</v>
      </c>
      <c r="B115">
        <v>2674.8180000000002</v>
      </c>
      <c r="C115">
        <v>192.76300000000001</v>
      </c>
      <c r="D115">
        <f t="shared" si="4"/>
        <v>2269.7770854246428</v>
      </c>
      <c r="E115">
        <v>114</v>
      </c>
      <c r="F115">
        <v>7241.5829999999996</v>
      </c>
      <c r="G115">
        <v>197.00899999999999</v>
      </c>
      <c r="H115">
        <f t="shared" si="5"/>
        <v>7044.5739999999996</v>
      </c>
      <c r="I115">
        <f t="shared" si="6"/>
        <v>1.0935236838623927</v>
      </c>
      <c r="K115">
        <v>22.6</v>
      </c>
      <c r="L115">
        <f t="shared" si="7"/>
        <v>-5.0872864843462255E-2</v>
      </c>
    </row>
    <row r="116" spans="1:12" x14ac:dyDescent="0.25">
      <c r="A116">
        <v>115</v>
      </c>
      <c r="B116">
        <v>2671.99</v>
      </c>
      <c r="C116">
        <v>195.85900000000001</v>
      </c>
      <c r="D116">
        <f t="shared" si="4"/>
        <v>2351.071633402008</v>
      </c>
      <c r="E116">
        <v>115</v>
      </c>
      <c r="F116">
        <v>6981.8890000000001</v>
      </c>
      <c r="G116">
        <v>197.13200000000001</v>
      </c>
      <c r="H116">
        <f t="shared" si="5"/>
        <v>6784.7570000000005</v>
      </c>
      <c r="I116">
        <f t="shared" si="6"/>
        <v>1.0531924952099527</v>
      </c>
      <c r="K116">
        <v>22.8</v>
      </c>
      <c r="L116">
        <f t="shared" si="7"/>
        <v>-1.6878838768797276E-2</v>
      </c>
    </row>
    <row r="117" spans="1:12" x14ac:dyDescent="0.25">
      <c r="A117">
        <v>116</v>
      </c>
      <c r="B117">
        <v>2635.2579999999998</v>
      </c>
      <c r="C117">
        <v>192.43600000000001</v>
      </c>
      <c r="D117">
        <f t="shared" si="4"/>
        <v>2277.0674781105004</v>
      </c>
      <c r="E117">
        <v>116</v>
      </c>
      <c r="F117">
        <v>7111.1270000000004</v>
      </c>
      <c r="G117">
        <v>200.102</v>
      </c>
      <c r="H117">
        <f t="shared" si="5"/>
        <v>6911.0250000000005</v>
      </c>
      <c r="I117">
        <f t="shared" si="6"/>
        <v>1.0727929775831859</v>
      </c>
      <c r="K117">
        <v>23</v>
      </c>
      <c r="L117">
        <f t="shared" si="7"/>
        <v>-4.782432339482056E-2</v>
      </c>
    </row>
    <row r="118" spans="1:12" x14ac:dyDescent="0.25">
      <c r="A118">
        <v>117</v>
      </c>
      <c r="B118">
        <v>2626.663</v>
      </c>
      <c r="C118">
        <v>191.66</v>
      </c>
      <c r="D118">
        <f t="shared" si="4"/>
        <v>2262.558247151308</v>
      </c>
      <c r="E118">
        <v>117</v>
      </c>
      <c r="F118">
        <v>7133.5360000000001</v>
      </c>
      <c r="G118">
        <v>200.45500000000001</v>
      </c>
      <c r="H118">
        <f t="shared" si="5"/>
        <v>6933.0810000000001</v>
      </c>
      <c r="I118">
        <f t="shared" si="6"/>
        <v>1.0762167131236555</v>
      </c>
      <c r="K118">
        <v>23.2</v>
      </c>
      <c r="L118">
        <f t="shared" si="7"/>
        <v>-5.3891485188837171E-2</v>
      </c>
    </row>
    <row r="119" spans="1:12" x14ac:dyDescent="0.25">
      <c r="A119">
        <v>118</v>
      </c>
      <c r="B119">
        <v>2648.6869999999999</v>
      </c>
      <c r="C119">
        <v>194.08199999999999</v>
      </c>
      <c r="D119">
        <f t="shared" si="4"/>
        <v>2323.2276778137111</v>
      </c>
      <c r="E119">
        <v>118</v>
      </c>
      <c r="F119">
        <v>7008.4939999999997</v>
      </c>
      <c r="G119">
        <v>202.11099999999999</v>
      </c>
      <c r="H119">
        <f t="shared" si="5"/>
        <v>6806.3829999999998</v>
      </c>
      <c r="I119">
        <f t="shared" si="6"/>
        <v>1.0565494821884709</v>
      </c>
      <c r="K119">
        <v>23.4</v>
      </c>
      <c r="L119">
        <f t="shared" si="7"/>
        <v>-2.8522032265044035E-2</v>
      </c>
    </row>
    <row r="120" spans="1:12" x14ac:dyDescent="0.25">
      <c r="A120">
        <v>119</v>
      </c>
      <c r="B120">
        <v>2585.1860000000001</v>
      </c>
      <c r="C120">
        <v>193.76599999999999</v>
      </c>
      <c r="D120">
        <f t="shared" si="4"/>
        <v>2238.3859957691157</v>
      </c>
      <c r="E120">
        <v>119</v>
      </c>
      <c r="F120">
        <v>7087.0680000000002</v>
      </c>
      <c r="G120">
        <v>204.54900000000001</v>
      </c>
      <c r="H120">
        <f t="shared" si="5"/>
        <v>6882.5190000000002</v>
      </c>
      <c r="I120">
        <f t="shared" si="6"/>
        <v>1.0683680136134437</v>
      </c>
      <c r="K120">
        <v>23.6</v>
      </c>
      <c r="L120">
        <f t="shared" si="7"/>
        <v>-6.3999323465991895E-2</v>
      </c>
    </row>
    <row r="121" spans="1:12" x14ac:dyDescent="0.25">
      <c r="A121">
        <v>120</v>
      </c>
      <c r="B121">
        <v>2639.4670000000001</v>
      </c>
      <c r="C121">
        <v>193.25800000000001</v>
      </c>
      <c r="D121">
        <f t="shared" si="4"/>
        <v>2252.1148723232959</v>
      </c>
      <c r="E121">
        <v>120</v>
      </c>
      <c r="F121">
        <v>7200.4849999999997</v>
      </c>
      <c r="G121">
        <v>203.2</v>
      </c>
      <c r="H121">
        <f t="shared" si="5"/>
        <v>6997.2849999999999</v>
      </c>
      <c r="I121">
        <f t="shared" si="6"/>
        <v>1.0861830495690816</v>
      </c>
      <c r="K121">
        <v>23.8</v>
      </c>
      <c r="L121">
        <f t="shared" si="7"/>
        <v>-5.8258473689834667E-2</v>
      </c>
    </row>
    <row r="122" spans="1:12" x14ac:dyDescent="0.25">
      <c r="A122">
        <v>121</v>
      </c>
      <c r="B122">
        <v>2601.5770000000002</v>
      </c>
      <c r="C122">
        <v>192.61199999999999</v>
      </c>
      <c r="D122">
        <f t="shared" si="4"/>
        <v>2266.8851956294625</v>
      </c>
      <c r="E122">
        <v>121</v>
      </c>
      <c r="F122">
        <v>7043.8729999999996</v>
      </c>
      <c r="G122">
        <v>198.02099999999999</v>
      </c>
      <c r="H122">
        <f t="shared" si="5"/>
        <v>6845.8519999999999</v>
      </c>
      <c r="I122">
        <f t="shared" si="6"/>
        <v>1.062676224029548</v>
      </c>
      <c r="K122">
        <v>24</v>
      </c>
      <c r="L122">
        <f t="shared" si="7"/>
        <v>-5.2082133847944433E-2</v>
      </c>
    </row>
    <row r="123" spans="1:12" x14ac:dyDescent="0.25">
      <c r="A123">
        <v>122</v>
      </c>
      <c r="B123">
        <v>2603.9479999999999</v>
      </c>
      <c r="C123">
        <v>195.28200000000001</v>
      </c>
      <c r="D123">
        <f t="shared" si="4"/>
        <v>2281.5921419655879</v>
      </c>
      <c r="E123">
        <v>122</v>
      </c>
      <c r="F123">
        <v>7002.8760000000002</v>
      </c>
      <c r="G123">
        <v>201.99600000000001</v>
      </c>
      <c r="H123">
        <f t="shared" si="5"/>
        <v>6800.88</v>
      </c>
      <c r="I123">
        <f t="shared" si="6"/>
        <v>1.0556952558247057</v>
      </c>
      <c r="K123">
        <v>24.2</v>
      </c>
      <c r="L123">
        <f t="shared" si="7"/>
        <v>-4.5932295640243898E-2</v>
      </c>
    </row>
    <row r="124" spans="1:12" x14ac:dyDescent="0.25">
      <c r="A124">
        <v>123</v>
      </c>
      <c r="B124">
        <v>2607.375</v>
      </c>
      <c r="C124">
        <v>194.715</v>
      </c>
      <c r="D124">
        <f t="shared" si="4"/>
        <v>2200.6382014694573</v>
      </c>
      <c r="E124">
        <v>123</v>
      </c>
      <c r="F124">
        <v>7266.1530000000002</v>
      </c>
      <c r="G124">
        <v>203.4</v>
      </c>
      <c r="H124">
        <f t="shared" si="5"/>
        <v>7062.7530000000006</v>
      </c>
      <c r="I124">
        <f t="shared" si="6"/>
        <v>1.0963455957408024</v>
      </c>
      <c r="K124">
        <v>24.4</v>
      </c>
      <c r="L124">
        <f t="shared" si="7"/>
        <v>-7.9783893718365487E-2</v>
      </c>
    </row>
    <row r="125" spans="1:12" x14ac:dyDescent="0.25">
      <c r="A125">
        <v>124</v>
      </c>
      <c r="B125">
        <v>2579.0479999999998</v>
      </c>
      <c r="C125">
        <v>192.17500000000001</v>
      </c>
      <c r="D125">
        <f t="shared" si="4"/>
        <v>2236.4198383136181</v>
      </c>
      <c r="E125">
        <v>124</v>
      </c>
      <c r="F125">
        <v>7075.2849999999999</v>
      </c>
      <c r="G125">
        <v>199.81299999999999</v>
      </c>
      <c r="H125">
        <f t="shared" si="5"/>
        <v>6875.4719999999998</v>
      </c>
      <c r="I125">
        <f t="shared" si="6"/>
        <v>1.0672741133435086</v>
      </c>
      <c r="K125">
        <v>24.6</v>
      </c>
      <c r="L125">
        <f t="shared" si="7"/>
        <v>-6.4821489398050339E-2</v>
      </c>
    </row>
    <row r="126" spans="1:12" x14ac:dyDescent="0.25">
      <c r="A126">
        <v>125</v>
      </c>
      <c r="B126">
        <v>2557.1550000000002</v>
      </c>
      <c r="C126">
        <v>192.292</v>
      </c>
      <c r="D126">
        <f t="shared" si="4"/>
        <v>2189.6483903309172</v>
      </c>
      <c r="E126">
        <v>125</v>
      </c>
      <c r="F126">
        <v>7156.03</v>
      </c>
      <c r="G126">
        <v>198.45099999999999</v>
      </c>
      <c r="H126">
        <f t="shared" si="5"/>
        <v>6957.5789999999997</v>
      </c>
      <c r="I126">
        <f t="shared" si="6"/>
        <v>1.080019518404324</v>
      </c>
      <c r="K126">
        <v>24.8</v>
      </c>
      <c r="L126">
        <f t="shared" si="7"/>
        <v>-8.4379379340638605E-2</v>
      </c>
    </row>
    <row r="127" spans="1:12" x14ac:dyDescent="0.25">
      <c r="A127">
        <v>126</v>
      </c>
      <c r="B127">
        <v>2568.3710000000001</v>
      </c>
      <c r="C127">
        <v>192.28200000000001</v>
      </c>
      <c r="D127">
        <f t="shared" si="4"/>
        <v>2220.3406220191596</v>
      </c>
      <c r="E127">
        <v>126</v>
      </c>
      <c r="F127">
        <v>7094.174</v>
      </c>
      <c r="G127">
        <v>200.2</v>
      </c>
      <c r="H127">
        <f t="shared" si="5"/>
        <v>6893.9740000000002</v>
      </c>
      <c r="I127">
        <f t="shared" si="6"/>
        <v>1.0701461642579886</v>
      </c>
      <c r="K127">
        <v>25</v>
      </c>
      <c r="L127">
        <f t="shared" si="7"/>
        <v>-7.154515428792943E-2</v>
      </c>
    </row>
    <row r="128" spans="1:12" x14ac:dyDescent="0.25">
      <c r="A128">
        <v>127</v>
      </c>
      <c r="B128">
        <v>2631.739</v>
      </c>
      <c r="C128">
        <v>194.14400000000001</v>
      </c>
      <c r="D128">
        <f t="shared" si="4"/>
        <v>2278.1325789671141</v>
      </c>
      <c r="E128">
        <v>127</v>
      </c>
      <c r="F128">
        <v>7091.5110000000004</v>
      </c>
      <c r="G128">
        <v>198.49799999999999</v>
      </c>
      <c r="H128">
        <f t="shared" si="5"/>
        <v>6893.0130000000008</v>
      </c>
      <c r="I128">
        <f t="shared" si="6"/>
        <v>1.0699969889834879</v>
      </c>
      <c r="K128">
        <v>25.2</v>
      </c>
      <c r="L128">
        <f t="shared" si="7"/>
        <v>-4.7378942158406566E-2</v>
      </c>
    </row>
    <row r="129" spans="1:12" x14ac:dyDescent="0.25">
      <c r="A129">
        <v>128</v>
      </c>
      <c r="B129">
        <v>2552.5740000000001</v>
      </c>
      <c r="C129">
        <v>200.51900000000001</v>
      </c>
      <c r="D129">
        <f t="shared" si="4"/>
        <v>2160.3758117654306</v>
      </c>
      <c r="E129">
        <v>128</v>
      </c>
      <c r="F129">
        <v>7216.3620000000001</v>
      </c>
      <c r="G129">
        <v>202.702</v>
      </c>
      <c r="H129">
        <f t="shared" si="5"/>
        <v>7013.66</v>
      </c>
      <c r="I129">
        <f t="shared" si="6"/>
        <v>1.0887249279457225</v>
      </c>
      <c r="K129">
        <v>25.4</v>
      </c>
      <c r="L129">
        <f t="shared" si="7"/>
        <v>-9.6619964026648464E-2</v>
      </c>
    </row>
    <row r="130" spans="1:12" x14ac:dyDescent="0.25">
      <c r="A130">
        <v>129</v>
      </c>
      <c r="B130">
        <v>2578.6559999999999</v>
      </c>
      <c r="C130">
        <v>193.83500000000001</v>
      </c>
      <c r="D130">
        <f t="shared" ref="D130:D193" si="8">(B130-C130)/I130</f>
        <v>2175.6439627746072</v>
      </c>
      <c r="E130">
        <v>129</v>
      </c>
      <c r="F130">
        <v>7257.817</v>
      </c>
      <c r="G130">
        <v>196.357</v>
      </c>
      <c r="H130">
        <f t="shared" ref="H130:H193" si="9">F130-G130</f>
        <v>7061.46</v>
      </c>
      <c r="I130">
        <f t="shared" ref="I130:I193" si="10">H130/AVERAGE(H:H)</f>
        <v>1.0961448843673063</v>
      </c>
      <c r="K130">
        <v>25.6</v>
      </c>
      <c r="L130">
        <f t="shared" ref="L130:L193" si="11">(D130-$J$2)/$J$2</f>
        <v>-9.0235453177748948E-2</v>
      </c>
    </row>
    <row r="131" spans="1:12" x14ac:dyDescent="0.25">
      <c r="A131">
        <v>130</v>
      </c>
      <c r="B131">
        <v>2571.0549999999998</v>
      </c>
      <c r="C131">
        <v>196.80099999999999</v>
      </c>
      <c r="D131">
        <f t="shared" si="8"/>
        <v>2237.7841209569378</v>
      </c>
      <c r="E131">
        <v>130</v>
      </c>
      <c r="F131">
        <v>7034.9489999999996</v>
      </c>
      <c r="G131">
        <v>199.99600000000001</v>
      </c>
      <c r="H131">
        <f t="shared" si="9"/>
        <v>6834.9529999999995</v>
      </c>
      <c r="I131">
        <f t="shared" si="10"/>
        <v>1.0609843808278985</v>
      </c>
      <c r="K131">
        <v>25.8</v>
      </c>
      <c r="L131">
        <f t="shared" si="11"/>
        <v>-6.4251002681485578E-2</v>
      </c>
    </row>
    <row r="132" spans="1:12" x14ac:dyDescent="0.25">
      <c r="A132">
        <v>131</v>
      </c>
      <c r="B132">
        <v>2561.2170000000001</v>
      </c>
      <c r="C132">
        <v>193.71100000000001</v>
      </c>
      <c r="D132">
        <f t="shared" si="8"/>
        <v>2206.4925507140842</v>
      </c>
      <c r="E132">
        <v>131</v>
      </c>
      <c r="F132">
        <v>7111.2759999999998</v>
      </c>
      <c r="G132">
        <v>199.09399999999999</v>
      </c>
      <c r="H132">
        <f t="shared" si="9"/>
        <v>6912.1819999999998</v>
      </c>
      <c r="I132">
        <f t="shared" si="10"/>
        <v>1.0729725777835994</v>
      </c>
      <c r="K132">
        <v>26</v>
      </c>
      <c r="L132">
        <f t="shared" si="11"/>
        <v>-7.7335846391409988E-2</v>
      </c>
    </row>
    <row r="133" spans="1:12" x14ac:dyDescent="0.25">
      <c r="A133">
        <v>132</v>
      </c>
      <c r="B133">
        <v>2565.4780000000001</v>
      </c>
      <c r="C133">
        <v>193.28899999999999</v>
      </c>
      <c r="D133">
        <f t="shared" si="8"/>
        <v>2189.4989221558071</v>
      </c>
      <c r="E133">
        <v>132</v>
      </c>
      <c r="F133">
        <v>7176.4979999999996</v>
      </c>
      <c r="G133">
        <v>196.88900000000001</v>
      </c>
      <c r="H133">
        <f t="shared" si="9"/>
        <v>6979.6089999999995</v>
      </c>
      <c r="I133">
        <f t="shared" si="10"/>
        <v>1.0834392179852339</v>
      </c>
      <c r="K133">
        <v>26.2</v>
      </c>
      <c r="L133">
        <f t="shared" si="11"/>
        <v>-8.4441880765007679E-2</v>
      </c>
    </row>
    <row r="134" spans="1:12" x14ac:dyDescent="0.25">
      <c r="A134">
        <v>133</v>
      </c>
      <c r="B134">
        <v>2517.663</v>
      </c>
      <c r="C134">
        <v>193.40899999999999</v>
      </c>
      <c r="D134">
        <f t="shared" si="8"/>
        <v>2175.707818307581</v>
      </c>
      <c r="E134">
        <v>133</v>
      </c>
      <c r="F134">
        <v>7083.3490000000002</v>
      </c>
      <c r="G134">
        <v>201.43</v>
      </c>
      <c r="H134">
        <f t="shared" si="9"/>
        <v>6881.9189999999999</v>
      </c>
      <c r="I134">
        <f t="shared" si="10"/>
        <v>1.0682748760851393</v>
      </c>
      <c r="K134">
        <v>26.4</v>
      </c>
      <c r="L134">
        <f t="shared" si="11"/>
        <v>-9.0208751428284439E-2</v>
      </c>
    </row>
    <row r="135" spans="1:12" x14ac:dyDescent="0.25">
      <c r="A135">
        <v>134</v>
      </c>
      <c r="B135">
        <v>2559.2820000000002</v>
      </c>
      <c r="C135">
        <v>195.06899999999999</v>
      </c>
      <c r="D135">
        <f t="shared" si="8"/>
        <v>2261.6620618305947</v>
      </c>
      <c r="E135">
        <v>134</v>
      </c>
      <c r="F135">
        <v>6933.3059999999996</v>
      </c>
      <c r="G135">
        <v>199.11500000000001</v>
      </c>
      <c r="H135">
        <f t="shared" si="9"/>
        <v>6734.1909999999998</v>
      </c>
      <c r="I135">
        <f t="shared" si="10"/>
        <v>1.0453431747828854</v>
      </c>
      <c r="K135">
        <v>26.6</v>
      </c>
      <c r="L135">
        <f t="shared" si="11"/>
        <v>-5.4266232916920294E-2</v>
      </c>
    </row>
    <row r="136" spans="1:12" x14ac:dyDescent="0.25">
      <c r="A136">
        <v>135</v>
      </c>
      <c r="B136">
        <v>2529.9349999999999</v>
      </c>
      <c r="C136">
        <v>193.268</v>
      </c>
      <c r="D136">
        <f t="shared" si="8"/>
        <v>2213.529591420589</v>
      </c>
      <c r="E136">
        <v>135</v>
      </c>
      <c r="F136">
        <v>6999.3620000000001</v>
      </c>
      <c r="G136">
        <v>198.90600000000001</v>
      </c>
      <c r="H136">
        <f t="shared" si="9"/>
        <v>6800.4560000000001</v>
      </c>
      <c r="I136">
        <f t="shared" si="10"/>
        <v>1.0556294386380372</v>
      </c>
      <c r="K136">
        <v>26.8</v>
      </c>
      <c r="L136">
        <f t="shared" si="11"/>
        <v>-7.4393246288239401E-2</v>
      </c>
    </row>
    <row r="137" spans="1:12" x14ac:dyDescent="0.25">
      <c r="A137">
        <v>136</v>
      </c>
      <c r="B137">
        <v>2557.9</v>
      </c>
      <c r="C137">
        <v>195.471</v>
      </c>
      <c r="D137">
        <f t="shared" si="8"/>
        <v>2232.6963683910521</v>
      </c>
      <c r="E137">
        <v>136</v>
      </c>
      <c r="F137">
        <v>7018.7150000000001</v>
      </c>
      <c r="G137">
        <v>202.30600000000001</v>
      </c>
      <c r="H137">
        <f t="shared" si="9"/>
        <v>6816.4090000000006</v>
      </c>
      <c r="I137">
        <f t="shared" si="10"/>
        <v>1.0581058102864374</v>
      </c>
      <c r="K137">
        <v>27</v>
      </c>
      <c r="L137">
        <f t="shared" si="11"/>
        <v>-6.6378490904119125E-2</v>
      </c>
    </row>
    <row r="138" spans="1:12" x14ac:dyDescent="0.25">
      <c r="A138">
        <v>137</v>
      </c>
      <c r="B138">
        <v>2529.9969999999998</v>
      </c>
      <c r="C138">
        <v>195.81399999999999</v>
      </c>
      <c r="D138">
        <f t="shared" si="8"/>
        <v>2190.6980609709171</v>
      </c>
      <c r="E138">
        <v>137</v>
      </c>
      <c r="F138">
        <v>7064.0770000000002</v>
      </c>
      <c r="G138">
        <v>200.05099999999999</v>
      </c>
      <c r="H138">
        <f t="shared" si="9"/>
        <v>6864.0259999999998</v>
      </c>
      <c r="I138">
        <f t="shared" si="10"/>
        <v>1.0654973597618882</v>
      </c>
      <c r="K138">
        <v>27.2</v>
      </c>
      <c r="L138">
        <f t="shared" si="11"/>
        <v>-8.3940450384223195E-2</v>
      </c>
    </row>
    <row r="139" spans="1:12" x14ac:dyDescent="0.25">
      <c r="A139">
        <v>138</v>
      </c>
      <c r="B139">
        <v>2566.56</v>
      </c>
      <c r="C139">
        <v>190.67699999999999</v>
      </c>
      <c r="D139">
        <f t="shared" si="8"/>
        <v>2238.7230365601213</v>
      </c>
      <c r="E139">
        <v>138</v>
      </c>
      <c r="F139">
        <v>7034.9359999999997</v>
      </c>
      <c r="G139">
        <v>198.16200000000001</v>
      </c>
      <c r="H139">
        <f t="shared" si="9"/>
        <v>6836.7739999999994</v>
      </c>
      <c r="I139">
        <f t="shared" si="10"/>
        <v>1.0612670532263024</v>
      </c>
      <c r="K139">
        <v>27.4</v>
      </c>
      <c r="L139">
        <f t="shared" si="11"/>
        <v>-6.3858386912154855E-2</v>
      </c>
    </row>
    <row r="140" spans="1:12" x14ac:dyDescent="0.25">
      <c r="A140">
        <v>139</v>
      </c>
      <c r="B140">
        <v>2497.5120000000002</v>
      </c>
      <c r="C140">
        <v>192.63900000000001</v>
      </c>
      <c r="D140">
        <f t="shared" si="8"/>
        <v>2125.4039328715257</v>
      </c>
      <c r="E140">
        <v>139</v>
      </c>
      <c r="F140">
        <v>7189.3450000000003</v>
      </c>
      <c r="G140">
        <v>203.28899999999999</v>
      </c>
      <c r="H140">
        <f t="shared" si="9"/>
        <v>6986.0560000000005</v>
      </c>
      <c r="I140">
        <f t="shared" si="10"/>
        <v>1.0844399807268648</v>
      </c>
      <c r="K140">
        <v>27.6</v>
      </c>
      <c r="L140">
        <f t="shared" si="11"/>
        <v>-0.11124376097955647</v>
      </c>
    </row>
    <row r="141" spans="1:12" x14ac:dyDescent="0.25">
      <c r="A141">
        <v>140</v>
      </c>
      <c r="B141">
        <v>2513.2710000000002</v>
      </c>
      <c r="C141">
        <v>195.048</v>
      </c>
      <c r="D141">
        <f t="shared" si="8"/>
        <v>2148.1021747085106</v>
      </c>
      <c r="E141">
        <v>140</v>
      </c>
      <c r="F141">
        <v>7153.3919999999998</v>
      </c>
      <c r="G141">
        <v>201.119</v>
      </c>
      <c r="H141">
        <f t="shared" si="9"/>
        <v>6952.2730000000001</v>
      </c>
      <c r="I141">
        <f t="shared" si="10"/>
        <v>1.0791958721956856</v>
      </c>
      <c r="K141">
        <v>27.8</v>
      </c>
      <c r="L141">
        <f t="shared" si="11"/>
        <v>-0.10175229268244078</v>
      </c>
    </row>
    <row r="142" spans="1:12" x14ac:dyDescent="0.25">
      <c r="A142">
        <v>141</v>
      </c>
      <c r="B142">
        <v>2503.8110000000001</v>
      </c>
      <c r="C142">
        <v>192.11699999999999</v>
      </c>
      <c r="D142">
        <f t="shared" si="8"/>
        <v>2139.4857563078804</v>
      </c>
      <c r="E142">
        <v>141</v>
      </c>
      <c r="F142">
        <v>7160.6639999999998</v>
      </c>
      <c r="G142">
        <v>200.05099999999999</v>
      </c>
      <c r="H142">
        <f t="shared" si="9"/>
        <v>6960.6129999999994</v>
      </c>
      <c r="I142">
        <f t="shared" si="10"/>
        <v>1.0804904838391165</v>
      </c>
      <c r="K142">
        <v>28</v>
      </c>
      <c r="L142">
        <f t="shared" si="11"/>
        <v>-0.10535532337845743</v>
      </c>
    </row>
    <row r="143" spans="1:12" x14ac:dyDescent="0.25">
      <c r="A143">
        <v>142</v>
      </c>
      <c r="B143">
        <v>2518.375</v>
      </c>
      <c r="C143">
        <v>196.23400000000001</v>
      </c>
      <c r="D143">
        <f t="shared" si="8"/>
        <v>2184.2290123620301</v>
      </c>
      <c r="E143">
        <v>142</v>
      </c>
      <c r="F143">
        <v>7050.1409999999996</v>
      </c>
      <c r="G143">
        <v>201.30199999999999</v>
      </c>
      <c r="H143">
        <f t="shared" si="9"/>
        <v>6848.8389999999999</v>
      </c>
      <c r="I143">
        <f t="shared" si="10"/>
        <v>1.0631398936912901</v>
      </c>
      <c r="K143">
        <v>28.2</v>
      </c>
      <c r="L143">
        <f t="shared" si="11"/>
        <v>-8.664553962526321E-2</v>
      </c>
    </row>
    <row r="144" spans="1:12" x14ac:dyDescent="0.25">
      <c r="A144">
        <v>143</v>
      </c>
      <c r="B144">
        <v>2473.9549999999999</v>
      </c>
      <c r="C144">
        <v>194.77</v>
      </c>
      <c r="D144">
        <f t="shared" si="8"/>
        <v>2093.163770341348</v>
      </c>
      <c r="E144">
        <v>143</v>
      </c>
      <c r="F144">
        <v>7218.4639999999999</v>
      </c>
      <c r="G144">
        <v>203.864</v>
      </c>
      <c r="H144">
        <f t="shared" si="9"/>
        <v>7014.6</v>
      </c>
      <c r="I144">
        <f t="shared" si="10"/>
        <v>1.0888708434067327</v>
      </c>
      <c r="K144">
        <v>28.4</v>
      </c>
      <c r="L144">
        <f t="shared" si="11"/>
        <v>-0.12472526684889779</v>
      </c>
    </row>
    <row r="145" spans="1:12" x14ac:dyDescent="0.25">
      <c r="A145">
        <v>144</v>
      </c>
      <c r="B145">
        <v>2489.3440000000001</v>
      </c>
      <c r="C145">
        <v>192.72499999999999</v>
      </c>
      <c r="D145">
        <f t="shared" si="8"/>
        <v>2129.8033942513621</v>
      </c>
      <c r="E145">
        <v>144</v>
      </c>
      <c r="F145">
        <v>7148.9530000000004</v>
      </c>
      <c r="G145">
        <v>202.29400000000001</v>
      </c>
      <c r="H145">
        <f t="shared" si="9"/>
        <v>6946.6590000000006</v>
      </c>
      <c r="I145">
        <f t="shared" si="10"/>
        <v>1.0783244153891842</v>
      </c>
      <c r="K145">
        <v>28.6</v>
      </c>
      <c r="L145">
        <f t="shared" si="11"/>
        <v>-0.10940408773477407</v>
      </c>
    </row>
    <row r="146" spans="1:12" x14ac:dyDescent="0.25">
      <c r="A146">
        <v>145</v>
      </c>
      <c r="B146">
        <v>2472.8490000000002</v>
      </c>
      <c r="C146">
        <v>193.52199999999999</v>
      </c>
      <c r="D146">
        <f t="shared" si="8"/>
        <v>2155.9078978531516</v>
      </c>
      <c r="E146">
        <v>145</v>
      </c>
      <c r="F146">
        <v>7016.6549999999997</v>
      </c>
      <c r="G146">
        <v>205.779</v>
      </c>
      <c r="H146">
        <f t="shared" si="9"/>
        <v>6810.8760000000002</v>
      </c>
      <c r="I146">
        <f t="shared" si="10"/>
        <v>1.057246927046257</v>
      </c>
      <c r="K146">
        <v>28.8</v>
      </c>
      <c r="L146">
        <f t="shared" si="11"/>
        <v>-9.8488261296419397E-2</v>
      </c>
    </row>
    <row r="147" spans="1:12" x14ac:dyDescent="0.25">
      <c r="A147">
        <v>146</v>
      </c>
      <c r="B147">
        <v>2443.9589999999998</v>
      </c>
      <c r="C147">
        <v>193.636</v>
      </c>
      <c r="D147">
        <f t="shared" si="8"/>
        <v>2124.3055400334752</v>
      </c>
      <c r="E147">
        <v>146</v>
      </c>
      <c r="F147">
        <v>7025.17</v>
      </c>
      <c r="G147">
        <v>200.928</v>
      </c>
      <c r="H147">
        <f t="shared" si="9"/>
        <v>6824.2420000000002</v>
      </c>
      <c r="I147">
        <f t="shared" si="10"/>
        <v>1.0593217207184513</v>
      </c>
      <c r="K147">
        <v>29</v>
      </c>
      <c r="L147">
        <f t="shared" si="11"/>
        <v>-0.11170306354911272</v>
      </c>
    </row>
    <row r="148" spans="1:12" x14ac:dyDescent="0.25">
      <c r="A148">
        <v>147</v>
      </c>
      <c r="B148">
        <v>2433.402</v>
      </c>
      <c r="C148">
        <v>194.77</v>
      </c>
      <c r="D148">
        <f t="shared" si="8"/>
        <v>2085.1813932143127</v>
      </c>
      <c r="E148">
        <v>147</v>
      </c>
      <c r="F148">
        <v>7115.8339999999998</v>
      </c>
      <c r="G148">
        <v>199.66800000000001</v>
      </c>
      <c r="H148">
        <f t="shared" si="9"/>
        <v>6916.1660000000002</v>
      </c>
      <c r="I148">
        <f t="shared" si="10"/>
        <v>1.0735910109715407</v>
      </c>
      <c r="K148">
        <v>29.2</v>
      </c>
      <c r="L148">
        <f t="shared" si="11"/>
        <v>-0.12806316764231632</v>
      </c>
    </row>
    <row r="149" spans="1:12" x14ac:dyDescent="0.25">
      <c r="A149">
        <v>148</v>
      </c>
      <c r="B149">
        <v>2497.8319999999999</v>
      </c>
      <c r="C149">
        <v>191.333</v>
      </c>
      <c r="D149">
        <f t="shared" si="8"/>
        <v>2157.9587145239111</v>
      </c>
      <c r="E149">
        <v>148</v>
      </c>
      <c r="F149">
        <v>7087.0420000000004</v>
      </c>
      <c r="G149">
        <v>201.523</v>
      </c>
      <c r="H149">
        <f t="shared" si="9"/>
        <v>6885.5190000000002</v>
      </c>
      <c r="I149">
        <f t="shared" si="10"/>
        <v>1.0688337012549658</v>
      </c>
      <c r="K149">
        <v>29.4</v>
      </c>
      <c r="L149">
        <f t="shared" si="11"/>
        <v>-9.7630694373240623E-2</v>
      </c>
    </row>
    <row r="150" spans="1:12" x14ac:dyDescent="0.25">
      <c r="A150">
        <v>149</v>
      </c>
      <c r="B150">
        <v>2447.6289999999999</v>
      </c>
      <c r="C150">
        <v>194.14099999999999</v>
      </c>
      <c r="D150">
        <f t="shared" si="8"/>
        <v>2134.3133917034475</v>
      </c>
      <c r="E150">
        <v>149</v>
      </c>
      <c r="F150">
        <v>7006.3450000000003</v>
      </c>
      <c r="G150">
        <v>204.54900000000001</v>
      </c>
      <c r="H150">
        <f t="shared" si="9"/>
        <v>6801.7960000000003</v>
      </c>
      <c r="I150">
        <f t="shared" si="10"/>
        <v>1.0558374457845838</v>
      </c>
      <c r="K150">
        <v>29.6</v>
      </c>
      <c r="L150">
        <f t="shared" si="11"/>
        <v>-0.10751819286485551</v>
      </c>
    </row>
    <row r="151" spans="1:12" x14ac:dyDescent="0.25">
      <c r="A151">
        <v>150</v>
      </c>
      <c r="B151">
        <v>2477.203</v>
      </c>
      <c r="C151">
        <v>194.21</v>
      </c>
      <c r="D151">
        <f t="shared" si="8"/>
        <v>2131.6190865836015</v>
      </c>
      <c r="E151">
        <v>150</v>
      </c>
      <c r="F151">
        <v>7099.1019999999999</v>
      </c>
      <c r="G151">
        <v>199.54</v>
      </c>
      <c r="H151">
        <f t="shared" si="9"/>
        <v>6899.5619999999999</v>
      </c>
      <c r="I151">
        <f t="shared" si="10"/>
        <v>1.0710135851049303</v>
      </c>
      <c r="K151">
        <v>29.8</v>
      </c>
      <c r="L151">
        <f t="shared" si="11"/>
        <v>-0.10864484010967008</v>
      </c>
    </row>
    <row r="152" spans="1:12" x14ac:dyDescent="0.25">
      <c r="A152">
        <v>151</v>
      </c>
      <c r="B152">
        <v>2469.364</v>
      </c>
      <c r="C152">
        <v>193.423</v>
      </c>
      <c r="D152">
        <f t="shared" si="8"/>
        <v>2148.1219079223902</v>
      </c>
      <c r="E152">
        <v>151</v>
      </c>
      <c r="F152">
        <v>7026.2039999999997</v>
      </c>
      <c r="G152">
        <v>200.79599999999999</v>
      </c>
      <c r="H152">
        <f t="shared" si="9"/>
        <v>6825.4079999999994</v>
      </c>
      <c r="I152">
        <f t="shared" si="10"/>
        <v>1.0595027179817895</v>
      </c>
      <c r="K152">
        <v>30</v>
      </c>
      <c r="L152">
        <f t="shared" si="11"/>
        <v>-0.10174404106651019</v>
      </c>
    </row>
    <row r="153" spans="1:12" x14ac:dyDescent="0.25">
      <c r="A153">
        <v>152</v>
      </c>
      <c r="B153">
        <v>2452.873</v>
      </c>
      <c r="C153">
        <v>191.911</v>
      </c>
      <c r="D153">
        <f t="shared" si="8"/>
        <v>2116.1952140339017</v>
      </c>
      <c r="E153">
        <v>152</v>
      </c>
      <c r="F153">
        <v>7086.902</v>
      </c>
      <c r="G153">
        <v>204.119</v>
      </c>
      <c r="H153">
        <f t="shared" si="9"/>
        <v>6882.7830000000004</v>
      </c>
      <c r="I153">
        <f t="shared" si="10"/>
        <v>1.0684089941258978</v>
      </c>
      <c r="K153">
        <v>30.2</v>
      </c>
      <c r="L153">
        <f t="shared" si="11"/>
        <v>-0.11509446728236548</v>
      </c>
    </row>
    <row r="154" spans="1:12" x14ac:dyDescent="0.25">
      <c r="A154">
        <v>153</v>
      </c>
      <c r="B154">
        <v>2444.1889999999999</v>
      </c>
      <c r="C154">
        <v>194.37799999999999</v>
      </c>
      <c r="D154">
        <f t="shared" si="8"/>
        <v>2120.9281054801959</v>
      </c>
      <c r="E154">
        <v>153</v>
      </c>
      <c r="F154">
        <v>7036.7449999999999</v>
      </c>
      <c r="G154">
        <v>203.191</v>
      </c>
      <c r="H154">
        <f t="shared" si="9"/>
        <v>6833.5540000000001</v>
      </c>
      <c r="I154">
        <f t="shared" si="10"/>
        <v>1.0607672151577356</v>
      </c>
      <c r="K154">
        <v>30.4</v>
      </c>
      <c r="L154">
        <f t="shared" si="11"/>
        <v>-0.1131153673397878</v>
      </c>
    </row>
    <row r="155" spans="1:12" x14ac:dyDescent="0.25">
      <c r="A155">
        <v>154</v>
      </c>
      <c r="B155">
        <v>2462.9760000000001</v>
      </c>
      <c r="C155">
        <v>194.285</v>
      </c>
      <c r="D155">
        <f t="shared" si="8"/>
        <v>2187.0286592633088</v>
      </c>
      <c r="E155">
        <v>154</v>
      </c>
      <c r="F155">
        <v>6880.5959999999995</v>
      </c>
      <c r="G155">
        <v>197.96600000000001</v>
      </c>
      <c r="H155">
        <f t="shared" si="9"/>
        <v>6682.6299999999992</v>
      </c>
      <c r="I155">
        <f t="shared" si="10"/>
        <v>1.0373394012880468</v>
      </c>
      <c r="K155">
        <v>30.6</v>
      </c>
      <c r="L155">
        <f t="shared" si="11"/>
        <v>-8.5474842793436034E-2</v>
      </c>
    </row>
    <row r="156" spans="1:12" x14ac:dyDescent="0.25">
      <c r="A156">
        <v>155</v>
      </c>
      <c r="B156">
        <v>2419.3090000000002</v>
      </c>
      <c r="C156">
        <v>194.56399999999999</v>
      </c>
      <c r="D156">
        <f t="shared" si="8"/>
        <v>2140.2313639784657</v>
      </c>
      <c r="E156">
        <v>155</v>
      </c>
      <c r="F156">
        <v>6897.94</v>
      </c>
      <c r="G156">
        <v>201.46799999999999</v>
      </c>
      <c r="H156">
        <f t="shared" si="9"/>
        <v>6696.4719999999998</v>
      </c>
      <c r="I156">
        <f t="shared" si="10"/>
        <v>1.0394880840660294</v>
      </c>
      <c r="K156">
        <v>30.8</v>
      </c>
      <c r="L156">
        <f t="shared" si="11"/>
        <v>-0.10504354101142338</v>
      </c>
    </row>
    <row r="157" spans="1:12" x14ac:dyDescent="0.25">
      <c r="A157">
        <v>156</v>
      </c>
      <c r="B157">
        <v>2454.3200000000002</v>
      </c>
      <c r="C157">
        <v>194.65299999999999</v>
      </c>
      <c r="D157">
        <f t="shared" si="8"/>
        <v>2125.3533174688068</v>
      </c>
      <c r="E157">
        <v>156</v>
      </c>
      <c r="F157">
        <v>7046.6769999999997</v>
      </c>
      <c r="G157">
        <v>197.477</v>
      </c>
      <c r="H157">
        <f t="shared" si="9"/>
        <v>6849.2</v>
      </c>
      <c r="I157">
        <f t="shared" si="10"/>
        <v>1.0631959314374866</v>
      </c>
      <c r="K157">
        <v>31</v>
      </c>
      <c r="L157">
        <f t="shared" si="11"/>
        <v>-0.11126492625278347</v>
      </c>
    </row>
    <row r="158" spans="1:12" x14ac:dyDescent="0.25">
      <c r="A158">
        <v>157</v>
      </c>
      <c r="B158">
        <v>2523.0549999999998</v>
      </c>
      <c r="C158">
        <v>193.911</v>
      </c>
      <c r="D158">
        <f t="shared" si="8"/>
        <v>2242.0294641191167</v>
      </c>
      <c r="E158">
        <v>157</v>
      </c>
      <c r="F158">
        <v>6891.6210000000001</v>
      </c>
      <c r="G158">
        <v>199.226</v>
      </c>
      <c r="H158">
        <f t="shared" si="9"/>
        <v>6692.3950000000004</v>
      </c>
      <c r="I158">
        <f t="shared" si="10"/>
        <v>1.0388552145612011</v>
      </c>
      <c r="K158">
        <v>31.2</v>
      </c>
      <c r="L158">
        <f t="shared" si="11"/>
        <v>-6.2475775317023315E-2</v>
      </c>
    </row>
    <row r="159" spans="1:12" x14ac:dyDescent="0.25">
      <c r="A159">
        <v>158</v>
      </c>
      <c r="B159">
        <v>2521.7800000000002</v>
      </c>
      <c r="C159">
        <v>195.44</v>
      </c>
      <c r="D159">
        <f t="shared" si="8"/>
        <v>2189.9884783652319</v>
      </c>
      <c r="E159">
        <v>158</v>
      </c>
      <c r="F159">
        <v>7043.5020000000004</v>
      </c>
      <c r="G159">
        <v>200.32300000000001</v>
      </c>
      <c r="H159">
        <f t="shared" si="9"/>
        <v>6843.1790000000001</v>
      </c>
      <c r="I159">
        <f t="shared" si="10"/>
        <v>1.0622612963409519</v>
      </c>
      <c r="K159">
        <v>31.4</v>
      </c>
      <c r="L159">
        <f t="shared" si="11"/>
        <v>-8.4237168555366837E-2</v>
      </c>
    </row>
    <row r="160" spans="1:12" x14ac:dyDescent="0.25">
      <c r="A160">
        <v>159</v>
      </c>
      <c r="B160">
        <v>2560.6149999999998</v>
      </c>
      <c r="C160">
        <v>193.33699999999999</v>
      </c>
      <c r="D160">
        <f t="shared" si="8"/>
        <v>2212.5905113366643</v>
      </c>
      <c r="E160">
        <v>159</v>
      </c>
      <c r="F160">
        <v>7092.9279999999999</v>
      </c>
      <c r="G160">
        <v>200.46</v>
      </c>
      <c r="H160">
        <f t="shared" si="9"/>
        <v>6892.4679999999998</v>
      </c>
      <c r="I160">
        <f t="shared" si="10"/>
        <v>1.0699123890619444</v>
      </c>
      <c r="K160">
        <v>31.6</v>
      </c>
      <c r="L160">
        <f t="shared" si="11"/>
        <v>-7.4785930836630293E-2</v>
      </c>
    </row>
    <row r="161" spans="1:12" x14ac:dyDescent="0.25">
      <c r="A161">
        <v>160</v>
      </c>
      <c r="B161">
        <v>2617.2170000000001</v>
      </c>
      <c r="C161">
        <v>199.124</v>
      </c>
      <c r="D161">
        <f t="shared" si="8"/>
        <v>2295.9560997745129</v>
      </c>
      <c r="E161">
        <v>160</v>
      </c>
      <c r="F161">
        <v>6987.174</v>
      </c>
      <c r="G161">
        <v>202.39099999999999</v>
      </c>
      <c r="H161">
        <f t="shared" si="9"/>
        <v>6784.7830000000004</v>
      </c>
      <c r="I161">
        <f t="shared" si="10"/>
        <v>1.0531965311695126</v>
      </c>
      <c r="K161">
        <v>31.8</v>
      </c>
      <c r="L161">
        <f t="shared" si="11"/>
        <v>-3.9925881084277116E-2</v>
      </c>
    </row>
    <row r="162" spans="1:12" x14ac:dyDescent="0.25">
      <c r="A162">
        <v>161</v>
      </c>
      <c r="B162">
        <v>2570.4189999999999</v>
      </c>
      <c r="C162">
        <v>194.61500000000001</v>
      </c>
      <c r="D162">
        <f t="shared" si="8"/>
        <v>2229.8755716668043</v>
      </c>
      <c r="E162">
        <v>161</v>
      </c>
      <c r="F162">
        <v>7064.098</v>
      </c>
      <c r="G162">
        <v>200.42599999999999</v>
      </c>
      <c r="H162">
        <f t="shared" si="9"/>
        <v>6863.6719999999996</v>
      </c>
      <c r="I162">
        <f t="shared" si="10"/>
        <v>1.0654424086201886</v>
      </c>
      <c r="K162">
        <v>32</v>
      </c>
      <c r="L162">
        <f t="shared" si="11"/>
        <v>-6.7558031719354483E-2</v>
      </c>
    </row>
    <row r="163" spans="1:12" x14ac:dyDescent="0.25">
      <c r="A163">
        <v>162</v>
      </c>
      <c r="B163">
        <v>2569.924</v>
      </c>
      <c r="C163">
        <v>194.821</v>
      </c>
      <c r="D163">
        <f t="shared" si="8"/>
        <v>2221.9467506867863</v>
      </c>
      <c r="E163">
        <v>162</v>
      </c>
      <c r="F163">
        <v>7084.4889999999996</v>
      </c>
      <c r="G163">
        <v>198.357</v>
      </c>
      <c r="H163">
        <f t="shared" si="9"/>
        <v>6886.1319999999996</v>
      </c>
      <c r="I163">
        <f t="shared" si="10"/>
        <v>1.0689288567630499</v>
      </c>
      <c r="K163">
        <v>32.200000000000003</v>
      </c>
      <c r="L163">
        <f t="shared" si="11"/>
        <v>-7.087353754160379E-2</v>
      </c>
    </row>
    <row r="164" spans="1:12" x14ac:dyDescent="0.25">
      <c r="A164">
        <v>163</v>
      </c>
      <c r="B164">
        <v>2589.2130000000002</v>
      </c>
      <c r="C164">
        <v>195.55</v>
      </c>
      <c r="D164">
        <f t="shared" si="8"/>
        <v>2285.5511232421513</v>
      </c>
      <c r="E164">
        <v>163</v>
      </c>
      <c r="F164">
        <v>6949.2209999999995</v>
      </c>
      <c r="G164">
        <v>202.40899999999999</v>
      </c>
      <c r="H164">
        <f t="shared" si="9"/>
        <v>6746.8119999999999</v>
      </c>
      <c r="I164">
        <f t="shared" si="10"/>
        <v>1.0473023226907685</v>
      </c>
      <c r="K164">
        <v>32.4</v>
      </c>
      <c r="L164">
        <f t="shared" si="11"/>
        <v>-4.4276813002194416E-2</v>
      </c>
    </row>
    <row r="165" spans="1:12" x14ac:dyDescent="0.25">
      <c r="A165">
        <v>164</v>
      </c>
      <c r="B165">
        <v>2496.8180000000002</v>
      </c>
      <c r="C165">
        <v>196.52199999999999</v>
      </c>
      <c r="D165">
        <f t="shared" si="8"/>
        <v>2207.1519262992765</v>
      </c>
      <c r="E165">
        <v>164</v>
      </c>
      <c r="F165">
        <v>6915.9189999999999</v>
      </c>
      <c r="G165">
        <v>201.97</v>
      </c>
      <c r="H165">
        <f t="shared" si="9"/>
        <v>6713.9489999999996</v>
      </c>
      <c r="I165">
        <f t="shared" si="10"/>
        <v>1.0422010250363227</v>
      </c>
      <c r="K165">
        <v>32.6</v>
      </c>
      <c r="L165">
        <f t="shared" si="11"/>
        <v>-7.7060122724894695E-2</v>
      </c>
    </row>
    <row r="166" spans="1:12" x14ac:dyDescent="0.25">
      <c r="A166">
        <v>165</v>
      </c>
      <c r="B166">
        <v>2533.8139999999999</v>
      </c>
      <c r="C166">
        <v>196.27500000000001</v>
      </c>
      <c r="D166">
        <f t="shared" si="8"/>
        <v>2229.9996772356135</v>
      </c>
      <c r="E166">
        <v>165</v>
      </c>
      <c r="F166">
        <v>6951.5450000000001</v>
      </c>
      <c r="G166">
        <v>198.79599999999999</v>
      </c>
      <c r="H166">
        <f t="shared" si="9"/>
        <v>6752.7489999999998</v>
      </c>
      <c r="I166">
        <f t="shared" si="10"/>
        <v>1.0482239185333406</v>
      </c>
      <c r="K166">
        <v>32.799999999999997</v>
      </c>
      <c r="L166">
        <f t="shared" si="11"/>
        <v>-6.7506135890580257E-2</v>
      </c>
    </row>
    <row r="167" spans="1:12" x14ac:dyDescent="0.25">
      <c r="A167">
        <v>166</v>
      </c>
      <c r="B167">
        <v>2552.8939999999998</v>
      </c>
      <c r="C167">
        <v>196.79400000000001</v>
      </c>
      <c r="D167">
        <f t="shared" si="8"/>
        <v>2244.2742638066657</v>
      </c>
      <c r="E167">
        <v>166</v>
      </c>
      <c r="F167">
        <v>6962.43</v>
      </c>
      <c r="G167">
        <v>199.35300000000001</v>
      </c>
      <c r="H167">
        <f t="shared" si="9"/>
        <v>6763.0770000000002</v>
      </c>
      <c r="I167">
        <f t="shared" si="10"/>
        <v>1.0498271258538869</v>
      </c>
      <c r="K167">
        <v>33</v>
      </c>
      <c r="L167">
        <f t="shared" si="11"/>
        <v>-6.1537092699190374E-2</v>
      </c>
    </row>
    <row r="168" spans="1:12" x14ac:dyDescent="0.25">
      <c r="A168">
        <v>167</v>
      </c>
      <c r="B168">
        <v>2503.3130000000001</v>
      </c>
      <c r="C168">
        <v>193.715</v>
      </c>
      <c r="D168">
        <f t="shared" si="8"/>
        <v>2228.2240685152924</v>
      </c>
      <c r="E168">
        <v>167</v>
      </c>
      <c r="F168">
        <v>6882.5529999999999</v>
      </c>
      <c r="G168">
        <v>205.20400000000001</v>
      </c>
      <c r="H168">
        <f t="shared" si="9"/>
        <v>6677.3490000000002</v>
      </c>
      <c r="I168">
        <f t="shared" si="10"/>
        <v>1.0365196358097544</v>
      </c>
      <c r="K168">
        <v>33.200000000000003</v>
      </c>
      <c r="L168">
        <f t="shared" si="11"/>
        <v>-6.8248622202870271E-2</v>
      </c>
    </row>
    <row r="169" spans="1:12" x14ac:dyDescent="0.25">
      <c r="A169">
        <v>168</v>
      </c>
      <c r="B169">
        <v>2507.8209999999999</v>
      </c>
      <c r="C169">
        <v>192.84200000000001</v>
      </c>
      <c r="D169">
        <f t="shared" si="8"/>
        <v>2219.3753492347364</v>
      </c>
      <c r="E169">
        <v>168</v>
      </c>
      <c r="F169">
        <v>6919.2169999999996</v>
      </c>
      <c r="G169">
        <v>199.626</v>
      </c>
      <c r="H169">
        <f t="shared" si="9"/>
        <v>6719.5909999999994</v>
      </c>
      <c r="I169">
        <f t="shared" si="10"/>
        <v>1.0430768282608116</v>
      </c>
      <c r="K169">
        <v>33.4</v>
      </c>
      <c r="L169">
        <f t="shared" si="11"/>
        <v>-7.1948791543062232E-2</v>
      </c>
    </row>
    <row r="170" spans="1:12" x14ac:dyDescent="0.25">
      <c r="A170">
        <v>169</v>
      </c>
      <c r="B170">
        <v>2488.6529999999998</v>
      </c>
      <c r="C170">
        <v>198.41200000000001</v>
      </c>
      <c r="D170">
        <f t="shared" si="8"/>
        <v>2211.991842570656</v>
      </c>
      <c r="E170">
        <v>169</v>
      </c>
      <c r="F170">
        <v>6871.1660000000002</v>
      </c>
      <c r="G170">
        <v>201.191</v>
      </c>
      <c r="H170">
        <f t="shared" si="9"/>
        <v>6669.9750000000004</v>
      </c>
      <c r="I170">
        <f t="shared" si="10"/>
        <v>1.0353749755868933</v>
      </c>
      <c r="K170">
        <v>33.6</v>
      </c>
      <c r="L170">
        <f t="shared" si="11"/>
        <v>-7.5036269415884607E-2</v>
      </c>
    </row>
    <row r="171" spans="1:12" x14ac:dyDescent="0.25">
      <c r="A171">
        <v>170</v>
      </c>
      <c r="B171">
        <v>2493.7600000000002</v>
      </c>
      <c r="C171">
        <v>195.691</v>
      </c>
      <c r="D171">
        <f t="shared" si="8"/>
        <v>2213.6081479436061</v>
      </c>
      <c r="E171">
        <v>170</v>
      </c>
      <c r="F171">
        <v>6889.7070000000003</v>
      </c>
      <c r="G171">
        <v>201.821</v>
      </c>
      <c r="H171">
        <f t="shared" si="9"/>
        <v>6687.8860000000004</v>
      </c>
      <c r="I171">
        <f t="shared" si="10"/>
        <v>1.0381552860359935</v>
      </c>
      <c r="K171">
        <v>33.799999999999997</v>
      </c>
      <c r="L171">
        <f t="shared" si="11"/>
        <v>-7.4360397191243099E-2</v>
      </c>
    </row>
    <row r="172" spans="1:12" x14ac:dyDescent="0.25">
      <c r="A172">
        <v>171</v>
      </c>
      <c r="B172">
        <v>2496.866</v>
      </c>
      <c r="C172">
        <v>191.30199999999999</v>
      </c>
      <c r="D172">
        <f t="shared" si="8"/>
        <v>2215.4826751482924</v>
      </c>
      <c r="E172">
        <v>171</v>
      </c>
      <c r="F172">
        <v>6905.37</v>
      </c>
      <c r="G172">
        <v>201.34899999999999</v>
      </c>
      <c r="H172">
        <f t="shared" si="9"/>
        <v>6704.0209999999997</v>
      </c>
      <c r="I172">
        <f t="shared" si="10"/>
        <v>1.0406599094013127</v>
      </c>
      <c r="K172">
        <v>34</v>
      </c>
      <c r="L172">
        <f t="shared" si="11"/>
        <v>-7.3576547249774499E-2</v>
      </c>
    </row>
    <row r="173" spans="1:12" x14ac:dyDescent="0.25">
      <c r="A173">
        <v>172</v>
      </c>
      <c r="B173">
        <v>2533.268</v>
      </c>
      <c r="C173">
        <v>194.25399999999999</v>
      </c>
      <c r="D173">
        <f t="shared" si="8"/>
        <v>2286.9336545793412</v>
      </c>
      <c r="E173">
        <v>172</v>
      </c>
      <c r="F173">
        <v>6789.098</v>
      </c>
      <c r="G173">
        <v>200.30600000000001</v>
      </c>
      <c r="H173">
        <f t="shared" si="9"/>
        <v>6588.7920000000004</v>
      </c>
      <c r="I173">
        <f t="shared" si="10"/>
        <v>1.0227730023196666</v>
      </c>
      <c r="K173">
        <v>34.200000000000003</v>
      </c>
      <c r="L173">
        <f t="shared" si="11"/>
        <v>-4.3698695434721622E-2</v>
      </c>
    </row>
    <row r="174" spans="1:12" x14ac:dyDescent="0.25">
      <c r="A174">
        <v>173</v>
      </c>
      <c r="B174">
        <v>2512.6390000000001</v>
      </c>
      <c r="C174">
        <v>193.124</v>
      </c>
      <c r="D174">
        <f t="shared" si="8"/>
        <v>2274.3659295300827</v>
      </c>
      <c r="E174">
        <v>173</v>
      </c>
      <c r="F174">
        <v>6772.098</v>
      </c>
      <c r="G174">
        <v>202.12799999999999</v>
      </c>
      <c r="H174">
        <f t="shared" si="9"/>
        <v>6569.97</v>
      </c>
      <c r="I174">
        <f t="shared" si="10"/>
        <v>1.0198512780567577</v>
      </c>
      <c r="K174">
        <v>34.4</v>
      </c>
      <c r="L174">
        <f t="shared" si="11"/>
        <v>-4.895399955600991E-2</v>
      </c>
    </row>
    <row r="175" spans="1:12" x14ac:dyDescent="0.25">
      <c r="A175">
        <v>174</v>
      </c>
      <c r="B175">
        <v>2453.1129999999998</v>
      </c>
      <c r="C175">
        <v>194.44</v>
      </c>
      <c r="D175">
        <f t="shared" si="8"/>
        <v>2205.7418467165985</v>
      </c>
      <c r="E175">
        <v>174</v>
      </c>
      <c r="F175">
        <v>6792.7960000000003</v>
      </c>
      <c r="G175">
        <v>196.119</v>
      </c>
      <c r="H175">
        <f t="shared" si="9"/>
        <v>6596.6770000000006</v>
      </c>
      <c r="I175">
        <f t="shared" si="10"/>
        <v>1.0239969846708004</v>
      </c>
      <c r="K175">
        <v>34.6</v>
      </c>
      <c r="L175">
        <f t="shared" si="11"/>
        <v>-7.7649759832099652E-2</v>
      </c>
    </row>
    <row r="176" spans="1:12" x14ac:dyDescent="0.25">
      <c r="A176">
        <v>175</v>
      </c>
      <c r="B176">
        <v>2491.8180000000002</v>
      </c>
      <c r="C176">
        <v>194.16800000000001</v>
      </c>
      <c r="D176">
        <f t="shared" si="8"/>
        <v>2255.27071686198</v>
      </c>
      <c r="E176">
        <v>175</v>
      </c>
      <c r="F176">
        <v>6759.4470000000001</v>
      </c>
      <c r="G176">
        <v>196.30600000000001</v>
      </c>
      <c r="H176">
        <f t="shared" si="9"/>
        <v>6563.1410000000005</v>
      </c>
      <c r="I176">
        <f t="shared" si="10"/>
        <v>1.0187912177554397</v>
      </c>
      <c r="K176">
        <v>34.799999999999997</v>
      </c>
      <c r="L176">
        <f t="shared" si="11"/>
        <v>-5.6938829701341315E-2</v>
      </c>
    </row>
    <row r="177" spans="1:12" x14ac:dyDescent="0.25">
      <c r="A177">
        <v>176</v>
      </c>
      <c r="B177">
        <v>2487.1819999999998</v>
      </c>
      <c r="C177">
        <v>194.64599999999999</v>
      </c>
      <c r="D177">
        <f t="shared" si="8"/>
        <v>2254.4888960697513</v>
      </c>
      <c r="E177">
        <v>176</v>
      </c>
      <c r="F177">
        <v>6749.4</v>
      </c>
      <c r="G177">
        <v>198.596</v>
      </c>
      <c r="H177">
        <f t="shared" si="9"/>
        <v>6550.8040000000001</v>
      </c>
      <c r="I177">
        <f t="shared" si="10"/>
        <v>1.0168761549442873</v>
      </c>
      <c r="K177">
        <v>35</v>
      </c>
      <c r="L177">
        <f t="shared" si="11"/>
        <v>-5.7265754901837385E-2</v>
      </c>
    </row>
    <row r="178" spans="1:12" x14ac:dyDescent="0.25">
      <c r="A178">
        <v>177</v>
      </c>
      <c r="B178">
        <v>2465.3330000000001</v>
      </c>
      <c r="C178">
        <v>194.71100000000001</v>
      </c>
      <c r="D178">
        <f t="shared" si="8"/>
        <v>2170.5764624581575</v>
      </c>
      <c r="E178">
        <v>177</v>
      </c>
      <c r="F178">
        <v>6939.7659999999996</v>
      </c>
      <c r="G178">
        <v>200.75299999999999</v>
      </c>
      <c r="H178">
        <f t="shared" si="9"/>
        <v>6739.0129999999999</v>
      </c>
      <c r="I178">
        <f t="shared" si="10"/>
        <v>1.0460916900520252</v>
      </c>
      <c r="K178">
        <v>35.200000000000003</v>
      </c>
      <c r="L178">
        <f t="shared" si="11"/>
        <v>-9.2354472745195551E-2</v>
      </c>
    </row>
    <row r="179" spans="1:12" x14ac:dyDescent="0.25">
      <c r="A179">
        <v>178</v>
      </c>
      <c r="B179">
        <v>2416.2919999999999</v>
      </c>
      <c r="C179">
        <v>196.03399999999999</v>
      </c>
      <c r="D179">
        <f t="shared" si="8"/>
        <v>2160.6603122158172</v>
      </c>
      <c r="E179">
        <v>178</v>
      </c>
      <c r="F179">
        <v>6820.634</v>
      </c>
      <c r="G179">
        <v>200.85499999999999</v>
      </c>
      <c r="H179">
        <f t="shared" si="9"/>
        <v>6619.7790000000005</v>
      </c>
      <c r="I179">
        <f t="shared" si="10"/>
        <v>1.0275830899689473</v>
      </c>
      <c r="K179">
        <v>35.4</v>
      </c>
      <c r="L179">
        <f t="shared" si="11"/>
        <v>-9.6500997675652983E-2</v>
      </c>
    </row>
    <row r="180" spans="1:12" x14ac:dyDescent="0.25">
      <c r="A180">
        <v>179</v>
      </c>
      <c r="B180">
        <v>2428.3989999999999</v>
      </c>
      <c r="C180">
        <v>194.30199999999999</v>
      </c>
      <c r="D180">
        <f t="shared" si="8"/>
        <v>2183.3178665035343</v>
      </c>
      <c r="E180">
        <v>179</v>
      </c>
      <c r="F180">
        <v>6789.6940000000004</v>
      </c>
      <c r="G180">
        <v>197.779</v>
      </c>
      <c r="H180">
        <f t="shared" si="9"/>
        <v>6591.9150000000009</v>
      </c>
      <c r="I180">
        <f t="shared" si="10"/>
        <v>1.0232577831544911</v>
      </c>
      <c r="K180">
        <v>35.6</v>
      </c>
      <c r="L180">
        <f t="shared" si="11"/>
        <v>-8.7026543233034687E-2</v>
      </c>
    </row>
    <row r="181" spans="1:12" x14ac:dyDescent="0.25">
      <c r="A181">
        <v>180</v>
      </c>
      <c r="B181">
        <v>2456.0650000000001</v>
      </c>
      <c r="C181">
        <v>192.52199999999999</v>
      </c>
      <c r="D181">
        <f t="shared" si="8"/>
        <v>2159.3042854282535</v>
      </c>
      <c r="E181">
        <v>180</v>
      </c>
      <c r="F181">
        <v>6959.2430000000004</v>
      </c>
      <c r="G181">
        <v>206.17</v>
      </c>
      <c r="H181">
        <f t="shared" si="9"/>
        <v>6753.0730000000003</v>
      </c>
      <c r="I181">
        <f t="shared" si="10"/>
        <v>1.0482742127986251</v>
      </c>
      <c r="K181">
        <v>35.799999999999997</v>
      </c>
      <c r="L181">
        <f t="shared" si="11"/>
        <v>-9.7068032133944313E-2</v>
      </c>
    </row>
    <row r="182" spans="1:12" x14ac:dyDescent="0.25">
      <c r="A182">
        <v>181</v>
      </c>
      <c r="B182">
        <v>2404.261</v>
      </c>
      <c r="C182">
        <v>192.261</v>
      </c>
      <c r="D182">
        <f t="shared" si="8"/>
        <v>2140.9891580772837</v>
      </c>
      <c r="E182">
        <v>181</v>
      </c>
      <c r="F182">
        <v>6856.2719999999999</v>
      </c>
      <c r="G182">
        <v>200.51900000000001</v>
      </c>
      <c r="H182">
        <f t="shared" si="9"/>
        <v>6655.7529999999997</v>
      </c>
      <c r="I182">
        <f t="shared" si="10"/>
        <v>1.0331673057076514</v>
      </c>
      <c r="K182">
        <v>36</v>
      </c>
      <c r="L182">
        <f t="shared" si="11"/>
        <v>-0.10472666278286591</v>
      </c>
    </row>
    <row r="183" spans="1:12" x14ac:dyDescent="0.25">
      <c r="A183">
        <v>182</v>
      </c>
      <c r="B183">
        <v>2369.54</v>
      </c>
      <c r="C183">
        <v>191.691</v>
      </c>
      <c r="D183">
        <f t="shared" si="8"/>
        <v>2119.2260944481927</v>
      </c>
      <c r="E183">
        <v>182</v>
      </c>
      <c r="F183">
        <v>6818.9110000000001</v>
      </c>
      <c r="G183">
        <v>198.62100000000001</v>
      </c>
      <c r="H183">
        <f t="shared" si="9"/>
        <v>6620.29</v>
      </c>
      <c r="I183">
        <f t="shared" si="10"/>
        <v>1.0276624120972198</v>
      </c>
      <c r="K183">
        <v>36.200000000000003</v>
      </c>
      <c r="L183">
        <f t="shared" si="11"/>
        <v>-0.11382707813517093</v>
      </c>
    </row>
    <row r="184" spans="1:12" x14ac:dyDescent="0.25">
      <c r="A184">
        <v>183</v>
      </c>
      <c r="B184">
        <v>2462.491</v>
      </c>
      <c r="C184">
        <v>192.66</v>
      </c>
      <c r="D184">
        <f t="shared" si="8"/>
        <v>2196.0523191274128</v>
      </c>
      <c r="E184">
        <v>183</v>
      </c>
      <c r="F184">
        <v>6862.375</v>
      </c>
      <c r="G184">
        <v>203.86</v>
      </c>
      <c r="H184">
        <f t="shared" si="9"/>
        <v>6658.5150000000003</v>
      </c>
      <c r="I184">
        <f t="shared" si="10"/>
        <v>1.0335960487962794</v>
      </c>
      <c r="K184">
        <v>36.4</v>
      </c>
      <c r="L184">
        <f t="shared" si="11"/>
        <v>-8.1701520518556434E-2</v>
      </c>
    </row>
    <row r="185" spans="1:12" x14ac:dyDescent="0.25">
      <c r="A185">
        <v>184</v>
      </c>
      <c r="B185">
        <v>2440.0070000000001</v>
      </c>
      <c r="C185">
        <v>193.08600000000001</v>
      </c>
      <c r="D185">
        <f t="shared" si="8"/>
        <v>2184.6360873032472</v>
      </c>
      <c r="E185">
        <v>184</v>
      </c>
      <c r="F185">
        <v>6827.2079999999996</v>
      </c>
      <c r="G185">
        <v>201.45500000000001</v>
      </c>
      <c r="H185">
        <f t="shared" si="9"/>
        <v>6625.7529999999997</v>
      </c>
      <c r="I185">
        <f t="shared" si="10"/>
        <v>1.0285104292924314</v>
      </c>
      <c r="K185">
        <v>36.6</v>
      </c>
      <c r="L185">
        <f t="shared" si="11"/>
        <v>-8.6475317679137978E-2</v>
      </c>
    </row>
    <row r="186" spans="1:12" x14ac:dyDescent="0.25">
      <c r="A186">
        <v>185</v>
      </c>
      <c r="B186">
        <v>2415.21</v>
      </c>
      <c r="C186">
        <v>195.67</v>
      </c>
      <c r="D186">
        <f t="shared" si="8"/>
        <v>2169.7638699468989</v>
      </c>
      <c r="E186">
        <v>185</v>
      </c>
      <c r="F186">
        <v>6790.5749999999998</v>
      </c>
      <c r="G186">
        <v>200.702</v>
      </c>
      <c r="H186">
        <f t="shared" si="9"/>
        <v>6589.8729999999996</v>
      </c>
      <c r="I186">
        <f t="shared" si="10"/>
        <v>1.0229408050998283</v>
      </c>
      <c r="K186">
        <v>36.799999999999997</v>
      </c>
      <c r="L186">
        <f t="shared" si="11"/>
        <v>-9.2694265409071275E-2</v>
      </c>
    </row>
    <row r="187" spans="1:12" x14ac:dyDescent="0.25">
      <c r="A187">
        <v>186</v>
      </c>
      <c r="B187">
        <v>2415.7559999999999</v>
      </c>
      <c r="C187">
        <v>196.46700000000001</v>
      </c>
      <c r="D187">
        <f t="shared" si="8"/>
        <v>2134.9730619454886</v>
      </c>
      <c r="E187">
        <v>186</v>
      </c>
      <c r="F187">
        <v>6900.6890000000003</v>
      </c>
      <c r="G187">
        <v>204.18700000000001</v>
      </c>
      <c r="H187">
        <f t="shared" si="9"/>
        <v>6696.5020000000004</v>
      </c>
      <c r="I187">
        <f t="shared" si="10"/>
        <v>1.0394927409424448</v>
      </c>
      <c r="K187">
        <v>37</v>
      </c>
      <c r="L187">
        <f t="shared" si="11"/>
        <v>-0.10724234598500239</v>
      </c>
    </row>
    <row r="188" spans="1:12" x14ac:dyDescent="0.25">
      <c r="A188">
        <v>187</v>
      </c>
      <c r="B188">
        <v>2416.5909999999999</v>
      </c>
      <c r="C188">
        <v>194.37100000000001</v>
      </c>
      <c r="D188">
        <f t="shared" si="8"/>
        <v>2125.9904706393568</v>
      </c>
      <c r="E188">
        <v>187</v>
      </c>
      <c r="F188">
        <v>6932.8729999999996</v>
      </c>
      <c r="G188">
        <v>199.196</v>
      </c>
      <c r="H188">
        <f t="shared" si="9"/>
        <v>6733.6769999999997</v>
      </c>
      <c r="I188">
        <f t="shared" si="10"/>
        <v>1.0452633869669714</v>
      </c>
      <c r="K188">
        <v>37.200000000000003</v>
      </c>
      <c r="L188">
        <f t="shared" si="11"/>
        <v>-0.11099849508326322</v>
      </c>
    </row>
    <row r="189" spans="1:12" x14ac:dyDescent="0.25">
      <c r="A189">
        <v>188</v>
      </c>
      <c r="B189">
        <v>2359.2890000000002</v>
      </c>
      <c r="C189">
        <v>195.959</v>
      </c>
      <c r="D189">
        <f t="shared" si="8"/>
        <v>2115.2696146610633</v>
      </c>
      <c r="E189">
        <v>188</v>
      </c>
      <c r="F189">
        <v>6790.1319999999996</v>
      </c>
      <c r="G189">
        <v>201.67699999999999</v>
      </c>
      <c r="H189">
        <f t="shared" si="9"/>
        <v>6588.4549999999999</v>
      </c>
      <c r="I189">
        <f t="shared" si="10"/>
        <v>1.0227206900746022</v>
      </c>
      <c r="K189">
        <v>37.4</v>
      </c>
      <c r="L189">
        <f t="shared" si="11"/>
        <v>-0.11548151475354058</v>
      </c>
    </row>
    <row r="190" spans="1:12" x14ac:dyDescent="0.25">
      <c r="A190">
        <v>189</v>
      </c>
      <c r="B190">
        <v>2386.8939999999998</v>
      </c>
      <c r="C190">
        <v>196.18600000000001</v>
      </c>
      <c r="D190">
        <f t="shared" si="8"/>
        <v>2089.9422599236927</v>
      </c>
      <c r="E190">
        <v>189</v>
      </c>
      <c r="F190">
        <v>6952.1189999999997</v>
      </c>
      <c r="G190">
        <v>199.43</v>
      </c>
      <c r="H190">
        <f t="shared" si="9"/>
        <v>6752.6889999999994</v>
      </c>
      <c r="I190">
        <f t="shared" si="10"/>
        <v>1.0482146047805101</v>
      </c>
      <c r="K190">
        <v>37.6</v>
      </c>
      <c r="L190">
        <f t="shared" si="11"/>
        <v>-0.12607236959886411</v>
      </c>
    </row>
    <row r="191" spans="1:12" x14ac:dyDescent="0.25">
      <c r="A191">
        <v>190</v>
      </c>
      <c r="B191">
        <v>2396.9720000000002</v>
      </c>
      <c r="C191">
        <v>192.48099999999999</v>
      </c>
      <c r="D191">
        <f t="shared" si="8"/>
        <v>2176.6785275916645</v>
      </c>
      <c r="E191">
        <v>190</v>
      </c>
      <c r="F191">
        <v>6727.0550000000003</v>
      </c>
      <c r="G191">
        <v>202.655</v>
      </c>
      <c r="H191">
        <f t="shared" si="9"/>
        <v>6524.4000000000005</v>
      </c>
      <c r="I191">
        <f t="shared" si="10"/>
        <v>1.0127774827820386</v>
      </c>
      <c r="K191">
        <v>37.799999999999997</v>
      </c>
      <c r="L191">
        <f t="shared" si="11"/>
        <v>-8.9802840853281996E-2</v>
      </c>
    </row>
    <row r="192" spans="1:12" x14ac:dyDescent="0.25">
      <c r="A192">
        <v>191</v>
      </c>
      <c r="B192">
        <v>2344.402</v>
      </c>
      <c r="C192">
        <v>194.261</v>
      </c>
      <c r="D192">
        <f t="shared" si="8"/>
        <v>2087.4217679388266</v>
      </c>
      <c r="E192">
        <v>191</v>
      </c>
      <c r="F192">
        <v>6835.6040000000003</v>
      </c>
      <c r="G192">
        <v>199.95699999999999</v>
      </c>
      <c r="H192">
        <f t="shared" si="9"/>
        <v>6635.6469999999999</v>
      </c>
      <c r="I192">
        <f t="shared" si="10"/>
        <v>1.030046267134171</v>
      </c>
      <c r="K192">
        <v>38</v>
      </c>
      <c r="L192">
        <f t="shared" si="11"/>
        <v>-0.12712633536146825</v>
      </c>
    </row>
    <row r="193" spans="1:12" x14ac:dyDescent="0.25">
      <c r="A193">
        <v>192</v>
      </c>
      <c r="B193">
        <v>2331.3330000000001</v>
      </c>
      <c r="C193">
        <v>192.30199999999999</v>
      </c>
      <c r="D193">
        <f t="shared" si="8"/>
        <v>2069.1005006869023</v>
      </c>
      <c r="E193">
        <v>192</v>
      </c>
      <c r="F193">
        <v>6861.1360000000004</v>
      </c>
      <c r="G193">
        <v>201.32300000000001</v>
      </c>
      <c r="H193">
        <f t="shared" si="9"/>
        <v>6659.8130000000001</v>
      </c>
      <c r="I193">
        <f t="shared" si="10"/>
        <v>1.0337975363158445</v>
      </c>
      <c r="K193">
        <v>38.200000000000003</v>
      </c>
      <c r="L193">
        <f t="shared" si="11"/>
        <v>-0.13478753346366118</v>
      </c>
    </row>
    <row r="194" spans="1:12" x14ac:dyDescent="0.25">
      <c r="A194">
        <v>193</v>
      </c>
      <c r="B194">
        <v>2391.0720000000001</v>
      </c>
      <c r="C194">
        <v>194.28200000000001</v>
      </c>
      <c r="D194">
        <f t="shared" ref="D194:D257" si="12">(B194-C194)/I194</f>
        <v>2159.6234367037382</v>
      </c>
      <c r="E194">
        <v>193</v>
      </c>
      <c r="F194">
        <v>6755.9870000000001</v>
      </c>
      <c r="G194">
        <v>203.03399999999999</v>
      </c>
      <c r="H194">
        <f t="shared" ref="H194:H257" si="13">F194-G194</f>
        <v>6552.9530000000004</v>
      </c>
      <c r="I194">
        <f t="shared" ref="I194:I257" si="14">H194/AVERAGE(H:H)</f>
        <v>1.017209742524831</v>
      </c>
      <c r="K194">
        <v>38.4</v>
      </c>
      <c r="L194">
        <f t="shared" ref="L194:L257" si="15">(D194-$J$2)/$J$2</f>
        <v>-9.6934576237447903E-2</v>
      </c>
    </row>
    <row r="195" spans="1:12" x14ac:dyDescent="0.25">
      <c r="A195">
        <v>194</v>
      </c>
      <c r="B195">
        <v>2316.3440000000001</v>
      </c>
      <c r="C195">
        <v>193.94200000000001</v>
      </c>
      <c r="D195">
        <f t="shared" si="12"/>
        <v>2083.5404971082426</v>
      </c>
      <c r="E195">
        <v>194</v>
      </c>
      <c r="F195">
        <v>6762.2759999999998</v>
      </c>
      <c r="G195">
        <v>200.03399999999999</v>
      </c>
      <c r="H195">
        <f t="shared" si="13"/>
        <v>6562.2420000000002</v>
      </c>
      <c r="I195">
        <f t="shared" si="14"/>
        <v>1.018651666692197</v>
      </c>
      <c r="K195">
        <v>38.6</v>
      </c>
      <c r="L195">
        <f t="shared" si="15"/>
        <v>-0.12874932269703285</v>
      </c>
    </row>
    <row r="196" spans="1:12" x14ac:dyDescent="0.25">
      <c r="A196">
        <v>195</v>
      </c>
      <c r="B196">
        <v>2295.4949999999999</v>
      </c>
      <c r="C196">
        <v>198.47800000000001</v>
      </c>
      <c r="D196">
        <f t="shared" si="12"/>
        <v>2012.2252247903468</v>
      </c>
      <c r="E196">
        <v>195</v>
      </c>
      <c r="F196">
        <v>6913.9189999999999</v>
      </c>
      <c r="G196">
        <v>200.374</v>
      </c>
      <c r="H196">
        <f t="shared" si="13"/>
        <v>6713.5450000000001</v>
      </c>
      <c r="I196">
        <f t="shared" si="14"/>
        <v>1.0421383124339312</v>
      </c>
      <c r="K196">
        <v>38.799999999999997</v>
      </c>
      <c r="L196">
        <f t="shared" si="15"/>
        <v>-0.15857042739610042</v>
      </c>
    </row>
    <row r="197" spans="1:12" x14ac:dyDescent="0.25">
      <c r="A197">
        <v>196</v>
      </c>
      <c r="B197">
        <v>2322.364</v>
      </c>
      <c r="C197">
        <v>192.625</v>
      </c>
      <c r="D197">
        <f t="shared" si="12"/>
        <v>2031.5074857839616</v>
      </c>
      <c r="E197">
        <v>196</v>
      </c>
      <c r="F197">
        <v>6953.6509999999998</v>
      </c>
      <c r="G197">
        <v>200.06399999999999</v>
      </c>
      <c r="H197">
        <f t="shared" si="13"/>
        <v>6753.5869999999995</v>
      </c>
      <c r="I197">
        <f t="shared" si="14"/>
        <v>1.0483540006145391</v>
      </c>
      <c r="K197">
        <v>39</v>
      </c>
      <c r="L197">
        <f t="shared" si="15"/>
        <v>-0.15050738135790928</v>
      </c>
    </row>
    <row r="198" spans="1:12" x14ac:dyDescent="0.25">
      <c r="A198">
        <v>197</v>
      </c>
      <c r="B198">
        <v>2297.6909999999998</v>
      </c>
      <c r="C198">
        <v>195.828</v>
      </c>
      <c r="D198">
        <f t="shared" si="12"/>
        <v>2043.8616219877013</v>
      </c>
      <c r="E198">
        <v>197</v>
      </c>
      <c r="F198">
        <v>6826.94</v>
      </c>
      <c r="G198">
        <v>202.03800000000001</v>
      </c>
      <c r="H198">
        <f t="shared" si="13"/>
        <v>6624.902</v>
      </c>
      <c r="I198">
        <f t="shared" si="14"/>
        <v>1.028378329231453</v>
      </c>
      <c r="K198">
        <v>39.200000000000003</v>
      </c>
      <c r="L198">
        <f t="shared" si="15"/>
        <v>-0.14534139127999138</v>
      </c>
    </row>
    <row r="199" spans="1:12" x14ac:dyDescent="0.25">
      <c r="A199">
        <v>198</v>
      </c>
      <c r="B199">
        <v>2309.77</v>
      </c>
      <c r="C199">
        <v>196.80099999999999</v>
      </c>
      <c r="D199">
        <f t="shared" si="12"/>
        <v>2042.6805352566805</v>
      </c>
      <c r="E199">
        <v>198</v>
      </c>
      <c r="F199">
        <v>6863.6809999999996</v>
      </c>
      <c r="G199">
        <v>199.923</v>
      </c>
      <c r="H199">
        <f t="shared" si="13"/>
        <v>6663.7579999999998</v>
      </c>
      <c r="I199">
        <f t="shared" si="14"/>
        <v>1.0344099155644459</v>
      </c>
      <c r="K199">
        <v>39.4</v>
      </c>
      <c r="L199">
        <f t="shared" si="15"/>
        <v>-0.14583527302396687</v>
      </c>
    </row>
    <row r="200" spans="1:12" x14ac:dyDescent="0.25">
      <c r="A200">
        <v>199</v>
      </c>
      <c r="B200">
        <v>2302.7489999999998</v>
      </c>
      <c r="C200">
        <v>191.66</v>
      </c>
      <c r="D200">
        <f t="shared" si="12"/>
        <v>2038.7230101186769</v>
      </c>
      <c r="E200">
        <v>199</v>
      </c>
      <c r="F200">
        <v>6870.0249999999996</v>
      </c>
      <c r="G200">
        <v>199.27199999999999</v>
      </c>
      <c r="H200">
        <f t="shared" si="13"/>
        <v>6670.7529999999997</v>
      </c>
      <c r="I200">
        <f t="shared" si="14"/>
        <v>1.0354957439152612</v>
      </c>
      <c r="K200">
        <v>39.6</v>
      </c>
      <c r="L200">
        <f t="shared" si="15"/>
        <v>-0.14749014676494507</v>
      </c>
    </row>
    <row r="201" spans="1:12" x14ac:dyDescent="0.25">
      <c r="A201">
        <v>200</v>
      </c>
      <c r="B201">
        <v>2319.4569999999999</v>
      </c>
      <c r="C201">
        <v>193.43299999999999</v>
      </c>
      <c r="D201">
        <f t="shared" si="12"/>
        <v>2110.1913413002835</v>
      </c>
      <c r="E201">
        <v>200</v>
      </c>
      <c r="F201">
        <v>6692.7659999999996</v>
      </c>
      <c r="G201">
        <v>202.345</v>
      </c>
      <c r="H201">
        <f t="shared" si="13"/>
        <v>6490.4209999999994</v>
      </c>
      <c r="I201">
        <f t="shared" si="14"/>
        <v>1.0075029493249463</v>
      </c>
      <c r="K201">
        <v>39.799999999999997</v>
      </c>
      <c r="L201">
        <f t="shared" si="15"/>
        <v>-0.11760503916367313</v>
      </c>
    </row>
    <row r="202" spans="1:12" x14ac:dyDescent="0.25">
      <c r="A202">
        <v>201</v>
      </c>
      <c r="B202">
        <v>2294.1030000000001</v>
      </c>
      <c r="C202">
        <v>193.357</v>
      </c>
      <c r="D202">
        <f t="shared" si="12"/>
        <v>2009.3947350775616</v>
      </c>
      <c r="E202">
        <v>201</v>
      </c>
      <c r="F202">
        <v>6935.8040000000001</v>
      </c>
      <c r="G202">
        <v>200.84700000000001</v>
      </c>
      <c r="H202">
        <f t="shared" si="13"/>
        <v>6734.9570000000003</v>
      </c>
      <c r="I202">
        <f t="shared" si="14"/>
        <v>1.0454620803606876</v>
      </c>
      <c r="K202">
        <v>40</v>
      </c>
      <c r="L202">
        <f t="shared" si="15"/>
        <v>-0.15975402141924799</v>
      </c>
    </row>
    <row r="203" spans="1:12" x14ac:dyDescent="0.25">
      <c r="A203">
        <v>202</v>
      </c>
      <c r="B203">
        <v>2327.4470000000001</v>
      </c>
      <c r="C203">
        <v>194.86600000000001</v>
      </c>
      <c r="D203">
        <f t="shared" si="12"/>
        <v>2079.6054724738046</v>
      </c>
      <c r="E203">
        <v>202</v>
      </c>
      <c r="F203">
        <v>6807.5360000000001</v>
      </c>
      <c r="G203">
        <v>201.345</v>
      </c>
      <c r="H203">
        <f t="shared" si="13"/>
        <v>6606.1909999999998</v>
      </c>
      <c r="I203">
        <f t="shared" si="14"/>
        <v>1.0254738354112802</v>
      </c>
      <c r="K203">
        <v>40.200000000000003</v>
      </c>
      <c r="L203">
        <f t="shared" si="15"/>
        <v>-0.13039478765570112</v>
      </c>
    </row>
    <row r="204" spans="1:12" x14ac:dyDescent="0.25">
      <c r="A204">
        <v>203</v>
      </c>
      <c r="B204">
        <v>2258.502</v>
      </c>
      <c r="C204">
        <v>199.16800000000001</v>
      </c>
      <c r="D204">
        <f t="shared" si="12"/>
        <v>2003.4700159614194</v>
      </c>
      <c r="E204">
        <v>203</v>
      </c>
      <c r="F204">
        <v>6823.3320000000003</v>
      </c>
      <c r="G204">
        <v>201.61699999999999</v>
      </c>
      <c r="H204">
        <f t="shared" si="13"/>
        <v>6621.7150000000001</v>
      </c>
      <c r="I204">
        <f t="shared" si="14"/>
        <v>1.0278836137269429</v>
      </c>
      <c r="K204">
        <v>40.4</v>
      </c>
      <c r="L204">
        <f t="shared" si="15"/>
        <v>-0.16223149452329033</v>
      </c>
    </row>
    <row r="205" spans="1:12" x14ac:dyDescent="0.25">
      <c r="A205">
        <v>204</v>
      </c>
      <c r="B205">
        <v>2280.3539999999998</v>
      </c>
      <c r="C205">
        <v>192.57</v>
      </c>
      <c r="D205">
        <f t="shared" si="12"/>
        <v>2026.6693046842495</v>
      </c>
      <c r="E205">
        <v>204</v>
      </c>
      <c r="F205">
        <v>6838.9750000000004</v>
      </c>
      <c r="G205">
        <v>202.626</v>
      </c>
      <c r="H205">
        <f t="shared" si="13"/>
        <v>6636.3490000000002</v>
      </c>
      <c r="I205">
        <f t="shared" si="14"/>
        <v>1.0301552380422871</v>
      </c>
      <c r="K205">
        <v>40.6</v>
      </c>
      <c r="L205">
        <f t="shared" si="15"/>
        <v>-0.15253050908971433</v>
      </c>
    </row>
    <row r="206" spans="1:12" x14ac:dyDescent="0.25">
      <c r="A206">
        <v>205</v>
      </c>
      <c r="B206">
        <v>2286.3229999999999</v>
      </c>
      <c r="C206">
        <v>196.25399999999999</v>
      </c>
      <c r="D206">
        <f t="shared" si="12"/>
        <v>2081.4407175602973</v>
      </c>
      <c r="E206">
        <v>205</v>
      </c>
      <c r="F206">
        <v>6668.7870000000003</v>
      </c>
      <c r="G206">
        <v>199.99600000000001</v>
      </c>
      <c r="H206">
        <f t="shared" si="13"/>
        <v>6468.7910000000002</v>
      </c>
      <c r="I206">
        <f t="shared" si="14"/>
        <v>1.0041453414295729</v>
      </c>
      <c r="K206">
        <v>40.799999999999997</v>
      </c>
      <c r="L206">
        <f t="shared" si="15"/>
        <v>-0.12962736387543725</v>
      </c>
    </row>
    <row r="207" spans="1:12" x14ac:dyDescent="0.25">
      <c r="A207">
        <v>206</v>
      </c>
      <c r="B207">
        <v>2225.402</v>
      </c>
      <c r="C207">
        <v>196.16800000000001</v>
      </c>
      <c r="D207">
        <f t="shared" si="12"/>
        <v>2007.7034772286306</v>
      </c>
      <c r="E207">
        <v>206</v>
      </c>
      <c r="F207">
        <v>6711.375</v>
      </c>
      <c r="G207">
        <v>200.20400000000001</v>
      </c>
      <c r="H207">
        <f t="shared" si="13"/>
        <v>6511.1710000000003</v>
      </c>
      <c r="I207">
        <f t="shared" si="14"/>
        <v>1.0107239555121403</v>
      </c>
      <c r="K207">
        <v>41</v>
      </c>
      <c r="L207">
        <f t="shared" si="15"/>
        <v>-0.16046123567710385</v>
      </c>
    </row>
    <row r="208" spans="1:12" x14ac:dyDescent="0.25">
      <c r="A208">
        <v>207</v>
      </c>
      <c r="B208">
        <v>2273.6460000000002</v>
      </c>
      <c r="C208">
        <v>193.16499999999999</v>
      </c>
      <c r="D208">
        <f t="shared" si="12"/>
        <v>2043.555803301545</v>
      </c>
      <c r="E208">
        <v>207</v>
      </c>
      <c r="F208">
        <v>6760.817</v>
      </c>
      <c r="G208">
        <v>202.328</v>
      </c>
      <c r="H208">
        <f t="shared" si="13"/>
        <v>6558.4889999999996</v>
      </c>
      <c r="I208">
        <f t="shared" si="14"/>
        <v>1.0180690914526529</v>
      </c>
      <c r="K208">
        <v>41.2</v>
      </c>
      <c r="L208">
        <f t="shared" si="15"/>
        <v>-0.1454692720376802</v>
      </c>
    </row>
    <row r="209" spans="1:12" x14ac:dyDescent="0.25">
      <c r="A209">
        <v>208</v>
      </c>
      <c r="B209">
        <v>2229.8319999999999</v>
      </c>
      <c r="C209">
        <v>193.364</v>
      </c>
      <c r="D209">
        <f t="shared" si="12"/>
        <v>1996.9694388291248</v>
      </c>
      <c r="E209">
        <v>208</v>
      </c>
      <c r="F209">
        <v>6768.4679999999998</v>
      </c>
      <c r="G209">
        <v>198.96199999999999</v>
      </c>
      <c r="H209">
        <f t="shared" si="13"/>
        <v>6569.5059999999994</v>
      </c>
      <c r="I209">
        <f t="shared" si="14"/>
        <v>1.0197792517015354</v>
      </c>
      <c r="K209">
        <v>41.4</v>
      </c>
      <c r="L209">
        <f t="shared" si="15"/>
        <v>-0.164949767692078</v>
      </c>
    </row>
    <row r="210" spans="1:12" x14ac:dyDescent="0.25">
      <c r="A210">
        <v>209</v>
      </c>
      <c r="B210">
        <v>2243.4189999999999</v>
      </c>
      <c r="C210">
        <v>194.708</v>
      </c>
      <c r="D210">
        <f t="shared" si="12"/>
        <v>2062.9169331810554</v>
      </c>
      <c r="E210">
        <v>209</v>
      </c>
      <c r="F210">
        <v>6601.098</v>
      </c>
      <c r="G210">
        <v>203.374</v>
      </c>
      <c r="H210">
        <f t="shared" si="13"/>
        <v>6397.7240000000002</v>
      </c>
      <c r="I210">
        <f t="shared" si="14"/>
        <v>0.99311366688955827</v>
      </c>
      <c r="K210">
        <v>41.6</v>
      </c>
      <c r="L210">
        <f t="shared" si="15"/>
        <v>-0.13737324628522379</v>
      </c>
    </row>
    <row r="211" spans="1:12" x14ac:dyDescent="0.25">
      <c r="A211">
        <v>210</v>
      </c>
      <c r="B211">
        <v>2258.5810000000001</v>
      </c>
      <c r="C211">
        <v>193.93100000000001</v>
      </c>
      <c r="D211">
        <f t="shared" si="12"/>
        <v>2041.2780762148354</v>
      </c>
      <c r="E211">
        <v>210</v>
      </c>
      <c r="F211">
        <v>6714.2079999999996</v>
      </c>
      <c r="G211">
        <v>198.36199999999999</v>
      </c>
      <c r="H211">
        <f t="shared" si="13"/>
        <v>6515.8459999999995</v>
      </c>
      <c r="I211">
        <f t="shared" si="14"/>
        <v>1.0114496520868452</v>
      </c>
      <c r="K211">
        <v>41.8</v>
      </c>
      <c r="L211">
        <f t="shared" si="15"/>
        <v>-0.14642172353538868</v>
      </c>
    </row>
    <row r="212" spans="1:12" x14ac:dyDescent="0.25">
      <c r="A212">
        <v>211</v>
      </c>
      <c r="B212">
        <v>2250.2539999999999</v>
      </c>
      <c r="C212">
        <v>195.70099999999999</v>
      </c>
      <c r="D212">
        <f t="shared" si="12"/>
        <v>2070.5804511280867</v>
      </c>
      <c r="E212">
        <v>211</v>
      </c>
      <c r="F212">
        <v>6589.451</v>
      </c>
      <c r="G212">
        <v>197.23</v>
      </c>
      <c r="H212">
        <f t="shared" si="13"/>
        <v>6392.2210000000005</v>
      </c>
      <c r="I212">
        <f t="shared" si="14"/>
        <v>0.99225944052579318</v>
      </c>
      <c r="K212">
        <v>42</v>
      </c>
      <c r="L212">
        <f t="shared" si="15"/>
        <v>-0.13416867924602235</v>
      </c>
    </row>
    <row r="213" spans="1:12" x14ac:dyDescent="0.25">
      <c r="A213">
        <v>212</v>
      </c>
      <c r="B213">
        <v>2231.5219999999999</v>
      </c>
      <c r="C213">
        <v>192.74199999999999</v>
      </c>
      <c r="D213">
        <f t="shared" si="12"/>
        <v>2044.1719317805564</v>
      </c>
      <c r="E213">
        <v>212</v>
      </c>
      <c r="F213">
        <v>6628.375</v>
      </c>
      <c r="G213">
        <v>203.28100000000001</v>
      </c>
      <c r="H213">
        <f t="shared" si="13"/>
        <v>6425.0940000000001</v>
      </c>
      <c r="I213">
        <f t="shared" si="14"/>
        <v>0.99736229047237734</v>
      </c>
      <c r="K213">
        <v>42.2</v>
      </c>
      <c r="L213">
        <f t="shared" si="15"/>
        <v>-0.14521163252676625</v>
      </c>
    </row>
    <row r="214" spans="1:12" x14ac:dyDescent="0.25">
      <c r="A214">
        <v>213</v>
      </c>
      <c r="B214">
        <v>2232.9380000000001</v>
      </c>
      <c r="C214">
        <v>196.11699999999999</v>
      </c>
      <c r="D214">
        <f t="shared" si="12"/>
        <v>2042.9279320198339</v>
      </c>
      <c r="E214">
        <v>213</v>
      </c>
      <c r="F214">
        <v>6623.1270000000004</v>
      </c>
      <c r="G214">
        <v>200.298</v>
      </c>
      <c r="H214">
        <f t="shared" si="13"/>
        <v>6422.8290000000006</v>
      </c>
      <c r="I214">
        <f t="shared" si="14"/>
        <v>0.9970106963030283</v>
      </c>
      <c r="K214">
        <v>42.4</v>
      </c>
      <c r="L214">
        <f t="shared" si="15"/>
        <v>-0.14573182190422185</v>
      </c>
    </row>
    <row r="215" spans="1:12" x14ac:dyDescent="0.25">
      <c r="A215">
        <v>214</v>
      </c>
      <c r="B215">
        <v>2230.4670000000001</v>
      </c>
      <c r="C215">
        <v>192.67400000000001</v>
      </c>
      <c r="D215">
        <f t="shared" si="12"/>
        <v>2044.9892061259918</v>
      </c>
      <c r="E215">
        <v>214</v>
      </c>
      <c r="F215">
        <v>6615.5150000000003</v>
      </c>
      <c r="G215">
        <v>196.09800000000001</v>
      </c>
      <c r="H215">
        <f t="shared" si="13"/>
        <v>6419.4170000000004</v>
      </c>
      <c r="I215">
        <f t="shared" si="14"/>
        <v>0.99648105422540389</v>
      </c>
      <c r="K215">
        <v>42.6</v>
      </c>
      <c r="L215">
        <f t="shared" si="15"/>
        <v>-0.14486988211299162</v>
      </c>
    </row>
    <row r="216" spans="1:12" x14ac:dyDescent="0.25">
      <c r="A216">
        <v>215</v>
      </c>
      <c r="B216">
        <v>2191.4639999999999</v>
      </c>
      <c r="C216">
        <v>194.55699999999999</v>
      </c>
      <c r="D216">
        <f t="shared" si="12"/>
        <v>2003.1184971934988</v>
      </c>
      <c r="E216">
        <v>215</v>
      </c>
      <c r="F216">
        <v>6623.57</v>
      </c>
      <c r="G216">
        <v>201.46</v>
      </c>
      <c r="H216">
        <f t="shared" si="13"/>
        <v>6422.11</v>
      </c>
      <c r="I216">
        <f t="shared" si="14"/>
        <v>0.99689908649827674</v>
      </c>
      <c r="K216">
        <v>42.8</v>
      </c>
      <c r="L216">
        <f t="shared" si="15"/>
        <v>-0.16237848516976955</v>
      </c>
    </row>
    <row r="217" spans="1:12" x14ac:dyDescent="0.25">
      <c r="A217">
        <v>216</v>
      </c>
      <c r="B217">
        <v>2188.0239999999999</v>
      </c>
      <c r="C217">
        <v>190.59800000000001</v>
      </c>
      <c r="D217">
        <f t="shared" si="12"/>
        <v>1984.8960425961493</v>
      </c>
      <c r="E217">
        <v>216</v>
      </c>
      <c r="F217">
        <v>6683.4470000000001</v>
      </c>
      <c r="G217">
        <v>200.69399999999999</v>
      </c>
      <c r="H217">
        <f t="shared" si="13"/>
        <v>6482.7529999999997</v>
      </c>
      <c r="I217">
        <f t="shared" si="14"/>
        <v>1.0063126517132162</v>
      </c>
      <c r="K217">
        <v>43</v>
      </c>
      <c r="L217">
        <f t="shared" si="15"/>
        <v>-0.16999836389643608</v>
      </c>
    </row>
    <row r="218" spans="1:12" x14ac:dyDescent="0.25">
      <c r="A218">
        <v>217</v>
      </c>
      <c r="B218">
        <v>2210.203</v>
      </c>
      <c r="C218">
        <v>194.96899999999999</v>
      </c>
      <c r="D218">
        <f t="shared" si="12"/>
        <v>2039.4369844633761</v>
      </c>
      <c r="E218">
        <v>217</v>
      </c>
      <c r="F218">
        <v>6564.9750000000004</v>
      </c>
      <c r="G218">
        <v>199.34</v>
      </c>
      <c r="H218">
        <f t="shared" si="13"/>
        <v>6365.6350000000002</v>
      </c>
      <c r="I218">
        <f t="shared" si="14"/>
        <v>0.98813251664662516</v>
      </c>
      <c r="K218">
        <v>43.2</v>
      </c>
      <c r="L218">
        <f t="shared" si="15"/>
        <v>-0.14719159214973149</v>
      </c>
    </row>
    <row r="219" spans="1:12" x14ac:dyDescent="0.25">
      <c r="A219">
        <v>218</v>
      </c>
      <c r="B219">
        <v>2190.7150000000001</v>
      </c>
      <c r="C219">
        <v>193.31299999999999</v>
      </c>
      <c r="D219">
        <f t="shared" si="12"/>
        <v>1985.4639041497758</v>
      </c>
      <c r="E219">
        <v>218</v>
      </c>
      <c r="F219">
        <v>6681.915</v>
      </c>
      <c r="G219">
        <v>201.09399999999999</v>
      </c>
      <c r="H219">
        <f t="shared" si="13"/>
        <v>6480.8209999999999</v>
      </c>
      <c r="I219">
        <f t="shared" si="14"/>
        <v>1.006012748872076</v>
      </c>
      <c r="K219">
        <v>43.4</v>
      </c>
      <c r="L219">
        <f t="shared" si="15"/>
        <v>-0.16976090762241691</v>
      </c>
    </row>
    <row r="220" spans="1:12" x14ac:dyDescent="0.25">
      <c r="A220">
        <v>219</v>
      </c>
      <c r="B220">
        <v>2256.1439999999998</v>
      </c>
      <c r="C220">
        <v>193.172</v>
      </c>
      <c r="D220">
        <f t="shared" si="12"/>
        <v>2011.0960794503585</v>
      </c>
      <c r="E220">
        <v>219</v>
      </c>
      <c r="F220">
        <v>6808.4250000000002</v>
      </c>
      <c r="G220">
        <v>200.166</v>
      </c>
      <c r="H220">
        <f t="shared" si="13"/>
        <v>6608.259</v>
      </c>
      <c r="I220">
        <f t="shared" si="14"/>
        <v>1.0257948494255029</v>
      </c>
      <c r="K220">
        <v>43.6</v>
      </c>
      <c r="L220">
        <f t="shared" si="15"/>
        <v>-0.1590425893932412</v>
      </c>
    </row>
    <row r="221" spans="1:12" x14ac:dyDescent="0.25">
      <c r="A221">
        <v>220</v>
      </c>
      <c r="B221">
        <v>2238.3679999999999</v>
      </c>
      <c r="C221">
        <v>192.68</v>
      </c>
      <c r="D221">
        <f t="shared" si="12"/>
        <v>2037.5068814468934</v>
      </c>
      <c r="E221">
        <v>220</v>
      </c>
      <c r="F221">
        <v>6668.1319999999996</v>
      </c>
      <c r="G221">
        <v>200.179</v>
      </c>
      <c r="H221">
        <f t="shared" si="13"/>
        <v>6467.9529999999995</v>
      </c>
      <c r="I221">
        <f t="shared" si="14"/>
        <v>1.0040152593483742</v>
      </c>
      <c r="K221">
        <v>43.8</v>
      </c>
      <c r="L221">
        <f t="shared" si="15"/>
        <v>-0.14799868160285656</v>
      </c>
    </row>
    <row r="222" spans="1:12" x14ac:dyDescent="0.25">
      <c r="A222">
        <v>221</v>
      </c>
      <c r="B222">
        <v>2186.2820000000002</v>
      </c>
      <c r="C222">
        <v>192.876</v>
      </c>
      <c r="D222">
        <f t="shared" si="12"/>
        <v>1982.5135091389795</v>
      </c>
      <c r="E222">
        <v>221</v>
      </c>
      <c r="F222">
        <v>6678.8339999999998</v>
      </c>
      <c r="G222">
        <v>201.35300000000001</v>
      </c>
      <c r="H222">
        <f t="shared" si="13"/>
        <v>6477.4809999999998</v>
      </c>
      <c r="I222">
        <f t="shared" si="14"/>
        <v>1.0054942832978482</v>
      </c>
      <c r="K222">
        <v>44</v>
      </c>
      <c r="L222">
        <f t="shared" si="15"/>
        <v>-0.17099464109437734</v>
      </c>
    </row>
    <row r="223" spans="1:12" x14ac:dyDescent="0.25">
      <c r="A223">
        <v>222</v>
      </c>
      <c r="B223">
        <v>2228.8490000000002</v>
      </c>
      <c r="C223">
        <v>190.876</v>
      </c>
      <c r="D223">
        <f t="shared" si="12"/>
        <v>1979.1541243687618</v>
      </c>
      <c r="E223">
        <v>222</v>
      </c>
      <c r="F223">
        <v>6838.5870000000004</v>
      </c>
      <c r="G223">
        <v>205.047</v>
      </c>
      <c r="H223">
        <f t="shared" si="13"/>
        <v>6633.5400000000009</v>
      </c>
      <c r="I223">
        <f t="shared" si="14"/>
        <v>1.0297191991806087</v>
      </c>
      <c r="K223">
        <v>44.2</v>
      </c>
      <c r="L223">
        <f t="shared" si="15"/>
        <v>-0.17239939721043829</v>
      </c>
    </row>
    <row r="224" spans="1:12" x14ac:dyDescent="0.25">
      <c r="A224">
        <v>223</v>
      </c>
      <c r="B224">
        <v>2229.8209999999999</v>
      </c>
      <c r="C224">
        <v>190.251</v>
      </c>
      <c r="D224">
        <f t="shared" si="12"/>
        <v>2008.3629621211039</v>
      </c>
      <c r="E224">
        <v>223</v>
      </c>
      <c r="F224">
        <v>6742.3360000000002</v>
      </c>
      <c r="G224">
        <v>200.149</v>
      </c>
      <c r="H224">
        <f t="shared" si="13"/>
        <v>6542.1869999999999</v>
      </c>
      <c r="I224">
        <f t="shared" si="14"/>
        <v>1.0155385448086223</v>
      </c>
      <c r="K224">
        <v>44.4</v>
      </c>
      <c r="L224">
        <f t="shared" si="15"/>
        <v>-0.16018546630279321</v>
      </c>
    </row>
    <row r="225" spans="1:12" x14ac:dyDescent="0.25">
      <c r="A225">
        <v>224</v>
      </c>
      <c r="B225">
        <v>2215.0619999999999</v>
      </c>
      <c r="C225">
        <v>193.76300000000001</v>
      </c>
      <c r="D225">
        <f t="shared" si="12"/>
        <v>2004.4574742735094</v>
      </c>
      <c r="E225">
        <v>224</v>
      </c>
      <c r="F225">
        <v>6693.7619999999997</v>
      </c>
      <c r="G225">
        <v>197.54900000000001</v>
      </c>
      <c r="H225">
        <f t="shared" si="13"/>
        <v>6496.2129999999997</v>
      </c>
      <c r="I225">
        <f t="shared" si="14"/>
        <v>1.0084020369315116</v>
      </c>
      <c r="K225">
        <v>44.6</v>
      </c>
      <c r="L225">
        <f t="shared" si="15"/>
        <v>-0.16181858019577383</v>
      </c>
    </row>
    <row r="226" spans="1:12" x14ac:dyDescent="0.25">
      <c r="A226">
        <v>225</v>
      </c>
      <c r="B226">
        <v>2199.2579999999998</v>
      </c>
      <c r="C226">
        <v>191.11699999999999</v>
      </c>
      <c r="D226">
        <f t="shared" si="12"/>
        <v>1952.3760894391678</v>
      </c>
      <c r="E226">
        <v>225</v>
      </c>
      <c r="F226">
        <v>6824.5829999999996</v>
      </c>
      <c r="G226">
        <v>198.494</v>
      </c>
      <c r="H226">
        <f t="shared" si="13"/>
        <v>6626.0889999999999</v>
      </c>
      <c r="I226">
        <f t="shared" si="14"/>
        <v>1.0285625863082819</v>
      </c>
      <c r="K226">
        <v>44.8</v>
      </c>
      <c r="L226">
        <f t="shared" si="15"/>
        <v>-0.18359686666285913</v>
      </c>
    </row>
    <row r="227" spans="1:12" x14ac:dyDescent="0.25">
      <c r="A227">
        <v>226</v>
      </c>
      <c r="B227">
        <v>2231.5120000000002</v>
      </c>
      <c r="C227">
        <v>190.30600000000001</v>
      </c>
      <c r="D227">
        <f t="shared" si="12"/>
        <v>1978.7536469307754</v>
      </c>
      <c r="E227">
        <v>226</v>
      </c>
      <c r="F227">
        <v>6844.4719999999998</v>
      </c>
      <c r="G227">
        <v>199.06399999999999</v>
      </c>
      <c r="H227">
        <f t="shared" si="13"/>
        <v>6645.4079999999994</v>
      </c>
      <c r="I227">
        <f t="shared" si="14"/>
        <v>1.0315614594904696</v>
      </c>
      <c r="K227">
        <v>45</v>
      </c>
      <c r="L227">
        <f t="shared" si="15"/>
        <v>-0.17256686035289914</v>
      </c>
    </row>
    <row r="228" spans="1:12" x14ac:dyDescent="0.25">
      <c r="A228">
        <v>227</v>
      </c>
      <c r="B228">
        <v>2236.904</v>
      </c>
      <c r="C228">
        <v>191.48099999999999</v>
      </c>
      <c r="D228">
        <f t="shared" si="12"/>
        <v>2050.4983618460369</v>
      </c>
      <c r="E228">
        <v>227</v>
      </c>
      <c r="F228">
        <v>6627.4089999999997</v>
      </c>
      <c r="G228">
        <v>201.268</v>
      </c>
      <c r="H228">
        <f t="shared" si="13"/>
        <v>6426.1409999999996</v>
      </c>
      <c r="I228">
        <f t="shared" si="14"/>
        <v>0.99752481545926841</v>
      </c>
      <c r="K228">
        <v>45.2</v>
      </c>
      <c r="L228">
        <f t="shared" si="15"/>
        <v>-0.14256618047670544</v>
      </c>
    </row>
    <row r="229" spans="1:12" x14ac:dyDescent="0.25">
      <c r="A229">
        <v>228</v>
      </c>
      <c r="B229">
        <v>2223.7040000000002</v>
      </c>
      <c r="C229">
        <v>195.08199999999999</v>
      </c>
      <c r="D229">
        <f t="shared" si="12"/>
        <v>1991.4943144232952</v>
      </c>
      <c r="E229">
        <v>228</v>
      </c>
      <c r="F229">
        <v>6765.1360000000004</v>
      </c>
      <c r="G229">
        <v>202.94900000000001</v>
      </c>
      <c r="H229">
        <f t="shared" si="13"/>
        <v>6562.1870000000008</v>
      </c>
      <c r="I229">
        <f t="shared" si="14"/>
        <v>1.0186431290854359</v>
      </c>
      <c r="K229">
        <v>45.4</v>
      </c>
      <c r="L229">
        <f t="shared" si="15"/>
        <v>-0.16723923883675584</v>
      </c>
    </row>
    <row r="230" spans="1:12" x14ac:dyDescent="0.25">
      <c r="A230">
        <v>229</v>
      </c>
      <c r="B230">
        <v>2232.306</v>
      </c>
      <c r="C230">
        <v>196.36799999999999</v>
      </c>
      <c r="D230">
        <f t="shared" si="12"/>
        <v>2048.0011924218593</v>
      </c>
      <c r="E230">
        <v>229</v>
      </c>
      <c r="F230">
        <v>6606.4809999999998</v>
      </c>
      <c r="G230">
        <v>202.34</v>
      </c>
      <c r="H230">
        <f t="shared" si="13"/>
        <v>6404.1409999999996</v>
      </c>
      <c r="I230">
        <f t="shared" si="14"/>
        <v>0.99410977275477375</v>
      </c>
      <c r="K230">
        <v>45.6</v>
      </c>
      <c r="L230">
        <f t="shared" si="15"/>
        <v>-0.14361039370662568</v>
      </c>
    </row>
    <row r="231" spans="1:12" x14ac:dyDescent="0.25">
      <c r="A231">
        <v>230</v>
      </c>
      <c r="B231">
        <v>2197.2130000000002</v>
      </c>
      <c r="C231">
        <v>193.75299999999999</v>
      </c>
      <c r="D231">
        <f t="shared" si="12"/>
        <v>1982.3573024010459</v>
      </c>
      <c r="E231">
        <v>230</v>
      </c>
      <c r="F231">
        <v>6710.1959999999999</v>
      </c>
      <c r="G231">
        <v>199.53200000000001</v>
      </c>
      <c r="H231">
        <f t="shared" si="13"/>
        <v>6510.6639999999998</v>
      </c>
      <c r="I231">
        <f t="shared" si="14"/>
        <v>1.0106452543007229</v>
      </c>
      <c r="K231">
        <v>45.8</v>
      </c>
      <c r="L231">
        <f t="shared" si="15"/>
        <v>-0.17105996030771292</v>
      </c>
    </row>
    <row r="232" spans="1:12" x14ac:dyDescent="0.25">
      <c r="A232">
        <v>231</v>
      </c>
      <c r="B232">
        <v>2226.6909999999998</v>
      </c>
      <c r="C232">
        <v>194.74199999999999</v>
      </c>
      <c r="D232">
        <f t="shared" si="12"/>
        <v>1986.1402398023074</v>
      </c>
      <c r="E232">
        <v>231</v>
      </c>
      <c r="F232">
        <v>6790.3320000000003</v>
      </c>
      <c r="G232">
        <v>199.66399999999999</v>
      </c>
      <c r="H232">
        <f t="shared" si="13"/>
        <v>6590.6680000000006</v>
      </c>
      <c r="I232">
        <f t="shared" si="14"/>
        <v>1.0230642123248317</v>
      </c>
      <c r="K232">
        <v>46</v>
      </c>
      <c r="L232">
        <f t="shared" si="15"/>
        <v>-0.16947809195544514</v>
      </c>
    </row>
    <row r="233" spans="1:12" x14ac:dyDescent="0.25">
      <c r="A233">
        <v>232</v>
      </c>
      <c r="B233">
        <v>2235.326</v>
      </c>
      <c r="C233">
        <v>192.828</v>
      </c>
      <c r="D233">
        <f t="shared" si="12"/>
        <v>2043.74712217913</v>
      </c>
      <c r="E233">
        <v>232</v>
      </c>
      <c r="F233">
        <v>6638.4769999999999</v>
      </c>
      <c r="G233">
        <v>200.328</v>
      </c>
      <c r="H233">
        <f t="shared" si="13"/>
        <v>6438.1489999999994</v>
      </c>
      <c r="I233">
        <f t="shared" si="14"/>
        <v>0.99938880785906714</v>
      </c>
      <c r="K233">
        <v>46.2</v>
      </c>
      <c r="L233">
        <f t="shared" si="15"/>
        <v>-0.14538927037612953</v>
      </c>
    </row>
    <row r="234" spans="1:12" x14ac:dyDescent="0.25">
      <c r="A234">
        <v>233</v>
      </c>
      <c r="B234">
        <v>2219.0450000000001</v>
      </c>
      <c r="C234">
        <v>193.45400000000001</v>
      </c>
      <c r="D234">
        <f t="shared" si="12"/>
        <v>1979.6059877658683</v>
      </c>
      <c r="E234">
        <v>233</v>
      </c>
      <c r="F234">
        <v>6790.7619999999997</v>
      </c>
      <c r="G234">
        <v>199.03</v>
      </c>
      <c r="H234">
        <f t="shared" si="13"/>
        <v>6591.732</v>
      </c>
      <c r="I234">
        <f t="shared" si="14"/>
        <v>1.0232293762083582</v>
      </c>
      <c r="K234">
        <v>46.4</v>
      </c>
      <c r="L234">
        <f t="shared" si="15"/>
        <v>-0.17221044657985352</v>
      </c>
    </row>
    <row r="235" spans="1:12" x14ac:dyDescent="0.25">
      <c r="A235">
        <v>234</v>
      </c>
      <c r="B235">
        <v>2164.8589999999999</v>
      </c>
      <c r="C235">
        <v>195.447</v>
      </c>
      <c r="D235">
        <f t="shared" si="12"/>
        <v>1960.516860599118</v>
      </c>
      <c r="E235">
        <v>234</v>
      </c>
      <c r="F235">
        <v>6672.634</v>
      </c>
      <c r="G235">
        <v>201.31899999999999</v>
      </c>
      <c r="H235">
        <f t="shared" si="13"/>
        <v>6471.3149999999996</v>
      </c>
      <c r="I235">
        <f t="shared" si="14"/>
        <v>1.0045371399653067</v>
      </c>
      <c r="K235">
        <v>46.6</v>
      </c>
      <c r="L235">
        <f t="shared" si="15"/>
        <v>-0.18019273201958294</v>
      </c>
    </row>
    <row r="236" spans="1:12" x14ac:dyDescent="0.25">
      <c r="A236">
        <v>235</v>
      </c>
      <c r="B236">
        <v>2164.2399999999998</v>
      </c>
      <c r="C236">
        <v>192.59800000000001</v>
      </c>
      <c r="D236">
        <f t="shared" si="12"/>
        <v>1939.043909972673</v>
      </c>
      <c r="E236">
        <v>235</v>
      </c>
      <c r="F236">
        <v>6749.625</v>
      </c>
      <c r="G236">
        <v>199.238</v>
      </c>
      <c r="H236">
        <f t="shared" si="13"/>
        <v>6550.3869999999997</v>
      </c>
      <c r="I236">
        <f t="shared" si="14"/>
        <v>1.0168114243621158</v>
      </c>
      <c r="K236">
        <v>46.8</v>
      </c>
      <c r="L236">
        <f t="shared" si="15"/>
        <v>-0.18917183408308916</v>
      </c>
    </row>
    <row r="237" spans="1:12" x14ac:dyDescent="0.25">
      <c r="A237">
        <v>236</v>
      </c>
      <c r="B237">
        <v>2167.7869999999998</v>
      </c>
      <c r="C237">
        <v>193.94200000000001</v>
      </c>
      <c r="D237">
        <f t="shared" si="12"/>
        <v>1958.9195686677187</v>
      </c>
      <c r="E237">
        <v>236</v>
      </c>
      <c r="F237">
        <v>6688.3360000000002</v>
      </c>
      <c r="G237">
        <v>197.166</v>
      </c>
      <c r="H237">
        <f t="shared" si="13"/>
        <v>6491.17</v>
      </c>
      <c r="I237">
        <f t="shared" si="14"/>
        <v>1.007619216006113</v>
      </c>
      <c r="K237">
        <v>47</v>
      </c>
      <c r="L237">
        <f t="shared" si="15"/>
        <v>-0.18086065360738679</v>
      </c>
    </row>
    <row r="238" spans="1:12" x14ac:dyDescent="0.25">
      <c r="A238">
        <v>237</v>
      </c>
      <c r="B238">
        <v>2197.2959999999998</v>
      </c>
      <c r="C238">
        <v>191.649</v>
      </c>
      <c r="D238">
        <f t="shared" si="12"/>
        <v>1979.7169135894455</v>
      </c>
      <c r="E238">
        <v>237</v>
      </c>
      <c r="F238">
        <v>6726.4470000000001</v>
      </c>
      <c r="G238">
        <v>199.983</v>
      </c>
      <c r="H238">
        <f t="shared" si="13"/>
        <v>6526.4639999999999</v>
      </c>
      <c r="I238">
        <f t="shared" si="14"/>
        <v>1.0130978758794056</v>
      </c>
      <c r="K238">
        <v>47.2</v>
      </c>
      <c r="L238">
        <f t="shared" si="15"/>
        <v>-0.17216406197679149</v>
      </c>
    </row>
    <row r="239" spans="1:12" x14ac:dyDescent="0.25">
      <c r="A239">
        <v>238</v>
      </c>
      <c r="B239">
        <v>2227.904</v>
      </c>
      <c r="C239">
        <v>197.196</v>
      </c>
      <c r="D239">
        <f t="shared" si="12"/>
        <v>2005.7366803398625</v>
      </c>
      <c r="E239">
        <v>238</v>
      </c>
      <c r="F239">
        <v>6724.06</v>
      </c>
      <c r="G239">
        <v>201.77</v>
      </c>
      <c r="H239">
        <f t="shared" si="13"/>
        <v>6522.29</v>
      </c>
      <c r="I239">
        <f t="shared" si="14"/>
        <v>1.0124499491408345</v>
      </c>
      <c r="K239">
        <v>47.4</v>
      </c>
      <c r="L239">
        <f t="shared" si="15"/>
        <v>-0.16128366899377561</v>
      </c>
    </row>
    <row r="240" spans="1:12" x14ac:dyDescent="0.25">
      <c r="A240">
        <v>239</v>
      </c>
      <c r="B240">
        <v>2205.7730000000001</v>
      </c>
      <c r="C240">
        <v>196.529</v>
      </c>
      <c r="D240">
        <f t="shared" si="12"/>
        <v>2026.4301599092892</v>
      </c>
      <c r="E240">
        <v>239</v>
      </c>
      <c r="F240">
        <v>6588.5870000000004</v>
      </c>
      <c r="G240">
        <v>201.136</v>
      </c>
      <c r="H240">
        <f t="shared" si="13"/>
        <v>6387.451</v>
      </c>
      <c r="I240">
        <f t="shared" si="14"/>
        <v>0.99151899717577319</v>
      </c>
      <c r="K240">
        <v>47.6</v>
      </c>
      <c r="L240">
        <f t="shared" si="15"/>
        <v>-0.15263050956844121</v>
      </c>
    </row>
    <row r="241" spans="1:12" x14ac:dyDescent="0.25">
      <c r="A241">
        <v>240</v>
      </c>
      <c r="B241">
        <v>2195.5770000000002</v>
      </c>
      <c r="C241">
        <v>195.36799999999999</v>
      </c>
      <c r="D241">
        <f t="shared" si="12"/>
        <v>1974.365857418293</v>
      </c>
      <c r="E241">
        <v>240</v>
      </c>
      <c r="F241">
        <v>6729.9319999999998</v>
      </c>
      <c r="G241">
        <v>203.523</v>
      </c>
      <c r="H241">
        <f t="shared" si="13"/>
        <v>6526.4089999999997</v>
      </c>
      <c r="I241">
        <f t="shared" si="14"/>
        <v>1.0130893382726442</v>
      </c>
      <c r="K241">
        <v>47.8</v>
      </c>
      <c r="L241">
        <f t="shared" si="15"/>
        <v>-0.17440165290428891</v>
      </c>
    </row>
    <row r="242" spans="1:12" x14ac:dyDescent="0.25">
      <c r="A242">
        <v>241</v>
      </c>
      <c r="B242">
        <v>2224.9380000000001</v>
      </c>
      <c r="C242">
        <v>194.49100000000001</v>
      </c>
      <c r="D242">
        <f t="shared" si="12"/>
        <v>2071.7664326919194</v>
      </c>
      <c r="E242">
        <v>241</v>
      </c>
      <c r="F242">
        <v>6516.3959999999997</v>
      </c>
      <c r="G242">
        <v>202.791</v>
      </c>
      <c r="H242">
        <f t="shared" si="13"/>
        <v>6313.6049999999996</v>
      </c>
      <c r="I242">
        <f t="shared" si="14"/>
        <v>0.98005594065049528</v>
      </c>
      <c r="K242">
        <v>48</v>
      </c>
      <c r="L242">
        <f t="shared" si="15"/>
        <v>-0.13367275068490622</v>
      </c>
    </row>
    <row r="243" spans="1:12" x14ac:dyDescent="0.25">
      <c r="A243">
        <v>242</v>
      </c>
      <c r="B243">
        <v>2200.5569999999998</v>
      </c>
      <c r="C243">
        <v>190.619</v>
      </c>
      <c r="D243">
        <f t="shared" si="12"/>
        <v>2040.0443545866935</v>
      </c>
      <c r="E243">
        <v>242</v>
      </c>
      <c r="F243">
        <v>6547.2929999999997</v>
      </c>
      <c r="G243">
        <v>200.27699999999999</v>
      </c>
      <c r="H243">
        <f t="shared" si="13"/>
        <v>6347.0159999999996</v>
      </c>
      <c r="I243">
        <f t="shared" si="14"/>
        <v>0.98524230391412582</v>
      </c>
      <c r="K243">
        <v>48.2</v>
      </c>
      <c r="L243">
        <f t="shared" si="15"/>
        <v>-0.14693761502183386</v>
      </c>
    </row>
    <row r="244" spans="1:12" x14ac:dyDescent="0.25">
      <c r="A244">
        <v>243</v>
      </c>
      <c r="B244">
        <v>2216.643</v>
      </c>
      <c r="C244">
        <v>193.10300000000001</v>
      </c>
      <c r="D244">
        <f t="shared" si="12"/>
        <v>2033.6314221060175</v>
      </c>
      <c r="E244">
        <v>243</v>
      </c>
      <c r="F244">
        <v>6612.6809999999996</v>
      </c>
      <c r="G244">
        <v>202.56200000000001</v>
      </c>
      <c r="H244">
        <f t="shared" si="13"/>
        <v>6410.1189999999997</v>
      </c>
      <c r="I244">
        <f t="shared" si="14"/>
        <v>0.99503773299511333</v>
      </c>
      <c r="K244">
        <v>48.4</v>
      </c>
      <c r="L244">
        <f t="shared" si="15"/>
        <v>-0.14961923881318415</v>
      </c>
    </row>
    <row r="245" spans="1:12" x14ac:dyDescent="0.25">
      <c r="A245">
        <v>244</v>
      </c>
      <c r="B245">
        <v>2208.2510000000002</v>
      </c>
      <c r="C245">
        <v>194.14400000000001</v>
      </c>
      <c r="D245">
        <f t="shared" si="12"/>
        <v>2037.7925739951681</v>
      </c>
      <c r="E245">
        <v>244</v>
      </c>
      <c r="F245">
        <v>6566.558</v>
      </c>
      <c r="G245">
        <v>199.34899999999999</v>
      </c>
      <c r="H245">
        <f t="shared" si="13"/>
        <v>6367.2089999999998</v>
      </c>
      <c r="I245">
        <f t="shared" si="14"/>
        <v>0.98837684742921039</v>
      </c>
      <c r="K245">
        <v>48.6</v>
      </c>
      <c r="L245">
        <f t="shared" si="15"/>
        <v>-0.14787921676570545</v>
      </c>
    </row>
    <row r="246" spans="1:12" x14ac:dyDescent="0.25">
      <c r="A246">
        <v>245</v>
      </c>
      <c r="B246">
        <v>2197.6080000000002</v>
      </c>
      <c r="C246">
        <v>193.12700000000001</v>
      </c>
      <c r="D246">
        <f t="shared" si="12"/>
        <v>1989.9695386030337</v>
      </c>
      <c r="E246">
        <v>245</v>
      </c>
      <c r="F246">
        <v>6687.9750000000004</v>
      </c>
      <c r="G246">
        <v>198.911</v>
      </c>
      <c r="H246">
        <f t="shared" si="13"/>
        <v>6489.0640000000003</v>
      </c>
      <c r="I246">
        <f t="shared" si="14"/>
        <v>1.0072923032817647</v>
      </c>
      <c r="K246">
        <v>48.8</v>
      </c>
      <c r="L246">
        <f t="shared" si="15"/>
        <v>-0.16787683717860799</v>
      </c>
    </row>
    <row r="247" spans="1:12" x14ac:dyDescent="0.25">
      <c r="A247">
        <v>246</v>
      </c>
      <c r="B247">
        <v>2202.3330000000001</v>
      </c>
      <c r="C247">
        <v>190.14400000000001</v>
      </c>
      <c r="D247">
        <f t="shared" si="12"/>
        <v>1975.403009767984</v>
      </c>
      <c r="E247">
        <v>246</v>
      </c>
      <c r="F247">
        <v>6760.77</v>
      </c>
      <c r="G247">
        <v>198.71899999999999</v>
      </c>
      <c r="H247">
        <f t="shared" si="13"/>
        <v>6562.0510000000004</v>
      </c>
      <c r="I247">
        <f t="shared" si="14"/>
        <v>1.0186220179123533</v>
      </c>
      <c r="K247">
        <v>49</v>
      </c>
      <c r="L247">
        <f t="shared" si="15"/>
        <v>-0.17396795858042585</v>
      </c>
    </row>
    <row r="248" spans="1:12" x14ac:dyDescent="0.25">
      <c r="A248">
        <v>247</v>
      </c>
      <c r="B248">
        <v>2219.4850000000001</v>
      </c>
      <c r="C248">
        <v>194.03800000000001</v>
      </c>
      <c r="D248">
        <f t="shared" si="12"/>
        <v>1993.6561167094048</v>
      </c>
      <c r="E248">
        <v>247</v>
      </c>
      <c r="F248">
        <v>6745.8590000000004</v>
      </c>
      <c r="G248">
        <v>201.047</v>
      </c>
      <c r="H248">
        <f t="shared" si="13"/>
        <v>6544.8120000000008</v>
      </c>
      <c r="I248">
        <f t="shared" si="14"/>
        <v>1.0159460214949543</v>
      </c>
      <c r="K248">
        <v>49.2</v>
      </c>
      <c r="L248">
        <f t="shared" si="15"/>
        <v>-0.16633526230806239</v>
      </c>
    </row>
    <row r="249" spans="1:12" x14ac:dyDescent="0.25">
      <c r="A249">
        <v>248</v>
      </c>
      <c r="B249">
        <v>2196.7939999999999</v>
      </c>
      <c r="C249">
        <v>193.667</v>
      </c>
      <c r="D249">
        <f t="shared" si="12"/>
        <v>2026.3260629508954</v>
      </c>
      <c r="E249">
        <v>248</v>
      </c>
      <c r="F249">
        <v>6567.4679999999998</v>
      </c>
      <c r="G249">
        <v>199.136</v>
      </c>
      <c r="H249">
        <f t="shared" si="13"/>
        <v>6368.3319999999994</v>
      </c>
      <c r="I249">
        <f t="shared" si="14"/>
        <v>0.98855116983635338</v>
      </c>
      <c r="K249">
        <v>49.4</v>
      </c>
      <c r="L249">
        <f t="shared" si="15"/>
        <v>-0.15267403862181528</v>
      </c>
    </row>
    <row r="250" spans="1:12" x14ac:dyDescent="0.25">
      <c r="A250">
        <v>249</v>
      </c>
      <c r="B250">
        <v>2227.1579999999999</v>
      </c>
      <c r="C250">
        <v>196.227</v>
      </c>
      <c r="D250">
        <f t="shared" si="12"/>
        <v>2004.8125675003243</v>
      </c>
      <c r="E250">
        <v>249</v>
      </c>
      <c r="F250">
        <v>6728.6850000000004</v>
      </c>
      <c r="G250">
        <v>202.672</v>
      </c>
      <c r="H250">
        <f t="shared" si="13"/>
        <v>6526.0130000000008</v>
      </c>
      <c r="I250">
        <f t="shared" si="14"/>
        <v>1.0130278675039637</v>
      </c>
      <c r="K250">
        <v>49.6</v>
      </c>
      <c r="L250">
        <f t="shared" si="15"/>
        <v>-0.16167009485805298</v>
      </c>
    </row>
    <row r="251" spans="1:12" x14ac:dyDescent="0.25">
      <c r="A251">
        <v>250</v>
      </c>
      <c r="B251">
        <v>2191.4229999999998</v>
      </c>
      <c r="C251">
        <v>192.72200000000001</v>
      </c>
      <c r="D251">
        <f t="shared" si="12"/>
        <v>2018.5738635751648</v>
      </c>
      <c r="E251">
        <v>250</v>
      </c>
      <c r="F251">
        <v>6580.7150000000001</v>
      </c>
      <c r="G251">
        <v>202.05099999999999</v>
      </c>
      <c r="H251">
        <f t="shared" si="13"/>
        <v>6378.6639999999998</v>
      </c>
      <c r="I251">
        <f t="shared" si="14"/>
        <v>0.99015499807375518</v>
      </c>
      <c r="K251">
        <v>49.8</v>
      </c>
      <c r="L251">
        <f t="shared" si="15"/>
        <v>-0.15591568857585605</v>
      </c>
    </row>
    <row r="252" spans="1:12" x14ac:dyDescent="0.25">
      <c r="A252">
        <v>251</v>
      </c>
      <c r="B252">
        <v>2190.8319999999999</v>
      </c>
      <c r="C252">
        <v>192.35400000000001</v>
      </c>
      <c r="D252">
        <f t="shared" si="12"/>
        <v>2009.3848498320688</v>
      </c>
      <c r="E252">
        <v>251</v>
      </c>
      <c r="F252">
        <v>6608.0810000000001</v>
      </c>
      <c r="G252">
        <v>200.96199999999999</v>
      </c>
      <c r="H252">
        <f t="shared" si="13"/>
        <v>6407.1190000000006</v>
      </c>
      <c r="I252">
        <f t="shared" si="14"/>
        <v>0.99457204535359145</v>
      </c>
      <c r="K252">
        <v>50</v>
      </c>
      <c r="L252">
        <f t="shared" si="15"/>
        <v>-0.1597581550210872</v>
      </c>
    </row>
    <row r="253" spans="1:12" x14ac:dyDescent="0.25">
      <c r="A253">
        <v>252</v>
      </c>
      <c r="B253">
        <v>2219.7150000000001</v>
      </c>
      <c r="C253">
        <v>193.22</v>
      </c>
      <c r="D253">
        <f t="shared" si="12"/>
        <v>2048.0460409931552</v>
      </c>
      <c r="E253">
        <v>252</v>
      </c>
      <c r="F253">
        <v>6574.1019999999999</v>
      </c>
      <c r="G253">
        <v>199.804</v>
      </c>
      <c r="H253">
        <f t="shared" si="13"/>
        <v>6374.2979999999998</v>
      </c>
      <c r="I253">
        <f t="shared" si="14"/>
        <v>0.98947726732612684</v>
      </c>
      <c r="K253">
        <v>50.2</v>
      </c>
      <c r="L253">
        <f t="shared" si="15"/>
        <v>-0.14359163988438325</v>
      </c>
    </row>
    <row r="254" spans="1:12" x14ac:dyDescent="0.25">
      <c r="A254">
        <v>253</v>
      </c>
      <c r="B254">
        <v>2256.096</v>
      </c>
      <c r="C254">
        <v>193.381</v>
      </c>
      <c r="D254">
        <f t="shared" si="12"/>
        <v>2103.467704629692</v>
      </c>
      <c r="E254">
        <v>253</v>
      </c>
      <c r="F254">
        <v>6521.66</v>
      </c>
      <c r="G254">
        <v>204.38300000000001</v>
      </c>
      <c r="H254">
        <f t="shared" si="13"/>
        <v>6317.277</v>
      </c>
      <c r="I254">
        <f t="shared" si="14"/>
        <v>0.98062594232371825</v>
      </c>
      <c r="K254">
        <v>50.4</v>
      </c>
      <c r="L254">
        <f t="shared" si="15"/>
        <v>-0.12041658662882787</v>
      </c>
    </row>
    <row r="255" spans="1:12" x14ac:dyDescent="0.25">
      <c r="A255">
        <v>254</v>
      </c>
      <c r="B255">
        <v>2183.3200000000002</v>
      </c>
      <c r="C255">
        <v>195.292</v>
      </c>
      <c r="D255">
        <f t="shared" si="12"/>
        <v>1982.3884397618313</v>
      </c>
      <c r="E255">
        <v>254</v>
      </c>
      <c r="F255">
        <v>6660.17</v>
      </c>
      <c r="G255">
        <v>199.75700000000001</v>
      </c>
      <c r="H255">
        <f t="shared" si="13"/>
        <v>6460.4130000000005</v>
      </c>
      <c r="I255">
        <f t="shared" si="14"/>
        <v>1.0028448310760159</v>
      </c>
      <c r="K255">
        <v>50.6</v>
      </c>
      <c r="L255">
        <f t="shared" si="15"/>
        <v>-0.17104693994803608</v>
      </c>
    </row>
    <row r="256" spans="1:12" x14ac:dyDescent="0.25">
      <c r="A256">
        <v>255</v>
      </c>
      <c r="B256">
        <v>2246.0479999999998</v>
      </c>
      <c r="C256">
        <v>191.649</v>
      </c>
      <c r="D256">
        <f t="shared" si="12"/>
        <v>2062.0544112406087</v>
      </c>
      <c r="E256">
        <v>255</v>
      </c>
      <c r="F256">
        <v>6616.3789999999999</v>
      </c>
      <c r="G256">
        <v>198.209</v>
      </c>
      <c r="H256">
        <f t="shared" si="13"/>
        <v>6418.17</v>
      </c>
      <c r="I256">
        <f t="shared" si="14"/>
        <v>0.99628748339574458</v>
      </c>
      <c r="K256">
        <v>50.8</v>
      </c>
      <c r="L256">
        <f t="shared" si="15"/>
        <v>-0.13773391737649646</v>
      </c>
    </row>
    <row r="257" spans="1:12" x14ac:dyDescent="0.25">
      <c r="A257">
        <v>256</v>
      </c>
      <c r="B257">
        <v>2203.6289999999999</v>
      </c>
      <c r="C257">
        <v>191.94200000000001</v>
      </c>
      <c r="D257">
        <f t="shared" si="12"/>
        <v>2045.7405183329536</v>
      </c>
      <c r="E257">
        <v>256</v>
      </c>
      <c r="F257">
        <v>6539.1319999999996</v>
      </c>
      <c r="G257">
        <v>204.28100000000001</v>
      </c>
      <c r="H257">
        <f t="shared" si="13"/>
        <v>6334.8509999999997</v>
      </c>
      <c r="I257">
        <f t="shared" si="14"/>
        <v>0.98335394052775404</v>
      </c>
      <c r="K257">
        <v>51</v>
      </c>
      <c r="L257">
        <f t="shared" si="15"/>
        <v>-0.1445557143441914</v>
      </c>
    </row>
    <row r="258" spans="1:12" x14ac:dyDescent="0.25">
      <c r="A258">
        <v>257</v>
      </c>
      <c r="B258">
        <v>2184.701</v>
      </c>
      <c r="C258">
        <v>192.364</v>
      </c>
      <c r="D258">
        <f t="shared" ref="D258:D321" si="16">(B258-C258)/I258</f>
        <v>2021.6901390569139</v>
      </c>
      <c r="E258">
        <v>257</v>
      </c>
      <c r="F258">
        <v>6552.8810000000003</v>
      </c>
      <c r="G258">
        <v>204.328</v>
      </c>
      <c r="H258">
        <f t="shared" ref="H258:H321" si="17">F258-G258</f>
        <v>6348.5529999999999</v>
      </c>
      <c r="I258">
        <f t="shared" ref="I258:I321" si="18">H258/AVERAGE(H:H)</f>
        <v>0.98548089121579896</v>
      </c>
      <c r="K258">
        <v>51.2</v>
      </c>
      <c r="L258">
        <f t="shared" ref="L258:L321" si="19">(D258-$J$2)/$J$2</f>
        <v>-0.15461259073451106</v>
      </c>
    </row>
    <row r="259" spans="1:12" x14ac:dyDescent="0.25">
      <c r="A259">
        <v>258</v>
      </c>
      <c r="B259">
        <v>2178.9169999999999</v>
      </c>
      <c r="C259">
        <v>193.97300000000001</v>
      </c>
      <c r="D259">
        <f t="shared" si="16"/>
        <v>1999.0777284243961</v>
      </c>
      <c r="E259">
        <v>258</v>
      </c>
      <c r="F259">
        <v>6599.3530000000001</v>
      </c>
      <c r="G259">
        <v>202.81299999999999</v>
      </c>
      <c r="H259">
        <f t="shared" si="17"/>
        <v>6396.54</v>
      </c>
      <c r="I259">
        <f t="shared" si="18"/>
        <v>0.99292987550037093</v>
      </c>
      <c r="K259">
        <v>51.4</v>
      </c>
      <c r="L259">
        <f t="shared" si="19"/>
        <v>-0.16406816796297252</v>
      </c>
    </row>
    <row r="260" spans="1:12" x14ac:dyDescent="0.25">
      <c r="A260">
        <v>259</v>
      </c>
      <c r="B260">
        <v>2165.0239999999999</v>
      </c>
      <c r="C260">
        <v>191.649</v>
      </c>
      <c r="D260">
        <f t="shared" si="16"/>
        <v>2004.2002419930518</v>
      </c>
      <c r="E260">
        <v>259</v>
      </c>
      <c r="F260">
        <v>6545.9449999999997</v>
      </c>
      <c r="G260">
        <v>202.94</v>
      </c>
      <c r="H260">
        <f t="shared" si="17"/>
        <v>6343.0050000000001</v>
      </c>
      <c r="I260">
        <f t="shared" si="18"/>
        <v>0.98461967953741092</v>
      </c>
      <c r="K260">
        <v>51.6</v>
      </c>
      <c r="L260">
        <f t="shared" si="19"/>
        <v>-0.16192614412308118</v>
      </c>
    </row>
    <row r="261" spans="1:12" x14ac:dyDescent="0.25">
      <c r="A261">
        <v>260</v>
      </c>
      <c r="B261">
        <v>2189.7730000000001</v>
      </c>
      <c r="C261">
        <v>192.43</v>
      </c>
      <c r="D261">
        <f t="shared" si="16"/>
        <v>2010.8102390162765</v>
      </c>
      <c r="E261">
        <v>260</v>
      </c>
      <c r="F261">
        <v>6596.7070000000003</v>
      </c>
      <c r="G261">
        <v>197.76599999999999</v>
      </c>
      <c r="H261">
        <f t="shared" si="17"/>
        <v>6398.9410000000007</v>
      </c>
      <c r="I261">
        <f t="shared" si="18"/>
        <v>0.99330258084280254</v>
      </c>
      <c r="K261">
        <v>51.8</v>
      </c>
      <c r="L261">
        <f t="shared" si="19"/>
        <v>-0.15916211607013575</v>
      </c>
    </row>
    <row r="262" spans="1:12" x14ac:dyDescent="0.25">
      <c r="A262">
        <v>261</v>
      </c>
      <c r="B262">
        <v>2209.6010000000001</v>
      </c>
      <c r="C262">
        <v>195.44</v>
      </c>
      <c r="D262">
        <f t="shared" si="16"/>
        <v>2010.3900408477366</v>
      </c>
      <c r="E262">
        <v>261</v>
      </c>
      <c r="F262">
        <v>6655.63</v>
      </c>
      <c r="G262">
        <v>201.46</v>
      </c>
      <c r="H262">
        <f t="shared" si="17"/>
        <v>6454.17</v>
      </c>
      <c r="I262">
        <f t="shared" si="18"/>
        <v>1.0018757350940086</v>
      </c>
      <c r="K262">
        <v>52</v>
      </c>
      <c r="L262">
        <f t="shared" si="19"/>
        <v>-0.1593378256085152</v>
      </c>
    </row>
    <row r="263" spans="1:12" x14ac:dyDescent="0.25">
      <c r="A263">
        <v>262</v>
      </c>
      <c r="B263">
        <v>2169.6840000000002</v>
      </c>
      <c r="C263">
        <v>197.91399999999999</v>
      </c>
      <c r="D263">
        <f t="shared" si="16"/>
        <v>1986.9002034039095</v>
      </c>
      <c r="E263">
        <v>262</v>
      </c>
      <c r="F263">
        <v>6596.1319999999996</v>
      </c>
      <c r="G263">
        <v>203.102</v>
      </c>
      <c r="H263">
        <f t="shared" si="17"/>
        <v>6393.03</v>
      </c>
      <c r="I263">
        <f t="shared" si="18"/>
        <v>0.9923850209597902</v>
      </c>
      <c r="K263">
        <v>52.2</v>
      </c>
      <c r="L263">
        <f t="shared" si="19"/>
        <v>-0.16916030653032846</v>
      </c>
    </row>
    <row r="264" spans="1:12" x14ac:dyDescent="0.25">
      <c r="A264">
        <v>263</v>
      </c>
      <c r="B264">
        <v>2157.402</v>
      </c>
      <c r="C264">
        <v>193.48099999999999</v>
      </c>
      <c r="D264">
        <f t="shared" si="16"/>
        <v>1983.0871021675566</v>
      </c>
      <c r="E264">
        <v>263</v>
      </c>
      <c r="F264">
        <v>6581.7569999999996</v>
      </c>
      <c r="G264">
        <v>201.93199999999999</v>
      </c>
      <c r="H264">
        <f t="shared" si="17"/>
        <v>6379.8249999999998</v>
      </c>
      <c r="I264">
        <f t="shared" si="18"/>
        <v>0.99033521919102419</v>
      </c>
      <c r="K264">
        <v>52.4</v>
      </c>
      <c r="L264">
        <f t="shared" si="19"/>
        <v>-0.17075478815399167</v>
      </c>
    </row>
    <row r="265" spans="1:12" x14ac:dyDescent="0.25">
      <c r="A265">
        <v>264</v>
      </c>
      <c r="B265">
        <v>2149.9969999999998</v>
      </c>
      <c r="C265">
        <v>194.715</v>
      </c>
      <c r="D265">
        <f t="shared" si="16"/>
        <v>1961.6395369199145</v>
      </c>
      <c r="E265">
        <v>264</v>
      </c>
      <c r="F265">
        <v>6620.1530000000002</v>
      </c>
      <c r="G265">
        <v>198.94499999999999</v>
      </c>
      <c r="H265">
        <f t="shared" si="17"/>
        <v>6421.2080000000005</v>
      </c>
      <c r="I265">
        <f t="shared" si="18"/>
        <v>0.99675906974739259</v>
      </c>
      <c r="K265">
        <v>52.6</v>
      </c>
      <c r="L265">
        <f t="shared" si="19"/>
        <v>-0.17972327509938221</v>
      </c>
    </row>
    <row r="266" spans="1:12" x14ac:dyDescent="0.25">
      <c r="A266">
        <v>265</v>
      </c>
      <c r="B266">
        <v>2191.9720000000002</v>
      </c>
      <c r="C266">
        <v>193.416</v>
      </c>
      <c r="D266">
        <f t="shared" si="16"/>
        <v>2024.723153851683</v>
      </c>
      <c r="E266">
        <v>265</v>
      </c>
      <c r="F266">
        <v>6560.3620000000001</v>
      </c>
      <c r="G266">
        <v>201.53200000000001</v>
      </c>
      <c r="H266">
        <f t="shared" si="17"/>
        <v>6358.83</v>
      </c>
      <c r="I266">
        <f t="shared" si="18"/>
        <v>0.98707618184643942</v>
      </c>
      <c r="K266">
        <v>52.8</v>
      </c>
      <c r="L266">
        <f t="shared" si="19"/>
        <v>-0.15334430907745661</v>
      </c>
    </row>
    <row r="267" spans="1:12" x14ac:dyDescent="0.25">
      <c r="A267">
        <v>266</v>
      </c>
      <c r="B267">
        <v>2158.1819999999998</v>
      </c>
      <c r="C267">
        <v>194.495</v>
      </c>
      <c r="D267">
        <f t="shared" si="16"/>
        <v>1999.900911681259</v>
      </c>
      <c r="E267">
        <v>266</v>
      </c>
      <c r="F267">
        <v>6527.6980000000003</v>
      </c>
      <c r="G267">
        <v>202.26400000000001</v>
      </c>
      <c r="H267">
        <f t="shared" si="17"/>
        <v>6325.4340000000002</v>
      </c>
      <c r="I267">
        <f t="shared" si="18"/>
        <v>0.98189214702101657</v>
      </c>
      <c r="K267">
        <v>53</v>
      </c>
      <c r="L267">
        <f t="shared" si="19"/>
        <v>-0.16372394668621709</v>
      </c>
    </row>
    <row r="268" spans="1:12" x14ac:dyDescent="0.25">
      <c r="A268">
        <v>267</v>
      </c>
      <c r="B268">
        <v>2175.0830000000001</v>
      </c>
      <c r="C268">
        <v>193.74199999999999</v>
      </c>
      <c r="D268">
        <f t="shared" si="16"/>
        <v>1999.2331058760503</v>
      </c>
      <c r="E268">
        <v>267</v>
      </c>
      <c r="F268">
        <v>6589.71</v>
      </c>
      <c r="G268">
        <v>205.27699999999999</v>
      </c>
      <c r="H268">
        <f t="shared" si="17"/>
        <v>6384.433</v>
      </c>
      <c r="I268">
        <f t="shared" si="18"/>
        <v>0.99105051540840206</v>
      </c>
      <c r="K268">
        <v>53.2</v>
      </c>
      <c r="L268">
        <f t="shared" si="19"/>
        <v>-0.16400319552294593</v>
      </c>
    </row>
    <row r="269" spans="1:12" x14ac:dyDescent="0.25">
      <c r="A269">
        <v>268</v>
      </c>
      <c r="B269">
        <v>2190.1370000000002</v>
      </c>
      <c r="C269">
        <v>194.292</v>
      </c>
      <c r="D269">
        <f t="shared" si="16"/>
        <v>2085.3569382445885</v>
      </c>
      <c r="E269">
        <v>268</v>
      </c>
      <c r="F269">
        <v>6366.9870000000001</v>
      </c>
      <c r="G269">
        <v>201.42099999999999</v>
      </c>
      <c r="H269">
        <f t="shared" si="17"/>
        <v>6165.5659999999998</v>
      </c>
      <c r="I269">
        <f t="shared" si="18"/>
        <v>0.95707596306273701</v>
      </c>
      <c r="K269">
        <v>53.4</v>
      </c>
      <c r="L269">
        <f t="shared" si="19"/>
        <v>-0.1279897619529442</v>
      </c>
    </row>
    <row r="270" spans="1:12" x14ac:dyDescent="0.25">
      <c r="A270">
        <v>269</v>
      </c>
      <c r="B270">
        <v>2158.924</v>
      </c>
      <c r="C270">
        <v>196.45</v>
      </c>
      <c r="D270">
        <f t="shared" si="16"/>
        <v>2008.7304166733916</v>
      </c>
      <c r="E270">
        <v>269</v>
      </c>
      <c r="F270">
        <v>6494.8339999999998</v>
      </c>
      <c r="G270">
        <v>201.09399999999999</v>
      </c>
      <c r="H270">
        <f t="shared" si="17"/>
        <v>6293.74</v>
      </c>
      <c r="I270">
        <f t="shared" si="18"/>
        <v>0.97697231231755044</v>
      </c>
      <c r="K270">
        <v>53.6</v>
      </c>
      <c r="L270">
        <f t="shared" si="19"/>
        <v>-0.16003181196873875</v>
      </c>
    </row>
    <row r="271" spans="1:12" x14ac:dyDescent="0.25">
      <c r="A271">
        <v>270</v>
      </c>
      <c r="B271">
        <v>2138.8449999999998</v>
      </c>
      <c r="C271">
        <v>194.67400000000001</v>
      </c>
      <c r="D271">
        <f t="shared" si="16"/>
        <v>1984.5482061169014</v>
      </c>
      <c r="E271">
        <v>270</v>
      </c>
      <c r="F271">
        <v>6507.6769999999997</v>
      </c>
      <c r="G271">
        <v>196.66</v>
      </c>
      <c r="H271">
        <f t="shared" si="17"/>
        <v>6311.0169999999998</v>
      </c>
      <c r="I271">
        <f t="shared" si="18"/>
        <v>0.9796542074450757</v>
      </c>
      <c r="K271">
        <v>53.8</v>
      </c>
      <c r="L271">
        <f t="shared" si="19"/>
        <v>-0.17014381476170892</v>
      </c>
    </row>
    <row r="272" spans="1:12" x14ac:dyDescent="0.25">
      <c r="A272">
        <v>271</v>
      </c>
      <c r="B272">
        <v>2120.3609999999999</v>
      </c>
      <c r="C272">
        <v>193.911</v>
      </c>
      <c r="D272">
        <f t="shared" si="16"/>
        <v>1989.6562104296238</v>
      </c>
      <c r="E272">
        <v>271</v>
      </c>
      <c r="F272">
        <v>6439.2849999999999</v>
      </c>
      <c r="G272">
        <v>201.84700000000001</v>
      </c>
      <c r="H272">
        <f t="shared" si="17"/>
        <v>6237.4380000000001</v>
      </c>
      <c r="I272">
        <f t="shared" si="18"/>
        <v>0.9682325971198934</v>
      </c>
      <c r="K272">
        <v>54</v>
      </c>
      <c r="L272">
        <f t="shared" si="19"/>
        <v>-0.16800785809405475</v>
      </c>
    </row>
    <row r="273" spans="1:12" x14ac:dyDescent="0.25">
      <c r="A273">
        <v>272</v>
      </c>
      <c r="B273">
        <v>2135.0030000000002</v>
      </c>
      <c r="C273">
        <v>192.749</v>
      </c>
      <c r="D273">
        <f t="shared" si="16"/>
        <v>1974.9476061240603</v>
      </c>
      <c r="E273">
        <v>272</v>
      </c>
      <c r="F273">
        <v>6533.4089999999997</v>
      </c>
      <c r="G273">
        <v>197.96600000000001</v>
      </c>
      <c r="H273">
        <f t="shared" si="17"/>
        <v>6335.4429999999993</v>
      </c>
      <c r="I273">
        <f t="shared" si="18"/>
        <v>0.98344583622234771</v>
      </c>
      <c r="K273">
        <v>54.2</v>
      </c>
      <c r="L273">
        <f t="shared" si="19"/>
        <v>-0.17415838959617308</v>
      </c>
    </row>
    <row r="274" spans="1:12" x14ac:dyDescent="0.25">
      <c r="A274">
        <v>273</v>
      </c>
      <c r="B274">
        <v>2187.694</v>
      </c>
      <c r="C274">
        <v>193.44300000000001</v>
      </c>
      <c r="D274">
        <f t="shared" si="16"/>
        <v>2063.8902978044421</v>
      </c>
      <c r="E274">
        <v>273</v>
      </c>
      <c r="F274">
        <v>6422.94</v>
      </c>
      <c r="G274">
        <v>198.221</v>
      </c>
      <c r="H274">
        <f t="shared" si="17"/>
        <v>6224.7189999999991</v>
      </c>
      <c r="I274">
        <f t="shared" si="18"/>
        <v>0.96625823674905387</v>
      </c>
      <c r="K274">
        <v>54.4</v>
      </c>
      <c r="L274">
        <f t="shared" si="19"/>
        <v>-0.13696622535687353</v>
      </c>
    </row>
    <row r="275" spans="1:12" x14ac:dyDescent="0.25">
      <c r="A275">
        <v>274</v>
      </c>
      <c r="B275">
        <v>2158.0210000000002</v>
      </c>
      <c r="C275">
        <v>193.505</v>
      </c>
      <c r="D275">
        <f t="shared" si="16"/>
        <v>2006.909877152932</v>
      </c>
      <c r="E275">
        <v>274</v>
      </c>
      <c r="F275">
        <v>6510.6379999999999</v>
      </c>
      <c r="G275">
        <v>204.63399999999999</v>
      </c>
      <c r="H275">
        <f t="shared" si="17"/>
        <v>6306.0039999999999</v>
      </c>
      <c r="I275">
        <f t="shared" si="18"/>
        <v>0.97887604339609247</v>
      </c>
      <c r="K275">
        <v>54.6</v>
      </c>
      <c r="L275">
        <f t="shared" si="19"/>
        <v>-0.16079308648798069</v>
      </c>
    </row>
    <row r="276" spans="1:12" x14ac:dyDescent="0.25">
      <c r="A276">
        <v>275</v>
      </c>
      <c r="B276">
        <v>2148.0830000000001</v>
      </c>
      <c r="C276">
        <v>193.27099999999999</v>
      </c>
      <c r="D276">
        <f t="shared" si="16"/>
        <v>2003.154909389383</v>
      </c>
      <c r="E276">
        <v>275</v>
      </c>
      <c r="F276">
        <v>6486.1620000000003</v>
      </c>
      <c r="G276">
        <v>199.54499999999999</v>
      </c>
      <c r="H276">
        <f t="shared" si="17"/>
        <v>6286.6170000000002</v>
      </c>
      <c r="I276">
        <f t="shared" si="18"/>
        <v>0.97586661462736346</v>
      </c>
      <c r="K276">
        <v>54.8</v>
      </c>
      <c r="L276">
        <f t="shared" si="19"/>
        <v>-0.16236325909167304</v>
      </c>
    </row>
    <row r="277" spans="1:12" x14ac:dyDescent="0.25">
      <c r="A277">
        <v>276</v>
      </c>
      <c r="B277">
        <v>2155.4059999999999</v>
      </c>
      <c r="C277">
        <v>193.261</v>
      </c>
      <c r="D277">
        <f t="shared" si="16"/>
        <v>1976.5134503978343</v>
      </c>
      <c r="E277">
        <v>276</v>
      </c>
      <c r="F277">
        <v>6594.8980000000001</v>
      </c>
      <c r="G277">
        <v>199.643</v>
      </c>
      <c r="H277">
        <f t="shared" si="17"/>
        <v>6395.2550000000001</v>
      </c>
      <c r="I277">
        <f t="shared" si="18"/>
        <v>0.9927304059605857</v>
      </c>
      <c r="K277">
        <v>55</v>
      </c>
      <c r="L277">
        <f t="shared" si="19"/>
        <v>-0.17350361812138293</v>
      </c>
    </row>
    <row r="278" spans="1:12" x14ac:dyDescent="0.25">
      <c r="A278">
        <v>277</v>
      </c>
      <c r="B278">
        <v>2182.2820000000002</v>
      </c>
      <c r="C278">
        <v>193.16200000000001</v>
      </c>
      <c r="D278">
        <f t="shared" si="16"/>
        <v>1983.4251499569054</v>
      </c>
      <c r="E278">
        <v>277</v>
      </c>
      <c r="F278">
        <v>6660.1530000000002</v>
      </c>
      <c r="G278">
        <v>199.57</v>
      </c>
      <c r="H278">
        <f t="shared" si="17"/>
        <v>6460.5830000000005</v>
      </c>
      <c r="I278">
        <f t="shared" si="18"/>
        <v>1.0028712200423688</v>
      </c>
      <c r="K278">
        <v>55.2</v>
      </c>
      <c r="L278">
        <f t="shared" si="19"/>
        <v>-0.17061343051499223</v>
      </c>
    </row>
    <row r="279" spans="1:12" x14ac:dyDescent="0.25">
      <c r="A279">
        <v>278</v>
      </c>
      <c r="B279">
        <v>2205.502</v>
      </c>
      <c r="C279">
        <v>196.20599999999999</v>
      </c>
      <c r="D279">
        <f t="shared" si="16"/>
        <v>2075.608033810111</v>
      </c>
      <c r="E279">
        <v>278</v>
      </c>
      <c r="F279">
        <v>6436.0469999999996</v>
      </c>
      <c r="G279">
        <v>199.774</v>
      </c>
      <c r="H279">
        <f t="shared" si="17"/>
        <v>6236.2729999999992</v>
      </c>
      <c r="I279">
        <f t="shared" si="18"/>
        <v>0.96805175508576891</v>
      </c>
      <c r="K279">
        <v>55.4</v>
      </c>
      <c r="L279">
        <f t="shared" si="19"/>
        <v>-0.13206635158644972</v>
      </c>
    </row>
    <row r="280" spans="1:12" x14ac:dyDescent="0.25">
      <c r="A280">
        <v>279</v>
      </c>
      <c r="B280">
        <v>2183.491</v>
      </c>
      <c r="C280">
        <v>195.31299999999999</v>
      </c>
      <c r="D280">
        <f t="shared" si="16"/>
        <v>2000.7786219730692</v>
      </c>
      <c r="E280">
        <v>279</v>
      </c>
      <c r="F280">
        <v>6603.098</v>
      </c>
      <c r="G280">
        <v>201.583</v>
      </c>
      <c r="H280">
        <f t="shared" si="17"/>
        <v>6401.5150000000003</v>
      </c>
      <c r="I280">
        <f t="shared" si="18"/>
        <v>0.99370214083922825</v>
      </c>
      <c r="K280">
        <v>55.6</v>
      </c>
      <c r="L280">
        <f t="shared" si="19"/>
        <v>-0.16335692445301511</v>
      </c>
    </row>
    <row r="281" spans="1:12" x14ac:dyDescent="0.25">
      <c r="A281">
        <v>280</v>
      </c>
      <c r="B281">
        <v>2220.4949999999999</v>
      </c>
      <c r="C281">
        <v>195.88300000000001</v>
      </c>
      <c r="D281">
        <f t="shared" si="16"/>
        <v>2074.2894235266772</v>
      </c>
      <c r="E281">
        <v>280</v>
      </c>
      <c r="F281">
        <v>6486.902</v>
      </c>
      <c r="G281">
        <v>199.09800000000001</v>
      </c>
      <c r="H281">
        <f t="shared" si="17"/>
        <v>6287.8040000000001</v>
      </c>
      <c r="I281">
        <f t="shared" si="18"/>
        <v>0.97605087170419236</v>
      </c>
      <c r="K281">
        <v>55.8</v>
      </c>
      <c r="L281">
        <f t="shared" si="19"/>
        <v>-0.13261774000636997</v>
      </c>
    </row>
    <row r="282" spans="1:12" x14ac:dyDescent="0.25">
      <c r="A282">
        <v>281</v>
      </c>
      <c r="B282">
        <v>2149.1860000000001</v>
      </c>
      <c r="C282">
        <v>192.608</v>
      </c>
      <c r="D282">
        <f t="shared" si="16"/>
        <v>2022.109332112906</v>
      </c>
      <c r="E282">
        <v>281</v>
      </c>
      <c r="F282">
        <v>6433.4809999999998</v>
      </c>
      <c r="G282">
        <v>200.166</v>
      </c>
      <c r="H282">
        <f t="shared" si="17"/>
        <v>6233.3149999999996</v>
      </c>
      <c r="I282">
        <f t="shared" si="18"/>
        <v>0.96759258707122819</v>
      </c>
      <c r="K282">
        <v>56</v>
      </c>
      <c r="L282">
        <f t="shared" si="19"/>
        <v>-0.15443730149273213</v>
      </c>
    </row>
    <row r="283" spans="1:12" x14ac:dyDescent="0.25">
      <c r="A283">
        <v>282</v>
      </c>
      <c r="B283">
        <v>2172.89</v>
      </c>
      <c r="C283">
        <v>190.16200000000001</v>
      </c>
      <c r="D283">
        <f t="shared" si="16"/>
        <v>2064.84815818774</v>
      </c>
      <c r="E283">
        <v>282</v>
      </c>
      <c r="F283">
        <v>6384.7190000000001</v>
      </c>
      <c r="G283">
        <v>198.83799999999999</v>
      </c>
      <c r="H283">
        <f t="shared" si="17"/>
        <v>6185.8810000000003</v>
      </c>
      <c r="I283">
        <f t="shared" si="18"/>
        <v>0.96022944454191017</v>
      </c>
      <c r="K283">
        <v>56.2</v>
      </c>
      <c r="L283">
        <f t="shared" si="19"/>
        <v>-0.13656568766208513</v>
      </c>
    </row>
    <row r="284" spans="1:12" x14ac:dyDescent="0.25">
      <c r="A284">
        <v>283</v>
      </c>
      <c r="B284">
        <v>2168.261</v>
      </c>
      <c r="C284">
        <v>195.60499999999999</v>
      </c>
      <c r="D284">
        <f t="shared" si="16"/>
        <v>2054.7815223041025</v>
      </c>
      <c r="E284">
        <v>283</v>
      </c>
      <c r="F284">
        <v>6386.1239999999998</v>
      </c>
      <c r="G284">
        <v>201.51499999999999</v>
      </c>
      <c r="H284">
        <f t="shared" si="17"/>
        <v>6184.6089999999995</v>
      </c>
      <c r="I284">
        <f t="shared" si="18"/>
        <v>0.96003199298190478</v>
      </c>
      <c r="K284">
        <v>56.4</v>
      </c>
      <c r="L284">
        <f t="shared" si="19"/>
        <v>-0.14077513947929446</v>
      </c>
    </row>
    <row r="285" spans="1:12" x14ac:dyDescent="0.25">
      <c r="A285">
        <v>284</v>
      </c>
      <c r="B285">
        <v>2129.0929999999998</v>
      </c>
      <c r="C285">
        <v>194.94499999999999</v>
      </c>
      <c r="D285">
        <f t="shared" si="16"/>
        <v>1985.0462050270726</v>
      </c>
      <c r="E285">
        <v>284</v>
      </c>
      <c r="F285">
        <v>6479.9830000000002</v>
      </c>
      <c r="G285">
        <v>203.077</v>
      </c>
      <c r="H285">
        <f t="shared" si="17"/>
        <v>6276.9059999999999</v>
      </c>
      <c r="I285">
        <f t="shared" si="18"/>
        <v>0.97435918373175678</v>
      </c>
      <c r="K285">
        <v>56.6</v>
      </c>
      <c r="L285">
        <f t="shared" si="19"/>
        <v>-0.16993557216292818</v>
      </c>
    </row>
    <row r="286" spans="1:12" x14ac:dyDescent="0.25">
      <c r="A286">
        <v>285</v>
      </c>
      <c r="B286">
        <v>2184.3130000000001</v>
      </c>
      <c r="C286">
        <v>196.51900000000001</v>
      </c>
      <c r="D286">
        <f t="shared" si="16"/>
        <v>2022.4755538878226</v>
      </c>
      <c r="E286">
        <v>285</v>
      </c>
      <c r="F286">
        <v>6533.5150000000003</v>
      </c>
      <c r="G286">
        <v>201.898</v>
      </c>
      <c r="H286">
        <f t="shared" si="17"/>
        <v>6331.6170000000002</v>
      </c>
      <c r="I286">
        <f t="shared" si="18"/>
        <v>0.98285192925019349</v>
      </c>
      <c r="K286">
        <v>56.8</v>
      </c>
      <c r="L286">
        <f t="shared" si="19"/>
        <v>-0.15428416265531478</v>
      </c>
    </row>
    <row r="287" spans="1:12" x14ac:dyDescent="0.25">
      <c r="A287">
        <v>286</v>
      </c>
      <c r="B287">
        <v>2131.2199999999998</v>
      </c>
      <c r="C287">
        <v>193.179</v>
      </c>
      <c r="D287">
        <f t="shared" si="16"/>
        <v>2027.1613822761924</v>
      </c>
      <c r="E287">
        <v>286</v>
      </c>
      <c r="F287">
        <v>6358.5230000000001</v>
      </c>
      <c r="G287">
        <v>199.65100000000001</v>
      </c>
      <c r="H287">
        <f t="shared" si="17"/>
        <v>6158.8720000000003</v>
      </c>
      <c r="I287">
        <f t="shared" si="18"/>
        <v>0.95603685870528765</v>
      </c>
      <c r="K287">
        <v>57</v>
      </c>
      <c r="L287">
        <f t="shared" si="19"/>
        <v>-0.1523247425419266</v>
      </c>
    </row>
    <row r="288" spans="1:12" x14ac:dyDescent="0.25">
      <c r="A288">
        <v>287</v>
      </c>
      <c r="B288">
        <v>2171.0650000000001</v>
      </c>
      <c r="C288">
        <v>193.53299999999999</v>
      </c>
      <c r="D288">
        <f t="shared" si="16"/>
        <v>2058.3834488461125</v>
      </c>
      <c r="E288">
        <v>287</v>
      </c>
      <c r="F288">
        <v>6389.0510000000004</v>
      </c>
      <c r="G288">
        <v>200.00399999999999</v>
      </c>
      <c r="H288">
        <f t="shared" si="17"/>
        <v>6189.0470000000005</v>
      </c>
      <c r="I288">
        <f t="shared" si="18"/>
        <v>0.96072090023292978</v>
      </c>
      <c r="K288">
        <v>57.2</v>
      </c>
      <c r="L288">
        <f t="shared" si="19"/>
        <v>-0.13926896240057807</v>
      </c>
    </row>
    <row r="289" spans="1:12" x14ac:dyDescent="0.25">
      <c r="A289">
        <v>288</v>
      </c>
      <c r="B289">
        <v>2155.9830000000002</v>
      </c>
      <c r="C289">
        <v>200.07900000000001</v>
      </c>
      <c r="D289">
        <f t="shared" si="16"/>
        <v>2011.0149199012471</v>
      </c>
      <c r="E289">
        <v>288</v>
      </c>
      <c r="F289">
        <v>6468.8760000000002</v>
      </c>
      <c r="G289">
        <v>203.33199999999999</v>
      </c>
      <c r="H289">
        <f t="shared" si="17"/>
        <v>6265.5439999999999</v>
      </c>
      <c r="I289">
        <f t="shared" si="18"/>
        <v>0.97259546940409913</v>
      </c>
      <c r="K289">
        <v>57.4</v>
      </c>
      <c r="L289">
        <f t="shared" si="19"/>
        <v>-0.15907652696835961</v>
      </c>
    </row>
    <row r="290" spans="1:12" x14ac:dyDescent="0.25">
      <c r="A290">
        <v>289</v>
      </c>
      <c r="B290">
        <v>2144.7939999999999</v>
      </c>
      <c r="C290">
        <v>194.364</v>
      </c>
      <c r="D290">
        <f t="shared" si="16"/>
        <v>2048.5526230621044</v>
      </c>
      <c r="E290">
        <v>289</v>
      </c>
      <c r="F290">
        <v>6336.5749999999998</v>
      </c>
      <c r="G290">
        <v>203.05500000000001</v>
      </c>
      <c r="H290">
        <f t="shared" si="17"/>
        <v>6133.5199999999995</v>
      </c>
      <c r="I290">
        <f t="shared" si="18"/>
        <v>0.952101487675999</v>
      </c>
      <c r="K290">
        <v>57.6</v>
      </c>
      <c r="L290">
        <f t="shared" si="19"/>
        <v>-0.14337980816270848</v>
      </c>
    </row>
    <row r="291" spans="1:12" x14ac:dyDescent="0.25">
      <c r="A291">
        <v>290</v>
      </c>
      <c r="B291">
        <v>2160.261</v>
      </c>
      <c r="C291">
        <v>192.06899999999999</v>
      </c>
      <c r="D291">
        <f t="shared" si="16"/>
        <v>2015.6176243894167</v>
      </c>
      <c r="E291">
        <v>290</v>
      </c>
      <c r="F291">
        <v>6491.3360000000002</v>
      </c>
      <c r="G291">
        <v>200.82599999999999</v>
      </c>
      <c r="H291">
        <f t="shared" si="17"/>
        <v>6290.51</v>
      </c>
      <c r="I291">
        <f t="shared" si="18"/>
        <v>0.97647092195684526</v>
      </c>
      <c r="K291">
        <v>57.8</v>
      </c>
      <c r="L291">
        <f t="shared" si="19"/>
        <v>-0.15715186584067392</v>
      </c>
    </row>
    <row r="292" spans="1:12" x14ac:dyDescent="0.25">
      <c r="A292">
        <v>291</v>
      </c>
      <c r="B292">
        <v>2127.931</v>
      </c>
      <c r="C292">
        <v>193.99299999999999</v>
      </c>
      <c r="D292">
        <f t="shared" si="16"/>
        <v>2022.5830121989832</v>
      </c>
      <c r="E292">
        <v>291</v>
      </c>
      <c r="F292">
        <v>6364.1490000000003</v>
      </c>
      <c r="G292">
        <v>204.404</v>
      </c>
      <c r="H292">
        <f t="shared" si="17"/>
        <v>6159.7450000000008</v>
      </c>
      <c r="I292">
        <f t="shared" si="18"/>
        <v>0.95617237380897069</v>
      </c>
      <c r="K292">
        <v>58</v>
      </c>
      <c r="L292">
        <f t="shared" si="19"/>
        <v>-0.15423922802288961</v>
      </c>
    </row>
    <row r="293" spans="1:12" x14ac:dyDescent="0.25">
      <c r="A293">
        <v>292</v>
      </c>
      <c r="B293">
        <v>2167.4850000000001</v>
      </c>
      <c r="C293">
        <v>194.203</v>
      </c>
      <c r="D293">
        <f t="shared" si="16"/>
        <v>2060.0232127497193</v>
      </c>
      <c r="E293">
        <v>292</v>
      </c>
      <c r="F293">
        <v>6372.5829999999996</v>
      </c>
      <c r="G293">
        <v>201.75299999999999</v>
      </c>
      <c r="H293">
        <f t="shared" si="17"/>
        <v>6170.83</v>
      </c>
      <c r="I293">
        <f t="shared" si="18"/>
        <v>0.95789308964439435</v>
      </c>
      <c r="K293">
        <v>58.2</v>
      </c>
      <c r="L293">
        <f t="shared" si="19"/>
        <v>-0.13858328078622156</v>
      </c>
    </row>
    <row r="294" spans="1:12" x14ac:dyDescent="0.25">
      <c r="A294">
        <v>293</v>
      </c>
      <c r="B294">
        <v>2139.0450000000001</v>
      </c>
      <c r="C294">
        <v>192.096</v>
      </c>
      <c r="D294">
        <f t="shared" si="16"/>
        <v>2019.4866438453828</v>
      </c>
      <c r="E294">
        <v>293</v>
      </c>
      <c r="F294">
        <v>6411.2129999999997</v>
      </c>
      <c r="G294">
        <v>200.51900000000001</v>
      </c>
      <c r="H294">
        <f t="shared" si="17"/>
        <v>6210.6939999999995</v>
      </c>
      <c r="I294">
        <f t="shared" si="18"/>
        <v>0.96408114702493852</v>
      </c>
      <c r="K294">
        <v>58.4</v>
      </c>
      <c r="L294">
        <f t="shared" si="19"/>
        <v>-0.15553400152453165</v>
      </c>
    </row>
    <row r="295" spans="1:12" x14ac:dyDescent="0.25">
      <c r="A295">
        <v>294</v>
      </c>
      <c r="B295">
        <v>2157.643</v>
      </c>
      <c r="C295">
        <v>195.29599999999999</v>
      </c>
      <c r="D295">
        <f t="shared" si="16"/>
        <v>1991.4198414797168</v>
      </c>
      <c r="E295">
        <v>294</v>
      </c>
      <c r="F295">
        <v>6547.2929999999997</v>
      </c>
      <c r="G295">
        <v>199.255</v>
      </c>
      <c r="H295">
        <f t="shared" si="17"/>
        <v>6348.0379999999996</v>
      </c>
      <c r="I295">
        <f t="shared" si="18"/>
        <v>0.98540094817067092</v>
      </c>
      <c r="K295">
        <v>58.6</v>
      </c>
      <c r="L295">
        <f t="shared" si="19"/>
        <v>-0.16727038034930314</v>
      </c>
    </row>
    <row r="296" spans="1:12" x14ac:dyDescent="0.25">
      <c r="A296">
        <v>295</v>
      </c>
      <c r="B296">
        <v>2128.2399999999998</v>
      </c>
      <c r="C296">
        <v>193.797</v>
      </c>
      <c r="D296">
        <f t="shared" si="16"/>
        <v>1986.7416388419017</v>
      </c>
      <c r="E296">
        <v>295</v>
      </c>
      <c r="F296">
        <v>6474.97</v>
      </c>
      <c r="G296">
        <v>202.464</v>
      </c>
      <c r="H296">
        <f t="shared" si="17"/>
        <v>6272.5060000000003</v>
      </c>
      <c r="I296">
        <f t="shared" si="18"/>
        <v>0.97367617519085792</v>
      </c>
      <c r="K296">
        <v>58.8</v>
      </c>
      <c r="L296">
        <f t="shared" si="19"/>
        <v>-0.16922661168841741</v>
      </c>
    </row>
    <row r="297" spans="1:12" x14ac:dyDescent="0.25">
      <c r="A297">
        <v>296</v>
      </c>
      <c r="B297">
        <v>2102.8209999999999</v>
      </c>
      <c r="C297">
        <v>193.83500000000001</v>
      </c>
      <c r="D297">
        <f t="shared" si="16"/>
        <v>1986.3275867524676</v>
      </c>
      <c r="E297">
        <v>296</v>
      </c>
      <c r="F297">
        <v>6392.7280000000001</v>
      </c>
      <c r="G297">
        <v>201.477</v>
      </c>
      <c r="H297">
        <f t="shared" si="17"/>
        <v>6191.2510000000002</v>
      </c>
      <c r="I297">
        <f t="shared" si="18"/>
        <v>0.96106302542023458</v>
      </c>
      <c r="K297">
        <v>59</v>
      </c>
      <c r="L297">
        <f t="shared" si="19"/>
        <v>-0.16939975119007761</v>
      </c>
    </row>
    <row r="298" spans="1:12" x14ac:dyDescent="0.25">
      <c r="A298">
        <v>297</v>
      </c>
      <c r="B298">
        <v>2140.0169999999998</v>
      </c>
      <c r="C298">
        <v>193.34</v>
      </c>
      <c r="D298">
        <f t="shared" si="16"/>
        <v>1998.5996729932278</v>
      </c>
      <c r="E298">
        <v>297</v>
      </c>
      <c r="F298">
        <v>6477.9790000000003</v>
      </c>
      <c r="G298">
        <v>203.255</v>
      </c>
      <c r="H298">
        <f t="shared" si="17"/>
        <v>6274.7240000000002</v>
      </c>
      <c r="I298">
        <f t="shared" si="18"/>
        <v>0.97402047358715649</v>
      </c>
      <c r="K298">
        <v>59.2</v>
      </c>
      <c r="L298">
        <f t="shared" si="19"/>
        <v>-0.16426807102162283</v>
      </c>
    </row>
    <row r="299" spans="1:12" x14ac:dyDescent="0.25">
      <c r="A299">
        <v>298</v>
      </c>
      <c r="B299">
        <v>2121.509</v>
      </c>
      <c r="C299">
        <v>194.03399999999999</v>
      </c>
      <c r="D299">
        <f t="shared" si="16"/>
        <v>1995.3075321341787</v>
      </c>
      <c r="E299">
        <v>298</v>
      </c>
      <c r="F299">
        <v>6422.5659999999998</v>
      </c>
      <c r="G299">
        <v>199.48500000000001</v>
      </c>
      <c r="H299">
        <f t="shared" si="17"/>
        <v>6223.0810000000001</v>
      </c>
      <c r="I299">
        <f t="shared" si="18"/>
        <v>0.96600397129678295</v>
      </c>
      <c r="K299">
        <v>59.4</v>
      </c>
      <c r="L299">
        <f t="shared" si="19"/>
        <v>-0.16564470850824919</v>
      </c>
    </row>
    <row r="300" spans="1:12" x14ac:dyDescent="0.25">
      <c r="A300">
        <v>299</v>
      </c>
      <c r="B300">
        <v>2088.3440000000001</v>
      </c>
      <c r="C300">
        <v>191.94800000000001</v>
      </c>
      <c r="D300">
        <f t="shared" si="16"/>
        <v>1978.3686307549824</v>
      </c>
      <c r="E300">
        <v>299</v>
      </c>
      <c r="F300">
        <v>6375.8940000000002</v>
      </c>
      <c r="G300">
        <v>200.732</v>
      </c>
      <c r="H300">
        <f t="shared" si="17"/>
        <v>6175.1620000000003</v>
      </c>
      <c r="I300">
        <f t="shared" si="18"/>
        <v>0.95856554259875215</v>
      </c>
      <c r="K300">
        <v>59.6</v>
      </c>
      <c r="L300">
        <f t="shared" si="19"/>
        <v>-0.17272785823338085</v>
      </c>
    </row>
    <row r="301" spans="1:12" x14ac:dyDescent="0.25">
      <c r="A301">
        <v>300</v>
      </c>
      <c r="B301">
        <v>2098.9589999999998</v>
      </c>
      <c r="C301">
        <v>194.285</v>
      </c>
      <c r="D301">
        <f t="shared" si="16"/>
        <v>2006.5590340082067</v>
      </c>
      <c r="E301">
        <v>300</v>
      </c>
      <c r="F301">
        <v>6312.8639999999996</v>
      </c>
      <c r="G301">
        <v>197.881</v>
      </c>
      <c r="H301">
        <f t="shared" si="17"/>
        <v>6114.9829999999993</v>
      </c>
      <c r="I301">
        <f t="shared" si="18"/>
        <v>0.94922400373903459</v>
      </c>
      <c r="K301">
        <v>59.8</v>
      </c>
      <c r="L301">
        <f t="shared" si="19"/>
        <v>-0.16093979461671315</v>
      </c>
    </row>
    <row r="302" spans="1:12" x14ac:dyDescent="0.25">
      <c r="A302">
        <v>301</v>
      </c>
      <c r="B302">
        <v>2127.11</v>
      </c>
      <c r="C302">
        <v>194.06899999999999</v>
      </c>
      <c r="D302">
        <f t="shared" si="16"/>
        <v>2035.0639903298952</v>
      </c>
      <c r="E302">
        <v>301</v>
      </c>
      <c r="F302">
        <v>6322.1959999999999</v>
      </c>
      <c r="G302">
        <v>203.06800000000001</v>
      </c>
      <c r="H302">
        <f t="shared" si="17"/>
        <v>6119.1279999999997</v>
      </c>
      <c r="I302">
        <f t="shared" si="18"/>
        <v>0.9498674288304042</v>
      </c>
      <c r="K302">
        <v>60</v>
      </c>
      <c r="L302">
        <f t="shared" si="19"/>
        <v>-0.14902019788402127</v>
      </c>
    </row>
    <row r="303" spans="1:12" x14ac:dyDescent="0.25">
      <c r="A303">
        <v>302</v>
      </c>
      <c r="B303">
        <v>2065.7869999999998</v>
      </c>
      <c r="C303">
        <v>192.19900000000001</v>
      </c>
      <c r="D303">
        <f t="shared" si="16"/>
        <v>1996.7174729179669</v>
      </c>
      <c r="E303">
        <v>302</v>
      </c>
      <c r="F303">
        <v>6245.7569999999996</v>
      </c>
      <c r="G303">
        <v>200.928</v>
      </c>
      <c r="H303">
        <f t="shared" si="17"/>
        <v>6044.8289999999997</v>
      </c>
      <c r="I303">
        <f t="shared" si="18"/>
        <v>0.93833405347125654</v>
      </c>
      <c r="K303">
        <v>60.2</v>
      </c>
      <c r="L303">
        <f t="shared" si="19"/>
        <v>-0.16505512944101366</v>
      </c>
    </row>
    <row r="304" spans="1:12" x14ac:dyDescent="0.25">
      <c r="A304">
        <v>303</v>
      </c>
      <c r="B304">
        <v>2085.3229999999999</v>
      </c>
      <c r="C304">
        <v>193.18899999999999</v>
      </c>
      <c r="D304">
        <f t="shared" si="16"/>
        <v>2039.0480551795551</v>
      </c>
      <c r="E304">
        <v>303</v>
      </c>
      <c r="F304">
        <v>6179.5020000000004</v>
      </c>
      <c r="G304">
        <v>201.57</v>
      </c>
      <c r="H304">
        <f t="shared" si="17"/>
        <v>5977.9320000000007</v>
      </c>
      <c r="I304">
        <f t="shared" si="18"/>
        <v>0.92794968475295769</v>
      </c>
      <c r="K304">
        <v>60.4</v>
      </c>
      <c r="L304">
        <f t="shared" si="19"/>
        <v>-0.14735422633055123</v>
      </c>
    </row>
    <row r="305" spans="1:12" x14ac:dyDescent="0.25">
      <c r="A305">
        <v>304</v>
      </c>
      <c r="B305">
        <v>2051.1550000000002</v>
      </c>
      <c r="C305">
        <v>195.18199999999999</v>
      </c>
      <c r="D305">
        <f t="shared" si="16"/>
        <v>1932.0034085420505</v>
      </c>
      <c r="E305">
        <v>304</v>
      </c>
      <c r="F305">
        <v>6391.625</v>
      </c>
      <c r="G305">
        <v>203.05500000000001</v>
      </c>
      <c r="H305">
        <f t="shared" si="17"/>
        <v>6188.57</v>
      </c>
      <c r="I305">
        <f t="shared" si="18"/>
        <v>0.96064685589792764</v>
      </c>
      <c r="K305">
        <v>60.6</v>
      </c>
      <c r="L305">
        <f t="shared" si="19"/>
        <v>-0.19211588131831009</v>
      </c>
    </row>
    <row r="306" spans="1:12" x14ac:dyDescent="0.25">
      <c r="A306">
        <v>305</v>
      </c>
      <c r="B306">
        <v>2061.4639999999999</v>
      </c>
      <c r="C306">
        <v>192.03800000000001</v>
      </c>
      <c r="D306">
        <f t="shared" si="16"/>
        <v>1937.9295847238366</v>
      </c>
      <c r="E306">
        <v>305</v>
      </c>
      <c r="F306">
        <v>6415.3190000000004</v>
      </c>
      <c r="G306">
        <v>200.953</v>
      </c>
      <c r="H306">
        <f t="shared" si="17"/>
        <v>6214.366</v>
      </c>
      <c r="I306">
        <f t="shared" si="18"/>
        <v>0.96465114869816149</v>
      </c>
      <c r="K306">
        <v>60.8</v>
      </c>
      <c r="L306">
        <f t="shared" si="19"/>
        <v>-0.18963779892952817</v>
      </c>
    </row>
    <row r="307" spans="1:12" x14ac:dyDescent="0.25">
      <c r="A307">
        <v>306</v>
      </c>
      <c r="B307">
        <v>2108.3609999999999</v>
      </c>
      <c r="C307">
        <v>194.381</v>
      </c>
      <c r="D307">
        <f t="shared" si="16"/>
        <v>1962.6483821400043</v>
      </c>
      <c r="E307">
        <v>306</v>
      </c>
      <c r="F307">
        <v>6484.7190000000001</v>
      </c>
      <c r="G307">
        <v>202.37899999999999</v>
      </c>
      <c r="H307">
        <f t="shared" si="17"/>
        <v>6282.34</v>
      </c>
      <c r="I307">
        <f t="shared" si="18"/>
        <v>0.97520269927976699</v>
      </c>
      <c r="K307">
        <v>61</v>
      </c>
      <c r="L307">
        <f t="shared" si="19"/>
        <v>-0.17930141764927887</v>
      </c>
    </row>
    <row r="308" spans="1:12" x14ac:dyDescent="0.25">
      <c r="A308">
        <v>307</v>
      </c>
      <c r="B308">
        <v>2143.7530000000002</v>
      </c>
      <c r="C308">
        <v>193.41200000000001</v>
      </c>
      <c r="D308">
        <f t="shared" si="16"/>
        <v>2102.7699843313976</v>
      </c>
      <c r="E308">
        <v>307</v>
      </c>
      <c r="F308">
        <v>6177.5150000000003</v>
      </c>
      <c r="G308">
        <v>202.41300000000001</v>
      </c>
      <c r="H308">
        <f t="shared" si="17"/>
        <v>5975.1020000000008</v>
      </c>
      <c r="I308">
        <f t="shared" si="18"/>
        <v>0.92751038607778868</v>
      </c>
      <c r="K308">
        <v>61.2</v>
      </c>
      <c r="L308">
        <f t="shared" si="19"/>
        <v>-0.12070834447241223</v>
      </c>
    </row>
    <row r="309" spans="1:12" x14ac:dyDescent="0.25">
      <c r="A309">
        <v>308</v>
      </c>
      <c r="B309">
        <v>2135.732</v>
      </c>
      <c r="C309">
        <v>194.928</v>
      </c>
      <c r="D309">
        <f t="shared" si="16"/>
        <v>2080.6069474519632</v>
      </c>
      <c r="E309">
        <v>308</v>
      </c>
      <c r="F309">
        <v>6211.2550000000001</v>
      </c>
      <c r="G309">
        <v>202.03399999999999</v>
      </c>
      <c r="H309">
        <f t="shared" si="17"/>
        <v>6009.2210000000005</v>
      </c>
      <c r="I309">
        <f t="shared" si="18"/>
        <v>0.93280665162481824</v>
      </c>
      <c r="K309">
        <v>61.4</v>
      </c>
      <c r="L309">
        <f t="shared" si="19"/>
        <v>-0.12997601213670662</v>
      </c>
    </row>
    <row r="310" spans="1:12" x14ac:dyDescent="0.25">
      <c r="A310">
        <v>309</v>
      </c>
      <c r="B310">
        <v>2198.5740000000001</v>
      </c>
      <c r="C310">
        <v>192.07900000000001</v>
      </c>
      <c r="D310">
        <f t="shared" si="16"/>
        <v>2126.9879287000044</v>
      </c>
      <c r="E310">
        <v>309</v>
      </c>
      <c r="F310">
        <v>6276.9790000000003</v>
      </c>
      <c r="G310">
        <v>199.834</v>
      </c>
      <c r="H310">
        <f t="shared" si="17"/>
        <v>6077.1450000000004</v>
      </c>
      <c r="I310">
        <f t="shared" si="18"/>
        <v>0.9433504407457316</v>
      </c>
      <c r="K310">
        <v>61.6</v>
      </c>
      <c r="L310">
        <f t="shared" si="19"/>
        <v>-0.11058139927344972</v>
      </c>
    </row>
    <row r="311" spans="1:12" x14ac:dyDescent="0.25">
      <c r="A311">
        <v>310</v>
      </c>
      <c r="B311">
        <v>2208.364</v>
      </c>
      <c r="C311">
        <v>194.54300000000001</v>
      </c>
      <c r="D311">
        <f t="shared" si="16"/>
        <v>2177.9743536992182</v>
      </c>
      <c r="E311">
        <v>310</v>
      </c>
      <c r="F311">
        <v>6160.1909999999998</v>
      </c>
      <c r="G311">
        <v>203.643</v>
      </c>
      <c r="H311">
        <f t="shared" si="17"/>
        <v>5956.5479999999998</v>
      </c>
      <c r="I311">
        <f t="shared" si="18"/>
        <v>0.92463026324418873</v>
      </c>
      <c r="K311">
        <v>61.8</v>
      </c>
      <c r="L311">
        <f t="shared" si="19"/>
        <v>-8.9260979835730406E-2</v>
      </c>
    </row>
    <row r="312" spans="1:12" x14ac:dyDescent="0.25">
      <c r="A312">
        <v>311</v>
      </c>
      <c r="B312">
        <v>2250.567</v>
      </c>
      <c r="C312">
        <v>194.65299999999999</v>
      </c>
      <c r="D312">
        <f t="shared" si="16"/>
        <v>2213.9466192914224</v>
      </c>
      <c r="E312">
        <v>311</v>
      </c>
      <c r="F312">
        <v>6182.7920000000004</v>
      </c>
      <c r="G312">
        <v>200.54499999999999</v>
      </c>
      <c r="H312">
        <f t="shared" si="17"/>
        <v>5982.2470000000003</v>
      </c>
      <c r="I312">
        <f t="shared" si="18"/>
        <v>0.92861949881068018</v>
      </c>
      <c r="K312">
        <v>62</v>
      </c>
      <c r="L312">
        <f t="shared" si="19"/>
        <v>-7.421886243756691E-2</v>
      </c>
    </row>
    <row r="313" spans="1:12" x14ac:dyDescent="0.25">
      <c r="A313">
        <v>312</v>
      </c>
      <c r="B313">
        <v>2235.1</v>
      </c>
      <c r="C313">
        <v>193.79400000000001</v>
      </c>
      <c r="D313">
        <f t="shared" si="16"/>
        <v>2137.6087108578872</v>
      </c>
      <c r="E313">
        <v>312</v>
      </c>
      <c r="F313">
        <v>6353.4</v>
      </c>
      <c r="G313">
        <v>201.54</v>
      </c>
      <c r="H313">
        <f t="shared" si="17"/>
        <v>6151.86</v>
      </c>
      <c r="I313">
        <f t="shared" si="18"/>
        <v>0.95494839145783683</v>
      </c>
      <c r="K313">
        <v>62.2</v>
      </c>
      <c r="L313">
        <f t="shared" si="19"/>
        <v>-0.1061402263462206</v>
      </c>
    </row>
    <row r="314" spans="1:12" x14ac:dyDescent="0.25">
      <c r="A314">
        <v>313</v>
      </c>
      <c r="B314">
        <v>2299.0520000000001</v>
      </c>
      <c r="C314">
        <v>193.21299999999999</v>
      </c>
      <c r="D314">
        <f t="shared" si="16"/>
        <v>2229.2167606654893</v>
      </c>
      <c r="E314">
        <v>313</v>
      </c>
      <c r="F314">
        <v>6288.34</v>
      </c>
      <c r="G314">
        <v>202.79599999999999</v>
      </c>
      <c r="H314">
        <f t="shared" si="17"/>
        <v>6085.5439999999999</v>
      </c>
      <c r="I314">
        <f t="shared" si="18"/>
        <v>0.94465421091277935</v>
      </c>
      <c r="K314">
        <v>62.4</v>
      </c>
      <c r="L314">
        <f t="shared" si="19"/>
        <v>-6.7833519300184775E-2</v>
      </c>
    </row>
    <row r="315" spans="1:12" x14ac:dyDescent="0.25">
      <c r="A315">
        <v>314</v>
      </c>
      <c r="B315">
        <v>2330.8209999999999</v>
      </c>
      <c r="C315">
        <v>195.553</v>
      </c>
      <c r="D315">
        <f t="shared" si="16"/>
        <v>2277.3435395024189</v>
      </c>
      <c r="E315">
        <v>314</v>
      </c>
      <c r="F315">
        <v>6240.97</v>
      </c>
      <c r="G315">
        <v>200.78299999999999</v>
      </c>
      <c r="H315">
        <f t="shared" si="17"/>
        <v>6040.1869999999999</v>
      </c>
      <c r="I315">
        <f t="shared" si="18"/>
        <v>0.93761347946060825</v>
      </c>
      <c r="K315">
        <v>62.6</v>
      </c>
      <c r="L315">
        <f t="shared" si="19"/>
        <v>-4.7708885909914421E-2</v>
      </c>
    </row>
    <row r="316" spans="1:12" x14ac:dyDescent="0.25">
      <c r="A316">
        <v>315</v>
      </c>
      <c r="B316">
        <v>2321.3229999999999</v>
      </c>
      <c r="C316">
        <v>195.227</v>
      </c>
      <c r="D316">
        <f t="shared" si="16"/>
        <v>2219.0558150840952</v>
      </c>
      <c r="E316">
        <v>315</v>
      </c>
      <c r="F316">
        <v>6374.7830000000004</v>
      </c>
      <c r="G316">
        <v>202.566</v>
      </c>
      <c r="H316">
        <f t="shared" si="17"/>
        <v>6172.2170000000006</v>
      </c>
      <c r="I316">
        <f t="shared" si="18"/>
        <v>0.95810839256399138</v>
      </c>
      <c r="K316">
        <v>62.8</v>
      </c>
      <c r="L316">
        <f t="shared" si="19"/>
        <v>-7.2082407542153171E-2</v>
      </c>
    </row>
    <row r="317" spans="1:12" x14ac:dyDescent="0.25">
      <c r="A317">
        <v>316</v>
      </c>
      <c r="B317">
        <v>2293.5839999999998</v>
      </c>
      <c r="C317">
        <v>193.12700000000001</v>
      </c>
      <c r="D317">
        <f t="shared" si="16"/>
        <v>2196.954727003219</v>
      </c>
      <c r="E317">
        <v>316</v>
      </c>
      <c r="F317">
        <v>6364.1959999999999</v>
      </c>
      <c r="G317">
        <v>205.06800000000001</v>
      </c>
      <c r="H317">
        <f t="shared" si="17"/>
        <v>6159.1279999999997</v>
      </c>
      <c r="I317">
        <f t="shared" si="18"/>
        <v>0.95607659738403084</v>
      </c>
      <c r="K317">
        <v>63</v>
      </c>
      <c r="L317">
        <f t="shared" si="19"/>
        <v>-8.1324170774651372E-2</v>
      </c>
    </row>
    <row r="318" spans="1:12" x14ac:dyDescent="0.25">
      <c r="A318">
        <v>317</v>
      </c>
      <c r="B318">
        <v>2342.2710000000002</v>
      </c>
      <c r="C318">
        <v>192.43600000000001</v>
      </c>
      <c r="D318">
        <f t="shared" si="16"/>
        <v>2276.3522529486304</v>
      </c>
      <c r="E318">
        <v>317</v>
      </c>
      <c r="F318">
        <v>6290.3019999999997</v>
      </c>
      <c r="G318">
        <v>206.26</v>
      </c>
      <c r="H318">
        <f t="shared" si="17"/>
        <v>6084.0419999999995</v>
      </c>
      <c r="I318">
        <f t="shared" si="18"/>
        <v>0.94442105663359055</v>
      </c>
      <c r="K318">
        <v>63.2</v>
      </c>
      <c r="L318">
        <f t="shared" si="19"/>
        <v>-4.8123401050171245E-2</v>
      </c>
    </row>
    <row r="319" spans="1:12" x14ac:dyDescent="0.25">
      <c r="A319">
        <v>318</v>
      </c>
      <c r="B319">
        <v>2301.1370000000002</v>
      </c>
      <c r="C319">
        <v>195.196</v>
      </c>
      <c r="D319">
        <f t="shared" si="16"/>
        <v>2207.331380256785</v>
      </c>
      <c r="E319">
        <v>318</v>
      </c>
      <c r="F319">
        <v>6346.5659999999998</v>
      </c>
      <c r="G319">
        <v>200.387</v>
      </c>
      <c r="H319">
        <f t="shared" si="17"/>
        <v>6146.1790000000001</v>
      </c>
      <c r="I319">
        <f t="shared" si="18"/>
        <v>0.95406653429400812</v>
      </c>
      <c r="K319">
        <v>63.4</v>
      </c>
      <c r="L319">
        <f t="shared" si="19"/>
        <v>-7.6985082483420633E-2</v>
      </c>
    </row>
    <row r="320" spans="1:12" x14ac:dyDescent="0.25">
      <c r="A320">
        <v>319</v>
      </c>
      <c r="B320">
        <v>2305.1129999999998</v>
      </c>
      <c r="C320">
        <v>195.79400000000001</v>
      </c>
      <c r="D320">
        <f t="shared" si="16"/>
        <v>2206.3123387307173</v>
      </c>
      <c r="E320">
        <v>319</v>
      </c>
      <c r="F320">
        <v>6362.6509999999998</v>
      </c>
      <c r="G320">
        <v>203.77</v>
      </c>
      <c r="H320">
        <f t="shared" si="17"/>
        <v>6158.8809999999994</v>
      </c>
      <c r="I320">
        <f t="shared" si="18"/>
        <v>0.95603825576821211</v>
      </c>
      <c r="K320">
        <v>63.6</v>
      </c>
      <c r="L320">
        <f t="shared" si="19"/>
        <v>-7.7411203608024906E-2</v>
      </c>
    </row>
    <row r="321" spans="1:12" x14ac:dyDescent="0.25">
      <c r="A321">
        <v>320</v>
      </c>
      <c r="B321">
        <v>2300.3539999999998</v>
      </c>
      <c r="C321">
        <v>194.24100000000001</v>
      </c>
      <c r="D321">
        <f t="shared" si="16"/>
        <v>2243.6766605124171</v>
      </c>
      <c r="E321">
        <v>320</v>
      </c>
      <c r="F321">
        <v>6249.366</v>
      </c>
      <c r="G321">
        <v>202.255</v>
      </c>
      <c r="H321">
        <f t="shared" si="17"/>
        <v>6047.1109999999999</v>
      </c>
      <c r="I321">
        <f t="shared" si="18"/>
        <v>0.93868828653724101</v>
      </c>
      <c r="K321">
        <v>63.8</v>
      </c>
      <c r="L321">
        <f t="shared" si="19"/>
        <v>-6.1786985742111861E-2</v>
      </c>
    </row>
    <row r="322" spans="1:12" x14ac:dyDescent="0.25">
      <c r="A322">
        <v>321</v>
      </c>
      <c r="B322">
        <v>2329.2539999999999</v>
      </c>
      <c r="C322">
        <v>191.32300000000001</v>
      </c>
      <c r="D322">
        <f t="shared" ref="D322:D385" si="20">(B322-C322)/I322</f>
        <v>2293.552753105937</v>
      </c>
      <c r="E322">
        <v>321</v>
      </c>
      <c r="F322">
        <v>6205.5619999999999</v>
      </c>
      <c r="G322">
        <v>200.583</v>
      </c>
      <c r="H322">
        <f t="shared" ref="H322:H385" si="21">F322-G322</f>
        <v>6004.9790000000003</v>
      </c>
      <c r="I322">
        <f t="shared" ref="I322:I385" si="22">H322/AVERAGE(H:H)</f>
        <v>0.93214816929970612</v>
      </c>
      <c r="K322">
        <v>64</v>
      </c>
      <c r="L322">
        <f t="shared" ref="L322:L385" si="23">(D322-$J$2)/$J$2</f>
        <v>-4.0930861508558194E-2</v>
      </c>
    </row>
    <row r="323" spans="1:12" x14ac:dyDescent="0.25">
      <c r="A323">
        <v>322</v>
      </c>
      <c r="B323">
        <v>2351.326</v>
      </c>
      <c r="C323">
        <v>193.30600000000001</v>
      </c>
      <c r="D323">
        <f t="shared" si="20"/>
        <v>2323.598659028009</v>
      </c>
      <c r="E323">
        <v>322</v>
      </c>
      <c r="F323">
        <v>6185.5789999999997</v>
      </c>
      <c r="G323">
        <v>202.553</v>
      </c>
      <c r="H323">
        <f t="shared" si="21"/>
        <v>5983.0259999999998</v>
      </c>
      <c r="I323">
        <f t="shared" si="22"/>
        <v>0.92874042236826193</v>
      </c>
      <c r="K323">
        <v>64.2</v>
      </c>
      <c r="L323">
        <f t="shared" si="23"/>
        <v>-2.8366903226432923E-2</v>
      </c>
    </row>
    <row r="324" spans="1:12" x14ac:dyDescent="0.25">
      <c r="A324">
        <v>323</v>
      </c>
      <c r="B324">
        <v>2298.8040000000001</v>
      </c>
      <c r="C324">
        <v>195.19200000000001</v>
      </c>
      <c r="D324">
        <f t="shared" si="20"/>
        <v>2215.5647369284397</v>
      </c>
      <c r="E324">
        <v>323</v>
      </c>
      <c r="F324">
        <v>6318.5410000000002</v>
      </c>
      <c r="G324">
        <v>201.97399999999999</v>
      </c>
      <c r="H324">
        <f t="shared" si="21"/>
        <v>6116.567</v>
      </c>
      <c r="I324">
        <f t="shared" si="22"/>
        <v>0.94946988681375832</v>
      </c>
      <c r="K324">
        <v>64.400000000000006</v>
      </c>
      <c r="L324">
        <f t="shared" si="23"/>
        <v>-7.3542232398859292E-2</v>
      </c>
    </row>
    <row r="325" spans="1:12" x14ac:dyDescent="0.25">
      <c r="A325">
        <v>324</v>
      </c>
      <c r="B325">
        <v>2308.6289999999999</v>
      </c>
      <c r="C325">
        <v>194.749</v>
      </c>
      <c r="D325">
        <f t="shared" si="20"/>
        <v>2247.5874549362843</v>
      </c>
      <c r="E325">
        <v>324</v>
      </c>
      <c r="F325">
        <v>6262.8379999999997</v>
      </c>
      <c r="G325">
        <v>203.98699999999999</v>
      </c>
      <c r="H325">
        <f t="shared" si="21"/>
        <v>6058.8509999999997</v>
      </c>
      <c r="I325">
        <f t="shared" si="22"/>
        <v>0.94051067750773043</v>
      </c>
      <c r="K325">
        <v>64.599999999999994</v>
      </c>
      <c r="L325">
        <f t="shared" si="23"/>
        <v>-6.0151652857862226E-2</v>
      </c>
    </row>
    <row r="326" spans="1:12" x14ac:dyDescent="0.25">
      <c r="A326">
        <v>325</v>
      </c>
      <c r="B326">
        <v>2361.2370000000001</v>
      </c>
      <c r="C326">
        <v>198.27500000000001</v>
      </c>
      <c r="D326">
        <f t="shared" si="20"/>
        <v>2300.3913477349797</v>
      </c>
      <c r="E326">
        <v>325</v>
      </c>
      <c r="F326">
        <v>6260.2380000000003</v>
      </c>
      <c r="G326">
        <v>203.01300000000001</v>
      </c>
      <c r="H326">
        <f t="shared" si="21"/>
        <v>6057.2250000000004</v>
      </c>
      <c r="I326">
        <f t="shared" si="22"/>
        <v>0.94025827480602553</v>
      </c>
      <c r="K326">
        <v>64.8</v>
      </c>
      <c r="L326">
        <f t="shared" si="23"/>
        <v>-3.8071243367886941E-2</v>
      </c>
    </row>
    <row r="327" spans="1:12" x14ac:dyDescent="0.25">
      <c r="A327">
        <v>326</v>
      </c>
      <c r="B327">
        <v>2309.7800000000002</v>
      </c>
      <c r="C327">
        <v>191.92099999999999</v>
      </c>
      <c r="D327">
        <f t="shared" si="20"/>
        <v>2246.7826818135341</v>
      </c>
      <c r="E327">
        <v>326</v>
      </c>
      <c r="F327">
        <v>6275.6130000000003</v>
      </c>
      <c r="G327">
        <v>203.18299999999999</v>
      </c>
      <c r="H327">
        <f t="shared" si="21"/>
        <v>6072.43</v>
      </c>
      <c r="I327">
        <f t="shared" si="22"/>
        <v>0.94261853500247283</v>
      </c>
      <c r="K327">
        <v>65</v>
      </c>
      <c r="L327">
        <f t="shared" si="23"/>
        <v>-6.048817577606061E-2</v>
      </c>
    </row>
    <row r="328" spans="1:12" x14ac:dyDescent="0.25">
      <c r="A328">
        <v>327</v>
      </c>
      <c r="B328">
        <v>2304.2199999999998</v>
      </c>
      <c r="C328">
        <v>191.99</v>
      </c>
      <c r="D328">
        <f t="shared" si="20"/>
        <v>2216.3879490131926</v>
      </c>
      <c r="E328">
        <v>327</v>
      </c>
      <c r="F328">
        <v>6337.9530000000004</v>
      </c>
      <c r="G328">
        <v>198.60900000000001</v>
      </c>
      <c r="H328">
        <f t="shared" si="21"/>
        <v>6139.3440000000001</v>
      </c>
      <c r="I328">
        <f t="shared" si="22"/>
        <v>0.95300554261740711</v>
      </c>
      <c r="K328">
        <v>65.2</v>
      </c>
      <c r="L328">
        <f t="shared" si="23"/>
        <v>-7.3197999067469585E-2</v>
      </c>
    </row>
    <row r="329" spans="1:12" x14ac:dyDescent="0.25">
      <c r="A329">
        <v>328</v>
      </c>
      <c r="B329">
        <v>2318.3229999999999</v>
      </c>
      <c r="C329">
        <v>193.85599999999999</v>
      </c>
      <c r="D329">
        <f t="shared" si="20"/>
        <v>2306.5737296557031</v>
      </c>
      <c r="E329">
        <v>328</v>
      </c>
      <c r="F329">
        <v>6133.34</v>
      </c>
      <c r="G329">
        <v>199.864</v>
      </c>
      <c r="H329">
        <f t="shared" si="21"/>
        <v>5933.4760000000006</v>
      </c>
      <c r="I329">
        <f t="shared" si="22"/>
        <v>0.92104881482245704</v>
      </c>
      <c r="K329">
        <v>65.400000000000006</v>
      </c>
      <c r="L329">
        <f t="shared" si="23"/>
        <v>-3.5486026309110449E-2</v>
      </c>
    </row>
    <row r="330" spans="1:12" x14ac:dyDescent="0.25">
      <c r="A330">
        <v>329</v>
      </c>
      <c r="B330">
        <v>2311.7420000000002</v>
      </c>
      <c r="C330">
        <v>192.024</v>
      </c>
      <c r="D330">
        <f t="shared" si="20"/>
        <v>2297.6834889313759</v>
      </c>
      <c r="E330">
        <v>329</v>
      </c>
      <c r="F330">
        <v>6143.57</v>
      </c>
      <c r="G330">
        <v>200.45099999999999</v>
      </c>
      <c r="H330">
        <f t="shared" si="21"/>
        <v>5943.1189999999997</v>
      </c>
      <c r="I330">
        <f t="shared" si="22"/>
        <v>0.92254569013152243</v>
      </c>
      <c r="K330">
        <v>65.599999999999994</v>
      </c>
      <c r="L330">
        <f t="shared" si="23"/>
        <v>-3.9203558204078032E-2</v>
      </c>
    </row>
    <row r="331" spans="1:12" x14ac:dyDescent="0.25">
      <c r="A331">
        <v>330</v>
      </c>
      <c r="B331">
        <v>2306.904</v>
      </c>
      <c r="C331">
        <v>195.43299999999999</v>
      </c>
      <c r="D331">
        <f t="shared" si="20"/>
        <v>2271.9257580371554</v>
      </c>
      <c r="E331">
        <v>330</v>
      </c>
      <c r="F331">
        <v>6187.625</v>
      </c>
      <c r="G331">
        <v>200.511</v>
      </c>
      <c r="H331">
        <f t="shared" si="21"/>
        <v>5987.1139999999996</v>
      </c>
      <c r="I331">
        <f t="shared" si="22"/>
        <v>0.92937499939444257</v>
      </c>
      <c r="K331">
        <v>65.8</v>
      </c>
      <c r="L331">
        <f t="shared" si="23"/>
        <v>-4.9974378602588999E-2</v>
      </c>
    </row>
    <row r="332" spans="1:12" x14ac:dyDescent="0.25">
      <c r="A332">
        <v>331</v>
      </c>
      <c r="B332">
        <v>2342.866</v>
      </c>
      <c r="C332">
        <v>197.41200000000001</v>
      </c>
      <c r="D332">
        <f t="shared" si="20"/>
        <v>2299.0555284197426</v>
      </c>
      <c r="E332">
        <v>331</v>
      </c>
      <c r="F332">
        <v>6215.7920000000004</v>
      </c>
      <c r="G332">
        <v>204.10599999999999</v>
      </c>
      <c r="H332">
        <f t="shared" si="21"/>
        <v>6011.6860000000006</v>
      </c>
      <c r="I332">
        <f t="shared" si="22"/>
        <v>0.93318929163693554</v>
      </c>
      <c r="K332">
        <v>66</v>
      </c>
      <c r="L332">
        <f t="shared" si="23"/>
        <v>-3.862982789493119E-2</v>
      </c>
    </row>
    <row r="333" spans="1:12" x14ac:dyDescent="0.25">
      <c r="A333">
        <v>332</v>
      </c>
      <c r="B333">
        <v>2284.2919999999999</v>
      </c>
      <c r="C333">
        <v>196.172</v>
      </c>
      <c r="D333">
        <f t="shared" si="20"/>
        <v>2259.1975080843754</v>
      </c>
      <c r="E333">
        <v>332</v>
      </c>
      <c r="F333">
        <v>6154.3280000000004</v>
      </c>
      <c r="G333">
        <v>200.06800000000001</v>
      </c>
      <c r="H333">
        <f t="shared" si="21"/>
        <v>5954.26</v>
      </c>
      <c r="I333">
        <f t="shared" si="22"/>
        <v>0.92427509880292136</v>
      </c>
      <c r="K333">
        <v>66.2</v>
      </c>
      <c r="L333">
        <f t="shared" si="23"/>
        <v>-5.5296807615911402E-2</v>
      </c>
    </row>
    <row r="334" spans="1:12" x14ac:dyDescent="0.25">
      <c r="A334">
        <v>333</v>
      </c>
      <c r="B334">
        <v>2310.9859999999999</v>
      </c>
      <c r="C334">
        <v>192.58099999999999</v>
      </c>
      <c r="D334">
        <f t="shared" si="20"/>
        <v>2296.0481540478781</v>
      </c>
      <c r="E334">
        <v>333</v>
      </c>
      <c r="F334">
        <v>6147.1360000000004</v>
      </c>
      <c r="G334">
        <v>203.46799999999999</v>
      </c>
      <c r="H334">
        <f t="shared" si="21"/>
        <v>5943.6680000000006</v>
      </c>
      <c r="I334">
        <f t="shared" si="22"/>
        <v>0.92263091096992111</v>
      </c>
      <c r="K334">
        <v>66.400000000000006</v>
      </c>
      <c r="L334">
        <f t="shared" si="23"/>
        <v>-3.98873877849487E-2</v>
      </c>
    </row>
    <row r="335" spans="1:12" x14ac:dyDescent="0.25">
      <c r="A335">
        <v>334</v>
      </c>
      <c r="B335">
        <v>2307.23</v>
      </c>
      <c r="C335">
        <v>194.137</v>
      </c>
      <c r="D335">
        <f t="shared" si="20"/>
        <v>2309.0390990697679</v>
      </c>
      <c r="E335">
        <v>334</v>
      </c>
      <c r="F335">
        <v>6097.57</v>
      </c>
      <c r="G335">
        <v>202.16200000000001</v>
      </c>
      <c r="H335">
        <f t="shared" si="21"/>
        <v>5895.4079999999994</v>
      </c>
      <c r="I335">
        <f t="shared" si="22"/>
        <v>0.91513954910997042</v>
      </c>
      <c r="K335">
        <v>66.599999999999994</v>
      </c>
      <c r="L335">
        <f t="shared" si="23"/>
        <v>-3.4455110531477574E-2</v>
      </c>
    </row>
    <row r="336" spans="1:12" x14ac:dyDescent="0.25">
      <c r="A336">
        <v>335</v>
      </c>
      <c r="B336">
        <v>2268.2269999999999</v>
      </c>
      <c r="C336">
        <v>194.93799999999999</v>
      </c>
      <c r="D336">
        <f t="shared" si="20"/>
        <v>2243.3375399355305</v>
      </c>
      <c r="E336">
        <v>335</v>
      </c>
      <c r="F336">
        <v>6153.34</v>
      </c>
      <c r="G336">
        <v>199.57400000000001</v>
      </c>
      <c r="H336">
        <f t="shared" si="21"/>
        <v>5953.7660000000005</v>
      </c>
      <c r="I336">
        <f t="shared" si="22"/>
        <v>0.92419841557128413</v>
      </c>
      <c r="K336">
        <v>66.8</v>
      </c>
      <c r="L336">
        <f t="shared" si="23"/>
        <v>-6.1928791976600679E-2</v>
      </c>
    </row>
    <row r="337" spans="1:12" x14ac:dyDescent="0.25">
      <c r="A337">
        <v>336</v>
      </c>
      <c r="B337">
        <v>2289.866</v>
      </c>
      <c r="C337">
        <v>192.51499999999999</v>
      </c>
      <c r="D337">
        <f t="shared" si="20"/>
        <v>2245.6950353378897</v>
      </c>
      <c r="E337">
        <v>336</v>
      </c>
      <c r="F337">
        <v>6218.3450000000003</v>
      </c>
      <c r="G337">
        <v>201.804</v>
      </c>
      <c r="H337">
        <f t="shared" si="21"/>
        <v>6016.5410000000002</v>
      </c>
      <c r="I337">
        <f t="shared" si="22"/>
        <v>0.93394292947013191</v>
      </c>
      <c r="K337">
        <v>67</v>
      </c>
      <c r="L337">
        <f t="shared" si="23"/>
        <v>-6.0942984660210676E-2</v>
      </c>
    </row>
    <row r="338" spans="1:12" x14ac:dyDescent="0.25">
      <c r="A338">
        <v>337</v>
      </c>
      <c r="B338">
        <v>2299.5909999999999</v>
      </c>
      <c r="C338">
        <v>195.85599999999999</v>
      </c>
      <c r="D338">
        <f t="shared" si="20"/>
        <v>2318.5239485817615</v>
      </c>
      <c r="E338">
        <v>337</v>
      </c>
      <c r="F338">
        <v>6047.9530000000004</v>
      </c>
      <c r="G338">
        <v>202.66399999999999</v>
      </c>
      <c r="H338">
        <f t="shared" si="21"/>
        <v>5845.2890000000007</v>
      </c>
      <c r="I338">
        <f t="shared" si="22"/>
        <v>0.9073596161414903</v>
      </c>
      <c r="K338">
        <v>67.2</v>
      </c>
      <c r="L338">
        <f t="shared" si="23"/>
        <v>-3.0488937772699731E-2</v>
      </c>
    </row>
    <row r="339" spans="1:12" x14ac:dyDescent="0.25">
      <c r="A339">
        <v>338</v>
      </c>
      <c r="B339">
        <v>2285.8589999999999</v>
      </c>
      <c r="C339">
        <v>196.76300000000001</v>
      </c>
      <c r="D339">
        <f t="shared" si="20"/>
        <v>2285.2283058368776</v>
      </c>
      <c r="E339">
        <v>338</v>
      </c>
      <c r="F339">
        <v>6086.6639999999998</v>
      </c>
      <c r="G339">
        <v>197.477</v>
      </c>
      <c r="H339">
        <f t="shared" si="21"/>
        <v>5889.1869999999999</v>
      </c>
      <c r="I339">
        <f t="shared" si="22"/>
        <v>0.9141738681706677</v>
      </c>
      <c r="K339">
        <v>67.400000000000006</v>
      </c>
      <c r="L339">
        <f t="shared" si="23"/>
        <v>-4.4411801922918694E-2</v>
      </c>
    </row>
    <row r="340" spans="1:12" x14ac:dyDescent="0.25">
      <c r="A340">
        <v>339</v>
      </c>
      <c r="B340">
        <v>2259.4229999999998</v>
      </c>
      <c r="C340">
        <v>195.90700000000001</v>
      </c>
      <c r="D340">
        <f t="shared" si="20"/>
        <v>2187.335221833278</v>
      </c>
      <c r="E340">
        <v>339</v>
      </c>
      <c r="F340">
        <v>6282.3360000000002</v>
      </c>
      <c r="G340">
        <v>204.91900000000001</v>
      </c>
      <c r="H340">
        <f t="shared" si="21"/>
        <v>6077.4170000000004</v>
      </c>
      <c r="I340">
        <f t="shared" si="22"/>
        <v>0.94339266309189629</v>
      </c>
      <c r="K340">
        <v>67.599999999999994</v>
      </c>
      <c r="L340">
        <f t="shared" si="23"/>
        <v>-8.5346650974226348E-2</v>
      </c>
    </row>
    <row r="341" spans="1:12" x14ac:dyDescent="0.25">
      <c r="A341">
        <v>340</v>
      </c>
      <c r="B341">
        <v>2228.56</v>
      </c>
      <c r="C341">
        <v>195.23699999999999</v>
      </c>
      <c r="D341">
        <f t="shared" si="20"/>
        <v>2176.8767912835128</v>
      </c>
      <c r="E341">
        <v>340</v>
      </c>
      <c r="F341">
        <v>6218.2430000000004</v>
      </c>
      <c r="G341">
        <v>200.97900000000001</v>
      </c>
      <c r="H341">
        <f t="shared" si="21"/>
        <v>6017.2640000000001</v>
      </c>
      <c r="I341">
        <f t="shared" si="22"/>
        <v>0.93405516019173873</v>
      </c>
      <c r="K341">
        <v>67.8</v>
      </c>
      <c r="L341">
        <f t="shared" si="23"/>
        <v>-8.9719935156921796E-2</v>
      </c>
    </row>
    <row r="342" spans="1:12" x14ac:dyDescent="0.25">
      <c r="A342">
        <v>341</v>
      </c>
      <c r="B342">
        <v>2248.0929999999998</v>
      </c>
      <c r="C342">
        <v>191.74199999999999</v>
      </c>
      <c r="D342">
        <f t="shared" si="20"/>
        <v>2254.1779563648879</v>
      </c>
      <c r="E342">
        <v>341</v>
      </c>
      <c r="F342">
        <v>6077.8</v>
      </c>
      <c r="G342">
        <v>201.072</v>
      </c>
      <c r="H342">
        <f t="shared" si="21"/>
        <v>5876.7280000000001</v>
      </c>
      <c r="I342">
        <f t="shared" si="22"/>
        <v>0.91223986739542695</v>
      </c>
      <c r="K342">
        <v>68</v>
      </c>
      <c r="L342">
        <f t="shared" si="23"/>
        <v>-5.739577705827667E-2</v>
      </c>
    </row>
    <row r="343" spans="1:12" x14ac:dyDescent="0.25">
      <c r="A343">
        <v>342</v>
      </c>
      <c r="B343">
        <v>2204.4470000000001</v>
      </c>
      <c r="C343">
        <v>194.18199999999999</v>
      </c>
      <c r="D343">
        <f t="shared" si="20"/>
        <v>2166.3219403351418</v>
      </c>
      <c r="E343">
        <v>342</v>
      </c>
      <c r="F343">
        <v>6180.4809999999998</v>
      </c>
      <c r="G343">
        <v>202.46799999999999</v>
      </c>
      <c r="H343">
        <f t="shared" si="21"/>
        <v>5978.0129999999999</v>
      </c>
      <c r="I343">
        <f t="shared" si="22"/>
        <v>0.9279622583192787</v>
      </c>
      <c r="K343">
        <v>68.2</v>
      </c>
      <c r="L343">
        <f t="shared" si="23"/>
        <v>-9.4133538372392397E-2</v>
      </c>
    </row>
    <row r="344" spans="1:12" x14ac:dyDescent="0.25">
      <c r="A344">
        <v>343</v>
      </c>
      <c r="B344">
        <v>2236.4090000000001</v>
      </c>
      <c r="C344">
        <v>194.29900000000001</v>
      </c>
      <c r="D344">
        <f t="shared" si="20"/>
        <v>2179.3750785087741</v>
      </c>
      <c r="E344">
        <v>343</v>
      </c>
      <c r="F344">
        <v>6238.366</v>
      </c>
      <c r="G344">
        <v>202.02600000000001</v>
      </c>
      <c r="H344">
        <f t="shared" si="21"/>
        <v>6036.34</v>
      </c>
      <c r="I344">
        <f t="shared" si="22"/>
        <v>0.93701631267496321</v>
      </c>
      <c r="K344">
        <v>68.400000000000006</v>
      </c>
      <c r="L344">
        <f t="shared" si="23"/>
        <v>-8.8675254508704407E-2</v>
      </c>
    </row>
    <row r="345" spans="1:12" x14ac:dyDescent="0.25">
      <c r="A345">
        <v>344</v>
      </c>
      <c r="B345">
        <v>2184.9549999999999</v>
      </c>
      <c r="C345">
        <v>191.684</v>
      </c>
      <c r="D345">
        <f t="shared" si="20"/>
        <v>2139.9311709694416</v>
      </c>
      <c r="E345">
        <v>344</v>
      </c>
      <c r="F345">
        <v>6203.4719999999998</v>
      </c>
      <c r="G345">
        <v>202.89400000000001</v>
      </c>
      <c r="H345">
        <f t="shared" si="21"/>
        <v>6000.5779999999995</v>
      </c>
      <c r="I345">
        <f t="shared" si="22"/>
        <v>0.93146500552959322</v>
      </c>
      <c r="K345">
        <v>68.599999999999994</v>
      </c>
      <c r="L345">
        <f t="shared" si="23"/>
        <v>-0.10516906934302855</v>
      </c>
    </row>
    <row r="346" spans="1:12" x14ac:dyDescent="0.25">
      <c r="A346">
        <v>345</v>
      </c>
      <c r="B346">
        <v>2243.8380000000002</v>
      </c>
      <c r="C346">
        <v>196.25399999999999</v>
      </c>
      <c r="D346">
        <f t="shared" si="20"/>
        <v>2193.9987053112545</v>
      </c>
      <c r="E346">
        <v>345</v>
      </c>
      <c r="F346">
        <v>6215.9279999999999</v>
      </c>
      <c r="G346">
        <v>203.749</v>
      </c>
      <c r="H346">
        <f t="shared" si="21"/>
        <v>6012.1790000000001</v>
      </c>
      <c r="I346">
        <f t="shared" si="22"/>
        <v>0.93326581963935895</v>
      </c>
      <c r="K346">
        <v>68.8</v>
      </c>
      <c r="L346">
        <f t="shared" si="23"/>
        <v>-8.2560257092541875E-2</v>
      </c>
    </row>
    <row r="347" spans="1:12" x14ac:dyDescent="0.25">
      <c r="A347">
        <v>346</v>
      </c>
      <c r="B347">
        <v>2234.5770000000002</v>
      </c>
      <c r="C347">
        <v>191.69399999999999</v>
      </c>
      <c r="D347">
        <f t="shared" si="20"/>
        <v>2210.3649123316841</v>
      </c>
      <c r="E347">
        <v>346</v>
      </c>
      <c r="F347">
        <v>6153.1239999999998</v>
      </c>
      <c r="G347">
        <v>199.16200000000001</v>
      </c>
      <c r="H347">
        <f t="shared" si="21"/>
        <v>5953.9619999999995</v>
      </c>
      <c r="I347">
        <f t="shared" si="22"/>
        <v>0.92422884049719678</v>
      </c>
      <c r="K347">
        <v>69</v>
      </c>
      <c r="L347">
        <f t="shared" si="23"/>
        <v>-7.5716584521156746E-2</v>
      </c>
    </row>
    <row r="348" spans="1:12" x14ac:dyDescent="0.25">
      <c r="A348">
        <v>347</v>
      </c>
      <c r="B348">
        <v>2215.058</v>
      </c>
      <c r="C348">
        <v>191.48099999999999</v>
      </c>
      <c r="D348">
        <f t="shared" si="20"/>
        <v>2145.1663253549023</v>
      </c>
      <c r="E348">
        <v>347</v>
      </c>
      <c r="F348">
        <v>6279.7280000000001</v>
      </c>
      <c r="G348">
        <v>202.78299999999999</v>
      </c>
      <c r="H348">
        <f t="shared" si="21"/>
        <v>6076.9449999999997</v>
      </c>
      <c r="I348">
        <f t="shared" si="22"/>
        <v>0.94331939490296335</v>
      </c>
      <c r="K348">
        <v>69.2</v>
      </c>
      <c r="L348">
        <f t="shared" si="23"/>
        <v>-0.10297994376066114</v>
      </c>
    </row>
    <row r="349" spans="1:12" x14ac:dyDescent="0.25">
      <c r="A349">
        <v>348</v>
      </c>
      <c r="B349">
        <v>2196.4810000000002</v>
      </c>
      <c r="C349">
        <v>193.34399999999999</v>
      </c>
      <c r="D349">
        <f t="shared" si="20"/>
        <v>2130.4772283065963</v>
      </c>
      <c r="E349">
        <v>348</v>
      </c>
      <c r="F349">
        <v>6261.7659999999996</v>
      </c>
      <c r="G349">
        <v>204.72800000000001</v>
      </c>
      <c r="H349">
        <f t="shared" si="21"/>
        <v>6057.0379999999996</v>
      </c>
      <c r="I349">
        <f t="shared" si="22"/>
        <v>0.94022924694303722</v>
      </c>
      <c r="K349">
        <v>69.400000000000006</v>
      </c>
      <c r="L349">
        <f t="shared" si="23"/>
        <v>-0.10912231813258615</v>
      </c>
    </row>
    <row r="350" spans="1:12" x14ac:dyDescent="0.25">
      <c r="A350">
        <v>349</v>
      </c>
      <c r="B350">
        <v>2198.6770000000001</v>
      </c>
      <c r="C350">
        <v>194.072</v>
      </c>
      <c r="D350">
        <f t="shared" si="20"/>
        <v>2192.5733946131822</v>
      </c>
      <c r="E350">
        <v>349</v>
      </c>
      <c r="F350">
        <v>6088.8639999999996</v>
      </c>
      <c r="G350">
        <v>199.05500000000001</v>
      </c>
      <c r="H350">
        <f t="shared" si="21"/>
        <v>5889.8089999999993</v>
      </c>
      <c r="I350">
        <f t="shared" si="22"/>
        <v>0.91427042074167653</v>
      </c>
      <c r="K350">
        <v>69.599999999999994</v>
      </c>
      <c r="L350">
        <f t="shared" si="23"/>
        <v>-8.3156263223829532E-2</v>
      </c>
    </row>
    <row r="351" spans="1:12" x14ac:dyDescent="0.25">
      <c r="A351">
        <v>350</v>
      </c>
      <c r="B351">
        <v>2184.5880000000002</v>
      </c>
      <c r="C351">
        <v>196.63200000000001</v>
      </c>
      <c r="D351">
        <f t="shared" si="20"/>
        <v>2137.3107290523426</v>
      </c>
      <c r="E351">
        <v>350</v>
      </c>
      <c r="F351">
        <v>6192.1319999999996</v>
      </c>
      <c r="G351">
        <v>200.21700000000001</v>
      </c>
      <c r="H351">
        <f t="shared" si="21"/>
        <v>5991.915</v>
      </c>
      <c r="I351">
        <f t="shared" si="22"/>
        <v>0.93012025485009164</v>
      </c>
      <c r="K351">
        <v>69.8</v>
      </c>
      <c r="L351">
        <f t="shared" si="23"/>
        <v>-0.10626483004375613</v>
      </c>
    </row>
    <row r="352" spans="1:12" x14ac:dyDescent="0.25">
      <c r="A352">
        <v>351</v>
      </c>
      <c r="B352">
        <v>2192.1030000000001</v>
      </c>
      <c r="C352">
        <v>198.12</v>
      </c>
      <c r="D352">
        <f t="shared" si="20"/>
        <v>2166.6886232355182</v>
      </c>
      <c r="E352">
        <v>351</v>
      </c>
      <c r="F352">
        <v>6131.9059999999999</v>
      </c>
      <c r="G352">
        <v>203.315</v>
      </c>
      <c r="H352">
        <f t="shared" si="21"/>
        <v>5928.5910000000003</v>
      </c>
      <c r="I352">
        <f t="shared" si="22"/>
        <v>0.9202905201128454</v>
      </c>
      <c r="K352">
        <v>70</v>
      </c>
      <c r="L352">
        <f t="shared" si="23"/>
        <v>-9.3980206711331921E-2</v>
      </c>
    </row>
    <row r="353" spans="1:12" x14ac:dyDescent="0.25">
      <c r="A353">
        <v>352</v>
      </c>
      <c r="B353">
        <v>2183.3989999999999</v>
      </c>
      <c r="C353">
        <v>196.00700000000001</v>
      </c>
      <c r="D353">
        <f t="shared" si="20"/>
        <v>2121.281303287697</v>
      </c>
      <c r="E353">
        <v>352</v>
      </c>
      <c r="F353">
        <v>6233.2929999999997</v>
      </c>
      <c r="G353">
        <v>197.81299999999999</v>
      </c>
      <c r="H353">
        <f t="shared" si="21"/>
        <v>6035.48</v>
      </c>
      <c r="I353">
        <f t="shared" si="22"/>
        <v>0.93688281555106012</v>
      </c>
      <c r="K353">
        <v>70.2</v>
      </c>
      <c r="L353">
        <f t="shared" si="23"/>
        <v>-0.11296767458822651</v>
      </c>
    </row>
    <row r="354" spans="1:12" x14ac:dyDescent="0.25">
      <c r="A354">
        <v>353</v>
      </c>
      <c r="B354">
        <v>2169.5500000000002</v>
      </c>
      <c r="C354">
        <v>194.19200000000001</v>
      </c>
      <c r="D354">
        <f t="shared" si="20"/>
        <v>2147.7096753734304</v>
      </c>
      <c r="E354">
        <v>353</v>
      </c>
      <c r="F354">
        <v>6123.9319999999998</v>
      </c>
      <c r="G354">
        <v>198.81700000000001</v>
      </c>
      <c r="H354">
        <f t="shared" si="21"/>
        <v>5925.1149999999998</v>
      </c>
      <c r="I354">
        <f t="shared" si="22"/>
        <v>0.9197509433655352</v>
      </c>
      <c r="K354">
        <v>70.400000000000006</v>
      </c>
      <c r="L354">
        <f t="shared" si="23"/>
        <v>-0.10191641971141102</v>
      </c>
    </row>
    <row r="355" spans="1:12" x14ac:dyDescent="0.25">
      <c r="A355">
        <v>354</v>
      </c>
      <c r="B355">
        <v>2177.3090000000002</v>
      </c>
      <c r="C355">
        <v>193.089</v>
      </c>
      <c r="D355">
        <f t="shared" si="20"/>
        <v>2121.4671924352128</v>
      </c>
      <c r="E355">
        <v>354</v>
      </c>
      <c r="F355">
        <v>6229.7449999999999</v>
      </c>
      <c r="G355">
        <v>204.42599999999999</v>
      </c>
      <c r="H355">
        <f t="shared" si="21"/>
        <v>6025.3189999999995</v>
      </c>
      <c r="I355">
        <f t="shared" si="22"/>
        <v>0.93530553150922513</v>
      </c>
      <c r="K355">
        <v>70.599999999999994</v>
      </c>
      <c r="L355">
        <f t="shared" si="23"/>
        <v>-0.11288994341578172</v>
      </c>
    </row>
    <row r="356" spans="1:12" x14ac:dyDescent="0.25">
      <c r="A356">
        <v>355</v>
      </c>
      <c r="B356">
        <v>2181.0619999999999</v>
      </c>
      <c r="C356">
        <v>192.85599999999999</v>
      </c>
      <c r="D356">
        <f t="shared" si="20"/>
        <v>2161.9023402570892</v>
      </c>
      <c r="E356">
        <v>355</v>
      </c>
      <c r="F356">
        <v>6123.4679999999998</v>
      </c>
      <c r="G356">
        <v>198.96600000000001</v>
      </c>
      <c r="H356">
        <f t="shared" si="21"/>
        <v>5924.5019999999995</v>
      </c>
      <c r="I356">
        <f t="shared" si="22"/>
        <v>0.91965578785745072</v>
      </c>
      <c r="K356">
        <v>70.8</v>
      </c>
      <c r="L356">
        <f t="shared" si="23"/>
        <v>-9.5981632789926288E-2</v>
      </c>
    </row>
    <row r="357" spans="1:12" x14ac:dyDescent="0.25">
      <c r="A357">
        <v>356</v>
      </c>
      <c r="B357">
        <v>2211.6289999999999</v>
      </c>
      <c r="C357">
        <v>198.18199999999999</v>
      </c>
      <c r="D357">
        <f t="shared" si="20"/>
        <v>2214.2590243900904</v>
      </c>
      <c r="E357">
        <v>356</v>
      </c>
      <c r="F357">
        <v>6059.8339999999998</v>
      </c>
      <c r="G357">
        <v>201.983</v>
      </c>
      <c r="H357">
        <f t="shared" si="21"/>
        <v>5857.8509999999997</v>
      </c>
      <c r="I357">
        <f t="shared" si="22"/>
        <v>0.90930960552575657</v>
      </c>
      <c r="K357">
        <v>71</v>
      </c>
      <c r="L357">
        <f t="shared" si="23"/>
        <v>-7.4088227513894836E-2</v>
      </c>
    </row>
    <row r="358" spans="1:12" x14ac:dyDescent="0.25">
      <c r="A358">
        <v>357</v>
      </c>
      <c r="B358">
        <v>2200.33</v>
      </c>
      <c r="C358">
        <v>194.85900000000001</v>
      </c>
      <c r="D358">
        <f t="shared" si="20"/>
        <v>2142.4571675031934</v>
      </c>
      <c r="E358">
        <v>357</v>
      </c>
      <c r="F358">
        <v>6232.71</v>
      </c>
      <c r="G358">
        <v>202.523</v>
      </c>
      <c r="H358">
        <f t="shared" si="21"/>
        <v>6030.1869999999999</v>
      </c>
      <c r="I358">
        <f t="shared" si="22"/>
        <v>0.93606118732220156</v>
      </c>
      <c r="K358">
        <v>71.2</v>
      </c>
      <c r="L358">
        <f t="shared" si="23"/>
        <v>-0.10411280180517619</v>
      </c>
    </row>
    <row r="359" spans="1:12" x14ac:dyDescent="0.25">
      <c r="A359">
        <v>358</v>
      </c>
      <c r="B359">
        <v>2218.797</v>
      </c>
      <c r="C359">
        <v>194.14099999999999</v>
      </c>
      <c r="D359">
        <f t="shared" si="20"/>
        <v>2228.8281607981889</v>
      </c>
      <c r="E359">
        <v>358</v>
      </c>
      <c r="F359">
        <v>6058.9489999999996</v>
      </c>
      <c r="G359">
        <v>206.99100000000001</v>
      </c>
      <c r="H359">
        <f t="shared" si="21"/>
        <v>5851.9579999999996</v>
      </c>
      <c r="I359">
        <f t="shared" si="22"/>
        <v>0.90839483976859359</v>
      </c>
      <c r="K359">
        <v>71.400000000000006</v>
      </c>
      <c r="L359">
        <f t="shared" si="23"/>
        <v>-6.7996015732606038E-2</v>
      </c>
    </row>
    <row r="360" spans="1:12" x14ac:dyDescent="0.25">
      <c r="A360">
        <v>359</v>
      </c>
      <c r="B360">
        <v>2176.326</v>
      </c>
      <c r="C360">
        <v>192.50200000000001</v>
      </c>
      <c r="D360">
        <f t="shared" si="20"/>
        <v>2156.7563640535132</v>
      </c>
      <c r="E360">
        <v>359</v>
      </c>
      <c r="F360">
        <v>6129.4210000000003</v>
      </c>
      <c r="G360">
        <v>203.87200000000001</v>
      </c>
      <c r="H360">
        <f t="shared" si="21"/>
        <v>5925.549</v>
      </c>
      <c r="I360">
        <f t="shared" si="22"/>
        <v>0.91981831284434201</v>
      </c>
      <c r="K360">
        <v>71.599999999999994</v>
      </c>
      <c r="L360">
        <f t="shared" si="23"/>
        <v>-9.8133467735766408E-2</v>
      </c>
    </row>
    <row r="361" spans="1:12" x14ac:dyDescent="0.25">
      <c r="A361">
        <v>360</v>
      </c>
      <c r="B361">
        <v>2165.4810000000002</v>
      </c>
      <c r="C361">
        <v>194.43</v>
      </c>
      <c r="D361">
        <f t="shared" si="20"/>
        <v>2154.6402624593302</v>
      </c>
      <c r="E361">
        <v>360</v>
      </c>
      <c r="F361">
        <v>6096.43</v>
      </c>
      <c r="G361">
        <v>203.251</v>
      </c>
      <c r="H361">
        <f t="shared" si="21"/>
        <v>5893.1790000000001</v>
      </c>
      <c r="I361">
        <f t="shared" si="22"/>
        <v>0.91479354319231965</v>
      </c>
      <c r="K361">
        <v>71.8</v>
      </c>
      <c r="L361">
        <f t="shared" si="23"/>
        <v>-9.9018334120524756E-2</v>
      </c>
    </row>
    <row r="362" spans="1:12" x14ac:dyDescent="0.25">
      <c r="A362">
        <v>361</v>
      </c>
      <c r="B362">
        <v>2216.2370000000001</v>
      </c>
      <c r="C362">
        <v>192.869</v>
      </c>
      <c r="D362">
        <f t="shared" si="20"/>
        <v>2243.0438510562094</v>
      </c>
      <c r="E362">
        <v>361</v>
      </c>
      <c r="F362">
        <v>6013.5619999999999</v>
      </c>
      <c r="G362">
        <v>202.39099999999999</v>
      </c>
      <c r="H362">
        <f t="shared" si="21"/>
        <v>5811.1710000000003</v>
      </c>
      <c r="I362">
        <f t="shared" si="22"/>
        <v>0.90206350582367445</v>
      </c>
      <c r="K362">
        <v>72</v>
      </c>
      <c r="L362">
        <f t="shared" si="23"/>
        <v>-6.2051600549498563E-2</v>
      </c>
    </row>
    <row r="363" spans="1:12" x14ac:dyDescent="0.25">
      <c r="A363">
        <v>362</v>
      </c>
      <c r="B363">
        <v>2179.0619999999999</v>
      </c>
      <c r="C363">
        <v>193.71799999999999</v>
      </c>
      <c r="D363">
        <f t="shared" si="20"/>
        <v>2167.4083536648463</v>
      </c>
      <c r="E363">
        <v>362</v>
      </c>
      <c r="F363">
        <v>6102.3019999999997</v>
      </c>
      <c r="G363">
        <v>201.357</v>
      </c>
      <c r="H363">
        <f t="shared" si="21"/>
        <v>5900.9449999999997</v>
      </c>
      <c r="I363">
        <f t="shared" si="22"/>
        <v>0.91599905326700626</v>
      </c>
      <c r="K363">
        <v>72.2</v>
      </c>
      <c r="L363">
        <f t="shared" si="23"/>
        <v>-9.3679245138999626E-2</v>
      </c>
    </row>
    <row r="364" spans="1:12" x14ac:dyDescent="0.25">
      <c r="A364">
        <v>363</v>
      </c>
      <c r="B364">
        <v>2190.4639999999999</v>
      </c>
      <c r="C364">
        <v>194.584</v>
      </c>
      <c r="D364">
        <f t="shared" si="20"/>
        <v>2161.1847136973879</v>
      </c>
      <c r="E364">
        <v>363</v>
      </c>
      <c r="F364">
        <v>6155.3059999999996</v>
      </c>
      <c r="G364">
        <v>205.96199999999999</v>
      </c>
      <c r="H364">
        <f t="shared" si="21"/>
        <v>5949.3439999999991</v>
      </c>
      <c r="I364">
        <f t="shared" si="22"/>
        <v>0.92351199198768053</v>
      </c>
      <c r="K364">
        <v>72.400000000000006</v>
      </c>
      <c r="L364">
        <f t="shared" si="23"/>
        <v>-9.6281714610777933E-2</v>
      </c>
    </row>
    <row r="365" spans="1:12" x14ac:dyDescent="0.25">
      <c r="A365">
        <v>364</v>
      </c>
      <c r="B365">
        <v>2205.962</v>
      </c>
      <c r="C365">
        <v>194.959</v>
      </c>
      <c r="D365">
        <f t="shared" si="20"/>
        <v>2159.4774372215461</v>
      </c>
      <c r="E365">
        <v>364</v>
      </c>
      <c r="F365">
        <v>6196.7190000000001</v>
      </c>
      <c r="G365">
        <v>197.55699999999999</v>
      </c>
      <c r="H365">
        <f t="shared" si="21"/>
        <v>5999.1620000000003</v>
      </c>
      <c r="I365">
        <f t="shared" si="22"/>
        <v>0.93124520096279495</v>
      </c>
      <c r="K365">
        <v>72.599999999999994</v>
      </c>
      <c r="L365">
        <f t="shared" si="23"/>
        <v>-9.6995627197543136E-2</v>
      </c>
    </row>
    <row r="366" spans="1:12" x14ac:dyDescent="0.25">
      <c r="A366">
        <v>365</v>
      </c>
      <c r="B366">
        <v>2143.058</v>
      </c>
      <c r="C366">
        <v>193.02699999999999</v>
      </c>
      <c r="D366">
        <f t="shared" si="20"/>
        <v>2145.2070437774119</v>
      </c>
      <c r="E366">
        <v>365</v>
      </c>
      <c r="F366">
        <v>6059.0420000000004</v>
      </c>
      <c r="G366">
        <v>203.072</v>
      </c>
      <c r="H366">
        <f t="shared" si="21"/>
        <v>5855.97</v>
      </c>
      <c r="I366">
        <f t="shared" si="22"/>
        <v>0.90901761937452241</v>
      </c>
      <c r="K366">
        <v>72.8</v>
      </c>
      <c r="L366">
        <f t="shared" si="23"/>
        <v>-0.10296291699624766</v>
      </c>
    </row>
    <row r="367" spans="1:12" x14ac:dyDescent="0.25">
      <c r="A367">
        <v>366</v>
      </c>
      <c r="B367">
        <v>2164.3539999999998</v>
      </c>
      <c r="C367">
        <v>194.81399999999999</v>
      </c>
      <c r="D367">
        <f t="shared" si="20"/>
        <v>2127.5996263942698</v>
      </c>
      <c r="E367">
        <v>366</v>
      </c>
      <c r="F367">
        <v>6163.9579999999996</v>
      </c>
      <c r="G367">
        <v>200.45500000000001</v>
      </c>
      <c r="H367">
        <f t="shared" si="21"/>
        <v>5963.5029999999997</v>
      </c>
      <c r="I367">
        <f t="shared" si="22"/>
        <v>0.92570988242645058</v>
      </c>
      <c r="K367">
        <v>73</v>
      </c>
      <c r="L367">
        <f t="shared" si="23"/>
        <v>-0.11032561253392006</v>
      </c>
    </row>
    <row r="368" spans="1:12" x14ac:dyDescent="0.25">
      <c r="A368">
        <v>367</v>
      </c>
      <c r="B368">
        <v>2170.6669999999999</v>
      </c>
      <c r="C368">
        <v>195.91399999999999</v>
      </c>
      <c r="D368">
        <f t="shared" si="20"/>
        <v>2189.2215742081762</v>
      </c>
      <c r="E368">
        <v>367</v>
      </c>
      <c r="F368">
        <v>6006.43</v>
      </c>
      <c r="G368">
        <v>195.447</v>
      </c>
      <c r="H368">
        <f t="shared" si="21"/>
        <v>5810.9830000000002</v>
      </c>
      <c r="I368">
        <f t="shared" si="22"/>
        <v>0.90203432273147233</v>
      </c>
      <c r="K368">
        <v>73.2</v>
      </c>
      <c r="L368">
        <f t="shared" si="23"/>
        <v>-8.4557856234434556E-2</v>
      </c>
    </row>
    <row r="369" spans="1:12" x14ac:dyDescent="0.25">
      <c r="A369">
        <v>368</v>
      </c>
      <c r="B369">
        <v>2132.1990000000001</v>
      </c>
      <c r="C369">
        <v>194.03800000000001</v>
      </c>
      <c r="D369">
        <f t="shared" si="20"/>
        <v>2155.2097802352482</v>
      </c>
      <c r="E369">
        <v>368</v>
      </c>
      <c r="F369">
        <v>5994.8339999999998</v>
      </c>
      <c r="G369">
        <v>201.523</v>
      </c>
      <c r="H369">
        <f t="shared" si="21"/>
        <v>5793.3109999999997</v>
      </c>
      <c r="I369">
        <f t="shared" si="22"/>
        <v>0.89929111206448009</v>
      </c>
      <c r="K369">
        <v>73.400000000000006</v>
      </c>
      <c r="L369">
        <f t="shared" si="23"/>
        <v>-9.8780185282672406E-2</v>
      </c>
    </row>
    <row r="370" spans="1:12" x14ac:dyDescent="0.25">
      <c r="A370">
        <v>369</v>
      </c>
      <c r="B370">
        <v>2169.6869999999999</v>
      </c>
      <c r="C370">
        <v>192.36099999999999</v>
      </c>
      <c r="D370">
        <f t="shared" si="20"/>
        <v>2193.2353655761754</v>
      </c>
      <c r="E370">
        <v>369</v>
      </c>
      <c r="F370">
        <v>6005.1319999999996</v>
      </c>
      <c r="G370">
        <v>197.226</v>
      </c>
      <c r="H370">
        <f t="shared" si="21"/>
        <v>5807.9059999999999</v>
      </c>
      <c r="I370">
        <f t="shared" si="22"/>
        <v>0.90155668244048459</v>
      </c>
      <c r="K370">
        <v>73.599999999999994</v>
      </c>
      <c r="L370">
        <f t="shared" si="23"/>
        <v>-8.2879454277392878E-2</v>
      </c>
    </row>
    <row r="371" spans="1:12" x14ac:dyDescent="0.25">
      <c r="A371">
        <v>370</v>
      </c>
      <c r="B371">
        <v>2197.2959999999998</v>
      </c>
      <c r="C371">
        <v>195.636</v>
      </c>
      <c r="D371">
        <f t="shared" si="20"/>
        <v>2241.1589437757898</v>
      </c>
      <c r="E371">
        <v>370</v>
      </c>
      <c r="F371">
        <v>5956.2</v>
      </c>
      <c r="G371">
        <v>202.54</v>
      </c>
      <c r="H371">
        <f t="shared" si="21"/>
        <v>5753.66</v>
      </c>
      <c r="I371">
        <f t="shared" si="22"/>
        <v>0.89313611850648389</v>
      </c>
      <c r="K371">
        <v>73.8</v>
      </c>
      <c r="L371">
        <f t="shared" si="23"/>
        <v>-6.2839791010398244E-2</v>
      </c>
    </row>
    <row r="372" spans="1:12" x14ac:dyDescent="0.25">
      <c r="A372">
        <v>371</v>
      </c>
      <c r="B372">
        <v>2128.5909999999999</v>
      </c>
      <c r="C372">
        <v>194.773</v>
      </c>
      <c r="D372">
        <f t="shared" si="20"/>
        <v>2138.4881415238792</v>
      </c>
      <c r="E372">
        <v>371</v>
      </c>
      <c r="F372">
        <v>6027.7920000000004</v>
      </c>
      <c r="G372">
        <v>202.26400000000001</v>
      </c>
      <c r="H372">
        <f t="shared" si="21"/>
        <v>5825.5280000000002</v>
      </c>
      <c r="I372">
        <f t="shared" si="22"/>
        <v>0.9042921316467849</v>
      </c>
      <c r="K372">
        <v>74</v>
      </c>
      <c r="L372">
        <f t="shared" si="23"/>
        <v>-0.10577248472351158</v>
      </c>
    </row>
    <row r="373" spans="1:12" x14ac:dyDescent="0.25">
      <c r="A373">
        <v>372</v>
      </c>
      <c r="B373">
        <v>2165.3780000000002</v>
      </c>
      <c r="C373">
        <v>192.732</v>
      </c>
      <c r="D373">
        <f t="shared" si="20"/>
        <v>2163.4433453562719</v>
      </c>
      <c r="E373">
        <v>372</v>
      </c>
      <c r="F373">
        <v>6074.8980000000001</v>
      </c>
      <c r="G373">
        <v>200.94900000000001</v>
      </c>
      <c r="H373">
        <f t="shared" si="21"/>
        <v>5873.9490000000005</v>
      </c>
      <c r="I373">
        <f t="shared" si="22"/>
        <v>0.91180848541016379</v>
      </c>
      <c r="K373">
        <v>74.2</v>
      </c>
      <c r="L373">
        <f t="shared" si="23"/>
        <v>-9.5337248033184732E-2</v>
      </c>
    </row>
    <row r="374" spans="1:12" x14ac:dyDescent="0.25">
      <c r="A374">
        <v>373</v>
      </c>
      <c r="B374">
        <v>2137.223</v>
      </c>
      <c r="C374">
        <v>192.715</v>
      </c>
      <c r="D374">
        <f t="shared" si="20"/>
        <v>2194.6287371283897</v>
      </c>
      <c r="E374">
        <v>373</v>
      </c>
      <c r="F374">
        <v>5907.34</v>
      </c>
      <c r="G374">
        <v>199.45500000000001</v>
      </c>
      <c r="H374">
        <f t="shared" si="21"/>
        <v>5707.8850000000002</v>
      </c>
      <c r="I374">
        <f t="shared" si="22"/>
        <v>0.88603050124292748</v>
      </c>
      <c r="K374">
        <v>74.400000000000006</v>
      </c>
      <c r="L374">
        <f t="shared" si="23"/>
        <v>-8.2296803779220967E-2</v>
      </c>
    </row>
    <row r="375" spans="1:12" x14ac:dyDescent="0.25">
      <c r="A375">
        <v>374</v>
      </c>
      <c r="B375">
        <v>2110.4670000000001</v>
      </c>
      <c r="C375">
        <v>192.203</v>
      </c>
      <c r="D375">
        <f t="shared" si="20"/>
        <v>2141.1905776743756</v>
      </c>
      <c r="E375">
        <v>374</v>
      </c>
      <c r="F375">
        <v>5970.6509999999998</v>
      </c>
      <c r="G375">
        <v>199.27199999999999</v>
      </c>
      <c r="H375">
        <f t="shared" si="21"/>
        <v>5771.3789999999999</v>
      </c>
      <c r="I375">
        <f t="shared" si="22"/>
        <v>0.8958866249465266</v>
      </c>
      <c r="K375">
        <v>74.599999999999994</v>
      </c>
      <c r="L375">
        <f t="shared" si="23"/>
        <v>-0.10464243741713293</v>
      </c>
    </row>
    <row r="376" spans="1:12" x14ac:dyDescent="0.25">
      <c r="A376">
        <v>375</v>
      </c>
      <c r="B376">
        <v>2152.165</v>
      </c>
      <c r="C376">
        <v>194.18199999999999</v>
      </c>
      <c r="D376">
        <f t="shared" si="20"/>
        <v>2180.6090844869736</v>
      </c>
      <c r="E376">
        <v>375</v>
      </c>
      <c r="F376">
        <v>5986.2</v>
      </c>
      <c r="G376">
        <v>201.809</v>
      </c>
      <c r="H376">
        <f t="shared" si="21"/>
        <v>5784.3909999999996</v>
      </c>
      <c r="I376">
        <f t="shared" si="22"/>
        <v>0.8979064674770213</v>
      </c>
      <c r="K376">
        <v>74.8</v>
      </c>
      <c r="L376">
        <f t="shared" si="23"/>
        <v>-8.8159244118796248E-2</v>
      </c>
    </row>
    <row r="377" spans="1:12" x14ac:dyDescent="0.25">
      <c r="A377">
        <v>376</v>
      </c>
      <c r="B377">
        <v>2172.8629999999998</v>
      </c>
      <c r="C377">
        <v>193.43299999999999</v>
      </c>
      <c r="D377">
        <f t="shared" si="20"/>
        <v>2241.3851027972582</v>
      </c>
      <c r="E377">
        <v>376</v>
      </c>
      <c r="F377">
        <v>5895.2169999999996</v>
      </c>
      <c r="G377">
        <v>206.03</v>
      </c>
      <c r="H377">
        <f t="shared" si="21"/>
        <v>5689.1869999999999</v>
      </c>
      <c r="I377">
        <f t="shared" si="22"/>
        <v>0.88312802540253466</v>
      </c>
      <c r="K377">
        <v>75</v>
      </c>
      <c r="L377">
        <f t="shared" si="23"/>
        <v>-6.2745220638041166E-2</v>
      </c>
    </row>
    <row r="378" spans="1:12" x14ac:dyDescent="0.25">
      <c r="A378">
        <v>377</v>
      </c>
      <c r="B378">
        <v>2147.7220000000002</v>
      </c>
      <c r="C378">
        <v>193.488</v>
      </c>
      <c r="D378">
        <f t="shared" si="20"/>
        <v>2174.7265611496182</v>
      </c>
      <c r="E378">
        <v>377</v>
      </c>
      <c r="F378">
        <v>5991.7190000000001</v>
      </c>
      <c r="G378">
        <v>202.78700000000001</v>
      </c>
      <c r="H378">
        <f t="shared" si="21"/>
        <v>5788.9319999999998</v>
      </c>
      <c r="I378">
        <f t="shared" si="22"/>
        <v>0.89861136333707181</v>
      </c>
      <c r="K378">
        <v>75.2</v>
      </c>
      <c r="L378">
        <f t="shared" si="23"/>
        <v>-9.0619072688979868E-2</v>
      </c>
    </row>
    <row r="379" spans="1:12" x14ac:dyDescent="0.25">
      <c r="A379">
        <v>378</v>
      </c>
      <c r="B379">
        <v>2128.8690000000001</v>
      </c>
      <c r="C379">
        <v>190.23</v>
      </c>
      <c r="D379">
        <f t="shared" si="20"/>
        <v>2152.012543864063</v>
      </c>
      <c r="E379">
        <v>378</v>
      </c>
      <c r="F379">
        <v>6010.0720000000001</v>
      </c>
      <c r="G379">
        <v>206.72300000000001</v>
      </c>
      <c r="H379">
        <f t="shared" si="21"/>
        <v>5803.3490000000002</v>
      </c>
      <c r="I379">
        <f t="shared" si="22"/>
        <v>0.90084930291301268</v>
      </c>
      <c r="K379">
        <v>75.400000000000006</v>
      </c>
      <c r="L379">
        <f t="shared" si="23"/>
        <v>-0.10011713762785548</v>
      </c>
    </row>
    <row r="380" spans="1:12" x14ac:dyDescent="0.25">
      <c r="A380">
        <v>379</v>
      </c>
      <c r="B380">
        <v>2153.5219999999999</v>
      </c>
      <c r="C380">
        <v>193.72200000000001</v>
      </c>
      <c r="D380">
        <f t="shared" si="20"/>
        <v>2233.4573907736899</v>
      </c>
      <c r="E380">
        <v>379</v>
      </c>
      <c r="F380">
        <v>5857.1909999999998</v>
      </c>
      <c r="G380">
        <v>204.43</v>
      </c>
      <c r="H380">
        <f t="shared" si="21"/>
        <v>5652.7609999999995</v>
      </c>
      <c r="I380">
        <f t="shared" si="22"/>
        <v>0.87747364605917444</v>
      </c>
      <c r="K380">
        <v>75.599999999999994</v>
      </c>
      <c r="L380">
        <f t="shared" si="23"/>
        <v>-6.6060262740454387E-2</v>
      </c>
    </row>
    <row r="381" spans="1:12" x14ac:dyDescent="0.25">
      <c r="A381">
        <v>380</v>
      </c>
      <c r="B381">
        <v>2114.5329999999999</v>
      </c>
      <c r="C381">
        <v>192.72499999999999</v>
      </c>
      <c r="D381">
        <f t="shared" si="20"/>
        <v>2174.8782453593076</v>
      </c>
      <c r="E381">
        <v>380</v>
      </c>
      <c r="F381">
        <v>5893.7659999999996</v>
      </c>
      <c r="G381">
        <v>201.285</v>
      </c>
      <c r="H381">
        <f t="shared" si="21"/>
        <v>5692.4809999999998</v>
      </c>
      <c r="I381">
        <f t="shared" si="22"/>
        <v>0.88363935043292574</v>
      </c>
      <c r="K381">
        <v>75.8</v>
      </c>
      <c r="L381">
        <f t="shared" si="23"/>
        <v>-9.0555644610374506E-2</v>
      </c>
    </row>
    <row r="382" spans="1:12" x14ac:dyDescent="0.25">
      <c r="A382">
        <v>381</v>
      </c>
      <c r="B382">
        <v>2128.2649999999999</v>
      </c>
      <c r="C382">
        <v>193.59800000000001</v>
      </c>
      <c r="D382">
        <f t="shared" si="20"/>
        <v>2158.9349591562623</v>
      </c>
      <c r="E382">
        <v>381</v>
      </c>
      <c r="F382">
        <v>5973.1660000000002</v>
      </c>
      <c r="G382">
        <v>200.27699999999999</v>
      </c>
      <c r="H382">
        <f t="shared" si="21"/>
        <v>5772.8890000000001</v>
      </c>
      <c r="I382">
        <f t="shared" si="22"/>
        <v>0.89612102105942604</v>
      </c>
      <c r="K382">
        <v>76</v>
      </c>
      <c r="L382">
        <f t="shared" si="23"/>
        <v>-9.72224691439591E-2</v>
      </c>
    </row>
    <row r="383" spans="1:12" x14ac:dyDescent="0.25">
      <c r="A383">
        <v>382</v>
      </c>
      <c r="B383">
        <v>2136.3090000000002</v>
      </c>
      <c r="C383">
        <v>193.23400000000001</v>
      </c>
      <c r="D383">
        <f t="shared" si="20"/>
        <v>2213.566817671473</v>
      </c>
      <c r="E383">
        <v>382</v>
      </c>
      <c r="F383">
        <v>5855.1109999999999</v>
      </c>
      <c r="G383">
        <v>200.23</v>
      </c>
      <c r="H383">
        <f t="shared" si="21"/>
        <v>5654.8810000000003</v>
      </c>
      <c r="I383">
        <f t="shared" si="22"/>
        <v>0.87780273199251679</v>
      </c>
      <c r="K383">
        <v>76.2</v>
      </c>
      <c r="L383">
        <f t="shared" si="23"/>
        <v>-7.4377679805926647E-2</v>
      </c>
    </row>
    <row r="384" spans="1:12" x14ac:dyDescent="0.25">
      <c r="A384">
        <v>383</v>
      </c>
      <c r="B384">
        <v>2124.5569999999998</v>
      </c>
      <c r="C384">
        <v>197.03100000000001</v>
      </c>
      <c r="D384">
        <f t="shared" si="20"/>
        <v>2179.586009195767</v>
      </c>
      <c r="E384">
        <v>383</v>
      </c>
      <c r="F384">
        <v>5901.5410000000002</v>
      </c>
      <c r="G384">
        <v>204.45500000000001</v>
      </c>
      <c r="H384">
        <f t="shared" si="21"/>
        <v>5697.0860000000002</v>
      </c>
      <c r="I384">
        <f t="shared" si="22"/>
        <v>0.88435418096266205</v>
      </c>
      <c r="K384">
        <v>76.400000000000006</v>
      </c>
      <c r="L384">
        <f t="shared" si="23"/>
        <v>-8.8587051997564531E-2</v>
      </c>
    </row>
    <row r="385" spans="1:12" x14ac:dyDescent="0.25">
      <c r="A385">
        <v>384</v>
      </c>
      <c r="B385">
        <v>2098.402</v>
      </c>
      <c r="C385">
        <v>193.92099999999999</v>
      </c>
      <c r="D385">
        <f t="shared" si="20"/>
        <v>2117.1722408288656</v>
      </c>
      <c r="E385">
        <v>384</v>
      </c>
      <c r="F385">
        <v>5998.5230000000001</v>
      </c>
      <c r="G385">
        <v>203.60900000000001</v>
      </c>
      <c r="H385">
        <f t="shared" si="21"/>
        <v>5794.9139999999998</v>
      </c>
      <c r="I385">
        <f t="shared" si="22"/>
        <v>0.89953994449426666</v>
      </c>
      <c r="K385">
        <v>76.599999999999994</v>
      </c>
      <c r="L385">
        <f t="shared" si="23"/>
        <v>-0.11468591498494825</v>
      </c>
    </row>
    <row r="386" spans="1:12" x14ac:dyDescent="0.25">
      <c r="A386">
        <v>385</v>
      </c>
      <c r="B386">
        <v>2152.1860000000001</v>
      </c>
      <c r="C386">
        <v>193.172</v>
      </c>
      <c r="D386">
        <f t="shared" ref="D386:D449" si="24">(B386-C386)/I386</f>
        <v>2244.8027430148918</v>
      </c>
      <c r="E386">
        <v>385</v>
      </c>
      <c r="F386">
        <v>5824.5150000000003</v>
      </c>
      <c r="G386">
        <v>202.57900000000001</v>
      </c>
      <c r="H386">
        <f t="shared" ref="H386:H449" si="25">F386-G386</f>
        <v>5621.9360000000006</v>
      </c>
      <c r="I386">
        <f t="shared" ref="I386:I449" si="26">H386/AVERAGE(H:H)</f>
        <v>0.87268870554253608</v>
      </c>
      <c r="K386">
        <v>76.8</v>
      </c>
      <c r="L386">
        <f t="shared" ref="L386:L452" si="27">(D386-$J$2)/$J$2</f>
        <v>-6.1316104497258807E-2</v>
      </c>
    </row>
    <row r="387" spans="1:12" x14ac:dyDescent="0.25">
      <c r="A387">
        <v>386</v>
      </c>
      <c r="B387">
        <v>2089.9209999999998</v>
      </c>
      <c r="C387">
        <v>193.17500000000001</v>
      </c>
      <c r="D387">
        <f t="shared" si="24"/>
        <v>2115.5949438436073</v>
      </c>
      <c r="E387">
        <v>386</v>
      </c>
      <c r="F387">
        <v>5973.83</v>
      </c>
      <c r="G387">
        <v>198.149</v>
      </c>
      <c r="H387">
        <f t="shared" si="25"/>
        <v>5775.6809999999996</v>
      </c>
      <c r="I387">
        <f t="shared" si="26"/>
        <v>0.89655442102446914</v>
      </c>
      <c r="K387">
        <v>77</v>
      </c>
      <c r="L387">
        <f t="shared" si="27"/>
        <v>-0.11534547551118783</v>
      </c>
    </row>
    <row r="388" spans="1:12" x14ac:dyDescent="0.25">
      <c r="A388">
        <v>387</v>
      </c>
      <c r="B388">
        <v>2126.299</v>
      </c>
      <c r="C388">
        <v>194.9</v>
      </c>
      <c r="D388">
        <f t="shared" si="24"/>
        <v>2148.5587283699451</v>
      </c>
      <c r="E388">
        <v>387</v>
      </c>
      <c r="F388">
        <v>5994</v>
      </c>
      <c r="G388">
        <v>203.03</v>
      </c>
      <c r="H388">
        <f t="shared" si="25"/>
        <v>5790.97</v>
      </c>
      <c r="I388">
        <f t="shared" si="26"/>
        <v>0.89892772047487912</v>
      </c>
      <c r="K388">
        <v>77.2</v>
      </c>
      <c r="L388">
        <f t="shared" si="27"/>
        <v>-0.10156138077681567</v>
      </c>
    </row>
    <row r="389" spans="1:12" x14ac:dyDescent="0.25">
      <c r="A389">
        <v>388</v>
      </c>
      <c r="B389">
        <v>2136.2269999999999</v>
      </c>
      <c r="C389">
        <v>194.732</v>
      </c>
      <c r="D389">
        <f t="shared" si="24"/>
        <v>2220.1250007178096</v>
      </c>
      <c r="E389">
        <v>388</v>
      </c>
      <c r="F389">
        <v>5833.8729999999996</v>
      </c>
      <c r="G389">
        <v>200.28100000000001</v>
      </c>
      <c r="H389">
        <f t="shared" si="25"/>
        <v>5633.5919999999996</v>
      </c>
      <c r="I389">
        <f t="shared" si="26"/>
        <v>0.87449805725906282</v>
      </c>
      <c r="K389">
        <v>77.400000000000006</v>
      </c>
      <c r="L389">
        <f t="shared" si="27"/>
        <v>-7.1635318220477348E-2</v>
      </c>
    </row>
    <row r="390" spans="1:12" x14ac:dyDescent="0.25">
      <c r="A390">
        <v>389</v>
      </c>
      <c r="B390">
        <v>2084.2750000000001</v>
      </c>
      <c r="C390">
        <v>197.423</v>
      </c>
      <c r="D390">
        <f t="shared" si="24"/>
        <v>2136.7229618085025</v>
      </c>
      <c r="E390">
        <v>389</v>
      </c>
      <c r="F390">
        <v>5892.0770000000002</v>
      </c>
      <c r="G390">
        <v>203.33600000000001</v>
      </c>
      <c r="H390">
        <f t="shared" si="25"/>
        <v>5688.741</v>
      </c>
      <c r="I390">
        <f t="shared" si="26"/>
        <v>0.88305879317316172</v>
      </c>
      <c r="K390">
        <v>77.599999999999994</v>
      </c>
      <c r="L390">
        <f t="shared" si="27"/>
        <v>-0.10651061005619308</v>
      </c>
    </row>
    <row r="391" spans="1:12" x14ac:dyDescent="0.25">
      <c r="A391">
        <v>390</v>
      </c>
      <c r="B391">
        <v>2083.0239999999999</v>
      </c>
      <c r="C391">
        <v>194.364</v>
      </c>
      <c r="D391">
        <f t="shared" si="24"/>
        <v>2096.9294176702924</v>
      </c>
      <c r="E391">
        <v>390</v>
      </c>
      <c r="F391">
        <v>6006.2849999999999</v>
      </c>
      <c r="G391">
        <v>204.03399999999999</v>
      </c>
      <c r="H391">
        <f t="shared" si="25"/>
        <v>5802.2510000000002</v>
      </c>
      <c r="I391">
        <f t="shared" si="26"/>
        <v>0.90067886123621566</v>
      </c>
      <c r="K391">
        <v>77.8</v>
      </c>
      <c r="L391">
        <f t="shared" si="27"/>
        <v>-0.12315062849155345</v>
      </c>
    </row>
    <row r="392" spans="1:12" x14ac:dyDescent="0.25">
      <c r="A392">
        <v>391</v>
      </c>
      <c r="B392">
        <v>2149.9549999999999</v>
      </c>
      <c r="C392">
        <v>192.32300000000001</v>
      </c>
      <c r="D392">
        <f t="shared" si="24"/>
        <v>2161.4865579347579</v>
      </c>
      <c r="E392">
        <v>391</v>
      </c>
      <c r="F392">
        <v>6035.5789999999997</v>
      </c>
      <c r="G392">
        <v>201.06</v>
      </c>
      <c r="H392">
        <f t="shared" si="25"/>
        <v>5834.5189999999993</v>
      </c>
      <c r="I392">
        <f t="shared" si="26"/>
        <v>0.9056877975084261</v>
      </c>
      <c r="K392">
        <v>78</v>
      </c>
      <c r="L392">
        <f t="shared" si="27"/>
        <v>-9.6155495803601582E-2</v>
      </c>
    </row>
    <row r="393" spans="1:12" x14ac:dyDescent="0.25">
      <c r="A393">
        <v>392</v>
      </c>
      <c r="B393">
        <v>2080.828</v>
      </c>
      <c r="C393">
        <v>194.24700000000001</v>
      </c>
      <c r="D393">
        <f t="shared" si="24"/>
        <v>2115.9651524072315</v>
      </c>
      <c r="E393">
        <v>392</v>
      </c>
      <c r="F393">
        <v>5949.4889999999996</v>
      </c>
      <c r="G393">
        <v>205.76599999999999</v>
      </c>
      <c r="H393">
        <f t="shared" si="25"/>
        <v>5743.723</v>
      </c>
      <c r="I393">
        <f t="shared" si="26"/>
        <v>0.89159360580854918</v>
      </c>
      <c r="K393">
        <v>78.2</v>
      </c>
      <c r="L393">
        <f t="shared" si="27"/>
        <v>-0.11519066956321199</v>
      </c>
    </row>
    <row r="394" spans="1:12" x14ac:dyDescent="0.25">
      <c r="A394">
        <v>393</v>
      </c>
      <c r="B394">
        <v>2103.9720000000002</v>
      </c>
      <c r="C394">
        <v>198.48500000000001</v>
      </c>
      <c r="D394">
        <f t="shared" si="24"/>
        <v>2113.7638949817906</v>
      </c>
      <c r="E394">
        <v>393</v>
      </c>
      <c r="F394">
        <v>6007.1109999999999</v>
      </c>
      <c r="G394">
        <v>199.78700000000001</v>
      </c>
      <c r="H394">
        <f t="shared" si="25"/>
        <v>5807.3239999999996</v>
      </c>
      <c r="I394">
        <f t="shared" si="26"/>
        <v>0.90146633903802931</v>
      </c>
      <c r="K394">
        <v>78.400000000000006</v>
      </c>
      <c r="L394">
        <f t="shared" si="27"/>
        <v>-0.11611114460341175</v>
      </c>
    </row>
    <row r="395" spans="1:12" x14ac:dyDescent="0.25">
      <c r="A395">
        <v>394</v>
      </c>
      <c r="B395">
        <v>2121.8009999999999</v>
      </c>
      <c r="C395">
        <v>194.601</v>
      </c>
      <c r="D395">
        <f t="shared" si="24"/>
        <v>2188.3763849019915</v>
      </c>
      <c r="E395">
        <v>394</v>
      </c>
      <c r="F395">
        <v>5871.625</v>
      </c>
      <c r="G395">
        <v>198.38300000000001</v>
      </c>
      <c r="H395">
        <f t="shared" si="25"/>
        <v>5673.2420000000002</v>
      </c>
      <c r="I395">
        <f t="shared" si="26"/>
        <v>0.88065289558784521</v>
      </c>
      <c r="K395">
        <v>78.599999999999994</v>
      </c>
      <c r="L395">
        <f t="shared" si="27"/>
        <v>-8.4911279533134362E-2</v>
      </c>
    </row>
    <row r="396" spans="1:12" x14ac:dyDescent="0.25">
      <c r="A396">
        <v>395</v>
      </c>
      <c r="B396">
        <v>2082.3470000000002</v>
      </c>
      <c r="C396">
        <v>193.61199999999999</v>
      </c>
      <c r="D396">
        <f t="shared" si="24"/>
        <v>2094.7281541807924</v>
      </c>
      <c r="E396">
        <v>395</v>
      </c>
      <c r="F396">
        <v>6008.3280000000004</v>
      </c>
      <c r="G396">
        <v>199.749</v>
      </c>
      <c r="H396">
        <f t="shared" si="25"/>
        <v>5808.5790000000006</v>
      </c>
      <c r="I396">
        <f t="shared" si="26"/>
        <v>0.90166115170139949</v>
      </c>
      <c r="K396">
        <v>78.8</v>
      </c>
      <c r="L396">
        <f t="shared" si="27"/>
        <v>-0.12407110606749255</v>
      </c>
    </row>
    <row r="397" spans="1:12" x14ac:dyDescent="0.25">
      <c r="A397">
        <v>396</v>
      </c>
      <c r="B397">
        <v>2112.0309999999999</v>
      </c>
      <c r="C397">
        <v>195.57400000000001</v>
      </c>
      <c r="D397">
        <f t="shared" si="24"/>
        <v>2118.3257214558271</v>
      </c>
      <c r="E397">
        <v>396</v>
      </c>
      <c r="F397">
        <v>6032.5659999999998</v>
      </c>
      <c r="G397">
        <v>204.387</v>
      </c>
      <c r="H397">
        <f t="shared" si="25"/>
        <v>5828.1790000000001</v>
      </c>
      <c r="I397">
        <f t="shared" si="26"/>
        <v>0.90470364429267647</v>
      </c>
      <c r="K397">
        <v>79</v>
      </c>
      <c r="L397">
        <f t="shared" si="27"/>
        <v>-0.11420357697477238</v>
      </c>
    </row>
    <row r="398" spans="1:12" x14ac:dyDescent="0.25">
      <c r="A398">
        <v>397</v>
      </c>
      <c r="B398">
        <v>2101.9760000000001</v>
      </c>
      <c r="C398">
        <v>191.72200000000001</v>
      </c>
      <c r="D398">
        <f t="shared" si="24"/>
        <v>2178.0503002564128</v>
      </c>
      <c r="E398">
        <v>397</v>
      </c>
      <c r="F398">
        <v>5850.7619999999997</v>
      </c>
      <c r="G398">
        <v>200.745</v>
      </c>
      <c r="H398">
        <f t="shared" si="25"/>
        <v>5650.0169999999998</v>
      </c>
      <c r="I398">
        <f t="shared" si="26"/>
        <v>0.87704769709639574</v>
      </c>
      <c r="K398">
        <v>79.2</v>
      </c>
      <c r="L398">
        <f t="shared" si="27"/>
        <v>-8.9229222118764287E-2</v>
      </c>
    </row>
    <row r="399" spans="1:12" x14ac:dyDescent="0.25">
      <c r="A399">
        <v>398</v>
      </c>
      <c r="B399">
        <v>2056.9589999999998</v>
      </c>
      <c r="C399">
        <v>190.113</v>
      </c>
      <c r="D399">
        <f t="shared" si="24"/>
        <v>2111.2963464312311</v>
      </c>
      <c r="E399">
        <v>398</v>
      </c>
      <c r="F399">
        <v>5899.2079999999996</v>
      </c>
      <c r="G399">
        <v>203</v>
      </c>
      <c r="H399">
        <f t="shared" si="25"/>
        <v>5696.2079999999996</v>
      </c>
      <c r="I399">
        <f t="shared" si="26"/>
        <v>0.88421788971290993</v>
      </c>
      <c r="K399">
        <v>79.400000000000006</v>
      </c>
      <c r="L399">
        <f t="shared" si="27"/>
        <v>-0.11714297160602424</v>
      </c>
    </row>
    <row r="400" spans="1:12" x14ac:dyDescent="0.25">
      <c r="A400">
        <v>399</v>
      </c>
      <c r="B400">
        <v>2074.4879999999998</v>
      </c>
      <c r="C400">
        <v>195.93100000000001</v>
      </c>
      <c r="D400">
        <f t="shared" si="24"/>
        <v>2114.4736789831127</v>
      </c>
      <c r="E400">
        <v>399</v>
      </c>
      <c r="F400">
        <v>5927.1450000000004</v>
      </c>
      <c r="G400">
        <v>203.81700000000001</v>
      </c>
      <c r="H400">
        <f t="shared" si="25"/>
        <v>5723.3280000000004</v>
      </c>
      <c r="I400">
        <f t="shared" si="26"/>
        <v>0.88842770599226883</v>
      </c>
      <c r="K400">
        <v>79.599999999999994</v>
      </c>
      <c r="L400">
        <f t="shared" si="27"/>
        <v>-0.11581434221692158</v>
      </c>
    </row>
    <row r="401" spans="1:12" x14ac:dyDescent="0.25">
      <c r="A401">
        <v>400</v>
      </c>
      <c r="B401">
        <v>2131.2370000000001</v>
      </c>
      <c r="C401">
        <v>190.14099999999999</v>
      </c>
      <c r="D401">
        <f t="shared" si="24"/>
        <v>2242.7282346418724</v>
      </c>
      <c r="E401">
        <v>400</v>
      </c>
      <c r="F401">
        <v>5780.4679999999998</v>
      </c>
      <c r="G401">
        <v>204.8</v>
      </c>
      <c r="H401">
        <f t="shared" si="25"/>
        <v>5575.6679999999997</v>
      </c>
      <c r="I401">
        <f t="shared" si="26"/>
        <v>0.86550656027655604</v>
      </c>
      <c r="K401">
        <v>79.8</v>
      </c>
      <c r="L401">
        <f t="shared" si="27"/>
        <v>-6.2183578312897309E-2</v>
      </c>
    </row>
    <row r="402" spans="1:12" x14ac:dyDescent="0.25">
      <c r="A402">
        <v>401</v>
      </c>
      <c r="B402">
        <v>2078.6840000000002</v>
      </c>
      <c r="C402">
        <v>192.041</v>
      </c>
      <c r="D402">
        <f t="shared" si="24"/>
        <v>2151.1681365885647</v>
      </c>
      <c r="E402">
        <v>401</v>
      </c>
      <c r="F402">
        <v>5850.6</v>
      </c>
      <c r="G402">
        <v>200.685</v>
      </c>
      <c r="H402">
        <f t="shared" si="25"/>
        <v>5649.915</v>
      </c>
      <c r="I402">
        <f t="shared" si="26"/>
        <v>0.87703186371658404</v>
      </c>
      <c r="K402">
        <v>80</v>
      </c>
      <c r="L402">
        <f t="shared" si="27"/>
        <v>-0.10047023391358571</v>
      </c>
    </row>
    <row r="403" spans="1:12" x14ac:dyDescent="0.25">
      <c r="A403">
        <v>402</v>
      </c>
      <c r="B403">
        <v>2087.0340000000001</v>
      </c>
      <c r="C403">
        <v>193.08600000000001</v>
      </c>
      <c r="D403">
        <f t="shared" si="24"/>
        <v>2126.5059185751384</v>
      </c>
      <c r="E403">
        <v>402</v>
      </c>
      <c r="F403">
        <v>5936.8850000000002</v>
      </c>
      <c r="G403">
        <v>199.315</v>
      </c>
      <c r="H403">
        <f t="shared" si="25"/>
        <v>5737.5700000000006</v>
      </c>
      <c r="I403">
        <f t="shared" si="26"/>
        <v>0.89063848045578764</v>
      </c>
      <c r="K403">
        <v>80.2</v>
      </c>
      <c r="L403">
        <f t="shared" si="27"/>
        <v>-0.11078295602184952</v>
      </c>
    </row>
    <row r="404" spans="1:12" x14ac:dyDescent="0.25">
      <c r="A404">
        <v>403</v>
      </c>
      <c r="B404">
        <v>2123.038</v>
      </c>
      <c r="C404">
        <v>194.18600000000001</v>
      </c>
      <c r="D404">
        <f t="shared" si="24"/>
        <v>2211.4627701409954</v>
      </c>
      <c r="E404">
        <v>403</v>
      </c>
      <c r="F404">
        <v>5820.9229999999998</v>
      </c>
      <c r="G404">
        <v>202.09399999999999</v>
      </c>
      <c r="H404">
        <f t="shared" si="25"/>
        <v>5618.8289999999997</v>
      </c>
      <c r="I404">
        <f t="shared" si="26"/>
        <v>0.87220640837513308</v>
      </c>
      <c r="K404">
        <v>80.400000000000006</v>
      </c>
      <c r="L404">
        <f t="shared" si="27"/>
        <v>-7.5257505678546097E-2</v>
      </c>
    </row>
    <row r="405" spans="1:12" x14ac:dyDescent="0.25">
      <c r="A405">
        <v>404</v>
      </c>
      <c r="B405">
        <v>2093.5459999999998</v>
      </c>
      <c r="C405">
        <v>191.02099999999999</v>
      </c>
      <c r="D405">
        <f t="shared" si="24"/>
        <v>2130.5108658853278</v>
      </c>
      <c r="E405">
        <v>404</v>
      </c>
      <c r="F405">
        <v>5951.6850000000004</v>
      </c>
      <c r="G405">
        <v>198.96600000000001</v>
      </c>
      <c r="H405">
        <f t="shared" si="25"/>
        <v>5752.7190000000001</v>
      </c>
      <c r="I405">
        <f t="shared" si="26"/>
        <v>0.89299004781625979</v>
      </c>
      <c r="K405">
        <v>80.599999999999994</v>
      </c>
      <c r="L405">
        <f t="shared" si="27"/>
        <v>-0.10910825228491325</v>
      </c>
    </row>
    <row r="406" spans="1:12" x14ac:dyDescent="0.25">
      <c r="A406">
        <v>405</v>
      </c>
      <c r="B406">
        <v>2088.491</v>
      </c>
      <c r="C406">
        <v>193.13399999999999</v>
      </c>
      <c r="D406">
        <f t="shared" si="24"/>
        <v>2164.2956352693741</v>
      </c>
      <c r="E406">
        <v>405</v>
      </c>
      <c r="F406">
        <v>5843.57</v>
      </c>
      <c r="G406">
        <v>201.98699999999999</v>
      </c>
      <c r="H406">
        <f t="shared" si="25"/>
        <v>5641.5829999999996</v>
      </c>
      <c r="I406">
        <f t="shared" si="26"/>
        <v>0.87573849390686354</v>
      </c>
      <c r="K406">
        <v>80.8</v>
      </c>
      <c r="L406">
        <f t="shared" si="27"/>
        <v>-9.4980855553614824E-2</v>
      </c>
    </row>
    <row r="407" spans="1:12" x14ac:dyDescent="0.25">
      <c r="A407">
        <v>406</v>
      </c>
      <c r="B407">
        <v>2109.9690000000001</v>
      </c>
      <c r="C407">
        <v>196.45</v>
      </c>
      <c r="D407">
        <f t="shared" si="24"/>
        <v>2176.3687051404959</v>
      </c>
      <c r="E407">
        <v>406</v>
      </c>
      <c r="F407">
        <v>5867</v>
      </c>
      <c r="G407">
        <v>202.953</v>
      </c>
      <c r="H407">
        <f t="shared" si="25"/>
        <v>5664.0469999999996</v>
      </c>
      <c r="I407">
        <f t="shared" si="26"/>
        <v>0.87922556296658028</v>
      </c>
      <c r="K407">
        <v>81</v>
      </c>
      <c r="L407">
        <f t="shared" si="27"/>
        <v>-8.9932395820319588E-2</v>
      </c>
    </row>
    <row r="408" spans="1:12" x14ac:dyDescent="0.25">
      <c r="A408">
        <v>407</v>
      </c>
      <c r="B408">
        <v>2097.7249999999999</v>
      </c>
      <c r="C408">
        <v>194.50200000000001</v>
      </c>
      <c r="D408">
        <f t="shared" si="24"/>
        <v>2173.8727186388351</v>
      </c>
      <c r="E408">
        <v>407</v>
      </c>
      <c r="F408">
        <v>5841.4089999999997</v>
      </c>
      <c r="G408">
        <v>201.37</v>
      </c>
      <c r="H408">
        <f t="shared" si="25"/>
        <v>5640.0389999999998</v>
      </c>
      <c r="I408">
        <f t="shared" si="26"/>
        <v>0.87549882000069357</v>
      </c>
      <c r="K408">
        <v>81.2</v>
      </c>
      <c r="L408">
        <f t="shared" si="27"/>
        <v>-9.0976114400845964E-2</v>
      </c>
    </row>
    <row r="409" spans="1:12" x14ac:dyDescent="0.25">
      <c r="A409">
        <v>408</v>
      </c>
      <c r="B409">
        <v>2104.1579999999999</v>
      </c>
      <c r="C409">
        <v>197.05799999999999</v>
      </c>
      <c r="D409">
        <f t="shared" si="24"/>
        <v>2182.0565613089766</v>
      </c>
      <c r="E409">
        <v>408</v>
      </c>
      <c r="F409">
        <v>5827.23</v>
      </c>
      <c r="G409">
        <v>196.898</v>
      </c>
      <c r="H409">
        <f t="shared" si="25"/>
        <v>5630.3319999999994</v>
      </c>
      <c r="I409">
        <f t="shared" si="26"/>
        <v>0.87399201002194216</v>
      </c>
      <c r="K409">
        <v>81.400000000000006</v>
      </c>
      <c r="L409">
        <f t="shared" si="27"/>
        <v>-8.7553969028966838E-2</v>
      </c>
    </row>
    <row r="410" spans="1:12" x14ac:dyDescent="0.25">
      <c r="A410">
        <v>409</v>
      </c>
      <c r="B410">
        <v>2101.3090000000002</v>
      </c>
      <c r="C410">
        <v>191.72900000000001</v>
      </c>
      <c r="D410">
        <f t="shared" si="24"/>
        <v>2167.5260569083312</v>
      </c>
      <c r="E410">
        <v>409</v>
      </c>
      <c r="F410">
        <v>5875.2849999999999</v>
      </c>
      <c r="G410">
        <v>199.83799999999999</v>
      </c>
      <c r="H410">
        <f t="shared" si="25"/>
        <v>5675.4470000000001</v>
      </c>
      <c r="I410">
        <f t="shared" si="26"/>
        <v>0.88099517600436394</v>
      </c>
      <c r="K410">
        <v>81.599999999999994</v>
      </c>
      <c r="L410">
        <f t="shared" si="27"/>
        <v>-9.3630026498541616E-2</v>
      </c>
    </row>
    <row r="411" spans="1:12" x14ac:dyDescent="0.25">
      <c r="A411">
        <v>410</v>
      </c>
      <c r="B411">
        <v>2099.8829999999998</v>
      </c>
      <c r="C411">
        <v>194.893</v>
      </c>
      <c r="D411">
        <f t="shared" si="24"/>
        <v>2133.9229994467032</v>
      </c>
      <c r="E411">
        <v>410</v>
      </c>
      <c r="F411">
        <v>5951.8680000000004</v>
      </c>
      <c r="G411">
        <v>200.90600000000001</v>
      </c>
      <c r="H411">
        <f t="shared" si="25"/>
        <v>5750.9620000000004</v>
      </c>
      <c r="I411">
        <f t="shared" si="26"/>
        <v>0.89271731008754185</v>
      </c>
      <c r="K411">
        <v>81.8</v>
      </c>
      <c r="L411">
        <f t="shared" si="27"/>
        <v>-0.10768143880059533</v>
      </c>
    </row>
    <row r="412" spans="1:12" x14ac:dyDescent="0.25">
      <c r="A412">
        <v>411</v>
      </c>
      <c r="B412">
        <v>2085.1790000000001</v>
      </c>
      <c r="C412">
        <v>195.203</v>
      </c>
      <c r="D412">
        <f t="shared" si="24"/>
        <v>2109.9529579984301</v>
      </c>
      <c r="E412">
        <v>411</v>
      </c>
      <c r="F412">
        <v>5971.17</v>
      </c>
      <c r="G412">
        <v>200.715</v>
      </c>
      <c r="H412">
        <f t="shared" si="25"/>
        <v>5770.4549999999999</v>
      </c>
      <c r="I412">
        <f t="shared" si="26"/>
        <v>0.89574319315293782</v>
      </c>
      <c r="K412">
        <v>82</v>
      </c>
      <c r="L412">
        <f t="shared" si="27"/>
        <v>-0.11770472122576205</v>
      </c>
    </row>
    <row r="413" spans="1:12" x14ac:dyDescent="0.25">
      <c r="A413">
        <v>412</v>
      </c>
      <c r="B413">
        <v>2080.3679999999999</v>
      </c>
      <c r="C413">
        <v>190.715</v>
      </c>
      <c r="D413">
        <f t="shared" si="24"/>
        <v>2158.7297070892528</v>
      </c>
      <c r="E413">
        <v>412</v>
      </c>
      <c r="F413">
        <v>5840.1409999999996</v>
      </c>
      <c r="G413">
        <v>201.03399999999999</v>
      </c>
      <c r="H413">
        <f t="shared" si="25"/>
        <v>5639.107</v>
      </c>
      <c r="I413">
        <f t="shared" si="26"/>
        <v>0.87535414637339415</v>
      </c>
      <c r="K413">
        <v>82.2</v>
      </c>
      <c r="L413">
        <f t="shared" si="27"/>
        <v>-9.7308297090499166E-2</v>
      </c>
    </row>
    <row r="414" spans="1:12" x14ac:dyDescent="0.25">
      <c r="A414">
        <v>413</v>
      </c>
      <c r="B414">
        <v>2060.1579999999999</v>
      </c>
      <c r="C414">
        <v>194.63200000000001</v>
      </c>
      <c r="D414">
        <f t="shared" si="24"/>
        <v>2080.0708222795479</v>
      </c>
      <c r="E414">
        <v>413</v>
      </c>
      <c r="F414">
        <v>5979.2209999999995</v>
      </c>
      <c r="G414">
        <v>201.59100000000001</v>
      </c>
      <c r="H414">
        <f t="shared" si="25"/>
        <v>5777.6299999999992</v>
      </c>
      <c r="I414">
        <f t="shared" si="26"/>
        <v>0.89685696276224447</v>
      </c>
      <c r="K414">
        <v>82.4</v>
      </c>
      <c r="L414">
        <f t="shared" si="27"/>
        <v>-0.13020019756542003</v>
      </c>
    </row>
    <row r="415" spans="1:12" x14ac:dyDescent="0.25">
      <c r="A415">
        <v>414</v>
      </c>
      <c r="B415">
        <v>2061.9</v>
      </c>
      <c r="C415">
        <v>198.02099999999999</v>
      </c>
      <c r="D415">
        <f t="shared" si="24"/>
        <v>2075.6265969328601</v>
      </c>
      <c r="E415">
        <v>414</v>
      </c>
      <c r="F415">
        <v>5984.2719999999999</v>
      </c>
      <c r="G415">
        <v>199.38300000000001</v>
      </c>
      <c r="H415">
        <f t="shared" si="25"/>
        <v>5784.8890000000001</v>
      </c>
      <c r="I415">
        <f t="shared" si="26"/>
        <v>0.89798377162551402</v>
      </c>
      <c r="K415">
        <v>82.6</v>
      </c>
      <c r="L415">
        <f t="shared" si="27"/>
        <v>-0.1320585892543566</v>
      </c>
    </row>
    <row r="416" spans="1:12" x14ac:dyDescent="0.25">
      <c r="A416">
        <v>415</v>
      </c>
      <c r="B416">
        <v>2066.8449999999998</v>
      </c>
      <c r="C416">
        <v>197.19900000000001</v>
      </c>
      <c r="D416">
        <f t="shared" si="24"/>
        <v>2108.3580030429534</v>
      </c>
      <c r="E416">
        <v>415</v>
      </c>
      <c r="F416">
        <v>5911.6210000000001</v>
      </c>
      <c r="G416">
        <v>198.91900000000001</v>
      </c>
      <c r="H416">
        <f t="shared" si="25"/>
        <v>5712.7020000000002</v>
      </c>
      <c r="I416">
        <f t="shared" si="26"/>
        <v>0.88677824036599795</v>
      </c>
      <c r="K416">
        <v>82.8</v>
      </c>
      <c r="L416">
        <f t="shared" si="27"/>
        <v>-0.11837166558664937</v>
      </c>
    </row>
    <row r="417" spans="1:12" x14ac:dyDescent="0.25">
      <c r="A417">
        <v>416</v>
      </c>
      <c r="B417">
        <v>2094.8110000000001</v>
      </c>
      <c r="C417">
        <v>193.11699999999999</v>
      </c>
      <c r="D417">
        <f t="shared" si="24"/>
        <v>2168.6057861564364</v>
      </c>
      <c r="E417">
        <v>416</v>
      </c>
      <c r="F417">
        <v>5852.4040000000005</v>
      </c>
      <c r="G417">
        <v>203.209</v>
      </c>
      <c r="H417">
        <f t="shared" si="25"/>
        <v>5649.1950000000006</v>
      </c>
      <c r="I417">
        <f t="shared" si="26"/>
        <v>0.87692009868261878</v>
      </c>
      <c r="K417">
        <v>83</v>
      </c>
      <c r="L417">
        <f t="shared" si="27"/>
        <v>-9.3178528272315098E-2</v>
      </c>
    </row>
    <row r="418" spans="1:12" x14ac:dyDescent="0.25">
      <c r="A418">
        <v>417</v>
      </c>
      <c r="B418">
        <v>2078.732</v>
      </c>
      <c r="C418">
        <v>195.56</v>
      </c>
      <c r="D418">
        <f t="shared" si="24"/>
        <v>2153.628761102339</v>
      </c>
      <c r="E418">
        <v>417</v>
      </c>
      <c r="F418">
        <v>5833.23</v>
      </c>
      <c r="G418">
        <v>200.15299999999999</v>
      </c>
      <c r="H418">
        <f t="shared" si="25"/>
        <v>5633.0769999999993</v>
      </c>
      <c r="I418">
        <f t="shared" si="26"/>
        <v>0.87441811421393478</v>
      </c>
      <c r="K418">
        <v>83.2</v>
      </c>
      <c r="L418">
        <f t="shared" si="27"/>
        <v>-9.9441302257498601E-2</v>
      </c>
    </row>
    <row r="419" spans="1:12" x14ac:dyDescent="0.25">
      <c r="A419">
        <v>418</v>
      </c>
      <c r="B419">
        <v>2092.0650000000001</v>
      </c>
      <c r="C419">
        <v>197.904</v>
      </c>
      <c r="D419">
        <f t="shared" si="24"/>
        <v>2155.2956774913955</v>
      </c>
      <c r="E419">
        <v>418</v>
      </c>
      <c r="F419">
        <v>5866.4639999999999</v>
      </c>
      <c r="G419">
        <v>204.898</v>
      </c>
      <c r="H419">
        <f t="shared" si="25"/>
        <v>5661.5659999999998</v>
      </c>
      <c r="I419">
        <f t="shared" si="26"/>
        <v>0.87884043928704159</v>
      </c>
      <c r="K419">
        <v>83.4</v>
      </c>
      <c r="L419">
        <f t="shared" si="27"/>
        <v>-9.8744266593930485E-2</v>
      </c>
    </row>
    <row r="420" spans="1:12" x14ac:dyDescent="0.25">
      <c r="A420">
        <v>419</v>
      </c>
      <c r="B420">
        <v>2043.742</v>
      </c>
      <c r="C420">
        <v>194.048</v>
      </c>
      <c r="D420">
        <f t="shared" si="24"/>
        <v>2098.4085464622244</v>
      </c>
      <c r="E420">
        <v>419</v>
      </c>
      <c r="F420">
        <v>5881.4809999999998</v>
      </c>
      <c r="G420">
        <v>202.94499999999999</v>
      </c>
      <c r="H420">
        <f t="shared" si="25"/>
        <v>5678.5360000000001</v>
      </c>
      <c r="I420">
        <f t="shared" si="26"/>
        <v>0.8814746790459177</v>
      </c>
      <c r="K420">
        <v>83.6</v>
      </c>
      <c r="L420">
        <f t="shared" si="27"/>
        <v>-0.12253211785373401</v>
      </c>
    </row>
    <row r="421" spans="1:12" x14ac:dyDescent="0.25">
      <c r="A421">
        <v>420</v>
      </c>
      <c r="B421">
        <v>2052.9859999999999</v>
      </c>
      <c r="C421">
        <v>192.887</v>
      </c>
      <c r="D421">
        <f t="shared" si="24"/>
        <v>2084.1474629669874</v>
      </c>
      <c r="E421">
        <v>420</v>
      </c>
      <c r="F421">
        <v>5949.9920000000002</v>
      </c>
      <c r="G421">
        <v>200.43799999999999</v>
      </c>
      <c r="H421">
        <f t="shared" si="25"/>
        <v>5749.5540000000001</v>
      </c>
      <c r="I421">
        <f t="shared" si="26"/>
        <v>0.89249874735445411</v>
      </c>
      <c r="K421">
        <v>83.8</v>
      </c>
      <c r="L421">
        <f t="shared" si="27"/>
        <v>-0.12849551461590114</v>
      </c>
    </row>
    <row r="422" spans="1:12" x14ac:dyDescent="0.25">
      <c r="A422">
        <v>421</v>
      </c>
      <c r="B422">
        <v>2055.8939999999998</v>
      </c>
      <c r="C422">
        <v>196.21299999999999</v>
      </c>
      <c r="D422">
        <f t="shared" si="24"/>
        <v>2097.6031728533112</v>
      </c>
      <c r="E422">
        <v>421</v>
      </c>
      <c r="F422">
        <v>5911.9110000000001</v>
      </c>
      <c r="G422">
        <v>200.523</v>
      </c>
      <c r="H422">
        <f t="shared" si="25"/>
        <v>5711.3879999999999</v>
      </c>
      <c r="I422">
        <f t="shared" si="26"/>
        <v>0.88657426917901128</v>
      </c>
      <c r="K422">
        <v>84</v>
      </c>
      <c r="L422">
        <f t="shared" si="27"/>
        <v>-0.12286889187047208</v>
      </c>
    </row>
    <row r="423" spans="1:12" x14ac:dyDescent="0.25">
      <c r="A423">
        <v>422</v>
      </c>
      <c r="B423">
        <v>2044.3019999999999</v>
      </c>
      <c r="C423">
        <v>191.89</v>
      </c>
      <c r="D423">
        <f t="shared" si="24"/>
        <v>2151.4747945276954</v>
      </c>
      <c r="E423">
        <v>422</v>
      </c>
      <c r="F423">
        <v>5744.2</v>
      </c>
      <c r="G423">
        <v>197.58699999999999</v>
      </c>
      <c r="H423">
        <f t="shared" si="25"/>
        <v>5546.6129999999994</v>
      </c>
      <c r="I423">
        <f t="shared" si="26"/>
        <v>0.86099637546841545</v>
      </c>
      <c r="K423">
        <v>84.2</v>
      </c>
      <c r="L423">
        <f t="shared" si="27"/>
        <v>-0.10034200221492723</v>
      </c>
    </row>
    <row r="424" spans="1:12" x14ac:dyDescent="0.25">
      <c r="A424">
        <v>423</v>
      </c>
      <c r="B424">
        <v>2042.385</v>
      </c>
      <c r="C424">
        <v>194.44</v>
      </c>
      <c r="D424">
        <f t="shared" si="24"/>
        <v>2094.6615249661163</v>
      </c>
      <c r="E424">
        <v>423</v>
      </c>
      <c r="F424">
        <v>5881.06</v>
      </c>
      <c r="G424">
        <v>197.745</v>
      </c>
      <c r="H424">
        <f t="shared" si="25"/>
        <v>5683.3150000000005</v>
      </c>
      <c r="I424">
        <f t="shared" si="26"/>
        <v>0.88221651945886237</v>
      </c>
      <c r="K424">
        <v>84.4</v>
      </c>
      <c r="L424">
        <f t="shared" si="27"/>
        <v>-0.12409896765621393</v>
      </c>
    </row>
    <row r="425" spans="1:12" x14ac:dyDescent="0.25">
      <c r="A425">
        <v>424</v>
      </c>
      <c r="B425">
        <v>2072.6219999999998</v>
      </c>
      <c r="C425">
        <v>196.78</v>
      </c>
      <c r="D425">
        <f t="shared" si="24"/>
        <v>2219.6177874053033</v>
      </c>
      <c r="E425">
        <v>424</v>
      </c>
      <c r="F425">
        <v>5647.1189999999997</v>
      </c>
      <c r="G425">
        <v>202.78700000000001</v>
      </c>
      <c r="H425">
        <f t="shared" si="25"/>
        <v>5444.3319999999994</v>
      </c>
      <c r="I425">
        <f t="shared" si="26"/>
        <v>0.84511937624757838</v>
      </c>
      <c r="K425">
        <v>84.6</v>
      </c>
      <c r="L425">
        <f t="shared" si="27"/>
        <v>-7.1847413902165105E-2</v>
      </c>
    </row>
    <row r="426" spans="1:12" x14ac:dyDescent="0.25">
      <c r="A426">
        <v>425</v>
      </c>
      <c r="B426">
        <v>2085.4259999999999</v>
      </c>
      <c r="C426">
        <v>191.32</v>
      </c>
      <c r="D426">
        <f t="shared" si="24"/>
        <v>2194.7193633769234</v>
      </c>
      <c r="E426">
        <v>425</v>
      </c>
      <c r="F426">
        <v>5760.3360000000002</v>
      </c>
      <c r="G426">
        <v>200.63</v>
      </c>
      <c r="H426">
        <f t="shared" si="25"/>
        <v>5559.7060000000001</v>
      </c>
      <c r="I426">
        <f t="shared" si="26"/>
        <v>0.86302879156523138</v>
      </c>
      <c r="K426">
        <v>84.8</v>
      </c>
      <c r="L426">
        <f t="shared" si="27"/>
        <v>-8.2258907620962468E-2</v>
      </c>
    </row>
    <row r="427" spans="1:12" x14ac:dyDescent="0.25">
      <c r="A427">
        <v>426</v>
      </c>
      <c r="B427">
        <v>2031.2439999999999</v>
      </c>
      <c r="C427">
        <v>195.959</v>
      </c>
      <c r="D427">
        <f t="shared" si="24"/>
        <v>2098.1875526921222</v>
      </c>
      <c r="E427">
        <v>426</v>
      </c>
      <c r="F427">
        <v>5835.1409999999996</v>
      </c>
      <c r="G427">
        <v>200.24700000000001</v>
      </c>
      <c r="H427">
        <f t="shared" si="25"/>
        <v>5634.8939999999993</v>
      </c>
      <c r="I427">
        <f t="shared" si="26"/>
        <v>0.87470016569548326</v>
      </c>
      <c r="K427">
        <v>85</v>
      </c>
      <c r="L427">
        <f t="shared" si="27"/>
        <v>-0.12262452833106745</v>
      </c>
    </row>
    <row r="428" spans="1:12" x14ac:dyDescent="0.25">
      <c r="A428">
        <v>427</v>
      </c>
      <c r="B428">
        <v>2084.6219999999998</v>
      </c>
      <c r="C428">
        <v>194.351</v>
      </c>
      <c r="D428">
        <f t="shared" si="24"/>
        <v>2202.1616753249145</v>
      </c>
      <c r="E428">
        <v>427</v>
      </c>
      <c r="F428">
        <v>5734.915</v>
      </c>
      <c r="G428">
        <v>205.21700000000001</v>
      </c>
      <c r="H428">
        <f t="shared" si="25"/>
        <v>5529.6980000000003</v>
      </c>
      <c r="I428">
        <f t="shared" si="26"/>
        <v>0.85837067331630079</v>
      </c>
      <c r="K428">
        <v>85.2</v>
      </c>
      <c r="L428">
        <f t="shared" si="27"/>
        <v>-7.914683980448059E-2</v>
      </c>
    </row>
    <row r="429" spans="1:12" x14ac:dyDescent="0.25">
      <c r="A429">
        <v>428</v>
      </c>
      <c r="B429">
        <v>2070.1480000000001</v>
      </c>
      <c r="C429">
        <v>195.41200000000001</v>
      </c>
      <c r="D429">
        <f t="shared" si="24"/>
        <v>2156.1959063941276</v>
      </c>
      <c r="E429">
        <v>428</v>
      </c>
      <c r="F429">
        <v>5801.6170000000002</v>
      </c>
      <c r="G429">
        <v>200.45099999999999</v>
      </c>
      <c r="H429">
        <f t="shared" si="25"/>
        <v>5601.1660000000002</v>
      </c>
      <c r="I429">
        <f t="shared" si="26"/>
        <v>0.86946459477106541</v>
      </c>
      <c r="K429">
        <v>85.4</v>
      </c>
      <c r="L429">
        <f t="shared" si="27"/>
        <v>-9.8367828006669225E-2</v>
      </c>
    </row>
    <row r="430" spans="1:12" x14ac:dyDescent="0.25">
      <c r="A430">
        <v>429</v>
      </c>
      <c r="B430">
        <v>2054.1579999999999</v>
      </c>
      <c r="C430">
        <v>194.78</v>
      </c>
      <c r="D430">
        <f t="shared" si="24"/>
        <v>2140.3373139633195</v>
      </c>
      <c r="E430">
        <v>429</v>
      </c>
      <c r="F430">
        <v>5796.1189999999997</v>
      </c>
      <c r="G430">
        <v>199.67699999999999</v>
      </c>
      <c r="H430">
        <f t="shared" si="25"/>
        <v>5596.442</v>
      </c>
      <c r="I430">
        <f t="shared" si="26"/>
        <v>0.86873129196488208</v>
      </c>
      <c r="K430">
        <v>85.6</v>
      </c>
      <c r="L430">
        <f t="shared" si="27"/>
        <v>-0.10499923709883216</v>
      </c>
    </row>
    <row r="431" spans="1:12" x14ac:dyDescent="0.25">
      <c r="A431">
        <v>430</v>
      </c>
      <c r="B431">
        <v>2051.9859999999999</v>
      </c>
      <c r="C431">
        <v>193.88300000000001</v>
      </c>
      <c r="D431">
        <f t="shared" si="24"/>
        <v>2113.289394894658</v>
      </c>
      <c r="E431">
        <v>430</v>
      </c>
      <c r="F431">
        <v>5866.7070000000003</v>
      </c>
      <c r="G431">
        <v>202.523</v>
      </c>
      <c r="H431">
        <f t="shared" si="25"/>
        <v>5664.1840000000002</v>
      </c>
      <c r="I431">
        <f t="shared" si="26"/>
        <v>0.87924682936887655</v>
      </c>
      <c r="K431">
        <v>85.8</v>
      </c>
      <c r="L431">
        <f t="shared" si="27"/>
        <v>-0.11630956096386569</v>
      </c>
    </row>
    <row r="432" spans="1:12" x14ac:dyDescent="0.25">
      <c r="A432">
        <v>431</v>
      </c>
      <c r="B432">
        <v>2035.7660000000001</v>
      </c>
      <c r="C432">
        <v>192.53299999999999</v>
      </c>
      <c r="D432">
        <f t="shared" si="24"/>
        <v>2135.5234134138923</v>
      </c>
      <c r="E432">
        <v>431</v>
      </c>
      <c r="F432">
        <v>5764.29</v>
      </c>
      <c r="G432">
        <v>203.93600000000001</v>
      </c>
      <c r="H432">
        <f t="shared" si="25"/>
        <v>5560.3540000000003</v>
      </c>
      <c r="I432">
        <f t="shared" si="26"/>
        <v>0.8631293800958002</v>
      </c>
      <c r="K432">
        <v>86</v>
      </c>
      <c r="L432">
        <f t="shared" si="27"/>
        <v>-0.10701221170622693</v>
      </c>
    </row>
    <row r="433" spans="1:12" x14ac:dyDescent="0.25">
      <c r="A433">
        <v>432</v>
      </c>
      <c r="B433">
        <v>2040.3920000000001</v>
      </c>
      <c r="C433">
        <v>193.608</v>
      </c>
      <c r="D433">
        <f t="shared" si="24"/>
        <v>2104.2244587496798</v>
      </c>
      <c r="E433">
        <v>432</v>
      </c>
      <c r="F433">
        <v>5856.3149999999996</v>
      </c>
      <c r="G433">
        <v>202.38300000000001</v>
      </c>
      <c r="H433">
        <f t="shared" si="25"/>
        <v>5653.9319999999998</v>
      </c>
      <c r="I433">
        <f t="shared" si="26"/>
        <v>0.87765541946858194</v>
      </c>
      <c r="K433">
        <v>86.2</v>
      </c>
      <c r="L433">
        <f t="shared" si="27"/>
        <v>-0.12010014327651181</v>
      </c>
    </row>
    <row r="434" spans="1:12" x14ac:dyDescent="0.25">
      <c r="A434">
        <v>433</v>
      </c>
      <c r="B434">
        <v>2059.4850000000001</v>
      </c>
      <c r="C434">
        <v>194.512</v>
      </c>
      <c r="D434">
        <f t="shared" si="24"/>
        <v>2191.9732385584489</v>
      </c>
      <c r="E434">
        <v>433</v>
      </c>
      <c r="F434">
        <v>5680.9960000000001</v>
      </c>
      <c r="G434">
        <v>199.94499999999999</v>
      </c>
      <c r="H434">
        <f t="shared" si="25"/>
        <v>5481.0510000000004</v>
      </c>
      <c r="I434">
        <f t="shared" si="26"/>
        <v>0.85081923775059387</v>
      </c>
      <c r="K434">
        <v>86.4</v>
      </c>
      <c r="L434">
        <f t="shared" si="27"/>
        <v>-8.3407223725869034E-2</v>
      </c>
    </row>
    <row r="435" spans="1:12" x14ac:dyDescent="0.25">
      <c r="A435">
        <v>434</v>
      </c>
      <c r="B435">
        <v>2042.412</v>
      </c>
      <c r="C435">
        <v>194.29900000000001</v>
      </c>
      <c r="D435">
        <f t="shared" si="24"/>
        <v>2172.1621954217494</v>
      </c>
      <c r="E435">
        <v>434</v>
      </c>
      <c r="F435">
        <v>5680.4679999999998</v>
      </c>
      <c r="G435">
        <v>199.43</v>
      </c>
      <c r="H435">
        <f t="shared" si="25"/>
        <v>5481.0379999999996</v>
      </c>
      <c r="I435">
        <f t="shared" si="26"/>
        <v>0.85081721977081382</v>
      </c>
      <c r="K435">
        <v>86.6</v>
      </c>
      <c r="L435">
        <f t="shared" si="27"/>
        <v>-9.1691384640851734E-2</v>
      </c>
    </row>
    <row r="436" spans="1:12" x14ac:dyDescent="0.25">
      <c r="A436">
        <v>435</v>
      </c>
      <c r="B436">
        <v>2034.134</v>
      </c>
      <c r="C436">
        <v>194.18899999999999</v>
      </c>
      <c r="D436">
        <f t="shared" si="24"/>
        <v>2135.4435105883058</v>
      </c>
      <c r="E436">
        <v>435</v>
      </c>
      <c r="F436">
        <v>5754.1149999999998</v>
      </c>
      <c r="G436">
        <v>203.47200000000001</v>
      </c>
      <c r="H436">
        <f t="shared" si="25"/>
        <v>5550.643</v>
      </c>
      <c r="I436">
        <f t="shared" si="26"/>
        <v>0.86162194920019342</v>
      </c>
      <c r="K436">
        <v>86.8</v>
      </c>
      <c r="L436">
        <f t="shared" si="27"/>
        <v>-0.10704562377141466</v>
      </c>
    </row>
    <row r="437" spans="1:12" x14ac:dyDescent="0.25">
      <c r="A437">
        <v>436</v>
      </c>
      <c r="B437">
        <v>2084.1750000000002</v>
      </c>
      <c r="C437">
        <v>193.44300000000001</v>
      </c>
      <c r="D437">
        <f t="shared" si="24"/>
        <v>2195.0418722425115</v>
      </c>
      <c r="E437">
        <v>436</v>
      </c>
      <c r="F437">
        <v>5749.915</v>
      </c>
      <c r="G437">
        <v>200.928</v>
      </c>
      <c r="H437">
        <f t="shared" si="25"/>
        <v>5548.9870000000001</v>
      </c>
      <c r="I437">
        <f t="shared" si="26"/>
        <v>0.86136488962207336</v>
      </c>
      <c r="K437">
        <v>87</v>
      </c>
      <c r="L437">
        <f t="shared" si="27"/>
        <v>-8.2124047718805618E-2</v>
      </c>
    </row>
    <row r="438" spans="1:12" x14ac:dyDescent="0.25">
      <c r="A438">
        <v>437</v>
      </c>
      <c r="B438">
        <v>2044.261</v>
      </c>
      <c r="C438">
        <v>195.07599999999999</v>
      </c>
      <c r="D438">
        <f t="shared" si="24"/>
        <v>2129.4735653361117</v>
      </c>
      <c r="E438">
        <v>437</v>
      </c>
      <c r="F438">
        <v>5797.7020000000002</v>
      </c>
      <c r="G438">
        <v>203.54499999999999</v>
      </c>
      <c r="H438">
        <f t="shared" si="25"/>
        <v>5594.1570000000002</v>
      </c>
      <c r="I438">
        <f t="shared" si="26"/>
        <v>0.86837659321125615</v>
      </c>
      <c r="K438">
        <v>87.2</v>
      </c>
      <c r="L438">
        <f t="shared" si="27"/>
        <v>-0.10954200857970356</v>
      </c>
    </row>
    <row r="439" spans="1:12" x14ac:dyDescent="0.25">
      <c r="A439">
        <v>438</v>
      </c>
      <c r="B439">
        <v>2023.924</v>
      </c>
      <c r="C439">
        <v>189.65299999999999</v>
      </c>
      <c r="D439">
        <f t="shared" si="24"/>
        <v>2115.8573421971219</v>
      </c>
      <c r="E439">
        <v>438</v>
      </c>
      <c r="F439">
        <v>5784.9620000000004</v>
      </c>
      <c r="G439">
        <v>200.21299999999999</v>
      </c>
      <c r="H439">
        <f t="shared" si="25"/>
        <v>5584.7490000000007</v>
      </c>
      <c r="I439">
        <f t="shared" si="26"/>
        <v>0.86691619676744336</v>
      </c>
      <c r="K439">
        <v>87.4</v>
      </c>
      <c r="L439">
        <f t="shared" si="27"/>
        <v>-0.11523575134525969</v>
      </c>
    </row>
    <row r="440" spans="1:12" x14ac:dyDescent="0.25">
      <c r="A440">
        <v>439</v>
      </c>
      <c r="B440">
        <v>2086.5630000000001</v>
      </c>
      <c r="C440">
        <v>194.18199999999999</v>
      </c>
      <c r="D440">
        <f t="shared" si="24"/>
        <v>2190.0903717772762</v>
      </c>
      <c r="E440">
        <v>439</v>
      </c>
      <c r="F440">
        <v>5763.2470000000003</v>
      </c>
      <c r="G440">
        <v>196.864</v>
      </c>
      <c r="H440">
        <f t="shared" si="25"/>
        <v>5566.3830000000007</v>
      </c>
      <c r="I440">
        <f t="shared" si="26"/>
        <v>0.86406525702604564</v>
      </c>
      <c r="K440">
        <v>87.6</v>
      </c>
      <c r="L440">
        <f t="shared" si="27"/>
        <v>-8.419456093416651E-2</v>
      </c>
    </row>
    <row r="441" spans="1:12" x14ac:dyDescent="0.25">
      <c r="A441">
        <v>440</v>
      </c>
      <c r="B441">
        <v>2027.076</v>
      </c>
      <c r="C441">
        <v>191.09299999999999</v>
      </c>
      <c r="D441">
        <f t="shared" si="24"/>
        <v>2104.4688399323022</v>
      </c>
      <c r="E441">
        <v>440</v>
      </c>
      <c r="F441">
        <v>5824.357</v>
      </c>
      <c r="G441">
        <v>204.14500000000001</v>
      </c>
      <c r="H441">
        <f t="shared" si="25"/>
        <v>5620.2119999999995</v>
      </c>
      <c r="I441">
        <f t="shared" si="26"/>
        <v>0.87242109037787463</v>
      </c>
      <c r="K441">
        <v>87.8</v>
      </c>
      <c r="L441">
        <f t="shared" si="27"/>
        <v>-0.11999795314813398</v>
      </c>
    </row>
    <row r="442" spans="1:12" x14ac:dyDescent="0.25">
      <c r="A442">
        <v>441</v>
      </c>
      <c r="B442">
        <v>2023.9110000000001</v>
      </c>
      <c r="C442">
        <v>197.27099999999999</v>
      </c>
      <c r="D442">
        <f t="shared" si="24"/>
        <v>2088.1703871469399</v>
      </c>
      <c r="E442">
        <v>441</v>
      </c>
      <c r="F442">
        <v>5838.8980000000001</v>
      </c>
      <c r="G442">
        <v>203.643</v>
      </c>
      <c r="H442">
        <f t="shared" si="25"/>
        <v>5635.2550000000001</v>
      </c>
      <c r="I442">
        <f t="shared" si="26"/>
        <v>0.87475620344167992</v>
      </c>
      <c r="K442">
        <v>88</v>
      </c>
      <c r="L442">
        <f t="shared" si="27"/>
        <v>-0.12681329369368405</v>
      </c>
    </row>
    <row r="443" spans="1:12" x14ac:dyDescent="0.25">
      <c r="A443">
        <v>442</v>
      </c>
      <c r="B443">
        <v>2067.5940000000001</v>
      </c>
      <c r="C443">
        <v>196.096</v>
      </c>
      <c r="D443">
        <f t="shared" si="24"/>
        <v>2171.4896774622143</v>
      </c>
      <c r="E443">
        <v>442</v>
      </c>
      <c r="F443">
        <v>5754.3450000000003</v>
      </c>
      <c r="G443">
        <v>202.23400000000001</v>
      </c>
      <c r="H443">
        <f t="shared" si="25"/>
        <v>5552.1109999999999</v>
      </c>
      <c r="I443">
        <f t="shared" si="26"/>
        <v>0.86184982568611157</v>
      </c>
      <c r="K443">
        <v>88.2</v>
      </c>
      <c r="L443">
        <f t="shared" si="27"/>
        <v>-9.1972603906115141E-2</v>
      </c>
    </row>
    <row r="444" spans="1:12" x14ac:dyDescent="0.25">
      <c r="A444">
        <v>443</v>
      </c>
      <c r="B444">
        <v>2002.172</v>
      </c>
      <c r="C444">
        <v>195.89</v>
      </c>
      <c r="D444">
        <f t="shared" si="24"/>
        <v>2096.6638932214919</v>
      </c>
      <c r="E444">
        <v>443</v>
      </c>
      <c r="F444">
        <v>5755.8590000000004</v>
      </c>
      <c r="G444">
        <v>205.983</v>
      </c>
      <c r="H444">
        <f t="shared" si="25"/>
        <v>5549.8760000000002</v>
      </c>
      <c r="I444">
        <f t="shared" si="26"/>
        <v>0.86150288839317768</v>
      </c>
      <c r="K444">
        <v>88.4</v>
      </c>
      <c r="L444">
        <f t="shared" si="27"/>
        <v>-0.12326165986155996</v>
      </c>
    </row>
    <row r="445" spans="1:12" x14ac:dyDescent="0.25">
      <c r="A445">
        <v>444</v>
      </c>
      <c r="B445">
        <v>2028.711</v>
      </c>
      <c r="C445">
        <v>197.16200000000001</v>
      </c>
      <c r="D445">
        <f t="shared" si="24"/>
        <v>2094.3356214877217</v>
      </c>
      <c r="E445">
        <v>444</v>
      </c>
      <c r="F445">
        <v>5838.7280000000001</v>
      </c>
      <c r="G445">
        <v>204.96199999999999</v>
      </c>
      <c r="H445">
        <f t="shared" si="25"/>
        <v>5633.7659999999996</v>
      </c>
      <c r="I445">
        <f t="shared" si="26"/>
        <v>0.87452506714227107</v>
      </c>
      <c r="K445">
        <v>88.6</v>
      </c>
      <c r="L445">
        <f t="shared" si="27"/>
        <v>-0.12423524704539823</v>
      </c>
    </row>
    <row r="446" spans="1:12" x14ac:dyDescent="0.25">
      <c r="A446">
        <v>445</v>
      </c>
      <c r="B446">
        <v>2025.5909999999999</v>
      </c>
      <c r="C446">
        <v>191.21600000000001</v>
      </c>
      <c r="D446">
        <f t="shared" si="24"/>
        <v>2082.4981078543046</v>
      </c>
      <c r="E446">
        <v>445</v>
      </c>
      <c r="F446">
        <v>5876.3959999999997</v>
      </c>
      <c r="G446">
        <v>201.864</v>
      </c>
      <c r="H446">
        <f t="shared" si="25"/>
        <v>5674.5320000000002</v>
      </c>
      <c r="I446">
        <f t="shared" si="26"/>
        <v>0.88085314127369974</v>
      </c>
      <c r="K446">
        <v>88.8</v>
      </c>
      <c r="L446">
        <f t="shared" si="27"/>
        <v>-0.12918520687819815</v>
      </c>
    </row>
    <row r="447" spans="1:12" x14ac:dyDescent="0.25">
      <c r="A447">
        <v>446</v>
      </c>
      <c r="B447">
        <v>2033.6189999999999</v>
      </c>
      <c r="C447">
        <v>192.29599999999999</v>
      </c>
      <c r="D447">
        <f t="shared" si="24"/>
        <v>2139.8925953265002</v>
      </c>
      <c r="E447">
        <v>446</v>
      </c>
      <c r="F447">
        <v>5749.03</v>
      </c>
      <c r="G447">
        <v>205.779</v>
      </c>
      <c r="H447">
        <f t="shared" si="25"/>
        <v>5543.2510000000002</v>
      </c>
      <c r="I447">
        <f t="shared" si="26"/>
        <v>0.86047449485148331</v>
      </c>
      <c r="K447">
        <v>89</v>
      </c>
      <c r="L447">
        <f t="shared" si="27"/>
        <v>-0.10518520008542917</v>
      </c>
    </row>
    <row r="448" spans="1:12" x14ac:dyDescent="0.25">
      <c r="A448">
        <v>447</v>
      </c>
      <c r="B448">
        <v>2037.5940000000001</v>
      </c>
      <c r="C448">
        <v>194.863</v>
      </c>
      <c r="D448">
        <f t="shared" si="24"/>
        <v>2144.828607776868</v>
      </c>
      <c r="E448">
        <v>447</v>
      </c>
      <c r="F448">
        <v>5737.2719999999999</v>
      </c>
      <c r="G448">
        <v>202.54900000000001</v>
      </c>
      <c r="H448">
        <f t="shared" si="25"/>
        <v>5534.723</v>
      </c>
      <c r="I448">
        <f t="shared" si="26"/>
        <v>0.85915070011585004</v>
      </c>
      <c r="K448">
        <v>89.2</v>
      </c>
      <c r="L448">
        <f t="shared" si="27"/>
        <v>-0.10312116331891202</v>
      </c>
    </row>
    <row r="449" spans="1:12" x14ac:dyDescent="0.25">
      <c r="A449">
        <v>448</v>
      </c>
      <c r="B449">
        <v>2025.0029999999999</v>
      </c>
      <c r="C449">
        <v>193.27099999999999</v>
      </c>
      <c r="D449">
        <f t="shared" si="24"/>
        <v>2115.6144035927819</v>
      </c>
      <c r="E449">
        <v>448</v>
      </c>
      <c r="F449">
        <v>5781.6679999999997</v>
      </c>
      <c r="G449">
        <v>204.00899999999999</v>
      </c>
      <c r="H449">
        <f t="shared" si="25"/>
        <v>5577.6589999999997</v>
      </c>
      <c r="I449">
        <f t="shared" si="26"/>
        <v>0.86581562164131287</v>
      </c>
      <c r="K449">
        <v>89.4</v>
      </c>
      <c r="L449">
        <f t="shared" si="27"/>
        <v>-0.11533733824691483</v>
      </c>
    </row>
    <row r="450" spans="1:12" x14ac:dyDescent="0.25">
      <c r="A450">
        <v>449</v>
      </c>
      <c r="B450">
        <v>2008.12</v>
      </c>
      <c r="C450">
        <v>199.44</v>
      </c>
      <c r="D450">
        <f t="shared" ref="D450:D513" si="28">(B450-C450)/I450</f>
        <v>2083.6723349552526</v>
      </c>
      <c r="E450">
        <v>449</v>
      </c>
      <c r="F450">
        <v>5795.902</v>
      </c>
      <c r="G450">
        <v>204.00899999999999</v>
      </c>
      <c r="H450">
        <f t="shared" ref="H450:H513" si="29">F450-G450</f>
        <v>5591.893</v>
      </c>
      <c r="I450">
        <f t="shared" ref="I450:I513" si="30">H450/AVERAGE(H:H)</f>
        <v>0.86802515427112092</v>
      </c>
      <c r="K450">
        <v>89.6</v>
      </c>
      <c r="L450">
        <f t="shared" si="27"/>
        <v>-0.12869419354851805</v>
      </c>
    </row>
    <row r="451" spans="1:12" x14ac:dyDescent="0.25">
      <c r="A451">
        <v>450</v>
      </c>
      <c r="B451">
        <v>2005.625</v>
      </c>
      <c r="C451">
        <v>192.59800000000001</v>
      </c>
      <c r="D451">
        <f t="shared" si="28"/>
        <v>2058.5001214345093</v>
      </c>
      <c r="E451">
        <v>450</v>
      </c>
      <c r="F451">
        <v>5878.8339999999998</v>
      </c>
      <c r="G451">
        <v>204.95699999999999</v>
      </c>
      <c r="H451">
        <f t="shared" si="29"/>
        <v>5673.8769999999995</v>
      </c>
      <c r="I451">
        <f t="shared" si="30"/>
        <v>0.88075146613863398</v>
      </c>
      <c r="K451">
        <v>89.8</v>
      </c>
      <c r="L451">
        <f t="shared" si="27"/>
        <v>-0.13922017473755713</v>
      </c>
    </row>
    <row r="452" spans="1:12" x14ac:dyDescent="0.25">
      <c r="A452">
        <v>451</v>
      </c>
      <c r="B452">
        <v>2007.674</v>
      </c>
      <c r="C452">
        <v>194.99700000000001</v>
      </c>
      <c r="D452">
        <f t="shared" si="28"/>
        <v>2112.5109358845375</v>
      </c>
      <c r="E452">
        <v>451</v>
      </c>
      <c r="F452">
        <v>5729.9750000000004</v>
      </c>
      <c r="G452">
        <v>202.23</v>
      </c>
      <c r="H452">
        <f t="shared" si="29"/>
        <v>5527.7450000000008</v>
      </c>
      <c r="I452">
        <f t="shared" si="30"/>
        <v>0.85806751066166997</v>
      </c>
      <c r="K452">
        <v>90</v>
      </c>
      <c r="L452">
        <f t="shared" si="27"/>
        <v>-0.11663508040577786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M21" sqref="M21"/>
    </sheetView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52"/>
  <sheetViews>
    <sheetView workbookViewId="0">
      <selection activeCell="E10" sqref="E10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401.00099999999998</v>
      </c>
      <c r="C2">
        <v>200.209</v>
      </c>
      <c r="D2">
        <f t="shared" ref="D2:D65" si="0">(B2-C2)/I2</f>
        <v>284.4463080940007</v>
      </c>
      <c r="E2">
        <v>1</v>
      </c>
      <c r="F2">
        <v>568.72500000000002</v>
      </c>
      <c r="G2">
        <v>203.42400000000001</v>
      </c>
      <c r="H2">
        <f t="shared" ref="H2:H65" si="1">F2-G2</f>
        <v>365.30100000000004</v>
      </c>
      <c r="I2">
        <f t="shared" ref="I2:I65" si="2">H2/AVERAGE(H:H)</f>
        <v>0.70590474998763009</v>
      </c>
      <c r="J2">
        <f>AVERAGE(D2:D151)</f>
        <v>276.75667820316727</v>
      </c>
      <c r="K2">
        <v>0</v>
      </c>
      <c r="L2">
        <f t="shared" ref="L2:L65" si="3">(D2-$J$2)/$J$2</f>
        <v>2.7784803390321328E-2</v>
      </c>
    </row>
    <row r="3" spans="1:12" x14ac:dyDescent="0.25">
      <c r="A3">
        <v>2</v>
      </c>
      <c r="B3">
        <v>402.43</v>
      </c>
      <c r="C3">
        <v>200.99199999999999</v>
      </c>
      <c r="D3">
        <f t="shared" si="0"/>
        <v>281.19093298285253</v>
      </c>
      <c r="E3">
        <v>2</v>
      </c>
      <c r="F3">
        <v>577.20899999999995</v>
      </c>
      <c r="G3">
        <v>206.49</v>
      </c>
      <c r="H3">
        <f t="shared" si="1"/>
        <v>370.71899999999994</v>
      </c>
      <c r="I3">
        <f t="shared" si="2"/>
        <v>0.71637445014019718</v>
      </c>
      <c r="K3">
        <v>0.2</v>
      </c>
      <c r="L3">
        <f t="shared" si="3"/>
        <v>1.6022214200844223E-2</v>
      </c>
    </row>
    <row r="4" spans="1:12" x14ac:dyDescent="0.25">
      <c r="A4">
        <v>3</v>
      </c>
      <c r="B4">
        <v>404.34199999999998</v>
      </c>
      <c r="C4">
        <v>197.27</v>
      </c>
      <c r="D4">
        <f t="shared" si="0"/>
        <v>287.06238506431612</v>
      </c>
      <c r="E4">
        <v>3</v>
      </c>
      <c r="F4">
        <v>573.59299999999996</v>
      </c>
      <c r="G4">
        <v>200.3</v>
      </c>
      <c r="H4">
        <f t="shared" si="1"/>
        <v>373.29299999999995</v>
      </c>
      <c r="I4">
        <f t="shared" si="2"/>
        <v>0.72134842728909132</v>
      </c>
      <c r="K4">
        <v>0.4</v>
      </c>
      <c r="L4">
        <f t="shared" si="3"/>
        <v>3.7237427938715983E-2</v>
      </c>
    </row>
    <row r="5" spans="1:12" x14ac:dyDescent="0.25">
      <c r="A5">
        <v>4</v>
      </c>
      <c r="B5">
        <v>401.53899999999999</v>
      </c>
      <c r="C5">
        <v>197.37100000000001</v>
      </c>
      <c r="D5">
        <f t="shared" si="0"/>
        <v>292.3030780154848</v>
      </c>
      <c r="E5">
        <v>4</v>
      </c>
      <c r="F5">
        <v>567.34100000000001</v>
      </c>
      <c r="G5">
        <v>205.88200000000001</v>
      </c>
      <c r="H5">
        <f t="shared" si="1"/>
        <v>361.459</v>
      </c>
      <c r="I5">
        <f t="shared" si="2"/>
        <v>0.69848049971332893</v>
      </c>
      <c r="K5">
        <v>0.6</v>
      </c>
      <c r="L5">
        <f t="shared" si="3"/>
        <v>5.6173530890932681E-2</v>
      </c>
    </row>
    <row r="6" spans="1:12" x14ac:dyDescent="0.25">
      <c r="A6">
        <v>5</v>
      </c>
      <c r="B6">
        <v>409.37400000000002</v>
      </c>
      <c r="C6">
        <v>200.15299999999999</v>
      </c>
      <c r="D6">
        <f t="shared" si="0"/>
        <v>301.60838180383092</v>
      </c>
      <c r="E6">
        <v>5</v>
      </c>
      <c r="F6">
        <v>563.57100000000003</v>
      </c>
      <c r="G6">
        <v>204.59399999999999</v>
      </c>
      <c r="H6">
        <f t="shared" si="1"/>
        <v>358.97700000000003</v>
      </c>
      <c r="I6">
        <f t="shared" si="2"/>
        <v>0.6936843026334707</v>
      </c>
      <c r="K6">
        <v>0.8</v>
      </c>
      <c r="L6">
        <f t="shared" si="3"/>
        <v>8.9796220138254446E-2</v>
      </c>
    </row>
    <row r="7" spans="1:12" x14ac:dyDescent="0.25">
      <c r="A7">
        <v>6</v>
      </c>
      <c r="B7">
        <v>402.61399999999998</v>
      </c>
      <c r="C7">
        <v>195.48400000000001</v>
      </c>
      <c r="D7">
        <f t="shared" si="0"/>
        <v>286.41848219437304</v>
      </c>
      <c r="E7">
        <v>6</v>
      </c>
      <c r="F7">
        <v>578.36300000000006</v>
      </c>
      <c r="G7">
        <v>204.126</v>
      </c>
      <c r="H7">
        <f t="shared" si="1"/>
        <v>374.23700000000008</v>
      </c>
      <c r="I7">
        <f t="shared" si="2"/>
        <v>0.7231726053887636</v>
      </c>
      <c r="K7">
        <v>1</v>
      </c>
      <c r="L7">
        <f t="shared" si="3"/>
        <v>3.4910825111555341E-2</v>
      </c>
    </row>
    <row r="8" spans="1:12" x14ac:dyDescent="0.25">
      <c r="A8">
        <v>7</v>
      </c>
      <c r="B8">
        <v>405.52600000000001</v>
      </c>
      <c r="C8">
        <v>199.72399999999999</v>
      </c>
      <c r="D8">
        <f t="shared" si="0"/>
        <v>287.98964432513827</v>
      </c>
      <c r="E8">
        <v>7</v>
      </c>
      <c r="F8">
        <v>576.71500000000003</v>
      </c>
      <c r="G8">
        <v>206.90600000000001</v>
      </c>
      <c r="H8">
        <f t="shared" si="1"/>
        <v>369.80900000000003</v>
      </c>
      <c r="I8">
        <f t="shared" si="2"/>
        <v>0.71461597337038629</v>
      </c>
      <c r="K8">
        <v>1.2</v>
      </c>
      <c r="L8">
        <f t="shared" si="3"/>
        <v>4.0587877390712408E-2</v>
      </c>
    </row>
    <row r="9" spans="1:12" x14ac:dyDescent="0.25">
      <c r="A9">
        <v>8</v>
      </c>
      <c r="B9">
        <v>406.274</v>
      </c>
      <c r="C9">
        <v>203.54499999999999</v>
      </c>
      <c r="D9">
        <f t="shared" si="0"/>
        <v>287.09363745672619</v>
      </c>
      <c r="E9">
        <v>8</v>
      </c>
      <c r="F9">
        <v>569.10400000000004</v>
      </c>
      <c r="G9">
        <v>203.68</v>
      </c>
      <c r="H9">
        <f t="shared" si="1"/>
        <v>365.42400000000004</v>
      </c>
      <c r="I9">
        <f t="shared" si="2"/>
        <v>0.70614243421036282</v>
      </c>
      <c r="K9">
        <v>1.4</v>
      </c>
      <c r="L9">
        <f t="shared" si="3"/>
        <v>3.7350351654280758E-2</v>
      </c>
    </row>
    <row r="10" spans="1:12" x14ac:dyDescent="0.25">
      <c r="A10">
        <v>9</v>
      </c>
      <c r="B10">
        <v>407.24099999999999</v>
      </c>
      <c r="C10">
        <v>197.78299999999999</v>
      </c>
      <c r="D10">
        <f t="shared" si="0"/>
        <v>289.92349704733533</v>
      </c>
      <c r="E10">
        <v>9</v>
      </c>
      <c r="F10">
        <v>577.34799999999996</v>
      </c>
      <c r="G10">
        <v>203.48</v>
      </c>
      <c r="H10">
        <f t="shared" si="1"/>
        <v>373.86799999999994</v>
      </c>
      <c r="I10">
        <f t="shared" si="2"/>
        <v>0.72245955272056528</v>
      </c>
      <c r="K10">
        <v>1.6</v>
      </c>
      <c r="L10">
        <f t="shared" si="3"/>
        <v>4.7575433155409866E-2</v>
      </c>
    </row>
    <row r="11" spans="1:12" x14ac:dyDescent="0.25">
      <c r="A11">
        <v>10</v>
      </c>
      <c r="B11">
        <v>408.43700000000001</v>
      </c>
      <c r="C11">
        <v>200.65799999999999</v>
      </c>
      <c r="D11">
        <f t="shared" si="0"/>
        <v>294.90369572908514</v>
      </c>
      <c r="E11">
        <v>10</v>
      </c>
      <c r="F11">
        <v>567.95399999999995</v>
      </c>
      <c r="G11">
        <v>203.346</v>
      </c>
      <c r="H11">
        <f t="shared" si="1"/>
        <v>364.60799999999995</v>
      </c>
      <c r="I11">
        <f t="shared" si="2"/>
        <v>0.70456560229369691</v>
      </c>
      <c r="K11">
        <v>1.8</v>
      </c>
      <c r="L11">
        <f t="shared" si="3"/>
        <v>6.5570296781045104E-2</v>
      </c>
    </row>
    <row r="12" spans="1:12" x14ac:dyDescent="0.25">
      <c r="A12">
        <v>11</v>
      </c>
      <c r="B12">
        <v>415.089</v>
      </c>
      <c r="C12">
        <v>200.87</v>
      </c>
      <c r="D12">
        <f t="shared" si="0"/>
        <v>299.87909211413836</v>
      </c>
      <c r="E12">
        <v>11</v>
      </c>
      <c r="F12">
        <v>574.93200000000002</v>
      </c>
      <c r="G12">
        <v>205.26</v>
      </c>
      <c r="H12">
        <f t="shared" si="1"/>
        <v>369.67200000000003</v>
      </c>
      <c r="I12">
        <f t="shared" si="2"/>
        <v>0.71435123565888725</v>
      </c>
      <c r="K12">
        <v>2</v>
      </c>
      <c r="L12">
        <f t="shared" si="3"/>
        <v>8.3547808353144459E-2</v>
      </c>
    </row>
    <row r="13" spans="1:12" x14ac:dyDescent="0.25">
      <c r="A13">
        <v>12</v>
      </c>
      <c r="B13">
        <v>415.74099999999999</v>
      </c>
      <c r="C13">
        <v>196.33699999999999</v>
      </c>
      <c r="D13">
        <f t="shared" si="0"/>
        <v>305.65903908367579</v>
      </c>
      <c r="E13">
        <v>12</v>
      </c>
      <c r="F13">
        <v>573.13699999999994</v>
      </c>
      <c r="G13">
        <v>201.67699999999999</v>
      </c>
      <c r="H13">
        <f t="shared" si="1"/>
        <v>371.45999999999992</v>
      </c>
      <c r="I13">
        <f t="shared" si="2"/>
        <v>0.71780635265275761</v>
      </c>
      <c r="K13">
        <v>2.2000000000000002</v>
      </c>
      <c r="L13">
        <f t="shared" si="3"/>
        <v>0.10443238829196845</v>
      </c>
    </row>
    <row r="14" spans="1:12" x14ac:dyDescent="0.25">
      <c r="A14">
        <v>13</v>
      </c>
      <c r="B14">
        <v>408.471</v>
      </c>
      <c r="C14">
        <v>200.51300000000001</v>
      </c>
      <c r="D14">
        <f t="shared" si="0"/>
        <v>286.8643605568127</v>
      </c>
      <c r="E14">
        <v>13</v>
      </c>
      <c r="F14">
        <v>578.88599999999997</v>
      </c>
      <c r="G14">
        <v>203.73699999999999</v>
      </c>
      <c r="H14">
        <f t="shared" si="1"/>
        <v>375.149</v>
      </c>
      <c r="I14">
        <f t="shared" si="2"/>
        <v>0.72493494694268401</v>
      </c>
      <c r="K14">
        <v>2.4</v>
      </c>
      <c r="L14">
        <f t="shared" si="3"/>
        <v>3.6521909495623346E-2</v>
      </c>
    </row>
    <row r="15" spans="1:12" x14ac:dyDescent="0.25">
      <c r="A15">
        <v>14</v>
      </c>
      <c r="B15">
        <v>417.79899999999998</v>
      </c>
      <c r="C15">
        <v>199.53700000000001</v>
      </c>
      <c r="D15">
        <f t="shared" si="0"/>
        <v>306.33096821057859</v>
      </c>
      <c r="E15">
        <v>14</v>
      </c>
      <c r="F15">
        <v>571.16600000000005</v>
      </c>
      <c r="G15">
        <v>202.45</v>
      </c>
      <c r="H15">
        <f t="shared" si="1"/>
        <v>368.71600000000007</v>
      </c>
      <c r="I15">
        <f t="shared" si="2"/>
        <v>0.71250386885455841</v>
      </c>
      <c r="K15">
        <v>2.6</v>
      </c>
      <c r="L15">
        <f t="shared" si="3"/>
        <v>0.1068602578966525</v>
      </c>
    </row>
    <row r="16" spans="1:12" x14ac:dyDescent="0.25">
      <c r="A16">
        <v>15</v>
      </c>
      <c r="B16">
        <v>417.92099999999999</v>
      </c>
      <c r="C16">
        <v>202.98400000000001</v>
      </c>
      <c r="D16">
        <f t="shared" si="0"/>
        <v>300.43071590964638</v>
      </c>
      <c r="E16">
        <v>15</v>
      </c>
      <c r="F16">
        <v>575.89700000000005</v>
      </c>
      <c r="G16">
        <v>205.667</v>
      </c>
      <c r="H16">
        <f t="shared" si="1"/>
        <v>370.23</v>
      </c>
      <c r="I16">
        <f t="shared" si="2"/>
        <v>0.71542951042543079</v>
      </c>
      <c r="K16">
        <v>2.8</v>
      </c>
      <c r="L16">
        <f t="shared" si="3"/>
        <v>8.5540980836241953E-2</v>
      </c>
    </row>
    <row r="17" spans="1:12" x14ac:dyDescent="0.25">
      <c r="A17">
        <v>16</v>
      </c>
      <c r="B17">
        <v>409.77600000000001</v>
      </c>
      <c r="C17">
        <v>203.34700000000001</v>
      </c>
      <c r="D17">
        <f t="shared" si="0"/>
        <v>285.86085742064819</v>
      </c>
      <c r="E17">
        <v>16</v>
      </c>
      <c r="F17">
        <v>580.31100000000004</v>
      </c>
      <c r="G17">
        <v>206.613</v>
      </c>
      <c r="H17">
        <f t="shared" si="1"/>
        <v>373.69800000000004</v>
      </c>
      <c r="I17">
        <f t="shared" si="2"/>
        <v>0.72213104607126011</v>
      </c>
      <c r="K17">
        <v>3</v>
      </c>
      <c r="L17">
        <f t="shared" si="3"/>
        <v>3.2895969400230825E-2</v>
      </c>
    </row>
    <row r="18" spans="1:12" x14ac:dyDescent="0.25">
      <c r="A18">
        <v>17</v>
      </c>
      <c r="B18">
        <v>409.47</v>
      </c>
      <c r="C18">
        <v>203.88800000000001</v>
      </c>
      <c r="D18">
        <f t="shared" si="0"/>
        <v>283.42439297735564</v>
      </c>
      <c r="E18">
        <v>17</v>
      </c>
      <c r="F18">
        <v>580.84400000000005</v>
      </c>
      <c r="G18">
        <v>205.48</v>
      </c>
      <c r="H18">
        <f t="shared" si="1"/>
        <v>375.36400000000003</v>
      </c>
      <c r="I18">
        <f t="shared" si="2"/>
        <v>0.72535041123445265</v>
      </c>
      <c r="K18">
        <v>3.2</v>
      </c>
      <c r="L18">
        <f t="shared" si="3"/>
        <v>2.4092335612200096E-2</v>
      </c>
    </row>
    <row r="19" spans="1:12" x14ac:dyDescent="0.25">
      <c r="A19">
        <v>18</v>
      </c>
      <c r="B19">
        <v>408.87799999999999</v>
      </c>
      <c r="C19">
        <v>199.126</v>
      </c>
      <c r="D19">
        <f t="shared" si="0"/>
        <v>288.8393792229441</v>
      </c>
      <c r="E19">
        <v>18</v>
      </c>
      <c r="F19">
        <v>580.02499999999998</v>
      </c>
      <c r="G19">
        <v>204.227</v>
      </c>
      <c r="H19">
        <f t="shared" si="1"/>
        <v>375.798</v>
      </c>
      <c r="I19">
        <f t="shared" si="2"/>
        <v>0.72618906938620864</v>
      </c>
      <c r="K19">
        <v>3.4</v>
      </c>
      <c r="L19">
        <f t="shared" si="3"/>
        <v>4.3658209435896309E-2</v>
      </c>
    </row>
    <row r="20" spans="1:12" x14ac:dyDescent="0.25">
      <c r="A20">
        <v>19</v>
      </c>
      <c r="B20">
        <v>412.41199999999998</v>
      </c>
      <c r="C20">
        <v>199.792</v>
      </c>
      <c r="D20">
        <f t="shared" si="0"/>
        <v>297.2940827411424</v>
      </c>
      <c r="E20">
        <v>19</v>
      </c>
      <c r="F20">
        <v>572.29300000000001</v>
      </c>
      <c r="G20">
        <v>202.19</v>
      </c>
      <c r="H20">
        <f t="shared" si="1"/>
        <v>370.10300000000001</v>
      </c>
      <c r="I20">
        <f t="shared" si="2"/>
        <v>0.71518409663447902</v>
      </c>
      <c r="K20">
        <v>3.6</v>
      </c>
      <c r="L20">
        <f t="shared" si="3"/>
        <v>7.4207439803489081E-2</v>
      </c>
    </row>
    <row r="21" spans="1:12" x14ac:dyDescent="0.25">
      <c r="A21">
        <v>20</v>
      </c>
      <c r="B21">
        <v>407.584</v>
      </c>
      <c r="C21">
        <v>202.43899999999999</v>
      </c>
      <c r="D21">
        <f t="shared" si="0"/>
        <v>280.42012171878889</v>
      </c>
      <c r="E21">
        <v>20</v>
      </c>
      <c r="F21">
        <v>583.87400000000002</v>
      </c>
      <c r="G21">
        <v>205.29499999999999</v>
      </c>
      <c r="H21">
        <f t="shared" si="1"/>
        <v>378.57900000000006</v>
      </c>
      <c r="I21">
        <f t="shared" si="2"/>
        <v>0.73156305169043345</v>
      </c>
      <c r="K21">
        <v>3.8</v>
      </c>
      <c r="L21">
        <f t="shared" si="3"/>
        <v>1.3237055522585389E-2</v>
      </c>
    </row>
    <row r="22" spans="1:12" x14ac:dyDescent="0.25">
      <c r="A22">
        <v>21</v>
      </c>
      <c r="B22">
        <v>406.50099999999998</v>
      </c>
      <c r="C22">
        <v>198.33</v>
      </c>
      <c r="D22">
        <f t="shared" si="0"/>
        <v>277.00250210951833</v>
      </c>
      <c r="E22">
        <v>21</v>
      </c>
      <c r="F22">
        <v>593.44899999999996</v>
      </c>
      <c r="G22">
        <v>204.54599999999999</v>
      </c>
      <c r="H22">
        <f t="shared" si="1"/>
        <v>388.90299999999996</v>
      </c>
      <c r="I22">
        <f t="shared" si="2"/>
        <v>0.75151306726354228</v>
      </c>
      <c r="K22">
        <v>4</v>
      </c>
      <c r="L22">
        <f t="shared" si="3"/>
        <v>8.8823116373222153E-4</v>
      </c>
    </row>
    <row r="23" spans="1:12" x14ac:dyDescent="0.25">
      <c r="A23">
        <v>22</v>
      </c>
      <c r="B23">
        <v>404.11099999999999</v>
      </c>
      <c r="C23">
        <v>198.21600000000001</v>
      </c>
      <c r="D23">
        <f t="shared" si="0"/>
        <v>277.94910864728814</v>
      </c>
      <c r="E23">
        <v>22</v>
      </c>
      <c r="F23">
        <v>586.62599999999998</v>
      </c>
      <c r="G23">
        <v>203.285</v>
      </c>
      <c r="H23">
        <f t="shared" si="1"/>
        <v>383.34100000000001</v>
      </c>
      <c r="I23">
        <f t="shared" si="2"/>
        <v>0.74076510265509288</v>
      </c>
      <c r="K23">
        <v>4.2</v>
      </c>
      <c r="L23">
        <f t="shared" si="3"/>
        <v>4.3085877886043615E-3</v>
      </c>
    </row>
    <row r="24" spans="1:12" x14ac:dyDescent="0.25">
      <c r="A24">
        <v>23</v>
      </c>
      <c r="B24">
        <v>412.161</v>
      </c>
      <c r="C24">
        <v>199.94200000000001</v>
      </c>
      <c r="D24">
        <f t="shared" si="0"/>
        <v>286.56771114954876</v>
      </c>
      <c r="E24">
        <v>23</v>
      </c>
      <c r="F24">
        <v>587.44899999999996</v>
      </c>
      <c r="G24">
        <v>204.21700000000001</v>
      </c>
      <c r="H24">
        <f t="shared" si="1"/>
        <v>383.23199999999997</v>
      </c>
      <c r="I24">
        <f t="shared" si="2"/>
        <v>0.74055447192112644</v>
      </c>
      <c r="K24">
        <v>4.4000000000000004</v>
      </c>
      <c r="L24">
        <f t="shared" si="3"/>
        <v>3.5450031450295127E-2</v>
      </c>
    </row>
    <row r="25" spans="1:12" x14ac:dyDescent="0.25">
      <c r="A25">
        <v>24</v>
      </c>
      <c r="B25">
        <v>414.88200000000001</v>
      </c>
      <c r="C25">
        <v>200.73699999999999</v>
      </c>
      <c r="D25">
        <f t="shared" si="0"/>
        <v>285.70407068588366</v>
      </c>
      <c r="E25">
        <v>24</v>
      </c>
      <c r="F25">
        <v>590.11099999999999</v>
      </c>
      <c r="G25">
        <v>202.232</v>
      </c>
      <c r="H25">
        <f t="shared" si="1"/>
        <v>387.87900000000002</v>
      </c>
      <c r="I25">
        <f t="shared" si="2"/>
        <v>0.74953429779949121</v>
      </c>
      <c r="K25">
        <v>4.5999999999999996</v>
      </c>
      <c r="L25">
        <f t="shared" si="3"/>
        <v>3.2329454670460049E-2</v>
      </c>
    </row>
    <row r="26" spans="1:12" x14ac:dyDescent="0.25">
      <c r="A26">
        <v>25</v>
      </c>
      <c r="B26">
        <v>412.81799999999998</v>
      </c>
      <c r="C26">
        <v>200.62</v>
      </c>
      <c r="D26">
        <f t="shared" si="0"/>
        <v>293.04983939742931</v>
      </c>
      <c r="E26">
        <v>25</v>
      </c>
      <c r="F26">
        <v>582.65700000000004</v>
      </c>
      <c r="G26">
        <v>207.93899999999999</v>
      </c>
      <c r="H26">
        <f t="shared" si="1"/>
        <v>374.71800000000007</v>
      </c>
      <c r="I26">
        <f t="shared" si="2"/>
        <v>0.72410208596709236</v>
      </c>
      <c r="K26">
        <v>4.8</v>
      </c>
      <c r="L26">
        <f t="shared" si="3"/>
        <v>5.8871790556400669E-2</v>
      </c>
    </row>
    <row r="27" spans="1:12" x14ac:dyDescent="0.25">
      <c r="A27">
        <v>26</v>
      </c>
      <c r="B27">
        <v>407.66300000000001</v>
      </c>
      <c r="C27">
        <v>198.7</v>
      </c>
      <c r="D27">
        <f t="shared" si="0"/>
        <v>281.41612136458798</v>
      </c>
      <c r="E27">
        <v>26</v>
      </c>
      <c r="F27">
        <v>587.20699999999999</v>
      </c>
      <c r="G27">
        <v>202.947</v>
      </c>
      <c r="H27">
        <f t="shared" si="1"/>
        <v>384.26</v>
      </c>
      <c r="I27">
        <f t="shared" si="2"/>
        <v>0.74254097095339655</v>
      </c>
      <c r="K27">
        <v>5</v>
      </c>
      <c r="L27">
        <f t="shared" si="3"/>
        <v>1.6835883389235546E-2</v>
      </c>
    </row>
    <row r="28" spans="1:12" x14ac:dyDescent="0.25">
      <c r="A28">
        <v>27</v>
      </c>
      <c r="B28">
        <v>412.31299999999999</v>
      </c>
      <c r="C28">
        <v>200.346</v>
      </c>
      <c r="D28">
        <f t="shared" si="0"/>
        <v>277.38752231033106</v>
      </c>
      <c r="E28">
        <v>27</v>
      </c>
      <c r="F28">
        <v>598.61900000000003</v>
      </c>
      <c r="G28">
        <v>203.17400000000001</v>
      </c>
      <c r="H28">
        <f t="shared" si="1"/>
        <v>395.44500000000005</v>
      </c>
      <c r="I28">
        <f t="shared" si="2"/>
        <v>0.76415477608563454</v>
      </c>
      <c r="K28">
        <v>5.2</v>
      </c>
      <c r="L28">
        <f t="shared" si="3"/>
        <v>2.279417831069257E-3</v>
      </c>
    </row>
    <row r="29" spans="1:12" x14ac:dyDescent="0.25">
      <c r="A29">
        <v>28</v>
      </c>
      <c r="B29">
        <v>406.05099999999999</v>
      </c>
      <c r="C29">
        <v>196.90700000000001</v>
      </c>
      <c r="D29">
        <f t="shared" si="0"/>
        <v>279.41083478985524</v>
      </c>
      <c r="E29">
        <v>28</v>
      </c>
      <c r="F29">
        <v>591.21699999999998</v>
      </c>
      <c r="G29">
        <v>203.864</v>
      </c>
      <c r="H29">
        <f t="shared" si="1"/>
        <v>387.35299999999995</v>
      </c>
      <c r="I29">
        <f t="shared" si="2"/>
        <v>0.74851785957869921</v>
      </c>
      <c r="K29">
        <v>5.4</v>
      </c>
      <c r="L29">
        <f t="shared" si="3"/>
        <v>9.5902169512945123E-3</v>
      </c>
    </row>
    <row r="30" spans="1:12" x14ac:dyDescent="0.25">
      <c r="A30">
        <v>29</v>
      </c>
      <c r="B30">
        <v>408.108</v>
      </c>
      <c r="C30">
        <v>197.53700000000001</v>
      </c>
      <c r="D30">
        <f t="shared" si="0"/>
        <v>282.23533726538079</v>
      </c>
      <c r="E30">
        <v>29</v>
      </c>
      <c r="F30">
        <v>589.93700000000001</v>
      </c>
      <c r="G30">
        <v>203.84399999999999</v>
      </c>
      <c r="H30">
        <f t="shared" si="1"/>
        <v>386.09300000000002</v>
      </c>
      <c r="I30">
        <f t="shared" si="2"/>
        <v>0.74608304558973026</v>
      </c>
      <c r="K30">
        <v>5.6</v>
      </c>
      <c r="L30">
        <f t="shared" si="3"/>
        <v>1.9795941683443809E-2</v>
      </c>
    </row>
    <row r="31" spans="1:12" x14ac:dyDescent="0.25">
      <c r="A31">
        <v>30</v>
      </c>
      <c r="B31">
        <v>414.59199999999998</v>
      </c>
      <c r="C31">
        <v>198.21299999999999</v>
      </c>
      <c r="D31">
        <f t="shared" si="0"/>
        <v>284.94390001713083</v>
      </c>
      <c r="E31">
        <v>30</v>
      </c>
      <c r="F31">
        <v>592.82000000000005</v>
      </c>
      <c r="G31">
        <v>199.84899999999999</v>
      </c>
      <c r="H31">
        <f t="shared" si="1"/>
        <v>392.97100000000006</v>
      </c>
      <c r="I31">
        <f t="shared" si="2"/>
        <v>0.75937403814221427</v>
      </c>
      <c r="K31">
        <v>5.8</v>
      </c>
      <c r="L31">
        <f t="shared" si="3"/>
        <v>2.9582743466639368E-2</v>
      </c>
    </row>
    <row r="32" spans="1:12" x14ac:dyDescent="0.25">
      <c r="A32">
        <v>31</v>
      </c>
      <c r="B32">
        <v>408.50099999999998</v>
      </c>
      <c r="C32">
        <v>198.345</v>
      </c>
      <c r="D32">
        <f t="shared" si="0"/>
        <v>279.54033404369198</v>
      </c>
      <c r="E32">
        <v>31</v>
      </c>
      <c r="F32">
        <v>592.14599999999996</v>
      </c>
      <c r="G32">
        <v>203.09899999999999</v>
      </c>
      <c r="H32">
        <f t="shared" si="1"/>
        <v>389.04699999999997</v>
      </c>
      <c r="I32">
        <f t="shared" si="2"/>
        <v>0.75179133171942447</v>
      </c>
      <c r="K32">
        <v>6</v>
      </c>
      <c r="L32">
        <f t="shared" si="3"/>
        <v>1.005813430988369E-2</v>
      </c>
    </row>
    <row r="33" spans="1:12" x14ac:dyDescent="0.25">
      <c r="A33">
        <v>32</v>
      </c>
      <c r="B33">
        <v>413.55099999999999</v>
      </c>
      <c r="C33">
        <v>199.13200000000001</v>
      </c>
      <c r="D33">
        <f t="shared" si="0"/>
        <v>283.57732004583102</v>
      </c>
      <c r="E33">
        <v>32</v>
      </c>
      <c r="F33">
        <v>593.62400000000002</v>
      </c>
      <c r="G33">
        <v>202.33600000000001</v>
      </c>
      <c r="H33">
        <f t="shared" si="1"/>
        <v>391.28800000000001</v>
      </c>
      <c r="I33">
        <f t="shared" si="2"/>
        <v>0.75612182231409109</v>
      </c>
      <c r="K33">
        <v>6.2</v>
      </c>
      <c r="L33">
        <f t="shared" si="3"/>
        <v>2.4644904278178642E-2</v>
      </c>
    </row>
    <row r="34" spans="1:12" x14ac:dyDescent="0.25">
      <c r="A34">
        <v>33</v>
      </c>
      <c r="B34">
        <v>413.09199999999998</v>
      </c>
      <c r="C34">
        <v>198.88300000000001</v>
      </c>
      <c r="D34">
        <f t="shared" si="0"/>
        <v>281.70920949006978</v>
      </c>
      <c r="E34">
        <v>33</v>
      </c>
      <c r="F34">
        <v>596.76499999999999</v>
      </c>
      <c r="G34">
        <v>203.268</v>
      </c>
      <c r="H34">
        <f t="shared" si="1"/>
        <v>393.49699999999996</v>
      </c>
      <c r="I34">
        <f t="shared" si="2"/>
        <v>0.76039047636300594</v>
      </c>
      <c r="K34">
        <v>6.4</v>
      </c>
      <c r="L34">
        <f t="shared" si="3"/>
        <v>1.7894893518222012E-2</v>
      </c>
    </row>
    <row r="35" spans="1:12" x14ac:dyDescent="0.25">
      <c r="A35">
        <v>34</v>
      </c>
      <c r="B35">
        <v>415.12200000000001</v>
      </c>
      <c r="C35">
        <v>201.583</v>
      </c>
      <c r="D35">
        <f t="shared" si="0"/>
        <v>285.18010249337135</v>
      </c>
      <c r="E35">
        <v>34</v>
      </c>
      <c r="F35">
        <v>592.97699999999998</v>
      </c>
      <c r="G35">
        <v>205.48500000000001</v>
      </c>
      <c r="H35">
        <f t="shared" si="1"/>
        <v>387.49199999999996</v>
      </c>
      <c r="I35">
        <f t="shared" si="2"/>
        <v>0.74878646207430777</v>
      </c>
      <c r="K35">
        <v>6.6</v>
      </c>
      <c r="L35">
        <f t="shared" si="3"/>
        <v>3.0436209687487434E-2</v>
      </c>
    </row>
    <row r="36" spans="1:12" x14ac:dyDescent="0.25">
      <c r="A36">
        <v>35</v>
      </c>
      <c r="B36">
        <v>417.161</v>
      </c>
      <c r="C36">
        <v>198.84100000000001</v>
      </c>
      <c r="D36">
        <f t="shared" si="0"/>
        <v>285.29366401831669</v>
      </c>
      <c r="E36">
        <v>35</v>
      </c>
      <c r="F36">
        <v>598.70899999999995</v>
      </c>
      <c r="G36">
        <v>202.69900000000001</v>
      </c>
      <c r="H36">
        <f t="shared" si="1"/>
        <v>396.00999999999993</v>
      </c>
      <c r="I36">
        <f t="shared" si="2"/>
        <v>0.76524657759656101</v>
      </c>
      <c r="K36">
        <v>6.8</v>
      </c>
      <c r="L36">
        <f t="shared" si="3"/>
        <v>3.0846539532760304E-2</v>
      </c>
    </row>
    <row r="37" spans="1:12" x14ac:dyDescent="0.25">
      <c r="A37">
        <v>36</v>
      </c>
      <c r="B37">
        <v>413.10500000000002</v>
      </c>
      <c r="C37">
        <v>199.607</v>
      </c>
      <c r="D37">
        <f t="shared" si="0"/>
        <v>272.91673718786831</v>
      </c>
      <c r="E37">
        <v>36</v>
      </c>
      <c r="F37">
        <v>609.77</v>
      </c>
      <c r="G37">
        <v>204.94399999999999</v>
      </c>
      <c r="H37">
        <f t="shared" si="1"/>
        <v>404.82600000000002</v>
      </c>
      <c r="I37">
        <f t="shared" si="2"/>
        <v>0.78228254595112612</v>
      </c>
      <c r="K37">
        <v>7</v>
      </c>
      <c r="L37">
        <f t="shared" si="3"/>
        <v>-1.3874790809853767E-2</v>
      </c>
    </row>
    <row r="38" spans="1:12" x14ac:dyDescent="0.25">
      <c r="A38">
        <v>37</v>
      </c>
      <c r="B38">
        <v>412.197</v>
      </c>
      <c r="C38">
        <v>194.40700000000001</v>
      </c>
      <c r="D38">
        <f t="shared" si="0"/>
        <v>278.34274049006405</v>
      </c>
      <c r="E38">
        <v>37</v>
      </c>
      <c r="F38">
        <v>608.51499999999999</v>
      </c>
      <c r="G38">
        <v>203.601</v>
      </c>
      <c r="H38">
        <f t="shared" si="1"/>
        <v>404.91399999999999</v>
      </c>
      <c r="I38">
        <f t="shared" si="2"/>
        <v>0.78245259645194298</v>
      </c>
      <c r="K38">
        <v>7.2</v>
      </c>
      <c r="L38">
        <f t="shared" si="3"/>
        <v>5.7308907492105658E-3</v>
      </c>
    </row>
    <row r="39" spans="1:12" x14ac:dyDescent="0.25">
      <c r="A39">
        <v>38</v>
      </c>
      <c r="B39">
        <v>417.37900000000002</v>
      </c>
      <c r="C39">
        <v>199.52500000000001</v>
      </c>
      <c r="D39">
        <f t="shared" si="0"/>
        <v>289.73072602544232</v>
      </c>
      <c r="E39">
        <v>38</v>
      </c>
      <c r="F39">
        <v>595.10599999999999</v>
      </c>
      <c r="G39">
        <v>205.99299999999999</v>
      </c>
      <c r="H39">
        <f t="shared" si="1"/>
        <v>389.113</v>
      </c>
      <c r="I39">
        <f t="shared" si="2"/>
        <v>0.75191886959503718</v>
      </c>
      <c r="K39">
        <v>7.4</v>
      </c>
      <c r="L39">
        <f t="shared" si="3"/>
        <v>4.6878897038758346E-2</v>
      </c>
    </row>
    <row r="40" spans="1:12" x14ac:dyDescent="0.25">
      <c r="A40">
        <v>39</v>
      </c>
      <c r="B40">
        <v>413.11099999999999</v>
      </c>
      <c r="C40">
        <v>199.65299999999999</v>
      </c>
      <c r="D40">
        <f t="shared" si="0"/>
        <v>276.41271902230034</v>
      </c>
      <c r="E40">
        <v>39</v>
      </c>
      <c r="F40">
        <v>602.82100000000003</v>
      </c>
      <c r="G40">
        <v>203.19</v>
      </c>
      <c r="H40">
        <f t="shared" si="1"/>
        <v>399.63100000000003</v>
      </c>
      <c r="I40">
        <f t="shared" si="2"/>
        <v>0.7722437692267653</v>
      </c>
      <c r="K40">
        <v>7.6</v>
      </c>
      <c r="L40">
        <f t="shared" si="3"/>
        <v>-1.2428216117496226E-3</v>
      </c>
    </row>
    <row r="41" spans="1:12" x14ac:dyDescent="0.25">
      <c r="A41">
        <v>40</v>
      </c>
      <c r="B41">
        <v>416.62799999999999</v>
      </c>
      <c r="C41">
        <v>199.708</v>
      </c>
      <c r="D41">
        <f t="shared" si="0"/>
        <v>282.83354260560372</v>
      </c>
      <c r="E41">
        <v>40</v>
      </c>
      <c r="F41">
        <v>602.45399999999995</v>
      </c>
      <c r="G41">
        <v>205.56100000000001</v>
      </c>
      <c r="H41">
        <f t="shared" si="1"/>
        <v>396.89299999999992</v>
      </c>
      <c r="I41">
        <f t="shared" si="2"/>
        <v>0.7669528797808941</v>
      </c>
      <c r="K41">
        <v>7.8</v>
      </c>
      <c r="L41">
        <f t="shared" si="3"/>
        <v>2.1957426436428847E-2</v>
      </c>
    </row>
    <row r="42" spans="1:12" x14ac:dyDescent="0.25">
      <c r="A42">
        <v>41</v>
      </c>
      <c r="B42">
        <v>411.91699999999997</v>
      </c>
      <c r="C42">
        <v>198.136</v>
      </c>
      <c r="D42">
        <f t="shared" si="0"/>
        <v>268.99597020288968</v>
      </c>
      <c r="E42">
        <v>41</v>
      </c>
      <c r="F42">
        <v>616.58100000000002</v>
      </c>
      <c r="G42">
        <v>205.31</v>
      </c>
      <c r="H42">
        <f t="shared" si="1"/>
        <v>411.27100000000002</v>
      </c>
      <c r="I42">
        <f t="shared" si="2"/>
        <v>0.79473681274390873</v>
      </c>
      <c r="K42">
        <v>8</v>
      </c>
      <c r="L42">
        <f t="shared" si="3"/>
        <v>-2.8041628663357666E-2</v>
      </c>
    </row>
    <row r="43" spans="1:12" x14ac:dyDescent="0.25">
      <c r="A43">
        <v>42</v>
      </c>
      <c r="B43">
        <v>415.14100000000002</v>
      </c>
      <c r="C43">
        <v>198.887</v>
      </c>
      <c r="D43">
        <f t="shared" si="0"/>
        <v>282.50328211536623</v>
      </c>
      <c r="E43">
        <v>42</v>
      </c>
      <c r="F43">
        <v>598.40899999999999</v>
      </c>
      <c r="G43">
        <v>202.27199999999999</v>
      </c>
      <c r="H43">
        <f t="shared" si="1"/>
        <v>396.137</v>
      </c>
      <c r="I43">
        <f t="shared" si="2"/>
        <v>0.76549199138751278</v>
      </c>
      <c r="K43">
        <v>8.1999999999999993</v>
      </c>
      <c r="L43">
        <f t="shared" si="3"/>
        <v>2.0764102060729237E-2</v>
      </c>
    </row>
    <row r="44" spans="1:12" x14ac:dyDescent="0.25">
      <c r="A44">
        <v>43</v>
      </c>
      <c r="B44">
        <v>418.38799999999998</v>
      </c>
      <c r="C44">
        <v>202.637</v>
      </c>
      <c r="D44">
        <f t="shared" si="0"/>
        <v>282.84938520858515</v>
      </c>
      <c r="E44">
        <v>43</v>
      </c>
      <c r="F44">
        <v>599.48699999999997</v>
      </c>
      <c r="G44">
        <v>204.755</v>
      </c>
      <c r="H44">
        <f t="shared" si="1"/>
        <v>394.73199999999997</v>
      </c>
      <c r="I44">
        <f t="shared" si="2"/>
        <v>0.76277698055060661</v>
      </c>
      <c r="K44">
        <v>8.4</v>
      </c>
      <c r="L44">
        <f t="shared" si="3"/>
        <v>2.2014670232980676E-2</v>
      </c>
    </row>
    <row r="45" spans="1:12" x14ac:dyDescent="0.25">
      <c r="A45">
        <v>44</v>
      </c>
      <c r="B45">
        <v>412.97</v>
      </c>
      <c r="C45">
        <v>198.654</v>
      </c>
      <c r="D45">
        <f t="shared" si="0"/>
        <v>277.43768206292441</v>
      </c>
      <c r="E45">
        <v>44</v>
      </c>
      <c r="F45">
        <v>603.202</v>
      </c>
      <c r="G45">
        <v>203.447</v>
      </c>
      <c r="H45">
        <f t="shared" si="1"/>
        <v>399.755</v>
      </c>
      <c r="I45">
        <f t="shared" si="2"/>
        <v>0.77248338584155263</v>
      </c>
      <c r="K45">
        <v>8.6</v>
      </c>
      <c r="L45">
        <f t="shared" si="3"/>
        <v>2.4606591760622854E-3</v>
      </c>
    </row>
    <row r="46" spans="1:12" x14ac:dyDescent="0.25">
      <c r="A46">
        <v>45</v>
      </c>
      <c r="B46">
        <v>417.18400000000003</v>
      </c>
      <c r="C46">
        <v>199.464</v>
      </c>
      <c r="D46">
        <f t="shared" si="0"/>
        <v>277.39829892916475</v>
      </c>
      <c r="E46">
        <v>45</v>
      </c>
      <c r="F46">
        <v>609.92700000000002</v>
      </c>
      <c r="G46">
        <v>203.76499999999999</v>
      </c>
      <c r="H46">
        <f t="shared" si="1"/>
        <v>406.16200000000003</v>
      </c>
      <c r="I46">
        <f t="shared" si="2"/>
        <v>0.78486422173625536</v>
      </c>
      <c r="K46">
        <v>8.8000000000000007</v>
      </c>
      <c r="L46">
        <f t="shared" si="3"/>
        <v>2.3183567968917077E-3</v>
      </c>
    </row>
    <row r="47" spans="1:12" x14ac:dyDescent="0.25">
      <c r="A47">
        <v>46</v>
      </c>
      <c r="B47">
        <v>410.21199999999999</v>
      </c>
      <c r="C47">
        <v>199.21799999999999</v>
      </c>
      <c r="D47">
        <f t="shared" si="0"/>
        <v>281.60612521903505</v>
      </c>
      <c r="E47">
        <v>46</v>
      </c>
      <c r="F47">
        <v>592.43200000000002</v>
      </c>
      <c r="G47">
        <v>204.69900000000001</v>
      </c>
      <c r="H47">
        <f t="shared" si="1"/>
        <v>387.733</v>
      </c>
      <c r="I47">
        <f t="shared" si="2"/>
        <v>0.74925216855949961</v>
      </c>
      <c r="K47">
        <v>9</v>
      </c>
      <c r="L47">
        <f t="shared" si="3"/>
        <v>1.7522420948801094E-2</v>
      </c>
    </row>
    <row r="48" spans="1:12" x14ac:dyDescent="0.25">
      <c r="A48">
        <v>47</v>
      </c>
      <c r="B48">
        <v>411.18299999999999</v>
      </c>
      <c r="C48">
        <v>202.209</v>
      </c>
      <c r="D48">
        <f t="shared" si="0"/>
        <v>283.89560968117183</v>
      </c>
      <c r="E48">
        <v>47</v>
      </c>
      <c r="F48">
        <v>585.12599999999998</v>
      </c>
      <c r="G48">
        <v>204.202</v>
      </c>
      <c r="H48">
        <f t="shared" si="1"/>
        <v>380.92399999999998</v>
      </c>
      <c r="I48">
        <f t="shared" si="2"/>
        <v>0.73609451105879253</v>
      </c>
      <c r="K48">
        <v>9.1999999999999993</v>
      </c>
      <c r="L48">
        <f t="shared" si="3"/>
        <v>2.5794974576056555E-2</v>
      </c>
    </row>
    <row r="49" spans="1:12" x14ac:dyDescent="0.25">
      <c r="A49">
        <v>48</v>
      </c>
      <c r="B49">
        <v>410.21600000000001</v>
      </c>
      <c r="C49">
        <v>198.57499999999999</v>
      </c>
      <c r="D49">
        <f t="shared" si="0"/>
        <v>289.03786513927935</v>
      </c>
      <c r="E49">
        <v>48</v>
      </c>
      <c r="F49">
        <v>585.39700000000005</v>
      </c>
      <c r="G49">
        <v>206.47499999999999</v>
      </c>
      <c r="H49">
        <f t="shared" si="1"/>
        <v>378.92200000000003</v>
      </c>
      <c r="I49">
        <f t="shared" si="2"/>
        <v>0.73222586216520835</v>
      </c>
      <c r="K49">
        <v>9.4</v>
      </c>
      <c r="L49">
        <f t="shared" si="3"/>
        <v>4.4375395079342767E-2</v>
      </c>
    </row>
    <row r="50" spans="1:12" x14ac:dyDescent="0.25">
      <c r="A50">
        <v>49</v>
      </c>
      <c r="B50">
        <v>408.50099999999998</v>
      </c>
      <c r="C50">
        <v>199.512</v>
      </c>
      <c r="D50">
        <f t="shared" si="0"/>
        <v>274.33120419180113</v>
      </c>
      <c r="E50">
        <v>49</v>
      </c>
      <c r="F50">
        <v>599.351</v>
      </c>
      <c r="G50">
        <v>205.11799999999999</v>
      </c>
      <c r="H50">
        <f t="shared" si="1"/>
        <v>394.233</v>
      </c>
      <c r="I50">
        <f t="shared" si="2"/>
        <v>0.76181271691529273</v>
      </c>
      <c r="K50">
        <v>9.6</v>
      </c>
      <c r="L50">
        <f t="shared" si="3"/>
        <v>-8.7639222551500352E-3</v>
      </c>
    </row>
    <row r="51" spans="1:12" x14ac:dyDescent="0.25">
      <c r="A51">
        <v>50</v>
      </c>
      <c r="B51">
        <v>414.26100000000002</v>
      </c>
      <c r="C51">
        <v>201.917</v>
      </c>
      <c r="D51">
        <f t="shared" si="0"/>
        <v>273.52803007323428</v>
      </c>
      <c r="E51">
        <v>50</v>
      </c>
      <c r="F51">
        <v>605.36099999999999</v>
      </c>
      <c r="G51">
        <v>203.62299999999999</v>
      </c>
      <c r="H51">
        <f t="shared" si="1"/>
        <v>401.738</v>
      </c>
      <c r="I51">
        <f t="shared" si="2"/>
        <v>0.77631531928609698</v>
      </c>
      <c r="K51">
        <v>9.8000000000000007</v>
      </c>
      <c r="L51">
        <f t="shared" si="3"/>
        <v>-1.1666017061972535E-2</v>
      </c>
    </row>
    <row r="52" spans="1:12" x14ac:dyDescent="0.25">
      <c r="A52">
        <v>51</v>
      </c>
      <c r="B52">
        <v>414.85899999999998</v>
      </c>
      <c r="C52">
        <v>200.32400000000001</v>
      </c>
      <c r="D52">
        <f t="shared" si="0"/>
        <v>286.24210499392001</v>
      </c>
      <c r="E52">
        <v>51</v>
      </c>
      <c r="F52">
        <v>592.91600000000005</v>
      </c>
      <c r="G52">
        <v>205.06100000000001</v>
      </c>
      <c r="H52">
        <f t="shared" si="1"/>
        <v>387.85500000000002</v>
      </c>
      <c r="I52">
        <f t="shared" si="2"/>
        <v>0.74948792039017753</v>
      </c>
      <c r="K52">
        <v>10</v>
      </c>
      <c r="L52">
        <f t="shared" si="3"/>
        <v>3.4273524499341915E-2</v>
      </c>
    </row>
    <row r="53" spans="1:12" x14ac:dyDescent="0.25">
      <c r="A53">
        <v>52</v>
      </c>
      <c r="B53">
        <v>406.81299999999999</v>
      </c>
      <c r="C53">
        <v>198.553</v>
      </c>
      <c r="D53">
        <f t="shared" si="0"/>
        <v>269.07301730011494</v>
      </c>
      <c r="E53">
        <v>52</v>
      </c>
      <c r="F53">
        <v>603.57500000000005</v>
      </c>
      <c r="G53">
        <v>203.04</v>
      </c>
      <c r="H53">
        <f t="shared" si="1"/>
        <v>400.53500000000008</v>
      </c>
      <c r="I53">
        <f t="shared" si="2"/>
        <v>0.77399065164424807</v>
      </c>
      <c r="K53">
        <v>10.199999999999999</v>
      </c>
      <c r="L53">
        <f t="shared" si="3"/>
        <v>-2.7763235752568713E-2</v>
      </c>
    </row>
    <row r="54" spans="1:12" x14ac:dyDescent="0.25">
      <c r="A54">
        <v>53</v>
      </c>
      <c r="B54">
        <v>409.73</v>
      </c>
      <c r="C54">
        <v>199.36699999999999</v>
      </c>
      <c r="D54">
        <f t="shared" si="0"/>
        <v>281.11776642199197</v>
      </c>
      <c r="E54">
        <v>53</v>
      </c>
      <c r="F54">
        <v>593.71500000000003</v>
      </c>
      <c r="G54">
        <v>206.47</v>
      </c>
      <c r="H54">
        <f t="shared" si="1"/>
        <v>387.245</v>
      </c>
      <c r="I54">
        <f t="shared" si="2"/>
        <v>0.7483091612367877</v>
      </c>
      <c r="K54">
        <v>10.4</v>
      </c>
      <c r="L54">
        <f t="shared" si="3"/>
        <v>1.5757842763321601E-2</v>
      </c>
    </row>
    <row r="55" spans="1:12" x14ac:dyDescent="0.25">
      <c r="A55">
        <v>54</v>
      </c>
      <c r="B55">
        <v>410.46699999999998</v>
      </c>
      <c r="C55">
        <v>196.82400000000001</v>
      </c>
      <c r="D55">
        <f t="shared" si="0"/>
        <v>284.29697103699192</v>
      </c>
      <c r="E55">
        <v>54</v>
      </c>
      <c r="F55">
        <v>591.37800000000004</v>
      </c>
      <c r="G55">
        <v>202.49299999999999</v>
      </c>
      <c r="H55">
        <f t="shared" si="1"/>
        <v>388.88500000000005</v>
      </c>
      <c r="I55">
        <f t="shared" si="2"/>
        <v>0.75147828420655716</v>
      </c>
      <c r="K55">
        <v>10.6</v>
      </c>
      <c r="L55">
        <f t="shared" si="3"/>
        <v>2.7245206449144171E-2</v>
      </c>
    </row>
    <row r="56" spans="1:12" x14ac:dyDescent="0.25">
      <c r="A56">
        <v>55</v>
      </c>
      <c r="B56">
        <v>413.54599999999999</v>
      </c>
      <c r="C56">
        <v>200.21799999999999</v>
      </c>
      <c r="D56">
        <f t="shared" si="0"/>
        <v>279.72598277150001</v>
      </c>
      <c r="E56">
        <v>55</v>
      </c>
      <c r="F56">
        <v>596.553</v>
      </c>
      <c r="G56">
        <v>201.89599999999999</v>
      </c>
      <c r="H56">
        <f t="shared" si="1"/>
        <v>394.65700000000004</v>
      </c>
      <c r="I56">
        <f t="shared" si="2"/>
        <v>0.76263205114650146</v>
      </c>
      <c r="K56">
        <v>10.8</v>
      </c>
      <c r="L56">
        <f t="shared" si="3"/>
        <v>1.0728935567556483E-2</v>
      </c>
    </row>
    <row r="57" spans="1:12" x14ac:dyDescent="0.25">
      <c r="A57">
        <v>56</v>
      </c>
      <c r="B57">
        <v>408.83</v>
      </c>
      <c r="C57">
        <v>198.679</v>
      </c>
      <c r="D57">
        <f t="shared" si="0"/>
        <v>279.10825601079034</v>
      </c>
      <c r="E57">
        <v>56</v>
      </c>
      <c r="F57">
        <v>593.98299999999995</v>
      </c>
      <c r="G57">
        <v>204.34299999999999</v>
      </c>
      <c r="H57">
        <f t="shared" si="1"/>
        <v>389.64</v>
      </c>
      <c r="I57">
        <f t="shared" si="2"/>
        <v>0.75293724020788377</v>
      </c>
      <c r="K57">
        <v>11</v>
      </c>
      <c r="L57">
        <f t="shared" si="3"/>
        <v>8.496914411932557E-3</v>
      </c>
    </row>
    <row r="58" spans="1:12" x14ac:dyDescent="0.25">
      <c r="A58">
        <v>57</v>
      </c>
      <c r="B58">
        <v>414.733</v>
      </c>
      <c r="C58">
        <v>201.25800000000001</v>
      </c>
      <c r="D58">
        <f t="shared" si="0"/>
        <v>276.04170090509075</v>
      </c>
      <c r="E58">
        <v>57</v>
      </c>
      <c r="F58">
        <v>603.77599999999995</v>
      </c>
      <c r="G58">
        <v>203.57599999999999</v>
      </c>
      <c r="H58">
        <f t="shared" si="1"/>
        <v>400.19999999999993</v>
      </c>
      <c r="I58">
        <f t="shared" si="2"/>
        <v>0.7733433003059107</v>
      </c>
      <c r="K58">
        <v>11.2</v>
      </c>
      <c r="L58">
        <f t="shared" si="3"/>
        <v>-2.5834147985822186E-3</v>
      </c>
    </row>
    <row r="59" spans="1:12" x14ac:dyDescent="0.25">
      <c r="A59">
        <v>58</v>
      </c>
      <c r="B59">
        <v>412.363</v>
      </c>
      <c r="C59">
        <v>200.34299999999999</v>
      </c>
      <c r="D59">
        <f t="shared" si="0"/>
        <v>277.67525929562845</v>
      </c>
      <c r="E59">
        <v>58</v>
      </c>
      <c r="F59">
        <v>599.60900000000004</v>
      </c>
      <c r="G59">
        <v>204.47499999999999</v>
      </c>
      <c r="H59">
        <f t="shared" si="1"/>
        <v>395.13400000000001</v>
      </c>
      <c r="I59">
        <f t="shared" si="2"/>
        <v>0.76355380215661117</v>
      </c>
      <c r="K59">
        <v>11.4</v>
      </c>
      <c r="L59">
        <f t="shared" si="3"/>
        <v>3.3190927800732252E-3</v>
      </c>
    </row>
    <row r="60" spans="1:12" x14ac:dyDescent="0.25">
      <c r="A60">
        <v>59</v>
      </c>
      <c r="B60">
        <v>415.791</v>
      </c>
      <c r="C60">
        <v>203.85499999999999</v>
      </c>
      <c r="D60">
        <f t="shared" si="0"/>
        <v>281.02170902178261</v>
      </c>
      <c r="E60">
        <v>59</v>
      </c>
      <c r="F60">
        <v>594.83900000000006</v>
      </c>
      <c r="G60">
        <v>204.565</v>
      </c>
      <c r="H60">
        <f t="shared" si="1"/>
        <v>390.27400000000006</v>
      </c>
      <c r="I60">
        <f t="shared" si="2"/>
        <v>0.75416237677058739</v>
      </c>
      <c r="K60">
        <v>11.6</v>
      </c>
      <c r="L60">
        <f t="shared" si="3"/>
        <v>1.5410760261706789E-2</v>
      </c>
    </row>
    <row r="61" spans="1:12" x14ac:dyDescent="0.25">
      <c r="A61">
        <v>60</v>
      </c>
      <c r="B61">
        <v>416.09199999999998</v>
      </c>
      <c r="C61">
        <v>202.32499999999999</v>
      </c>
      <c r="D61">
        <f t="shared" si="0"/>
        <v>275.37818481026841</v>
      </c>
      <c r="E61">
        <v>60</v>
      </c>
      <c r="F61">
        <v>604.44000000000005</v>
      </c>
      <c r="G61">
        <v>202.727</v>
      </c>
      <c r="H61">
        <f t="shared" si="1"/>
        <v>401.71300000000008</v>
      </c>
      <c r="I61">
        <f t="shared" si="2"/>
        <v>0.77626700948472871</v>
      </c>
      <c r="K61">
        <v>11.8</v>
      </c>
      <c r="L61">
        <f t="shared" si="3"/>
        <v>-4.9808857435660785E-3</v>
      </c>
    </row>
    <row r="62" spans="1:12" x14ac:dyDescent="0.25">
      <c r="A62">
        <v>61</v>
      </c>
      <c r="B62">
        <v>417.39100000000002</v>
      </c>
      <c r="C62">
        <v>200.292</v>
      </c>
      <c r="D62">
        <f t="shared" si="0"/>
        <v>282.31152902087763</v>
      </c>
      <c r="E62">
        <v>61</v>
      </c>
      <c r="F62">
        <v>603.77499999999998</v>
      </c>
      <c r="G62">
        <v>205.82</v>
      </c>
      <c r="H62">
        <f t="shared" si="1"/>
        <v>397.95499999999998</v>
      </c>
      <c r="I62">
        <f t="shared" si="2"/>
        <v>0.76900508014302527</v>
      </c>
      <c r="K62">
        <v>12</v>
      </c>
      <c r="L62">
        <f t="shared" si="3"/>
        <v>2.007124400312588E-2</v>
      </c>
    </row>
    <row r="63" spans="1:12" x14ac:dyDescent="0.25">
      <c r="A63">
        <v>62</v>
      </c>
      <c r="B63">
        <v>412.738</v>
      </c>
      <c r="C63">
        <v>201.078</v>
      </c>
      <c r="D63">
        <f t="shared" si="0"/>
        <v>280.95881859978806</v>
      </c>
      <c r="E63">
        <v>62</v>
      </c>
      <c r="F63">
        <v>596.77</v>
      </c>
      <c r="G63">
        <v>206.917</v>
      </c>
      <c r="H63">
        <f t="shared" si="1"/>
        <v>389.85299999999995</v>
      </c>
      <c r="I63">
        <f t="shared" si="2"/>
        <v>0.75334883971554278</v>
      </c>
      <c r="K63">
        <v>12.2</v>
      </c>
      <c r="L63">
        <f t="shared" si="3"/>
        <v>1.5183519414610104E-2</v>
      </c>
    </row>
    <row r="64" spans="1:12" x14ac:dyDescent="0.25">
      <c r="A64">
        <v>63</v>
      </c>
      <c r="B64">
        <v>417.95800000000003</v>
      </c>
      <c r="C64">
        <v>200.48699999999999</v>
      </c>
      <c r="D64">
        <f t="shared" si="0"/>
        <v>278.26835377879326</v>
      </c>
      <c r="E64">
        <v>63</v>
      </c>
      <c r="F64">
        <v>608.48199999999997</v>
      </c>
      <c r="G64">
        <v>204.053</v>
      </c>
      <c r="H64">
        <f t="shared" si="1"/>
        <v>404.42899999999997</v>
      </c>
      <c r="I64">
        <f t="shared" si="2"/>
        <v>0.7815153863053953</v>
      </c>
      <c r="K64">
        <v>12.4</v>
      </c>
      <c r="L64">
        <f t="shared" si="3"/>
        <v>5.4621105638371055E-3</v>
      </c>
    </row>
    <row r="65" spans="1:12" x14ac:dyDescent="0.25">
      <c r="A65">
        <v>64</v>
      </c>
      <c r="B65">
        <v>421.06200000000001</v>
      </c>
      <c r="C65">
        <v>200.095</v>
      </c>
      <c r="D65">
        <f t="shared" si="0"/>
        <v>277.11619292747741</v>
      </c>
      <c r="E65">
        <v>64</v>
      </c>
      <c r="F65">
        <v>619.94500000000005</v>
      </c>
      <c r="G65">
        <v>207.30600000000001</v>
      </c>
      <c r="H65">
        <f t="shared" si="1"/>
        <v>412.63900000000001</v>
      </c>
      <c r="I65">
        <f t="shared" si="2"/>
        <v>0.79738032507478951</v>
      </c>
      <c r="K65">
        <v>12.6</v>
      </c>
      <c r="L65">
        <f t="shared" si="3"/>
        <v>1.2990281811600046E-3</v>
      </c>
    </row>
    <row r="66" spans="1:12" x14ac:dyDescent="0.25">
      <c r="A66">
        <v>65</v>
      </c>
      <c r="B66">
        <v>424.18400000000003</v>
      </c>
      <c r="C66">
        <v>202.65700000000001</v>
      </c>
      <c r="D66">
        <f t="shared" ref="D66:D129" si="4">(B66-C66)/I66</f>
        <v>286.33343573515475</v>
      </c>
      <c r="E66">
        <v>65</v>
      </c>
      <c r="F66">
        <v>604.66399999999999</v>
      </c>
      <c r="G66">
        <v>204.29599999999999</v>
      </c>
      <c r="H66">
        <f t="shared" ref="H66:H129" si="5">F66-G66</f>
        <v>400.36799999999999</v>
      </c>
      <c r="I66">
        <f t="shared" ref="I66:I129" si="6">H66/AVERAGE(H:H)</f>
        <v>0.77366794217110668</v>
      </c>
      <c r="K66">
        <v>12.8</v>
      </c>
      <c r="L66">
        <f t="shared" ref="L66:L129" si="7">(D66-$J$2)/$J$2</f>
        <v>3.4603528247861025E-2</v>
      </c>
    </row>
    <row r="67" spans="1:12" x14ac:dyDescent="0.25">
      <c r="A67">
        <v>66</v>
      </c>
      <c r="B67">
        <v>421.77100000000002</v>
      </c>
      <c r="C67">
        <v>201.428</v>
      </c>
      <c r="D67">
        <f t="shared" si="4"/>
        <v>276.75079643618142</v>
      </c>
      <c r="E67">
        <v>66</v>
      </c>
      <c r="F67">
        <v>615.94399999999996</v>
      </c>
      <c r="G67">
        <v>203.92699999999999</v>
      </c>
      <c r="H67">
        <f t="shared" si="5"/>
        <v>412.01699999999994</v>
      </c>
      <c r="I67">
        <f t="shared" si="6"/>
        <v>0.79617837721674267</v>
      </c>
      <c r="K67">
        <v>13</v>
      </c>
      <c r="L67">
        <f t="shared" si="7"/>
        <v>-2.1252484399070184E-5</v>
      </c>
    </row>
    <row r="68" spans="1:12" x14ac:dyDescent="0.25">
      <c r="A68">
        <v>67</v>
      </c>
      <c r="B68">
        <v>420.86599999999999</v>
      </c>
      <c r="C68">
        <v>201.49600000000001</v>
      </c>
      <c r="D68">
        <f t="shared" si="4"/>
        <v>272.5133274235418</v>
      </c>
      <c r="E68">
        <v>67</v>
      </c>
      <c r="F68">
        <v>618.51499999999999</v>
      </c>
      <c r="G68">
        <v>201.93899999999999</v>
      </c>
      <c r="H68">
        <f t="shared" si="5"/>
        <v>416.57600000000002</v>
      </c>
      <c r="I68">
        <f t="shared" si="6"/>
        <v>0.80498815259429068</v>
      </c>
      <c r="K68">
        <v>13.2</v>
      </c>
      <c r="L68">
        <f t="shared" si="7"/>
        <v>-1.5332424161090799E-2</v>
      </c>
    </row>
    <row r="69" spans="1:12" x14ac:dyDescent="0.25">
      <c r="A69">
        <v>68</v>
      </c>
      <c r="B69">
        <v>420.07499999999999</v>
      </c>
      <c r="C69">
        <v>198.947</v>
      </c>
      <c r="D69">
        <f t="shared" si="4"/>
        <v>275.73641142439391</v>
      </c>
      <c r="E69">
        <v>68</v>
      </c>
      <c r="F69">
        <v>620.87900000000002</v>
      </c>
      <c r="G69">
        <v>205.87299999999999</v>
      </c>
      <c r="H69">
        <f t="shared" si="5"/>
        <v>415.00600000000003</v>
      </c>
      <c r="I69">
        <f t="shared" si="6"/>
        <v>0.80195429706835297</v>
      </c>
      <c r="K69">
        <v>13.4</v>
      </c>
      <c r="L69">
        <f t="shared" si="7"/>
        <v>-3.68651186810525E-3</v>
      </c>
    </row>
    <row r="70" spans="1:12" x14ac:dyDescent="0.25">
      <c r="A70">
        <v>69</v>
      </c>
      <c r="B70">
        <v>416.416</v>
      </c>
      <c r="C70">
        <v>199.35300000000001</v>
      </c>
      <c r="D70">
        <f t="shared" si="4"/>
        <v>269.6202630985934</v>
      </c>
      <c r="E70">
        <v>69</v>
      </c>
      <c r="F70">
        <v>622.05499999999995</v>
      </c>
      <c r="G70">
        <v>205.43700000000001</v>
      </c>
      <c r="H70">
        <f t="shared" si="5"/>
        <v>416.61799999999994</v>
      </c>
      <c r="I70">
        <f t="shared" si="6"/>
        <v>0.80506931306058949</v>
      </c>
      <c r="K70">
        <v>13.6</v>
      </c>
      <c r="L70">
        <f t="shared" si="7"/>
        <v>-2.5785882208540688E-2</v>
      </c>
    </row>
    <row r="71" spans="1:12" x14ac:dyDescent="0.25">
      <c r="A71">
        <v>70</v>
      </c>
      <c r="B71">
        <v>416.072</v>
      </c>
      <c r="C71">
        <v>202.75899999999999</v>
      </c>
      <c r="D71">
        <f t="shared" si="4"/>
        <v>272.56780927743506</v>
      </c>
      <c r="E71">
        <v>70</v>
      </c>
      <c r="F71">
        <v>608.851</v>
      </c>
      <c r="G71">
        <v>203.858</v>
      </c>
      <c r="H71">
        <f t="shared" si="5"/>
        <v>404.99299999999999</v>
      </c>
      <c r="I71">
        <f t="shared" si="6"/>
        <v>0.78260525542426718</v>
      </c>
      <c r="K71">
        <v>13.8</v>
      </c>
      <c r="L71">
        <f t="shared" si="7"/>
        <v>-1.5135565844077508E-2</v>
      </c>
    </row>
    <row r="72" spans="1:12" x14ac:dyDescent="0.25">
      <c r="A72">
        <v>71</v>
      </c>
      <c r="B72">
        <v>413.83</v>
      </c>
      <c r="C72">
        <v>198.17400000000001</v>
      </c>
      <c r="D72">
        <f t="shared" si="4"/>
        <v>275.20286657354217</v>
      </c>
      <c r="E72">
        <v>71</v>
      </c>
      <c r="F72">
        <v>608.54600000000005</v>
      </c>
      <c r="G72">
        <v>203.02500000000001</v>
      </c>
      <c r="H72">
        <f t="shared" si="5"/>
        <v>405.52100000000007</v>
      </c>
      <c r="I72">
        <f t="shared" si="6"/>
        <v>0.7836255584291687</v>
      </c>
      <c r="K72">
        <v>14</v>
      </c>
      <c r="L72">
        <f t="shared" si="7"/>
        <v>-5.6143600209150064E-3</v>
      </c>
    </row>
    <row r="73" spans="1:12" x14ac:dyDescent="0.25">
      <c r="A73">
        <v>72</v>
      </c>
      <c r="B73">
        <v>421.37400000000002</v>
      </c>
      <c r="C73">
        <v>203.13800000000001</v>
      </c>
      <c r="D73">
        <f t="shared" si="4"/>
        <v>273.11275449173769</v>
      </c>
      <c r="E73">
        <v>72</v>
      </c>
      <c r="F73">
        <v>619.58799999999997</v>
      </c>
      <c r="G73">
        <v>206.07499999999999</v>
      </c>
      <c r="H73">
        <f t="shared" si="5"/>
        <v>413.51299999999998</v>
      </c>
      <c r="I73">
        <f t="shared" si="6"/>
        <v>0.79906923573062993</v>
      </c>
      <c r="K73">
        <v>14.2</v>
      </c>
      <c r="L73">
        <f t="shared" si="7"/>
        <v>-1.316652496007548E-2</v>
      </c>
    </row>
    <row r="74" spans="1:12" x14ac:dyDescent="0.25">
      <c r="A74">
        <v>73</v>
      </c>
      <c r="B74">
        <v>410.97199999999998</v>
      </c>
      <c r="C74">
        <v>200.357</v>
      </c>
      <c r="D74">
        <f t="shared" si="4"/>
        <v>270.17170267326179</v>
      </c>
      <c r="E74">
        <v>73</v>
      </c>
      <c r="F74">
        <v>609.62599999999998</v>
      </c>
      <c r="G74">
        <v>206.209</v>
      </c>
      <c r="H74">
        <f t="shared" si="5"/>
        <v>403.41699999999997</v>
      </c>
      <c r="I74">
        <f t="shared" si="6"/>
        <v>0.77955980554600102</v>
      </c>
      <c r="K74">
        <v>14.4</v>
      </c>
      <c r="L74">
        <f t="shared" si="7"/>
        <v>-2.3793375367337811E-2</v>
      </c>
    </row>
    <row r="75" spans="1:12" x14ac:dyDescent="0.25">
      <c r="A75">
        <v>74</v>
      </c>
      <c r="B75">
        <v>420.351</v>
      </c>
      <c r="C75">
        <v>200.15</v>
      </c>
      <c r="D75">
        <f t="shared" si="4"/>
        <v>275.68853781247458</v>
      </c>
      <c r="E75">
        <v>74</v>
      </c>
      <c r="F75">
        <v>618.52</v>
      </c>
      <c r="G75">
        <v>205.18199999999999</v>
      </c>
      <c r="H75">
        <f t="shared" si="5"/>
        <v>413.33799999999997</v>
      </c>
      <c r="I75">
        <f t="shared" si="6"/>
        <v>0.7987310671210508</v>
      </c>
      <c r="K75">
        <v>14.6</v>
      </c>
      <c r="L75">
        <f t="shared" si="7"/>
        <v>-3.8594927415213725E-3</v>
      </c>
    </row>
    <row r="76" spans="1:12" x14ac:dyDescent="0.25">
      <c r="A76">
        <v>75</v>
      </c>
      <c r="B76">
        <v>415.78</v>
      </c>
      <c r="C76">
        <v>199.07599999999999</v>
      </c>
      <c r="D76">
        <f t="shared" si="4"/>
        <v>268.10223356859075</v>
      </c>
      <c r="E76">
        <v>75</v>
      </c>
      <c r="F76">
        <v>622.36300000000006</v>
      </c>
      <c r="G76">
        <v>204.07900000000001</v>
      </c>
      <c r="H76">
        <f t="shared" si="5"/>
        <v>418.28400000000005</v>
      </c>
      <c r="I76">
        <f t="shared" si="6"/>
        <v>0.80828867822378225</v>
      </c>
      <c r="K76">
        <v>14.8</v>
      </c>
      <c r="L76">
        <f t="shared" si="7"/>
        <v>-3.1270951403106838E-2</v>
      </c>
    </row>
    <row r="77" spans="1:12" x14ac:dyDescent="0.25">
      <c r="A77">
        <v>76</v>
      </c>
      <c r="B77">
        <v>419.44499999999999</v>
      </c>
      <c r="C77">
        <v>200.07</v>
      </c>
      <c r="D77">
        <f t="shared" si="4"/>
        <v>276.1234019429956</v>
      </c>
      <c r="E77">
        <v>76</v>
      </c>
      <c r="F77">
        <v>616.05799999999999</v>
      </c>
      <c r="G77">
        <v>204.91900000000001</v>
      </c>
      <c r="H77">
        <f t="shared" si="5"/>
        <v>411.13900000000001</v>
      </c>
      <c r="I77">
        <f t="shared" si="6"/>
        <v>0.79448173699268332</v>
      </c>
      <c r="K77">
        <v>15</v>
      </c>
      <c r="L77">
        <f t="shared" si="7"/>
        <v>-2.2882058864241062E-3</v>
      </c>
    </row>
    <row r="78" spans="1:12" x14ac:dyDescent="0.25">
      <c r="A78">
        <v>77</v>
      </c>
      <c r="B78">
        <v>421.20499999999998</v>
      </c>
      <c r="C78">
        <v>199.142</v>
      </c>
      <c r="D78">
        <f t="shared" si="4"/>
        <v>277.84294869571028</v>
      </c>
      <c r="E78">
        <v>77</v>
      </c>
      <c r="F78">
        <v>615.21</v>
      </c>
      <c r="G78">
        <v>201.60900000000001</v>
      </c>
      <c r="H78">
        <f t="shared" si="5"/>
        <v>413.601</v>
      </c>
      <c r="I78">
        <f t="shared" si="6"/>
        <v>0.7992392862314468</v>
      </c>
      <c r="K78">
        <v>15.2</v>
      </c>
      <c r="L78">
        <f t="shared" si="7"/>
        <v>3.9250019171915918E-3</v>
      </c>
    </row>
    <row r="79" spans="1:12" x14ac:dyDescent="0.25">
      <c r="A79">
        <v>78</v>
      </c>
      <c r="B79">
        <v>416.78</v>
      </c>
      <c r="C79">
        <v>199.02199999999999</v>
      </c>
      <c r="D79">
        <f t="shared" si="4"/>
        <v>270.81896418719862</v>
      </c>
      <c r="E79">
        <v>78</v>
      </c>
      <c r="F79">
        <v>619.19000000000005</v>
      </c>
      <c r="G79">
        <v>203.08799999999999</v>
      </c>
      <c r="H79">
        <f t="shared" si="5"/>
        <v>416.10200000000009</v>
      </c>
      <c r="I79">
        <f t="shared" si="6"/>
        <v>0.8040721987603453</v>
      </c>
      <c r="K79">
        <v>15.4</v>
      </c>
      <c r="L79">
        <f t="shared" si="7"/>
        <v>-2.1454636811364572E-2</v>
      </c>
    </row>
    <row r="80" spans="1:12" x14ac:dyDescent="0.25">
      <c r="A80">
        <v>79</v>
      </c>
      <c r="B80">
        <v>416.375</v>
      </c>
      <c r="C80">
        <v>198.47900000000001</v>
      </c>
      <c r="D80">
        <f t="shared" si="4"/>
        <v>278.32012004574614</v>
      </c>
      <c r="E80">
        <v>79</v>
      </c>
      <c r="F80">
        <v>606.78099999999995</v>
      </c>
      <c r="G80">
        <v>201.637</v>
      </c>
      <c r="H80">
        <f t="shared" si="5"/>
        <v>405.14399999999995</v>
      </c>
      <c r="I80">
        <f t="shared" si="6"/>
        <v>0.78289704662453252</v>
      </c>
      <c r="K80">
        <v>15.6</v>
      </c>
      <c r="L80">
        <f t="shared" si="7"/>
        <v>5.6491566986909139E-3</v>
      </c>
    </row>
    <row r="81" spans="1:12" x14ac:dyDescent="0.25">
      <c r="A81">
        <v>80</v>
      </c>
      <c r="B81">
        <v>421.59500000000003</v>
      </c>
      <c r="C81">
        <v>200.809</v>
      </c>
      <c r="D81">
        <f t="shared" si="4"/>
        <v>281.04660715707905</v>
      </c>
      <c r="E81">
        <v>80</v>
      </c>
      <c r="F81">
        <v>609.75</v>
      </c>
      <c r="G81">
        <v>203.215</v>
      </c>
      <c r="H81">
        <f t="shared" si="5"/>
        <v>406.53499999999997</v>
      </c>
      <c r="I81">
        <f t="shared" si="6"/>
        <v>0.78558500397267228</v>
      </c>
      <c r="K81">
        <v>15.8</v>
      </c>
      <c r="L81">
        <f t="shared" si="7"/>
        <v>1.5500724252668416E-2</v>
      </c>
    </row>
    <row r="82" spans="1:12" x14ac:dyDescent="0.25">
      <c r="A82">
        <v>81</v>
      </c>
      <c r="B82">
        <v>419.93400000000003</v>
      </c>
      <c r="C82">
        <v>201.922</v>
      </c>
      <c r="D82">
        <f t="shared" si="4"/>
        <v>278.74280335059728</v>
      </c>
      <c r="E82">
        <v>81</v>
      </c>
      <c r="F82">
        <v>611.60400000000004</v>
      </c>
      <c r="G82">
        <v>206.85900000000001</v>
      </c>
      <c r="H82">
        <f t="shared" si="5"/>
        <v>404.745</v>
      </c>
      <c r="I82">
        <f t="shared" si="6"/>
        <v>0.78212602219469241</v>
      </c>
      <c r="K82">
        <v>16</v>
      </c>
      <c r="L82">
        <f t="shared" si="7"/>
        <v>7.1764307922932945E-3</v>
      </c>
    </row>
    <row r="83" spans="1:12" x14ac:dyDescent="0.25">
      <c r="A83">
        <v>82</v>
      </c>
      <c r="B83">
        <v>417.22199999999998</v>
      </c>
      <c r="C83">
        <v>200.43600000000001</v>
      </c>
      <c r="D83">
        <f t="shared" si="4"/>
        <v>278.64442133745814</v>
      </c>
      <c r="E83">
        <v>82</v>
      </c>
      <c r="F83">
        <v>604.68200000000002</v>
      </c>
      <c r="G83">
        <v>202.071</v>
      </c>
      <c r="H83">
        <f t="shared" si="5"/>
        <v>402.61099999999999</v>
      </c>
      <c r="I83">
        <f t="shared" si="6"/>
        <v>0.7780022975498827</v>
      </c>
      <c r="K83">
        <v>16.2</v>
      </c>
      <c r="L83">
        <f t="shared" si="7"/>
        <v>6.8209488079817122E-3</v>
      </c>
    </row>
    <row r="84" spans="1:12" x14ac:dyDescent="0.25">
      <c r="A84">
        <v>83</v>
      </c>
      <c r="B84">
        <v>418.28199999999998</v>
      </c>
      <c r="C84">
        <v>200.06200000000001</v>
      </c>
      <c r="D84">
        <f t="shared" si="4"/>
        <v>271.30160640504675</v>
      </c>
      <c r="E84">
        <v>83</v>
      </c>
      <c r="F84">
        <v>618.58100000000002</v>
      </c>
      <c r="G84">
        <v>202.33799999999999</v>
      </c>
      <c r="H84">
        <f t="shared" si="5"/>
        <v>416.24300000000005</v>
      </c>
      <c r="I84">
        <f t="shared" si="6"/>
        <v>0.80434466604006316</v>
      </c>
      <c r="K84">
        <v>16.399999999999999</v>
      </c>
      <c r="L84">
        <f t="shared" si="7"/>
        <v>-1.9710714240167106E-2</v>
      </c>
    </row>
    <row r="85" spans="1:12" x14ac:dyDescent="0.25">
      <c r="A85">
        <v>84</v>
      </c>
      <c r="B85">
        <v>416.21699999999998</v>
      </c>
      <c r="C85">
        <v>200.351</v>
      </c>
      <c r="D85">
        <f t="shared" si="4"/>
        <v>268.69001035501333</v>
      </c>
      <c r="E85">
        <v>84</v>
      </c>
      <c r="F85">
        <v>618.86900000000003</v>
      </c>
      <c r="G85">
        <v>203.114</v>
      </c>
      <c r="H85">
        <f t="shared" si="5"/>
        <v>415.755</v>
      </c>
      <c r="I85">
        <f t="shared" si="6"/>
        <v>0.80340165871735125</v>
      </c>
      <c r="K85">
        <v>16.600000000000001</v>
      </c>
      <c r="L85">
        <f t="shared" si="7"/>
        <v>-2.914714795872855E-2</v>
      </c>
    </row>
    <row r="86" spans="1:12" x14ac:dyDescent="0.25">
      <c r="A86">
        <v>85</v>
      </c>
      <c r="B86">
        <v>415.08</v>
      </c>
      <c r="C86">
        <v>196.93899999999999</v>
      </c>
      <c r="D86">
        <f t="shared" si="4"/>
        <v>265.71785955464253</v>
      </c>
      <c r="E86">
        <v>85</v>
      </c>
      <c r="F86">
        <v>626.18200000000002</v>
      </c>
      <c r="G86">
        <v>201.346</v>
      </c>
      <c r="H86">
        <f t="shared" si="5"/>
        <v>424.83600000000001</v>
      </c>
      <c r="I86">
        <f t="shared" si="6"/>
        <v>0.82094971096642166</v>
      </c>
      <c r="K86">
        <v>16.8</v>
      </c>
      <c r="L86">
        <f t="shared" si="7"/>
        <v>-3.9886367766060318E-2</v>
      </c>
    </row>
    <row r="87" spans="1:12" x14ac:dyDescent="0.25">
      <c r="A87">
        <v>86</v>
      </c>
      <c r="B87">
        <v>421.012</v>
      </c>
      <c r="C87">
        <v>199.86799999999999</v>
      </c>
      <c r="D87">
        <f t="shared" si="4"/>
        <v>286.19867018005635</v>
      </c>
      <c r="E87">
        <v>86</v>
      </c>
      <c r="F87">
        <v>600.65700000000004</v>
      </c>
      <c r="G87">
        <v>200.79300000000001</v>
      </c>
      <c r="H87">
        <f t="shared" si="5"/>
        <v>399.86400000000003</v>
      </c>
      <c r="I87">
        <f t="shared" si="6"/>
        <v>0.77269401657551917</v>
      </c>
      <c r="K87">
        <v>17</v>
      </c>
      <c r="L87">
        <f t="shared" si="7"/>
        <v>3.4116582256265238E-2</v>
      </c>
    </row>
    <row r="88" spans="1:12" x14ac:dyDescent="0.25">
      <c r="A88">
        <v>87</v>
      </c>
      <c r="B88">
        <v>421.48599999999999</v>
      </c>
      <c r="C88">
        <v>199.95400000000001</v>
      </c>
      <c r="D88">
        <f t="shared" si="4"/>
        <v>274.62093329084786</v>
      </c>
      <c r="E88">
        <v>87</v>
      </c>
      <c r="F88">
        <v>620.97799999999995</v>
      </c>
      <c r="G88">
        <v>203.52500000000001</v>
      </c>
      <c r="H88">
        <f t="shared" si="5"/>
        <v>417.45299999999997</v>
      </c>
      <c r="I88">
        <f t="shared" si="6"/>
        <v>0.80668286042629533</v>
      </c>
      <c r="K88">
        <v>17.2</v>
      </c>
      <c r="L88">
        <f t="shared" si="7"/>
        <v>-7.7170492368446421E-3</v>
      </c>
    </row>
    <row r="89" spans="1:12" x14ac:dyDescent="0.25">
      <c r="A89">
        <v>88</v>
      </c>
      <c r="B89">
        <v>415.584</v>
      </c>
      <c r="C89">
        <v>200.07400000000001</v>
      </c>
      <c r="D89">
        <f t="shared" si="4"/>
        <v>278.43032345489405</v>
      </c>
      <c r="E89">
        <v>88</v>
      </c>
      <c r="F89">
        <v>604.92200000000003</v>
      </c>
      <c r="G89">
        <v>204.37299999999999</v>
      </c>
      <c r="H89">
        <f t="shared" si="5"/>
        <v>400.54900000000004</v>
      </c>
      <c r="I89">
        <f t="shared" si="6"/>
        <v>0.77401770513301427</v>
      </c>
      <c r="K89">
        <v>17.399999999999999</v>
      </c>
      <c r="L89">
        <f t="shared" si="7"/>
        <v>6.0473527236736017E-3</v>
      </c>
    </row>
    <row r="90" spans="1:12" x14ac:dyDescent="0.25">
      <c r="A90">
        <v>89</v>
      </c>
      <c r="B90">
        <v>420.6</v>
      </c>
      <c r="C90">
        <v>199.983</v>
      </c>
      <c r="D90">
        <f t="shared" si="4"/>
        <v>273.54038988758066</v>
      </c>
      <c r="E90">
        <v>89</v>
      </c>
      <c r="F90">
        <v>621.86599999999999</v>
      </c>
      <c r="G90">
        <v>204.495</v>
      </c>
      <c r="H90">
        <f t="shared" si="5"/>
        <v>417.37099999999998</v>
      </c>
      <c r="I90">
        <f t="shared" si="6"/>
        <v>0.80652440427780681</v>
      </c>
      <c r="K90">
        <v>17.600000000000001</v>
      </c>
      <c r="L90">
        <f t="shared" si="7"/>
        <v>-1.162135756386529E-2</v>
      </c>
    </row>
    <row r="91" spans="1:12" x14ac:dyDescent="0.25">
      <c r="A91">
        <v>90</v>
      </c>
      <c r="B91">
        <v>421.40499999999997</v>
      </c>
      <c r="C91">
        <v>201.72800000000001</v>
      </c>
      <c r="D91">
        <f t="shared" si="4"/>
        <v>286.87787483115108</v>
      </c>
      <c r="E91">
        <v>90</v>
      </c>
      <c r="F91">
        <v>596.99</v>
      </c>
      <c r="G91">
        <v>200.71899999999999</v>
      </c>
      <c r="H91">
        <f t="shared" si="5"/>
        <v>396.27100000000002</v>
      </c>
      <c r="I91">
        <f t="shared" si="6"/>
        <v>0.7657509319228476</v>
      </c>
      <c r="K91">
        <v>17.8</v>
      </c>
      <c r="L91">
        <f t="shared" si="7"/>
        <v>3.6570740383557537E-2</v>
      </c>
    </row>
    <row r="92" spans="1:12" x14ac:dyDescent="0.25">
      <c r="A92">
        <v>91</v>
      </c>
      <c r="B92">
        <v>418.30500000000001</v>
      </c>
      <c r="C92">
        <v>199.41200000000001</v>
      </c>
      <c r="D92">
        <f t="shared" si="4"/>
        <v>276.63634548189651</v>
      </c>
      <c r="E92">
        <v>91</v>
      </c>
      <c r="F92">
        <v>614.18700000000001</v>
      </c>
      <c r="G92">
        <v>204.71199999999999</v>
      </c>
      <c r="H92">
        <f t="shared" si="5"/>
        <v>409.47500000000002</v>
      </c>
      <c r="I92">
        <f t="shared" si="6"/>
        <v>0.79126623661360029</v>
      </c>
      <c r="K92">
        <v>18</v>
      </c>
      <c r="L92">
        <f t="shared" si="7"/>
        <v>-4.3479608893997495E-4</v>
      </c>
    </row>
    <row r="93" spans="1:12" x14ac:dyDescent="0.25">
      <c r="A93">
        <v>92</v>
      </c>
      <c r="B93">
        <v>420.06299999999999</v>
      </c>
      <c r="C93">
        <v>200.459</v>
      </c>
      <c r="D93">
        <f t="shared" si="4"/>
        <v>281.00461482793236</v>
      </c>
      <c r="E93">
        <v>92</v>
      </c>
      <c r="F93">
        <v>608.005</v>
      </c>
      <c r="G93">
        <v>203.58600000000001</v>
      </c>
      <c r="H93">
        <f t="shared" si="5"/>
        <v>404.41899999999998</v>
      </c>
      <c r="I93">
        <f t="shared" si="6"/>
        <v>0.78149606238484792</v>
      </c>
      <c r="K93">
        <v>18.2</v>
      </c>
      <c r="L93">
        <f t="shared" si="7"/>
        <v>1.5348994114052328E-2</v>
      </c>
    </row>
    <row r="94" spans="1:12" x14ac:dyDescent="0.25">
      <c r="A94">
        <v>93</v>
      </c>
      <c r="B94">
        <v>422.95</v>
      </c>
      <c r="C94">
        <v>200.73400000000001</v>
      </c>
      <c r="D94">
        <f t="shared" si="4"/>
        <v>276.84294154774085</v>
      </c>
      <c r="E94">
        <v>93</v>
      </c>
      <c r="F94">
        <v>619.303</v>
      </c>
      <c r="G94">
        <v>203.922</v>
      </c>
      <c r="H94">
        <f t="shared" si="5"/>
        <v>415.38099999999997</v>
      </c>
      <c r="I94">
        <f t="shared" si="6"/>
        <v>0.80267894408887941</v>
      </c>
      <c r="K94">
        <v>18.399999999999999</v>
      </c>
      <c r="L94">
        <f t="shared" si="7"/>
        <v>3.1169381398000085E-4</v>
      </c>
    </row>
    <row r="95" spans="1:12" x14ac:dyDescent="0.25">
      <c r="A95">
        <v>94</v>
      </c>
      <c r="B95">
        <v>417.16699999999997</v>
      </c>
      <c r="C95">
        <v>197.60499999999999</v>
      </c>
      <c r="D95">
        <f t="shared" si="4"/>
        <v>275.92790974868132</v>
      </c>
      <c r="E95">
        <v>94</v>
      </c>
      <c r="F95">
        <v>616.35599999999999</v>
      </c>
      <c r="G95">
        <v>204.57499999999999</v>
      </c>
      <c r="H95">
        <f t="shared" si="5"/>
        <v>411.78100000000001</v>
      </c>
      <c r="I95">
        <f t="shared" si="6"/>
        <v>0.7957223326918248</v>
      </c>
      <c r="K95">
        <v>18.600000000000001</v>
      </c>
      <c r="L95">
        <f t="shared" si="7"/>
        <v>-2.9945743671542175E-3</v>
      </c>
    </row>
    <row r="96" spans="1:12" x14ac:dyDescent="0.25">
      <c r="A96">
        <v>95</v>
      </c>
      <c r="B96">
        <v>417.29899999999998</v>
      </c>
      <c r="C96">
        <v>200.61099999999999</v>
      </c>
      <c r="D96">
        <f t="shared" si="4"/>
        <v>272.83356392388907</v>
      </c>
      <c r="E96">
        <v>95</v>
      </c>
      <c r="F96">
        <v>615.66200000000003</v>
      </c>
      <c r="G96">
        <v>204.66200000000001</v>
      </c>
      <c r="H96">
        <f t="shared" si="5"/>
        <v>411</v>
      </c>
      <c r="I96">
        <f t="shared" si="6"/>
        <v>0.79421313449707487</v>
      </c>
      <c r="K96">
        <v>18.8</v>
      </c>
      <c r="L96">
        <f t="shared" si="7"/>
        <v>-1.4175319290392098E-2</v>
      </c>
    </row>
    <row r="97" spans="1:12" x14ac:dyDescent="0.25">
      <c r="A97">
        <v>96</v>
      </c>
      <c r="B97">
        <v>427.05900000000003</v>
      </c>
      <c r="C97">
        <v>203.358</v>
      </c>
      <c r="D97">
        <f t="shared" si="4"/>
        <v>277.98962495353845</v>
      </c>
      <c r="E97">
        <v>96</v>
      </c>
      <c r="F97">
        <v>621.50199999999995</v>
      </c>
      <c r="G97">
        <v>205.07</v>
      </c>
      <c r="H97">
        <f t="shared" si="5"/>
        <v>416.43199999999996</v>
      </c>
      <c r="I97">
        <f t="shared" si="6"/>
        <v>0.80470988813840838</v>
      </c>
      <c r="K97">
        <v>19</v>
      </c>
      <c r="L97">
        <f t="shared" si="7"/>
        <v>4.4549846398505939E-3</v>
      </c>
    </row>
    <row r="98" spans="1:12" x14ac:dyDescent="0.25">
      <c r="A98">
        <v>97</v>
      </c>
      <c r="B98">
        <v>424.78699999999998</v>
      </c>
      <c r="C98">
        <v>199.58600000000001</v>
      </c>
      <c r="D98">
        <f t="shared" si="4"/>
        <v>284.37017284310912</v>
      </c>
      <c r="E98">
        <v>97</v>
      </c>
      <c r="F98">
        <v>615.61599999999999</v>
      </c>
      <c r="G98">
        <v>205.798</v>
      </c>
      <c r="H98">
        <f t="shared" si="5"/>
        <v>409.81799999999998</v>
      </c>
      <c r="I98">
        <f t="shared" si="6"/>
        <v>0.79192904708837519</v>
      </c>
      <c r="K98">
        <v>19.2</v>
      </c>
      <c r="L98">
        <f t="shared" si="7"/>
        <v>2.7509705237727909E-2</v>
      </c>
    </row>
    <row r="99" spans="1:12" x14ac:dyDescent="0.25">
      <c r="A99">
        <v>98</v>
      </c>
      <c r="B99">
        <v>421.786</v>
      </c>
      <c r="C99">
        <v>200.267</v>
      </c>
      <c r="D99">
        <f t="shared" si="4"/>
        <v>278.59907708927409</v>
      </c>
      <c r="E99">
        <v>98</v>
      </c>
      <c r="F99">
        <v>616.88199999999995</v>
      </c>
      <c r="G99">
        <v>205.41399999999999</v>
      </c>
      <c r="H99">
        <f t="shared" si="5"/>
        <v>411.46799999999996</v>
      </c>
      <c r="I99">
        <f t="shared" si="6"/>
        <v>0.79511749397869191</v>
      </c>
      <c r="K99">
        <v>19.399999999999999</v>
      </c>
      <c r="L99">
        <f t="shared" si="7"/>
        <v>6.6571072397187637E-3</v>
      </c>
    </row>
    <row r="100" spans="1:12" x14ac:dyDescent="0.25">
      <c r="A100">
        <v>99</v>
      </c>
      <c r="B100">
        <v>424.089</v>
      </c>
      <c r="C100">
        <v>201.655</v>
      </c>
      <c r="D100">
        <f t="shared" si="4"/>
        <v>273.76774298817315</v>
      </c>
      <c r="E100">
        <v>99</v>
      </c>
      <c r="F100">
        <v>624.68700000000001</v>
      </c>
      <c r="G100">
        <v>204.22800000000001</v>
      </c>
      <c r="H100">
        <f t="shared" si="5"/>
        <v>420.459</v>
      </c>
      <c r="I100">
        <f t="shared" si="6"/>
        <v>0.81249163094283605</v>
      </c>
      <c r="K100">
        <v>19.600000000000001</v>
      </c>
      <c r="L100">
        <f t="shared" si="7"/>
        <v>-1.0799866635196189E-2</v>
      </c>
    </row>
    <row r="101" spans="1:12" x14ac:dyDescent="0.25">
      <c r="A101">
        <v>100</v>
      </c>
      <c r="B101">
        <v>429.11700000000002</v>
      </c>
      <c r="C101">
        <v>202.51599999999999</v>
      </c>
      <c r="D101">
        <f t="shared" si="4"/>
        <v>282.93391181454632</v>
      </c>
      <c r="E101">
        <v>100</v>
      </c>
      <c r="F101">
        <v>618.80999999999995</v>
      </c>
      <c r="G101">
        <v>204.351</v>
      </c>
      <c r="H101">
        <f t="shared" si="5"/>
        <v>414.45899999999995</v>
      </c>
      <c r="I101">
        <f t="shared" si="6"/>
        <v>0.8008972786144114</v>
      </c>
      <c r="K101">
        <v>19.8</v>
      </c>
      <c r="L101">
        <f t="shared" si="7"/>
        <v>2.2320088720115146E-2</v>
      </c>
    </row>
    <row r="102" spans="1:12" x14ac:dyDescent="0.25">
      <c r="A102">
        <v>101</v>
      </c>
      <c r="B102">
        <v>426.98200000000003</v>
      </c>
      <c r="C102">
        <v>201.95</v>
      </c>
      <c r="D102">
        <f t="shared" si="4"/>
        <v>281.33938065960166</v>
      </c>
      <c r="E102">
        <v>101</v>
      </c>
      <c r="F102">
        <v>617.78499999999997</v>
      </c>
      <c r="G102">
        <v>203.863</v>
      </c>
      <c r="H102">
        <f t="shared" si="5"/>
        <v>413.92199999999997</v>
      </c>
      <c r="I102">
        <f t="shared" si="6"/>
        <v>0.79985958408101754</v>
      </c>
      <c r="K102">
        <v>20</v>
      </c>
      <c r="L102">
        <f t="shared" si="7"/>
        <v>1.6558597560092932E-2</v>
      </c>
    </row>
    <row r="103" spans="1:12" x14ac:dyDescent="0.25">
      <c r="A103">
        <v>102</v>
      </c>
      <c r="B103">
        <v>419.05500000000001</v>
      </c>
      <c r="C103">
        <v>202.24600000000001</v>
      </c>
      <c r="D103">
        <f t="shared" si="4"/>
        <v>269.67825638745705</v>
      </c>
      <c r="E103">
        <v>102</v>
      </c>
      <c r="F103">
        <v>619.596</v>
      </c>
      <c r="G103">
        <v>203.55500000000001</v>
      </c>
      <c r="H103">
        <f t="shared" si="5"/>
        <v>416.041</v>
      </c>
      <c r="I103">
        <f t="shared" si="6"/>
        <v>0.80395432284500612</v>
      </c>
      <c r="K103">
        <v>20.2</v>
      </c>
      <c r="L103">
        <f t="shared" si="7"/>
        <v>-2.5576336085787025E-2</v>
      </c>
    </row>
    <row r="104" spans="1:12" x14ac:dyDescent="0.25">
      <c r="A104">
        <v>103</v>
      </c>
      <c r="B104">
        <v>420.75700000000001</v>
      </c>
      <c r="C104">
        <v>200.70500000000001</v>
      </c>
      <c r="D104">
        <f t="shared" si="4"/>
        <v>281.35455437097005</v>
      </c>
      <c r="E104">
        <v>103</v>
      </c>
      <c r="F104">
        <v>608.74300000000005</v>
      </c>
      <c r="G104">
        <v>204.00299999999999</v>
      </c>
      <c r="H104">
        <f t="shared" si="5"/>
        <v>404.74000000000007</v>
      </c>
      <c r="I104">
        <f t="shared" si="6"/>
        <v>0.78211636023441877</v>
      </c>
      <c r="K104">
        <v>20.399999999999999</v>
      </c>
      <c r="L104">
        <f t="shared" si="7"/>
        <v>1.6613424462435109E-2</v>
      </c>
    </row>
    <row r="105" spans="1:12" x14ac:dyDescent="0.25">
      <c r="A105">
        <v>104</v>
      </c>
      <c r="B105">
        <v>419.22399999999999</v>
      </c>
      <c r="C105">
        <v>200.536</v>
      </c>
      <c r="D105">
        <f t="shared" si="4"/>
        <v>279.67759588939458</v>
      </c>
      <c r="E105">
        <v>104</v>
      </c>
      <c r="F105">
        <v>608.13599999999997</v>
      </c>
      <c r="G105">
        <v>203.49299999999999</v>
      </c>
      <c r="H105">
        <f t="shared" si="5"/>
        <v>404.64299999999997</v>
      </c>
      <c r="I105">
        <f t="shared" si="6"/>
        <v>0.78192891820510912</v>
      </c>
      <c r="K105">
        <v>20.6</v>
      </c>
      <c r="L105">
        <f t="shared" si="7"/>
        <v>1.0554100104074326E-2</v>
      </c>
    </row>
    <row r="106" spans="1:12" x14ac:dyDescent="0.25">
      <c r="A106">
        <v>105</v>
      </c>
      <c r="B106">
        <v>419.28800000000001</v>
      </c>
      <c r="C106">
        <v>200.179</v>
      </c>
      <c r="D106">
        <f t="shared" si="4"/>
        <v>279.17559263811</v>
      </c>
      <c r="E106">
        <v>105</v>
      </c>
      <c r="F106">
        <v>611.62599999999998</v>
      </c>
      <c r="G106">
        <v>205.47499999999999</v>
      </c>
      <c r="H106">
        <f t="shared" si="5"/>
        <v>406.15099999999995</v>
      </c>
      <c r="I106">
        <f t="shared" si="6"/>
        <v>0.78484296542365306</v>
      </c>
      <c r="K106">
        <v>20.8</v>
      </c>
      <c r="L106">
        <f t="shared" si="7"/>
        <v>8.740220653924052E-3</v>
      </c>
    </row>
    <row r="107" spans="1:12" x14ac:dyDescent="0.25">
      <c r="A107">
        <v>106</v>
      </c>
      <c r="B107">
        <v>412.20299999999997</v>
      </c>
      <c r="C107">
        <v>199.18199999999999</v>
      </c>
      <c r="D107">
        <f t="shared" si="4"/>
        <v>274.43562068438081</v>
      </c>
      <c r="E107">
        <v>106</v>
      </c>
      <c r="F107">
        <v>606.78</v>
      </c>
      <c r="G107">
        <v>205.09399999999999</v>
      </c>
      <c r="H107">
        <f t="shared" si="5"/>
        <v>401.68599999999998</v>
      </c>
      <c r="I107">
        <f t="shared" si="6"/>
        <v>0.77621483489925058</v>
      </c>
      <c r="K107">
        <v>21</v>
      </c>
      <c r="L107">
        <f t="shared" si="7"/>
        <v>-8.3866359932336324E-3</v>
      </c>
    </row>
    <row r="108" spans="1:12" x14ac:dyDescent="0.25">
      <c r="A108">
        <v>107</v>
      </c>
      <c r="B108">
        <v>419.642</v>
      </c>
      <c r="C108">
        <v>199.113</v>
      </c>
      <c r="D108">
        <f t="shared" si="4"/>
        <v>269.89153627143816</v>
      </c>
      <c r="E108">
        <v>107</v>
      </c>
      <c r="F108">
        <v>624.78499999999997</v>
      </c>
      <c r="G108">
        <v>201.94</v>
      </c>
      <c r="H108">
        <f t="shared" si="5"/>
        <v>422.84499999999997</v>
      </c>
      <c r="I108">
        <f t="shared" si="6"/>
        <v>0.81710231838543934</v>
      </c>
      <c r="K108">
        <v>21.2</v>
      </c>
      <c r="L108">
        <f t="shared" si="7"/>
        <v>-2.4805695661260278E-2</v>
      </c>
    </row>
    <row r="109" spans="1:12" x14ac:dyDescent="0.25">
      <c r="A109">
        <v>108</v>
      </c>
      <c r="B109">
        <v>420.964</v>
      </c>
      <c r="C109">
        <v>198.947</v>
      </c>
      <c r="D109">
        <f t="shared" si="4"/>
        <v>274.47524118000507</v>
      </c>
      <c r="E109">
        <v>108</v>
      </c>
      <c r="F109">
        <v>621.03099999999995</v>
      </c>
      <c r="G109">
        <v>202.44200000000001</v>
      </c>
      <c r="H109">
        <f t="shared" si="5"/>
        <v>418.58899999999994</v>
      </c>
      <c r="I109">
        <f t="shared" si="6"/>
        <v>0.80887805780047695</v>
      </c>
      <c r="K109">
        <v>21.4</v>
      </c>
      <c r="L109">
        <f t="shared" si="7"/>
        <v>-8.2434759586447748E-3</v>
      </c>
    </row>
    <row r="110" spans="1:12" x14ac:dyDescent="0.25">
      <c r="A110">
        <v>109</v>
      </c>
      <c r="B110">
        <v>415.29500000000002</v>
      </c>
      <c r="C110">
        <v>201.21799999999999</v>
      </c>
      <c r="D110">
        <f t="shared" si="4"/>
        <v>272.17172893511429</v>
      </c>
      <c r="E110">
        <v>109</v>
      </c>
      <c r="F110">
        <v>612.19399999999996</v>
      </c>
      <c r="G110">
        <v>205.15899999999999</v>
      </c>
      <c r="H110">
        <f t="shared" si="5"/>
        <v>407.03499999999997</v>
      </c>
      <c r="I110">
        <f t="shared" si="6"/>
        <v>0.78655120000004097</v>
      </c>
      <c r="K110">
        <v>21.6</v>
      </c>
      <c r="L110">
        <f t="shared" si="7"/>
        <v>-1.6566715924690952E-2</v>
      </c>
    </row>
    <row r="111" spans="1:12" x14ac:dyDescent="0.25">
      <c r="A111">
        <v>110</v>
      </c>
      <c r="B111">
        <v>416.70499999999998</v>
      </c>
      <c r="C111">
        <v>197.59700000000001</v>
      </c>
      <c r="D111">
        <f t="shared" si="4"/>
        <v>278.62002961534358</v>
      </c>
      <c r="E111">
        <v>110</v>
      </c>
      <c r="F111">
        <v>611.47699999999998</v>
      </c>
      <c r="G111">
        <v>204.518</v>
      </c>
      <c r="H111">
        <f t="shared" si="5"/>
        <v>406.95899999999995</v>
      </c>
      <c r="I111">
        <f t="shared" si="6"/>
        <v>0.78640433820388089</v>
      </c>
      <c r="K111">
        <v>21.8</v>
      </c>
      <c r="L111">
        <f t="shared" si="7"/>
        <v>6.7328146307942989E-3</v>
      </c>
    </row>
    <row r="112" spans="1:12" x14ac:dyDescent="0.25">
      <c r="A112">
        <v>111</v>
      </c>
      <c r="B112">
        <v>418.99099999999999</v>
      </c>
      <c r="C112">
        <v>198.26599999999999</v>
      </c>
      <c r="D112">
        <f t="shared" si="4"/>
        <v>275.83340259318942</v>
      </c>
      <c r="E112">
        <v>111</v>
      </c>
      <c r="F112">
        <v>618.22500000000002</v>
      </c>
      <c r="G112">
        <v>204.12100000000001</v>
      </c>
      <c r="H112">
        <f t="shared" si="5"/>
        <v>414.10400000000004</v>
      </c>
      <c r="I112">
        <f t="shared" si="6"/>
        <v>0.80021127943497983</v>
      </c>
      <c r="K112">
        <v>22</v>
      </c>
      <c r="L112">
        <f t="shared" si="7"/>
        <v>-3.3360553970086049E-3</v>
      </c>
    </row>
    <row r="113" spans="1:12" x14ac:dyDescent="0.25">
      <c r="A113">
        <v>112</v>
      </c>
      <c r="B113">
        <v>421.012</v>
      </c>
      <c r="C113">
        <v>196.779</v>
      </c>
      <c r="D113">
        <f t="shared" si="4"/>
        <v>281.27686246900311</v>
      </c>
      <c r="E113">
        <v>112</v>
      </c>
      <c r="F113">
        <v>613.77200000000005</v>
      </c>
      <c r="G113">
        <v>201.22800000000001</v>
      </c>
      <c r="H113">
        <f t="shared" si="5"/>
        <v>412.54400000000004</v>
      </c>
      <c r="I113">
        <f t="shared" si="6"/>
        <v>0.79719674782958949</v>
      </c>
      <c r="K113">
        <v>22.2</v>
      </c>
      <c r="L113">
        <f t="shared" si="7"/>
        <v>1.6332701690101828E-2</v>
      </c>
    </row>
    <row r="114" spans="1:12" x14ac:dyDescent="0.25">
      <c r="A114">
        <v>113</v>
      </c>
      <c r="B114">
        <v>426.05</v>
      </c>
      <c r="C114">
        <v>199.732</v>
      </c>
      <c r="D114">
        <f t="shared" si="4"/>
        <v>285.52983227829952</v>
      </c>
      <c r="E114">
        <v>113</v>
      </c>
      <c r="F114">
        <v>613.05100000000004</v>
      </c>
      <c r="G114">
        <v>202.87299999999999</v>
      </c>
      <c r="H114">
        <f t="shared" si="5"/>
        <v>410.17800000000005</v>
      </c>
      <c r="I114">
        <f t="shared" si="6"/>
        <v>0.79262470822808084</v>
      </c>
      <c r="K114">
        <v>22.4</v>
      </c>
      <c r="L114">
        <f t="shared" si="7"/>
        <v>3.169988212061093E-2</v>
      </c>
    </row>
    <row r="115" spans="1:12" x14ac:dyDescent="0.25">
      <c r="A115">
        <v>114</v>
      </c>
      <c r="B115">
        <v>425.90800000000002</v>
      </c>
      <c r="C115">
        <v>199.35300000000001</v>
      </c>
      <c r="D115">
        <f t="shared" si="4"/>
        <v>282.87511120116898</v>
      </c>
      <c r="E115">
        <v>114</v>
      </c>
      <c r="F115">
        <v>616.85299999999995</v>
      </c>
      <c r="G115">
        <v>202.392</v>
      </c>
      <c r="H115">
        <f t="shared" si="5"/>
        <v>414.46099999999996</v>
      </c>
      <c r="I115">
        <f t="shared" si="6"/>
        <v>0.80090114339852092</v>
      </c>
      <c r="K115">
        <v>22.6</v>
      </c>
      <c r="L115">
        <f t="shared" si="7"/>
        <v>2.2107625506005542E-2</v>
      </c>
    </row>
    <row r="116" spans="1:12" x14ac:dyDescent="0.25">
      <c r="A116">
        <v>115</v>
      </c>
      <c r="B116">
        <v>421.48700000000002</v>
      </c>
      <c r="C116">
        <v>197.40700000000001</v>
      </c>
      <c r="D116">
        <f t="shared" si="4"/>
        <v>276.12920045068614</v>
      </c>
      <c r="E116">
        <v>115</v>
      </c>
      <c r="F116">
        <v>623.89700000000005</v>
      </c>
      <c r="G116">
        <v>203.94900000000001</v>
      </c>
      <c r="H116">
        <f t="shared" si="5"/>
        <v>419.94800000000004</v>
      </c>
      <c r="I116">
        <f t="shared" si="6"/>
        <v>0.81150417860286528</v>
      </c>
      <c r="K116">
        <v>22.8</v>
      </c>
      <c r="L116">
        <f t="shared" si="7"/>
        <v>-2.2672542413610529E-3</v>
      </c>
    </row>
    <row r="117" spans="1:12" x14ac:dyDescent="0.25">
      <c r="A117">
        <v>116</v>
      </c>
      <c r="B117">
        <v>421.072</v>
      </c>
      <c r="C117">
        <v>199.518</v>
      </c>
      <c r="D117">
        <f t="shared" si="4"/>
        <v>267.03353460717449</v>
      </c>
      <c r="E117">
        <v>116</v>
      </c>
      <c r="F117">
        <v>633.80600000000004</v>
      </c>
      <c r="G117">
        <v>204.44900000000001</v>
      </c>
      <c r="H117">
        <f t="shared" si="5"/>
        <v>429.35700000000003</v>
      </c>
      <c r="I117">
        <f t="shared" si="6"/>
        <v>0.82968605544588947</v>
      </c>
      <c r="K117">
        <v>23</v>
      </c>
      <c r="L117">
        <f t="shared" si="7"/>
        <v>-3.5132462418323344E-2</v>
      </c>
    </row>
    <row r="118" spans="1:12" x14ac:dyDescent="0.25">
      <c r="A118">
        <v>117</v>
      </c>
      <c r="B118">
        <v>433.57</v>
      </c>
      <c r="C118">
        <v>201.40799999999999</v>
      </c>
      <c r="D118">
        <f t="shared" si="4"/>
        <v>277.85244675475997</v>
      </c>
      <c r="E118">
        <v>117</v>
      </c>
      <c r="F118">
        <v>633.67700000000002</v>
      </c>
      <c r="G118">
        <v>201.28100000000001</v>
      </c>
      <c r="H118">
        <f t="shared" si="5"/>
        <v>432.39600000000002</v>
      </c>
      <c r="I118">
        <f t="shared" si="6"/>
        <v>0.83555859490023643</v>
      </c>
      <c r="K118">
        <v>23.2</v>
      </c>
      <c r="L118">
        <f t="shared" si="7"/>
        <v>3.9593210856082531E-3</v>
      </c>
    </row>
    <row r="119" spans="1:12" x14ac:dyDescent="0.25">
      <c r="A119">
        <v>118</v>
      </c>
      <c r="B119">
        <v>424.16199999999998</v>
      </c>
      <c r="C119">
        <v>198.422</v>
      </c>
      <c r="D119">
        <f t="shared" si="4"/>
        <v>261.37266503027325</v>
      </c>
      <c r="E119">
        <v>118</v>
      </c>
      <c r="F119">
        <v>651.71400000000006</v>
      </c>
      <c r="G119">
        <v>204.77</v>
      </c>
      <c r="H119">
        <f t="shared" si="5"/>
        <v>446.94400000000007</v>
      </c>
      <c r="I119">
        <f t="shared" si="6"/>
        <v>0.86367103451255645</v>
      </c>
      <c r="K119">
        <v>23.4</v>
      </c>
      <c r="L119">
        <f t="shared" si="7"/>
        <v>-5.558678212491263E-2</v>
      </c>
    </row>
    <row r="120" spans="1:12" x14ac:dyDescent="0.25">
      <c r="A120">
        <v>119</v>
      </c>
      <c r="B120">
        <v>430.52100000000002</v>
      </c>
      <c r="C120">
        <v>198.19499999999999</v>
      </c>
      <c r="D120">
        <f t="shared" si="4"/>
        <v>274.778548055165</v>
      </c>
      <c r="E120">
        <v>119</v>
      </c>
      <c r="F120">
        <v>639.32500000000005</v>
      </c>
      <c r="G120">
        <v>201.78299999999999</v>
      </c>
      <c r="H120">
        <f t="shared" si="5"/>
        <v>437.54200000000003</v>
      </c>
      <c r="I120">
        <f t="shared" si="6"/>
        <v>0.84550268441391518</v>
      </c>
      <c r="K120">
        <v>23.6</v>
      </c>
      <c r="L120">
        <f t="shared" si="7"/>
        <v>-7.1475426025677264E-3</v>
      </c>
    </row>
    <row r="121" spans="1:12" x14ac:dyDescent="0.25">
      <c r="A121">
        <v>120</v>
      </c>
      <c r="B121">
        <v>428.86700000000002</v>
      </c>
      <c r="C121">
        <v>199.03</v>
      </c>
      <c r="D121">
        <f t="shared" si="4"/>
        <v>267.04546940729296</v>
      </c>
      <c r="E121">
        <v>120</v>
      </c>
      <c r="F121">
        <v>648.96</v>
      </c>
      <c r="G121">
        <v>203.571</v>
      </c>
      <c r="H121">
        <f t="shared" si="5"/>
        <v>445.38900000000001</v>
      </c>
      <c r="I121">
        <f t="shared" si="6"/>
        <v>0.86066616486743963</v>
      </c>
      <c r="K121">
        <v>23.8</v>
      </c>
      <c r="L121">
        <f t="shared" si="7"/>
        <v>-3.5089338616592691E-2</v>
      </c>
    </row>
    <row r="122" spans="1:12" x14ac:dyDescent="0.25">
      <c r="A122">
        <v>121</v>
      </c>
      <c r="B122">
        <v>434.07499999999999</v>
      </c>
      <c r="C122">
        <v>201.59299999999999</v>
      </c>
      <c r="D122">
        <f t="shared" si="4"/>
        <v>271.35423375689743</v>
      </c>
      <c r="E122">
        <v>121</v>
      </c>
      <c r="F122">
        <v>646.69899999999996</v>
      </c>
      <c r="G122">
        <v>203.33799999999999</v>
      </c>
      <c r="H122">
        <f t="shared" si="5"/>
        <v>443.36099999999999</v>
      </c>
      <c r="I122">
        <f t="shared" si="6"/>
        <v>0.85674727378043214</v>
      </c>
      <c r="K122">
        <v>24</v>
      </c>
      <c r="L122">
        <f t="shared" si="7"/>
        <v>-1.9520556762514331E-2</v>
      </c>
    </row>
    <row r="123" spans="1:12" x14ac:dyDescent="0.25">
      <c r="A123">
        <v>122</v>
      </c>
      <c r="B123">
        <v>427.48899999999998</v>
      </c>
      <c r="C123">
        <v>199.779</v>
      </c>
      <c r="D123">
        <f t="shared" si="4"/>
        <v>276.57637347734953</v>
      </c>
      <c r="E123">
        <v>122</v>
      </c>
      <c r="F123">
        <v>627.41700000000003</v>
      </c>
      <c r="G123">
        <v>201.35599999999999</v>
      </c>
      <c r="H123">
        <f t="shared" si="5"/>
        <v>426.06100000000004</v>
      </c>
      <c r="I123">
        <f t="shared" si="6"/>
        <v>0.82331689123347507</v>
      </c>
      <c r="K123">
        <v>24.2</v>
      </c>
      <c r="L123">
        <f t="shared" si="7"/>
        <v>-6.5149187000059514E-4</v>
      </c>
    </row>
    <row r="124" spans="1:12" x14ac:dyDescent="0.25">
      <c r="A124">
        <v>123</v>
      </c>
      <c r="B124">
        <v>431.17500000000001</v>
      </c>
      <c r="C124">
        <v>197.578</v>
      </c>
      <c r="D124">
        <f t="shared" si="4"/>
        <v>269.16303988756107</v>
      </c>
      <c r="E124">
        <v>123</v>
      </c>
      <c r="F124">
        <v>650.74800000000005</v>
      </c>
      <c r="G124">
        <v>201.63399999999999</v>
      </c>
      <c r="H124">
        <f t="shared" si="5"/>
        <v>449.11400000000003</v>
      </c>
      <c r="I124">
        <f t="shared" si="6"/>
        <v>0.8678643252713365</v>
      </c>
      <c r="K124">
        <v>24.4</v>
      </c>
      <c r="L124">
        <f t="shared" si="7"/>
        <v>-2.7437958732947736E-2</v>
      </c>
    </row>
    <row r="125" spans="1:12" x14ac:dyDescent="0.25">
      <c r="A125">
        <v>124</v>
      </c>
      <c r="B125">
        <v>427.98899999999998</v>
      </c>
      <c r="C125">
        <v>199.87200000000001</v>
      </c>
      <c r="D125">
        <f t="shared" si="4"/>
        <v>263.80672795524401</v>
      </c>
      <c r="E125">
        <v>124</v>
      </c>
      <c r="F125">
        <v>649.13199999999995</v>
      </c>
      <c r="G125">
        <v>201.649</v>
      </c>
      <c r="H125">
        <f t="shared" si="5"/>
        <v>447.48299999999995</v>
      </c>
      <c r="I125">
        <f t="shared" si="6"/>
        <v>0.86471259383005961</v>
      </c>
      <c r="K125">
        <v>24.6</v>
      </c>
      <c r="L125">
        <f t="shared" si="7"/>
        <v>-4.6791825700468505E-2</v>
      </c>
    </row>
    <row r="126" spans="1:12" x14ac:dyDescent="0.25">
      <c r="A126">
        <v>125</v>
      </c>
      <c r="B126">
        <v>430.58600000000001</v>
      </c>
      <c r="C126">
        <v>196.941</v>
      </c>
      <c r="D126">
        <f t="shared" si="4"/>
        <v>271.8471509516587</v>
      </c>
      <c r="E126">
        <v>125</v>
      </c>
      <c r="F126">
        <v>648.64400000000001</v>
      </c>
      <c r="G126">
        <v>203.87299999999999</v>
      </c>
      <c r="H126">
        <f t="shared" si="5"/>
        <v>444.77100000000002</v>
      </c>
      <c r="I126">
        <f t="shared" si="6"/>
        <v>0.85947194657761194</v>
      </c>
      <c r="K126">
        <v>24.8</v>
      </c>
      <c r="L126">
        <f t="shared" si="7"/>
        <v>-1.7739507799354626E-2</v>
      </c>
    </row>
    <row r="127" spans="1:12" x14ac:dyDescent="0.25">
      <c r="A127">
        <v>126</v>
      </c>
      <c r="B127">
        <v>432.82600000000002</v>
      </c>
      <c r="C127">
        <v>200.001</v>
      </c>
      <c r="D127">
        <f t="shared" si="4"/>
        <v>267.8488674398792</v>
      </c>
      <c r="E127">
        <v>126</v>
      </c>
      <c r="F127">
        <v>649.31799999999998</v>
      </c>
      <c r="G127">
        <v>199.49199999999999</v>
      </c>
      <c r="H127">
        <f t="shared" si="5"/>
        <v>449.82600000000002</v>
      </c>
      <c r="I127">
        <f t="shared" si="6"/>
        <v>0.8692401884143095</v>
      </c>
      <c r="K127">
        <v>25</v>
      </c>
      <c r="L127">
        <f t="shared" si="7"/>
        <v>-3.2186434745212683E-2</v>
      </c>
    </row>
    <row r="128" spans="1:12" x14ac:dyDescent="0.25">
      <c r="A128">
        <v>127</v>
      </c>
      <c r="B128">
        <v>427.02199999999999</v>
      </c>
      <c r="C128">
        <v>195.495</v>
      </c>
      <c r="D128">
        <f t="shared" si="4"/>
        <v>271.70359637841369</v>
      </c>
      <c r="E128">
        <v>127</v>
      </c>
      <c r="F128">
        <v>644.04300000000001</v>
      </c>
      <c r="G128">
        <v>203.071</v>
      </c>
      <c r="H128">
        <f t="shared" si="5"/>
        <v>440.97199999999998</v>
      </c>
      <c r="I128">
        <f t="shared" si="6"/>
        <v>0.8521307891616644</v>
      </c>
      <c r="K128">
        <v>25.2</v>
      </c>
      <c r="L128">
        <f t="shared" si="7"/>
        <v>-1.825821099443933E-2</v>
      </c>
    </row>
    <row r="129" spans="1:12" x14ac:dyDescent="0.25">
      <c r="A129">
        <v>128</v>
      </c>
      <c r="B129">
        <v>426.18400000000003</v>
      </c>
      <c r="C129">
        <v>200.828</v>
      </c>
      <c r="D129">
        <f t="shared" si="4"/>
        <v>257.21040608469656</v>
      </c>
      <c r="E129">
        <v>128</v>
      </c>
      <c r="F129">
        <v>657.18499999999995</v>
      </c>
      <c r="G129">
        <v>203.78100000000001</v>
      </c>
      <c r="H129">
        <f t="shared" si="5"/>
        <v>453.40399999999994</v>
      </c>
      <c r="I129">
        <f t="shared" si="6"/>
        <v>0.87615428718615984</v>
      </c>
      <c r="K129">
        <v>25.4</v>
      </c>
      <c r="L129">
        <f t="shared" si="7"/>
        <v>-7.0626198599340675E-2</v>
      </c>
    </row>
    <row r="130" spans="1:12" x14ac:dyDescent="0.25">
      <c r="A130">
        <v>129</v>
      </c>
      <c r="B130">
        <v>436.94600000000003</v>
      </c>
      <c r="C130">
        <v>202.97200000000001</v>
      </c>
      <c r="D130">
        <f t="shared" ref="D130:D193" si="8">(B130-C130)/I130</f>
        <v>266.82353565826446</v>
      </c>
      <c r="E130">
        <v>129</v>
      </c>
      <c r="F130">
        <v>659.22500000000002</v>
      </c>
      <c r="G130">
        <v>205.44200000000001</v>
      </c>
      <c r="H130">
        <f t="shared" ref="H130:H193" si="9">F130-G130</f>
        <v>453.78300000000002</v>
      </c>
      <c r="I130">
        <f t="shared" ref="I130:I193" si="10">H130/AVERAGE(H:H)</f>
        <v>0.87688666377490543</v>
      </c>
      <c r="K130">
        <v>25.6</v>
      </c>
      <c r="L130">
        <f t="shared" ref="L130:L193" si="11">(D130-$J$2)/$J$2</f>
        <v>-3.5891247898310448E-2</v>
      </c>
    </row>
    <row r="131" spans="1:12" x14ac:dyDescent="0.25">
      <c r="A131">
        <v>130</v>
      </c>
      <c r="B131">
        <v>425.59699999999998</v>
      </c>
      <c r="C131">
        <v>196.982</v>
      </c>
      <c r="D131">
        <f t="shared" si="8"/>
        <v>265.48139093582847</v>
      </c>
      <c r="E131">
        <v>130</v>
      </c>
      <c r="F131">
        <v>647.49199999999996</v>
      </c>
      <c r="G131">
        <v>201.86099999999999</v>
      </c>
      <c r="H131">
        <f t="shared" si="9"/>
        <v>445.63099999999997</v>
      </c>
      <c r="I131">
        <f t="shared" si="10"/>
        <v>0.86113380374468596</v>
      </c>
      <c r="K131">
        <v>25.8</v>
      </c>
      <c r="L131">
        <f t="shared" si="11"/>
        <v>-4.0740795635152122E-2</v>
      </c>
    </row>
    <row r="132" spans="1:12" x14ac:dyDescent="0.25">
      <c r="A132">
        <v>131</v>
      </c>
      <c r="B132">
        <v>432.12400000000002</v>
      </c>
      <c r="C132">
        <v>199.88800000000001</v>
      </c>
      <c r="D132">
        <f t="shared" si="8"/>
        <v>268.09984445336073</v>
      </c>
      <c r="E132">
        <v>131</v>
      </c>
      <c r="F132">
        <v>651.48199999999997</v>
      </c>
      <c r="G132">
        <v>203.214</v>
      </c>
      <c r="H132">
        <f t="shared" si="9"/>
        <v>448.26799999999997</v>
      </c>
      <c r="I132">
        <f t="shared" si="10"/>
        <v>0.86622952159302857</v>
      </c>
      <c r="K132">
        <v>26</v>
      </c>
      <c r="L132">
        <f t="shared" si="11"/>
        <v>-3.1279583950821775E-2</v>
      </c>
    </row>
    <row r="133" spans="1:12" x14ac:dyDescent="0.25">
      <c r="A133">
        <v>132</v>
      </c>
      <c r="B133">
        <v>432.36599999999999</v>
      </c>
      <c r="C133">
        <v>199.22900000000001</v>
      </c>
      <c r="D133">
        <f t="shared" si="8"/>
        <v>267.05782138884479</v>
      </c>
      <c r="E133">
        <v>132</v>
      </c>
      <c r="F133">
        <v>655.32799999999997</v>
      </c>
      <c r="G133">
        <v>203.565</v>
      </c>
      <c r="H133">
        <f t="shared" si="9"/>
        <v>451.76299999999998</v>
      </c>
      <c r="I133">
        <f t="shared" si="10"/>
        <v>0.87298323182433579</v>
      </c>
      <c r="K133">
        <v>26.2</v>
      </c>
      <c r="L133">
        <f t="shared" si="11"/>
        <v>-3.504470742058316E-2</v>
      </c>
    </row>
    <row r="134" spans="1:12" x14ac:dyDescent="0.25">
      <c r="A134">
        <v>133</v>
      </c>
      <c r="B134">
        <v>427.39100000000002</v>
      </c>
      <c r="C134">
        <v>200.30500000000001</v>
      </c>
      <c r="D134">
        <f t="shared" si="8"/>
        <v>254.81922237685257</v>
      </c>
      <c r="E134">
        <v>133</v>
      </c>
      <c r="F134">
        <v>665.447</v>
      </c>
      <c r="G134">
        <v>204.27500000000001</v>
      </c>
      <c r="H134">
        <f t="shared" si="9"/>
        <v>461.17200000000003</v>
      </c>
      <c r="I134">
        <f t="shared" si="10"/>
        <v>0.8911651086673601</v>
      </c>
      <c r="K134">
        <v>26.4</v>
      </c>
      <c r="L134">
        <f t="shared" si="11"/>
        <v>-7.9266220308549892E-2</v>
      </c>
    </row>
    <row r="135" spans="1:12" x14ac:dyDescent="0.25">
      <c r="A135">
        <v>134</v>
      </c>
      <c r="B135">
        <v>434.27499999999998</v>
      </c>
      <c r="C135">
        <v>203.18799999999999</v>
      </c>
      <c r="D135">
        <f t="shared" si="8"/>
        <v>266.68119440085803</v>
      </c>
      <c r="E135">
        <v>134</v>
      </c>
      <c r="F135">
        <v>654.46400000000006</v>
      </c>
      <c r="G135">
        <v>206.041</v>
      </c>
      <c r="H135">
        <f t="shared" si="9"/>
        <v>448.42300000000006</v>
      </c>
      <c r="I135">
        <f t="shared" si="10"/>
        <v>0.86652904236151296</v>
      </c>
      <c r="K135">
        <v>26.6</v>
      </c>
      <c r="L135">
        <f t="shared" si="11"/>
        <v>-3.6405567040780913E-2</v>
      </c>
    </row>
    <row r="136" spans="1:12" x14ac:dyDescent="0.25">
      <c r="A136">
        <v>135</v>
      </c>
      <c r="B136">
        <v>421.92099999999999</v>
      </c>
      <c r="C136">
        <v>197.74700000000001</v>
      </c>
      <c r="D136">
        <f t="shared" si="8"/>
        <v>253.67040550144364</v>
      </c>
      <c r="E136">
        <v>135</v>
      </c>
      <c r="F136">
        <v>658.28499999999997</v>
      </c>
      <c r="G136">
        <v>200.965</v>
      </c>
      <c r="H136">
        <f t="shared" si="9"/>
        <v>457.31999999999994</v>
      </c>
      <c r="I136">
        <f t="shared" si="10"/>
        <v>0.88372153447251145</v>
      </c>
      <c r="K136">
        <v>26.8</v>
      </c>
      <c r="L136">
        <f t="shared" si="11"/>
        <v>-8.341721996235256E-2</v>
      </c>
    </row>
    <row r="137" spans="1:12" x14ac:dyDescent="0.25">
      <c r="A137">
        <v>136</v>
      </c>
      <c r="B137">
        <v>426.07</v>
      </c>
      <c r="C137">
        <v>201.41300000000001</v>
      </c>
      <c r="D137">
        <f t="shared" si="8"/>
        <v>253.4736965263937</v>
      </c>
      <c r="E137">
        <v>136</v>
      </c>
      <c r="F137">
        <v>663.46699999999998</v>
      </c>
      <c r="G137">
        <v>204.80600000000001</v>
      </c>
      <c r="H137">
        <f t="shared" si="9"/>
        <v>458.66099999999994</v>
      </c>
      <c r="I137">
        <f t="shared" si="10"/>
        <v>0.88631287221791433</v>
      </c>
      <c r="K137">
        <v>27</v>
      </c>
      <c r="L137">
        <f t="shared" si="11"/>
        <v>-8.41279850153481E-2</v>
      </c>
    </row>
    <row r="138" spans="1:12" x14ac:dyDescent="0.25">
      <c r="A138">
        <v>137</v>
      </c>
      <c r="B138">
        <v>434.38799999999998</v>
      </c>
      <c r="C138">
        <v>198.40799999999999</v>
      </c>
      <c r="D138">
        <f t="shared" si="8"/>
        <v>265.52429720914682</v>
      </c>
      <c r="E138">
        <v>137</v>
      </c>
      <c r="F138">
        <v>666.21900000000005</v>
      </c>
      <c r="G138">
        <v>206.30600000000001</v>
      </c>
      <c r="H138">
        <f t="shared" si="9"/>
        <v>459.91300000000001</v>
      </c>
      <c r="I138">
        <f t="shared" si="10"/>
        <v>0.88873222707044575</v>
      </c>
      <c r="K138">
        <v>27.2</v>
      </c>
      <c r="L138">
        <f t="shared" si="11"/>
        <v>-4.0585763158259715E-2</v>
      </c>
    </row>
    <row r="139" spans="1:12" x14ac:dyDescent="0.25">
      <c r="A139">
        <v>138</v>
      </c>
      <c r="B139">
        <v>430.56299999999999</v>
      </c>
      <c r="C139">
        <v>198.21799999999999</v>
      </c>
      <c r="D139">
        <f t="shared" si="8"/>
        <v>263.85292825370846</v>
      </c>
      <c r="E139">
        <v>138</v>
      </c>
      <c r="F139">
        <v>661.07799999999997</v>
      </c>
      <c r="G139">
        <v>205.381</v>
      </c>
      <c r="H139">
        <f t="shared" si="9"/>
        <v>455.697</v>
      </c>
      <c r="I139">
        <f t="shared" si="10"/>
        <v>0.88058526216767274</v>
      </c>
      <c r="K139">
        <v>27.4</v>
      </c>
      <c r="L139">
        <f t="shared" si="11"/>
        <v>-4.6624890980900419E-2</v>
      </c>
    </row>
    <row r="140" spans="1:12" x14ac:dyDescent="0.25">
      <c r="A140">
        <v>139</v>
      </c>
      <c r="B140">
        <v>429.964</v>
      </c>
      <c r="C140">
        <v>199.30799999999999</v>
      </c>
      <c r="D140">
        <f t="shared" si="8"/>
        <v>259.54615683156123</v>
      </c>
      <c r="E140">
        <v>139</v>
      </c>
      <c r="F140">
        <v>662.399</v>
      </c>
      <c r="G140">
        <v>202.50800000000001</v>
      </c>
      <c r="H140">
        <f t="shared" si="9"/>
        <v>459.89099999999996</v>
      </c>
      <c r="I140">
        <f t="shared" si="10"/>
        <v>0.88868971444524136</v>
      </c>
      <c r="K140">
        <v>27.6</v>
      </c>
      <c r="L140">
        <f t="shared" si="11"/>
        <v>-6.2186471825520971E-2</v>
      </c>
    </row>
    <row r="141" spans="1:12" x14ac:dyDescent="0.25">
      <c r="A141">
        <v>140</v>
      </c>
      <c r="B141">
        <v>437.09199999999998</v>
      </c>
      <c r="C141">
        <v>199.566</v>
      </c>
      <c r="D141">
        <f t="shared" si="8"/>
        <v>267.94315993589731</v>
      </c>
      <c r="E141">
        <v>140</v>
      </c>
      <c r="F141">
        <v>661.97500000000002</v>
      </c>
      <c r="G141">
        <v>203.22800000000001</v>
      </c>
      <c r="H141">
        <f t="shared" si="9"/>
        <v>458.74700000000001</v>
      </c>
      <c r="I141">
        <f t="shared" si="10"/>
        <v>0.88647905793462189</v>
      </c>
      <c r="K141">
        <v>27.8</v>
      </c>
      <c r="L141">
        <f t="shared" si="11"/>
        <v>-3.1845729340630208E-2</v>
      </c>
    </row>
    <row r="142" spans="1:12" x14ac:dyDescent="0.25">
      <c r="A142">
        <v>141</v>
      </c>
      <c r="B142">
        <v>434.55</v>
      </c>
      <c r="C142">
        <v>199.08600000000001</v>
      </c>
      <c r="D142">
        <f t="shared" si="8"/>
        <v>263.05051680049536</v>
      </c>
      <c r="E142">
        <v>141</v>
      </c>
      <c r="F142">
        <v>667.53099999999995</v>
      </c>
      <c r="G142">
        <v>204.30799999999999</v>
      </c>
      <c r="H142">
        <f t="shared" si="9"/>
        <v>463.22299999999996</v>
      </c>
      <c r="I142">
        <f t="shared" si="10"/>
        <v>0.89512844477162645</v>
      </c>
      <c r="K142">
        <v>28</v>
      </c>
      <c r="L142">
        <f t="shared" si="11"/>
        <v>-4.9524230062517972E-2</v>
      </c>
    </row>
    <row r="143" spans="1:12" x14ac:dyDescent="0.25">
      <c r="A143">
        <v>142</v>
      </c>
      <c r="B143">
        <v>433.41800000000001</v>
      </c>
      <c r="C143">
        <v>198.738</v>
      </c>
      <c r="D143">
        <f t="shared" si="8"/>
        <v>260.23033738645495</v>
      </c>
      <c r="E143">
        <v>142</v>
      </c>
      <c r="F143">
        <v>667.95899999999995</v>
      </c>
      <c r="G143">
        <v>201.27500000000001</v>
      </c>
      <c r="H143">
        <f t="shared" si="9"/>
        <v>466.68399999999997</v>
      </c>
      <c r="I143">
        <f t="shared" si="10"/>
        <v>0.90181645367307262</v>
      </c>
      <c r="K143">
        <v>28.2</v>
      </c>
      <c r="L143">
        <f t="shared" si="11"/>
        <v>-5.9714334353226782E-2</v>
      </c>
    </row>
    <row r="144" spans="1:12" x14ac:dyDescent="0.25">
      <c r="A144">
        <v>143</v>
      </c>
      <c r="B144">
        <v>426.553</v>
      </c>
      <c r="C144">
        <v>200.50700000000001</v>
      </c>
      <c r="D144">
        <f t="shared" si="8"/>
        <v>258.99472247511028</v>
      </c>
      <c r="E144">
        <v>143</v>
      </c>
      <c r="F144">
        <v>656.76499999999999</v>
      </c>
      <c r="G144">
        <v>205.10599999999999</v>
      </c>
      <c r="H144">
        <f t="shared" si="9"/>
        <v>451.65899999999999</v>
      </c>
      <c r="I144">
        <f t="shared" si="10"/>
        <v>0.8727822630506431</v>
      </c>
      <c r="K144">
        <v>28.4</v>
      </c>
      <c r="L144">
        <f t="shared" si="11"/>
        <v>-6.4178959811831263E-2</v>
      </c>
    </row>
    <row r="145" spans="1:12" x14ac:dyDescent="0.25">
      <c r="A145">
        <v>144</v>
      </c>
      <c r="B145">
        <v>430.10500000000002</v>
      </c>
      <c r="C145">
        <v>200.018</v>
      </c>
      <c r="D145">
        <f t="shared" si="8"/>
        <v>258.16433203481051</v>
      </c>
      <c r="E145">
        <v>144</v>
      </c>
      <c r="F145">
        <v>665.64700000000005</v>
      </c>
      <c r="G145">
        <v>204.435</v>
      </c>
      <c r="H145">
        <f t="shared" si="9"/>
        <v>461.21200000000005</v>
      </c>
      <c r="I145">
        <f t="shared" si="10"/>
        <v>0.89124240434954971</v>
      </c>
      <c r="K145">
        <v>28.6</v>
      </c>
      <c r="L145">
        <f t="shared" si="11"/>
        <v>-6.7179394871577772E-2</v>
      </c>
    </row>
    <row r="146" spans="1:12" x14ac:dyDescent="0.25">
      <c r="A146">
        <v>145</v>
      </c>
      <c r="B146">
        <v>430.84100000000001</v>
      </c>
      <c r="C146">
        <v>196.05699999999999</v>
      </c>
      <c r="D146">
        <f t="shared" si="8"/>
        <v>259.20483101267558</v>
      </c>
      <c r="E146">
        <v>145</v>
      </c>
      <c r="F146">
        <v>670.32100000000003</v>
      </c>
      <c r="G146">
        <v>201.583</v>
      </c>
      <c r="H146">
        <f t="shared" si="9"/>
        <v>468.73800000000006</v>
      </c>
      <c r="I146">
        <f t="shared" si="10"/>
        <v>0.90578558695350342</v>
      </c>
      <c r="K146">
        <v>28.8</v>
      </c>
      <c r="L146">
        <f t="shared" si="11"/>
        <v>-6.3419778357098444E-2</v>
      </c>
    </row>
    <row r="147" spans="1:12" x14ac:dyDescent="0.25">
      <c r="A147">
        <v>146</v>
      </c>
      <c r="B147">
        <v>433.30399999999997</v>
      </c>
      <c r="C147">
        <v>199.53299999999999</v>
      </c>
      <c r="D147">
        <f t="shared" si="8"/>
        <v>260.19472047048583</v>
      </c>
      <c r="E147">
        <v>146</v>
      </c>
      <c r="F147">
        <v>667.79300000000001</v>
      </c>
      <c r="G147">
        <v>202.85300000000001</v>
      </c>
      <c r="H147">
        <f t="shared" si="9"/>
        <v>464.94</v>
      </c>
      <c r="I147">
        <f t="shared" si="10"/>
        <v>0.89844636192961069</v>
      </c>
      <c r="K147">
        <v>29</v>
      </c>
      <c r="L147">
        <f t="shared" si="11"/>
        <v>-5.9843028324408819E-2</v>
      </c>
    </row>
    <row r="148" spans="1:12" x14ac:dyDescent="0.25">
      <c r="A148">
        <v>147</v>
      </c>
      <c r="B148">
        <v>428.26100000000002</v>
      </c>
      <c r="C148">
        <v>198.01300000000001</v>
      </c>
      <c r="D148">
        <f t="shared" si="8"/>
        <v>259.57415306393017</v>
      </c>
      <c r="E148">
        <v>147</v>
      </c>
      <c r="F148">
        <v>661.21699999999998</v>
      </c>
      <c r="G148">
        <v>202.18899999999999</v>
      </c>
      <c r="H148">
        <f t="shared" si="9"/>
        <v>459.02800000000002</v>
      </c>
      <c r="I148">
        <f t="shared" si="10"/>
        <v>0.88702206010200313</v>
      </c>
      <c r="K148">
        <v>29.2</v>
      </c>
      <c r="L148">
        <f t="shared" si="11"/>
        <v>-6.2085313535319271E-2</v>
      </c>
    </row>
    <row r="149" spans="1:12" x14ac:dyDescent="0.25">
      <c r="A149">
        <v>148</v>
      </c>
      <c r="B149">
        <v>427.69200000000001</v>
      </c>
      <c r="C149">
        <v>200.25700000000001</v>
      </c>
      <c r="D149">
        <f t="shared" si="8"/>
        <v>257.24797952937445</v>
      </c>
      <c r="E149">
        <v>148</v>
      </c>
      <c r="F149">
        <v>663.44399999999996</v>
      </c>
      <c r="G149">
        <v>205.92400000000001</v>
      </c>
      <c r="H149">
        <f t="shared" si="9"/>
        <v>457.52</v>
      </c>
      <c r="I149">
        <f t="shared" si="10"/>
        <v>0.88410801288345908</v>
      </c>
      <c r="K149">
        <v>29.4</v>
      </c>
      <c r="L149">
        <f t="shared" si="11"/>
        <v>-7.0490435137653559E-2</v>
      </c>
    </row>
    <row r="150" spans="1:12" x14ac:dyDescent="0.25">
      <c r="A150">
        <v>149</v>
      </c>
      <c r="B150">
        <v>428.709</v>
      </c>
      <c r="C150">
        <v>199.499</v>
      </c>
      <c r="D150">
        <f t="shared" si="8"/>
        <v>256.53731714932366</v>
      </c>
      <c r="E150">
        <v>149</v>
      </c>
      <c r="F150">
        <v>662.56</v>
      </c>
      <c r="G150">
        <v>200.19200000000001</v>
      </c>
      <c r="H150">
        <f t="shared" si="9"/>
        <v>462.36799999999994</v>
      </c>
      <c r="I150">
        <f t="shared" si="10"/>
        <v>0.89347624956482596</v>
      </c>
      <c r="K150">
        <v>29.6</v>
      </c>
      <c r="L150">
        <f t="shared" si="11"/>
        <v>-7.3058258919412838E-2</v>
      </c>
    </row>
    <row r="151" spans="1:12" x14ac:dyDescent="0.25">
      <c r="A151">
        <v>150</v>
      </c>
      <c r="B151">
        <v>432.03800000000001</v>
      </c>
      <c r="C151">
        <v>198.84700000000001</v>
      </c>
      <c r="D151">
        <f t="shared" si="8"/>
        <v>254.58278771318976</v>
      </c>
      <c r="E151">
        <v>150</v>
      </c>
      <c r="F151">
        <v>679.76199999999994</v>
      </c>
      <c r="G151">
        <v>205.75200000000001</v>
      </c>
      <c r="H151">
        <f t="shared" si="9"/>
        <v>474.00999999999993</v>
      </c>
      <c r="I151">
        <f t="shared" si="10"/>
        <v>0.9159731578660788</v>
      </c>
      <c r="K151">
        <v>29.8</v>
      </c>
      <c r="L151">
        <f t="shared" si="11"/>
        <v>-8.0120525488095506E-2</v>
      </c>
    </row>
    <row r="152" spans="1:12" x14ac:dyDescent="0.25">
      <c r="A152">
        <v>151</v>
      </c>
      <c r="B152">
        <v>430.37099999999998</v>
      </c>
      <c r="C152">
        <v>197.4</v>
      </c>
      <c r="D152">
        <f t="shared" si="8"/>
        <v>256.5939812222303</v>
      </c>
      <c r="E152">
        <v>151</v>
      </c>
      <c r="F152">
        <v>672.63400000000001</v>
      </c>
      <c r="G152">
        <v>202.78299999999999</v>
      </c>
      <c r="H152">
        <f t="shared" si="9"/>
        <v>469.851</v>
      </c>
      <c r="I152">
        <f t="shared" si="10"/>
        <v>0.90793633931042605</v>
      </c>
      <c r="K152">
        <v>30</v>
      </c>
      <c r="L152">
        <f t="shared" si="11"/>
        <v>-7.2853515629117072E-2</v>
      </c>
    </row>
    <row r="153" spans="1:12" x14ac:dyDescent="0.25">
      <c r="A153">
        <v>152</v>
      </c>
      <c r="B153">
        <v>435.791</v>
      </c>
      <c r="C153">
        <v>197.33699999999999</v>
      </c>
      <c r="D153">
        <f t="shared" si="8"/>
        <v>248.14363284247477</v>
      </c>
      <c r="E153">
        <v>152</v>
      </c>
      <c r="F153">
        <v>696.101</v>
      </c>
      <c r="G153">
        <v>198.815</v>
      </c>
      <c r="H153">
        <f t="shared" si="9"/>
        <v>497.286</v>
      </c>
      <c r="I153">
        <f t="shared" si="10"/>
        <v>0.96095151533214684</v>
      </c>
      <c r="K153">
        <v>30.2</v>
      </c>
      <c r="L153">
        <f t="shared" si="11"/>
        <v>-0.10338700965216688</v>
      </c>
    </row>
    <row r="154" spans="1:12" x14ac:dyDescent="0.25">
      <c r="A154">
        <v>153</v>
      </c>
      <c r="B154">
        <v>439.58800000000002</v>
      </c>
      <c r="C154">
        <v>196.95500000000001</v>
      </c>
      <c r="D154">
        <f t="shared" si="8"/>
        <v>255.30379461448152</v>
      </c>
      <c r="E154">
        <v>153</v>
      </c>
      <c r="F154">
        <v>697.20399999999995</v>
      </c>
      <c r="G154">
        <v>205.39400000000001</v>
      </c>
      <c r="H154">
        <f t="shared" si="9"/>
        <v>491.80999999999995</v>
      </c>
      <c r="I154">
        <f t="shared" si="10"/>
        <v>0.95036973644040468</v>
      </c>
      <c r="K154">
        <v>30.4</v>
      </c>
      <c r="L154">
        <f t="shared" si="11"/>
        <v>-7.751532403108688E-2</v>
      </c>
    </row>
    <row r="155" spans="1:12" x14ac:dyDescent="0.25">
      <c r="A155">
        <v>154</v>
      </c>
      <c r="B155">
        <v>430.303</v>
      </c>
      <c r="C155">
        <v>197.46199999999999</v>
      </c>
      <c r="D155">
        <f t="shared" si="8"/>
        <v>253.17465039742552</v>
      </c>
      <c r="E155">
        <v>154</v>
      </c>
      <c r="F155">
        <v>677.86300000000006</v>
      </c>
      <c r="G155">
        <v>201.93199999999999</v>
      </c>
      <c r="H155">
        <f t="shared" si="9"/>
        <v>475.93100000000004</v>
      </c>
      <c r="I155">
        <f t="shared" si="10"/>
        <v>0.9196852830032296</v>
      </c>
      <c r="K155">
        <v>30.6</v>
      </c>
      <c r="L155">
        <f t="shared" si="11"/>
        <v>-8.5208523092729721E-2</v>
      </c>
    </row>
    <row r="156" spans="1:12" x14ac:dyDescent="0.25">
      <c r="A156">
        <v>155</v>
      </c>
      <c r="B156">
        <v>430.666</v>
      </c>
      <c r="C156">
        <v>199.78200000000001</v>
      </c>
      <c r="D156">
        <f t="shared" si="8"/>
        <v>262.20991572994751</v>
      </c>
      <c r="E156">
        <v>155</v>
      </c>
      <c r="F156">
        <v>658.904</v>
      </c>
      <c r="G156">
        <v>203.23500000000001</v>
      </c>
      <c r="H156">
        <f t="shared" si="9"/>
        <v>455.66899999999998</v>
      </c>
      <c r="I156">
        <f t="shared" si="10"/>
        <v>0.88053115519014014</v>
      </c>
      <c r="K156">
        <v>30.8</v>
      </c>
      <c r="L156">
        <f t="shared" si="11"/>
        <v>-5.2561559011562384E-2</v>
      </c>
    </row>
    <row r="157" spans="1:12" x14ac:dyDescent="0.25">
      <c r="A157">
        <v>156</v>
      </c>
      <c r="B157">
        <v>434.48200000000003</v>
      </c>
      <c r="C157">
        <v>201.02500000000001</v>
      </c>
      <c r="D157">
        <f t="shared" si="8"/>
        <v>253.86951532266127</v>
      </c>
      <c r="E157">
        <v>156</v>
      </c>
      <c r="F157">
        <v>681.86900000000003</v>
      </c>
      <c r="G157">
        <v>205.98500000000001</v>
      </c>
      <c r="H157">
        <f t="shared" si="9"/>
        <v>475.88400000000001</v>
      </c>
      <c r="I157">
        <f t="shared" si="10"/>
        <v>0.91959446057665684</v>
      </c>
      <c r="K157">
        <v>31</v>
      </c>
      <c r="L157">
        <f t="shared" si="11"/>
        <v>-8.269777997445292E-2</v>
      </c>
    </row>
    <row r="158" spans="1:12" x14ac:dyDescent="0.25">
      <c r="A158">
        <v>157</v>
      </c>
      <c r="B158">
        <v>434.83300000000003</v>
      </c>
      <c r="C158">
        <v>199.012</v>
      </c>
      <c r="D158">
        <f t="shared" si="8"/>
        <v>254.38698142231576</v>
      </c>
      <c r="E158">
        <v>157</v>
      </c>
      <c r="F158">
        <v>682.81799999999998</v>
      </c>
      <c r="G158">
        <v>203.09299999999999</v>
      </c>
      <c r="H158">
        <f t="shared" si="9"/>
        <v>479.72500000000002</v>
      </c>
      <c r="I158">
        <f t="shared" si="10"/>
        <v>0.92701677845890329</v>
      </c>
      <c r="K158">
        <v>31.2</v>
      </c>
      <c r="L158">
        <f t="shared" si="11"/>
        <v>-8.0828028888357675E-2</v>
      </c>
    </row>
    <row r="159" spans="1:12" x14ac:dyDescent="0.25">
      <c r="A159">
        <v>158</v>
      </c>
      <c r="B159">
        <v>436.428</v>
      </c>
      <c r="C159">
        <v>199.90299999999999</v>
      </c>
      <c r="D159">
        <f t="shared" si="8"/>
        <v>265.02307034019009</v>
      </c>
      <c r="E159">
        <v>158</v>
      </c>
      <c r="F159">
        <v>666.67200000000003</v>
      </c>
      <c r="G159">
        <v>204.82499999999999</v>
      </c>
      <c r="H159">
        <f t="shared" si="9"/>
        <v>461.84700000000004</v>
      </c>
      <c r="I159">
        <f t="shared" si="10"/>
        <v>0.89246947330430793</v>
      </c>
      <c r="K159">
        <v>31.4</v>
      </c>
      <c r="L159">
        <f t="shared" si="11"/>
        <v>-4.239683731990572E-2</v>
      </c>
    </row>
    <row r="160" spans="1:12" x14ac:dyDescent="0.25">
      <c r="A160">
        <v>159</v>
      </c>
      <c r="B160">
        <v>433.11799999999999</v>
      </c>
      <c r="C160">
        <v>200.245</v>
      </c>
      <c r="D160">
        <f t="shared" si="8"/>
        <v>257.26190738688734</v>
      </c>
      <c r="E160">
        <v>159</v>
      </c>
      <c r="F160">
        <v>672.58100000000002</v>
      </c>
      <c r="G160">
        <v>204.14699999999999</v>
      </c>
      <c r="H160">
        <f t="shared" si="9"/>
        <v>468.43400000000003</v>
      </c>
      <c r="I160">
        <f t="shared" si="10"/>
        <v>0.90519813976886321</v>
      </c>
      <c r="K160">
        <v>31.6</v>
      </c>
      <c r="L160">
        <f t="shared" si="11"/>
        <v>-7.0440109856965402E-2</v>
      </c>
    </row>
    <row r="161" spans="1:12" x14ac:dyDescent="0.25">
      <c r="A161">
        <v>160</v>
      </c>
      <c r="B161">
        <v>433.42399999999998</v>
      </c>
      <c r="C161">
        <v>200.91300000000001</v>
      </c>
      <c r="D161">
        <f t="shared" si="8"/>
        <v>257.51783713174297</v>
      </c>
      <c r="E161">
        <v>160</v>
      </c>
      <c r="F161">
        <v>670.21900000000005</v>
      </c>
      <c r="G161">
        <v>202.97800000000001</v>
      </c>
      <c r="H161">
        <f t="shared" si="9"/>
        <v>467.24100000000004</v>
      </c>
      <c r="I161">
        <f t="shared" si="10"/>
        <v>0.90289279604756156</v>
      </c>
      <c r="K161">
        <v>31.8</v>
      </c>
      <c r="L161">
        <f t="shared" si="11"/>
        <v>-6.9515363446084791E-2</v>
      </c>
    </row>
    <row r="162" spans="1:12" x14ac:dyDescent="0.25">
      <c r="A162">
        <v>161</v>
      </c>
      <c r="B162">
        <v>440.839</v>
      </c>
      <c r="C162">
        <v>201.489</v>
      </c>
      <c r="D162">
        <f t="shared" si="8"/>
        <v>261.69877165797726</v>
      </c>
      <c r="E162">
        <v>161</v>
      </c>
      <c r="F162">
        <v>677.59799999999996</v>
      </c>
      <c r="G162">
        <v>204.298</v>
      </c>
      <c r="H162">
        <f t="shared" si="9"/>
        <v>473.29999999999995</v>
      </c>
      <c r="I162">
        <f t="shared" si="10"/>
        <v>0.91460115950721532</v>
      </c>
      <c r="K162">
        <v>32</v>
      </c>
      <c r="L162">
        <f t="shared" si="11"/>
        <v>-5.4408466827080462E-2</v>
      </c>
    </row>
    <row r="163" spans="1:12" x14ac:dyDescent="0.25">
      <c r="A163">
        <v>162</v>
      </c>
      <c r="B163">
        <v>447.08600000000001</v>
      </c>
      <c r="C163">
        <v>203.363</v>
      </c>
      <c r="D163">
        <f t="shared" si="8"/>
        <v>263.47735079081633</v>
      </c>
      <c r="E163">
        <v>162</v>
      </c>
      <c r="F163">
        <v>682.28</v>
      </c>
      <c r="G163">
        <v>203.58600000000001</v>
      </c>
      <c r="H163">
        <f t="shared" si="9"/>
        <v>478.69399999999996</v>
      </c>
      <c r="I163">
        <f t="shared" si="10"/>
        <v>0.92502448225046885</v>
      </c>
      <c r="K163">
        <v>32.200000000000003</v>
      </c>
      <c r="L163">
        <f t="shared" si="11"/>
        <v>-4.7981958370675974E-2</v>
      </c>
    </row>
    <row r="164" spans="1:12" x14ac:dyDescent="0.25">
      <c r="A164">
        <v>163</v>
      </c>
      <c r="B164">
        <v>445.911</v>
      </c>
      <c r="C164">
        <v>203.892</v>
      </c>
      <c r="D164">
        <f t="shared" si="8"/>
        <v>258.77820798938939</v>
      </c>
      <c r="E164">
        <v>163</v>
      </c>
      <c r="F164">
        <v>687.76499999999999</v>
      </c>
      <c r="G164">
        <v>203.786</v>
      </c>
      <c r="H164">
        <f t="shared" si="9"/>
        <v>483.97899999999998</v>
      </c>
      <c r="I164">
        <f t="shared" si="10"/>
        <v>0.93523717425975617</v>
      </c>
      <c r="K164">
        <v>32.4</v>
      </c>
      <c r="L164">
        <f t="shared" si="11"/>
        <v>-6.4961287765492967E-2</v>
      </c>
    </row>
    <row r="165" spans="1:12" x14ac:dyDescent="0.25">
      <c r="A165">
        <v>164</v>
      </c>
      <c r="B165">
        <v>442.13799999999998</v>
      </c>
      <c r="C165">
        <v>203.834</v>
      </c>
      <c r="D165">
        <f t="shared" si="8"/>
        <v>253.73069687497963</v>
      </c>
      <c r="E165">
        <v>164</v>
      </c>
      <c r="F165">
        <v>687.89099999999996</v>
      </c>
      <c r="G165">
        <v>201.86099999999999</v>
      </c>
      <c r="H165">
        <f t="shared" si="9"/>
        <v>486.03</v>
      </c>
      <c r="I165">
        <f t="shared" si="10"/>
        <v>0.93920051036402252</v>
      </c>
      <c r="K165">
        <v>32.6</v>
      </c>
      <c r="L165">
        <f t="shared" si="11"/>
        <v>-8.3199370210984586E-2</v>
      </c>
    </row>
    <row r="166" spans="1:12" x14ac:dyDescent="0.25">
      <c r="A166">
        <v>165</v>
      </c>
      <c r="B166">
        <v>440.49900000000002</v>
      </c>
      <c r="C166">
        <v>200.18600000000001</v>
      </c>
      <c r="D166">
        <f t="shared" si="8"/>
        <v>254.4910801572324</v>
      </c>
      <c r="E166">
        <v>165</v>
      </c>
      <c r="F166">
        <v>691.67499999999995</v>
      </c>
      <c r="G166">
        <v>203.012</v>
      </c>
      <c r="H166">
        <f t="shared" si="9"/>
        <v>488.66299999999995</v>
      </c>
      <c r="I166">
        <f t="shared" si="10"/>
        <v>0.9442884986441461</v>
      </c>
      <c r="K166">
        <v>32.799999999999997</v>
      </c>
      <c r="L166">
        <f t="shared" si="11"/>
        <v>-8.0451890774573015E-2</v>
      </c>
    </row>
    <row r="167" spans="1:12" x14ac:dyDescent="0.25">
      <c r="A167">
        <v>166</v>
      </c>
      <c r="B167">
        <v>440.73700000000002</v>
      </c>
      <c r="C167">
        <v>200.44300000000001</v>
      </c>
      <c r="D167">
        <f t="shared" si="8"/>
        <v>263.52823740875942</v>
      </c>
      <c r="E167">
        <v>166</v>
      </c>
      <c r="F167">
        <v>675.46199999999999</v>
      </c>
      <c r="G167">
        <v>203.59399999999999</v>
      </c>
      <c r="H167">
        <f t="shared" si="9"/>
        <v>471.86799999999999</v>
      </c>
      <c r="I167">
        <f t="shared" si="10"/>
        <v>0.91183397408483136</v>
      </c>
      <c r="K167">
        <v>33</v>
      </c>
      <c r="L167">
        <f t="shared" si="11"/>
        <v>-4.7798090655997966E-2</v>
      </c>
    </row>
    <row r="168" spans="1:12" x14ac:dyDescent="0.25">
      <c r="A168">
        <v>167</v>
      </c>
      <c r="B168">
        <v>440.70800000000003</v>
      </c>
      <c r="C168">
        <v>201.93</v>
      </c>
      <c r="D168">
        <f t="shared" si="8"/>
        <v>252.27337629028614</v>
      </c>
      <c r="E168">
        <v>167</v>
      </c>
      <c r="F168">
        <v>691.27</v>
      </c>
      <c r="G168">
        <v>201.46</v>
      </c>
      <c r="H168">
        <f t="shared" si="9"/>
        <v>489.80999999999995</v>
      </c>
      <c r="I168">
        <f t="shared" si="10"/>
        <v>0.94650495233092991</v>
      </c>
      <c r="K168">
        <v>33.200000000000003</v>
      </c>
      <c r="L168">
        <f t="shared" si="11"/>
        <v>-8.8465080849495975E-2</v>
      </c>
    </row>
    <row r="169" spans="1:12" x14ac:dyDescent="0.25">
      <c r="A169">
        <v>168</v>
      </c>
      <c r="B169">
        <v>444.351</v>
      </c>
      <c r="C169">
        <v>199.62</v>
      </c>
      <c r="D169">
        <f t="shared" si="8"/>
        <v>254.94947224465923</v>
      </c>
      <c r="E169">
        <v>168</v>
      </c>
      <c r="F169">
        <v>700.00699999999995</v>
      </c>
      <c r="G169">
        <v>203.255</v>
      </c>
      <c r="H169">
        <f t="shared" si="9"/>
        <v>496.75199999999995</v>
      </c>
      <c r="I169">
        <f t="shared" si="10"/>
        <v>0.95991961797491698</v>
      </c>
      <c r="K169">
        <v>33.4</v>
      </c>
      <c r="L169">
        <f t="shared" si="11"/>
        <v>-7.8795590769807369E-2</v>
      </c>
    </row>
    <row r="170" spans="1:12" x14ac:dyDescent="0.25">
      <c r="A170">
        <v>169</v>
      </c>
      <c r="B170">
        <v>443.63</v>
      </c>
      <c r="C170">
        <v>198.001</v>
      </c>
      <c r="D170">
        <f t="shared" si="8"/>
        <v>264.87108588923383</v>
      </c>
      <c r="E170">
        <v>169</v>
      </c>
      <c r="F170">
        <v>682.91600000000005</v>
      </c>
      <c r="G170">
        <v>203.017</v>
      </c>
      <c r="H170">
        <f t="shared" si="9"/>
        <v>479.89900000000006</v>
      </c>
      <c r="I170">
        <f t="shared" si="10"/>
        <v>0.92735301467642761</v>
      </c>
      <c r="K170">
        <v>33.6</v>
      </c>
      <c r="L170">
        <f t="shared" si="11"/>
        <v>-4.2946000042709799E-2</v>
      </c>
    </row>
    <row r="171" spans="1:12" x14ac:dyDescent="0.25">
      <c r="A171">
        <v>170</v>
      </c>
      <c r="B171">
        <v>439.91800000000001</v>
      </c>
      <c r="C171">
        <v>198.60900000000001</v>
      </c>
      <c r="D171">
        <f t="shared" si="8"/>
        <v>256.67726200322926</v>
      </c>
      <c r="E171">
        <v>170</v>
      </c>
      <c r="F171">
        <v>692.76199999999994</v>
      </c>
      <c r="G171">
        <v>206.25299999999999</v>
      </c>
      <c r="H171">
        <f t="shared" si="9"/>
        <v>486.50899999999996</v>
      </c>
      <c r="I171">
        <f t="shared" si="10"/>
        <v>0.94012612615824176</v>
      </c>
      <c r="K171">
        <v>33.799999999999997</v>
      </c>
      <c r="L171">
        <f t="shared" si="11"/>
        <v>-7.2552598659237036E-2</v>
      </c>
    </row>
    <row r="172" spans="1:12" x14ac:dyDescent="0.25">
      <c r="A172">
        <v>171</v>
      </c>
      <c r="B172">
        <v>437.12099999999998</v>
      </c>
      <c r="C172">
        <v>202.28700000000001</v>
      </c>
      <c r="D172">
        <f t="shared" si="8"/>
        <v>254.39133184792078</v>
      </c>
      <c r="E172">
        <v>171</v>
      </c>
      <c r="F172">
        <v>680.99199999999996</v>
      </c>
      <c r="G172">
        <v>203.28299999999999</v>
      </c>
      <c r="H172">
        <f t="shared" si="9"/>
        <v>477.70899999999995</v>
      </c>
      <c r="I172">
        <f t="shared" si="10"/>
        <v>0.92312107607655247</v>
      </c>
      <c r="K172">
        <v>34</v>
      </c>
      <c r="L172">
        <f t="shared" si="11"/>
        <v>-8.0812309572627805E-2</v>
      </c>
    </row>
    <row r="173" spans="1:12" x14ac:dyDescent="0.25">
      <c r="A173">
        <v>172</v>
      </c>
      <c r="B173">
        <v>448.74900000000002</v>
      </c>
      <c r="C173">
        <v>202.63300000000001</v>
      </c>
      <c r="D173">
        <f t="shared" si="8"/>
        <v>256.74168574785114</v>
      </c>
      <c r="E173">
        <v>172</v>
      </c>
      <c r="F173">
        <v>698.73</v>
      </c>
      <c r="G173">
        <v>202.654</v>
      </c>
      <c r="H173">
        <f t="shared" si="9"/>
        <v>496.07600000000002</v>
      </c>
      <c r="I173">
        <f t="shared" si="10"/>
        <v>0.95861332094591467</v>
      </c>
      <c r="K173">
        <v>34.200000000000003</v>
      </c>
      <c r="L173">
        <f t="shared" si="11"/>
        <v>-7.23198174846683E-2</v>
      </c>
    </row>
    <row r="174" spans="1:12" x14ac:dyDescent="0.25">
      <c r="A174">
        <v>173</v>
      </c>
      <c r="B174">
        <v>450.72199999999998</v>
      </c>
      <c r="C174">
        <v>202.93199999999999</v>
      </c>
      <c r="D174">
        <f t="shared" si="8"/>
        <v>262.62257116838367</v>
      </c>
      <c r="E174">
        <v>173</v>
      </c>
      <c r="F174">
        <v>695.67499999999995</v>
      </c>
      <c r="G174">
        <v>207.40899999999999</v>
      </c>
      <c r="H174">
        <f t="shared" si="9"/>
        <v>488.26599999999996</v>
      </c>
      <c r="I174">
        <f t="shared" si="10"/>
        <v>0.94352133899841539</v>
      </c>
      <c r="K174">
        <v>34.4</v>
      </c>
      <c r="L174">
        <f t="shared" si="11"/>
        <v>-5.1070518429939163E-2</v>
      </c>
    </row>
    <row r="175" spans="1:12" x14ac:dyDescent="0.25">
      <c r="A175">
        <v>174</v>
      </c>
      <c r="B175">
        <v>448.91300000000001</v>
      </c>
      <c r="C175">
        <v>200.625</v>
      </c>
      <c r="D175">
        <f t="shared" si="8"/>
        <v>263.80954573619277</v>
      </c>
      <c r="E175">
        <v>174</v>
      </c>
      <c r="F175">
        <v>692.46199999999999</v>
      </c>
      <c r="G175">
        <v>205.416</v>
      </c>
      <c r="H175">
        <f t="shared" si="9"/>
        <v>487.04599999999999</v>
      </c>
      <c r="I175">
        <f t="shared" si="10"/>
        <v>0.94116382069163573</v>
      </c>
      <c r="K175">
        <v>34.6</v>
      </c>
      <c r="L175">
        <f t="shared" si="11"/>
        <v>-4.6781644262509886E-2</v>
      </c>
    </row>
    <row r="176" spans="1:12" x14ac:dyDescent="0.25">
      <c r="A176">
        <v>175</v>
      </c>
      <c r="B176">
        <v>451.09100000000001</v>
      </c>
      <c r="C176">
        <v>202.36699999999999</v>
      </c>
      <c r="D176">
        <f t="shared" si="8"/>
        <v>257.45588709225092</v>
      </c>
      <c r="E176">
        <v>175</v>
      </c>
      <c r="F176">
        <v>702.53099999999995</v>
      </c>
      <c r="G176">
        <v>202.589</v>
      </c>
      <c r="H176">
        <f t="shared" si="9"/>
        <v>499.94199999999995</v>
      </c>
      <c r="I176">
        <f t="shared" si="10"/>
        <v>0.96608394862952929</v>
      </c>
      <c r="K176">
        <v>34.799999999999997</v>
      </c>
      <c r="L176">
        <f t="shared" si="11"/>
        <v>-6.9739206425752903E-2</v>
      </c>
    </row>
    <row r="177" spans="1:12" x14ac:dyDescent="0.25">
      <c r="A177">
        <v>176</v>
      </c>
      <c r="B177">
        <v>446.17</v>
      </c>
      <c r="C177">
        <v>202.52799999999999</v>
      </c>
      <c r="D177">
        <f t="shared" si="8"/>
        <v>259.96517525711027</v>
      </c>
      <c r="E177">
        <v>176</v>
      </c>
      <c r="F177">
        <v>689.00300000000004</v>
      </c>
      <c r="G177">
        <v>204.00299999999999</v>
      </c>
      <c r="H177">
        <f t="shared" si="9"/>
        <v>485.00000000000006</v>
      </c>
      <c r="I177">
        <f t="shared" si="10"/>
        <v>0.93721014654764312</v>
      </c>
      <c r="K177">
        <v>35</v>
      </c>
      <c r="L177">
        <f t="shared" si="11"/>
        <v>-6.0672439975343037E-2</v>
      </c>
    </row>
    <row r="178" spans="1:12" x14ac:dyDescent="0.25">
      <c r="A178">
        <v>177</v>
      </c>
      <c r="B178">
        <v>449.49200000000002</v>
      </c>
      <c r="C178">
        <v>201.416</v>
      </c>
      <c r="D178">
        <f t="shared" si="8"/>
        <v>257.58529065968514</v>
      </c>
      <c r="E178">
        <v>177</v>
      </c>
      <c r="F178">
        <v>704.005</v>
      </c>
      <c r="G178">
        <v>205.61600000000001</v>
      </c>
      <c r="H178">
        <f t="shared" si="9"/>
        <v>498.38900000000001</v>
      </c>
      <c r="I178">
        <f t="shared" si="10"/>
        <v>0.96308294376852221</v>
      </c>
      <c r="K178">
        <v>35.200000000000003</v>
      </c>
      <c r="L178">
        <f t="shared" si="11"/>
        <v>-6.9271634809145957E-2</v>
      </c>
    </row>
    <row r="179" spans="1:12" x14ac:dyDescent="0.25">
      <c r="A179">
        <v>178</v>
      </c>
      <c r="B179">
        <v>452.42099999999999</v>
      </c>
      <c r="C179">
        <v>206.108</v>
      </c>
      <c r="D179">
        <f t="shared" si="8"/>
        <v>257.10785871789363</v>
      </c>
      <c r="E179">
        <v>178</v>
      </c>
      <c r="F179">
        <v>697.66200000000003</v>
      </c>
      <c r="G179">
        <v>201.89599999999999</v>
      </c>
      <c r="H179">
        <f t="shared" si="9"/>
        <v>495.76600000000008</v>
      </c>
      <c r="I179">
        <f t="shared" si="10"/>
        <v>0.95801427940894612</v>
      </c>
      <c r="K179">
        <v>35.4</v>
      </c>
      <c r="L179">
        <f t="shared" si="11"/>
        <v>-7.0996731182217124E-2</v>
      </c>
    </row>
    <row r="180" spans="1:12" x14ac:dyDescent="0.25">
      <c r="A180">
        <v>179</v>
      </c>
      <c r="B180">
        <v>447.61599999999999</v>
      </c>
      <c r="C180">
        <v>201.13900000000001</v>
      </c>
      <c r="D180">
        <f t="shared" si="8"/>
        <v>254.85065354216286</v>
      </c>
      <c r="E180">
        <v>179</v>
      </c>
      <c r="F180">
        <v>703.34799999999996</v>
      </c>
      <c r="G180">
        <v>202.858</v>
      </c>
      <c r="H180">
        <f t="shared" si="9"/>
        <v>500.48999999999995</v>
      </c>
      <c r="I180">
        <f t="shared" si="10"/>
        <v>0.96714289947552545</v>
      </c>
      <c r="K180">
        <v>35.6</v>
      </c>
      <c r="L180">
        <f t="shared" si="11"/>
        <v>-7.915265063603337E-2</v>
      </c>
    </row>
    <row r="181" spans="1:12" x14ac:dyDescent="0.25">
      <c r="A181">
        <v>180</v>
      </c>
      <c r="B181">
        <v>446.89600000000002</v>
      </c>
      <c r="C181">
        <v>204.07400000000001</v>
      </c>
      <c r="D181">
        <f t="shared" si="8"/>
        <v>250.34918030814686</v>
      </c>
      <c r="E181">
        <v>180</v>
      </c>
      <c r="F181">
        <v>703.899</v>
      </c>
      <c r="G181">
        <v>201.965</v>
      </c>
      <c r="H181">
        <f t="shared" si="9"/>
        <v>501.93399999999997</v>
      </c>
      <c r="I181">
        <f t="shared" si="10"/>
        <v>0.96993327360256631</v>
      </c>
      <c r="K181">
        <v>35.799999999999997</v>
      </c>
      <c r="L181">
        <f t="shared" si="11"/>
        <v>-9.5417744086502762E-2</v>
      </c>
    </row>
    <row r="182" spans="1:12" x14ac:dyDescent="0.25">
      <c r="A182">
        <v>181</v>
      </c>
      <c r="B182">
        <v>443.52800000000002</v>
      </c>
      <c r="C182">
        <v>200.446</v>
      </c>
      <c r="D182">
        <f t="shared" si="8"/>
        <v>257.33655546467753</v>
      </c>
      <c r="E182">
        <v>181</v>
      </c>
      <c r="F182">
        <v>692.46199999999999</v>
      </c>
      <c r="G182">
        <v>203.63399999999999</v>
      </c>
      <c r="H182">
        <f t="shared" si="9"/>
        <v>488.82799999999997</v>
      </c>
      <c r="I182">
        <f t="shared" si="10"/>
        <v>0.94460734333317786</v>
      </c>
      <c r="K182">
        <v>36</v>
      </c>
      <c r="L182">
        <f t="shared" si="11"/>
        <v>-7.0170385280579978E-2</v>
      </c>
    </row>
    <row r="183" spans="1:12" x14ac:dyDescent="0.25">
      <c r="A183">
        <v>182</v>
      </c>
      <c r="B183">
        <v>448.16800000000001</v>
      </c>
      <c r="C183">
        <v>202.29300000000001</v>
      </c>
      <c r="D183">
        <f t="shared" si="8"/>
        <v>259.32992680320183</v>
      </c>
      <c r="E183">
        <v>182</v>
      </c>
      <c r="F183">
        <v>693.16899999999998</v>
      </c>
      <c r="G183">
        <v>202.52500000000001</v>
      </c>
      <c r="H183">
        <f t="shared" si="9"/>
        <v>490.64400000000001</v>
      </c>
      <c r="I183">
        <f t="shared" si="10"/>
        <v>0.94811656730458105</v>
      </c>
      <c r="K183">
        <v>36.200000000000003</v>
      </c>
      <c r="L183">
        <f t="shared" si="11"/>
        <v>-6.2967771954440241E-2</v>
      </c>
    </row>
    <row r="184" spans="1:12" x14ac:dyDescent="0.25">
      <c r="A184">
        <v>183</v>
      </c>
      <c r="B184">
        <v>444.404</v>
      </c>
      <c r="C184">
        <v>202.02099999999999</v>
      </c>
      <c r="D184">
        <f t="shared" si="8"/>
        <v>251.25110349730764</v>
      </c>
      <c r="E184">
        <v>183</v>
      </c>
      <c r="F184">
        <v>703.00300000000004</v>
      </c>
      <c r="G184">
        <v>203.77500000000001</v>
      </c>
      <c r="H184">
        <f t="shared" si="9"/>
        <v>499.22800000000007</v>
      </c>
      <c r="I184">
        <f t="shared" si="10"/>
        <v>0.96470422070244699</v>
      </c>
      <c r="K184">
        <v>36.4</v>
      </c>
      <c r="L184">
        <f t="shared" si="11"/>
        <v>-9.2158841013173204E-2</v>
      </c>
    </row>
    <row r="185" spans="1:12" x14ac:dyDescent="0.25">
      <c r="A185">
        <v>184</v>
      </c>
      <c r="B185">
        <v>453.971</v>
      </c>
      <c r="C185">
        <v>203.232</v>
      </c>
      <c r="D185">
        <f t="shared" si="8"/>
        <v>255.19464767076846</v>
      </c>
      <c r="E185">
        <v>184</v>
      </c>
      <c r="F185">
        <v>714.94500000000005</v>
      </c>
      <c r="G185">
        <v>206.48699999999999</v>
      </c>
      <c r="H185">
        <f t="shared" si="9"/>
        <v>508.45800000000008</v>
      </c>
      <c r="I185">
        <f t="shared" si="10"/>
        <v>0.98254019936767334</v>
      </c>
      <c r="K185">
        <v>36.6</v>
      </c>
      <c r="L185">
        <f t="shared" si="11"/>
        <v>-7.7909702748239038E-2</v>
      </c>
    </row>
    <row r="186" spans="1:12" x14ac:dyDescent="0.25">
      <c r="A186">
        <v>185</v>
      </c>
      <c r="B186">
        <v>453.47199999999998</v>
      </c>
      <c r="C186">
        <v>203.47399999999999</v>
      </c>
      <c r="D186">
        <f t="shared" si="8"/>
        <v>256.84547973796606</v>
      </c>
      <c r="E186">
        <v>185</v>
      </c>
      <c r="F186">
        <v>708.38599999999997</v>
      </c>
      <c r="G186">
        <v>204.68899999999999</v>
      </c>
      <c r="H186">
        <f t="shared" si="9"/>
        <v>503.697</v>
      </c>
      <c r="I186">
        <f t="shared" si="10"/>
        <v>0.9733400807950684</v>
      </c>
      <c r="K186">
        <v>36.799999999999997</v>
      </c>
      <c r="L186">
        <f t="shared" si="11"/>
        <v>-7.1944780499874281E-2</v>
      </c>
    </row>
    <row r="187" spans="1:12" x14ac:dyDescent="0.25">
      <c r="A187">
        <v>186</v>
      </c>
      <c r="B187">
        <v>451.77199999999999</v>
      </c>
      <c r="C187">
        <v>198.405</v>
      </c>
      <c r="D187">
        <f t="shared" si="8"/>
        <v>254.98727674296089</v>
      </c>
      <c r="E187">
        <v>186</v>
      </c>
      <c r="F187">
        <v>719.34100000000001</v>
      </c>
      <c r="G187">
        <v>205.136</v>
      </c>
      <c r="H187">
        <f t="shared" si="9"/>
        <v>514.20500000000004</v>
      </c>
      <c r="I187">
        <f t="shared" si="10"/>
        <v>0.99364565650624914</v>
      </c>
      <c r="K187">
        <v>37</v>
      </c>
      <c r="L187">
        <f t="shared" si="11"/>
        <v>-7.8658992446156803E-2</v>
      </c>
    </row>
    <row r="188" spans="1:12" x14ac:dyDescent="0.25">
      <c r="A188">
        <v>187</v>
      </c>
      <c r="B188">
        <v>452.43599999999998</v>
      </c>
      <c r="C188">
        <v>202.37799999999999</v>
      </c>
      <c r="D188">
        <f t="shared" si="8"/>
        <v>257.14093543504561</v>
      </c>
      <c r="E188">
        <v>187</v>
      </c>
      <c r="F188">
        <v>705.63099999999997</v>
      </c>
      <c r="G188">
        <v>202.392</v>
      </c>
      <c r="H188">
        <f t="shared" si="9"/>
        <v>503.23899999999998</v>
      </c>
      <c r="I188">
        <f t="shared" si="10"/>
        <v>0.97245504523399862</v>
      </c>
      <c r="K188">
        <v>37.200000000000003</v>
      </c>
      <c r="L188">
        <f t="shared" si="11"/>
        <v>-7.0877215666397514E-2</v>
      </c>
    </row>
    <row r="189" spans="1:12" x14ac:dyDescent="0.25">
      <c r="A189">
        <v>188</v>
      </c>
      <c r="B189">
        <v>454.80399999999997</v>
      </c>
      <c r="C189">
        <v>200.46100000000001</v>
      </c>
      <c r="D189">
        <f t="shared" si="8"/>
        <v>263.23108301280365</v>
      </c>
      <c r="E189">
        <v>188</v>
      </c>
      <c r="F189">
        <v>704.25699999999995</v>
      </c>
      <c r="G189">
        <v>204.23699999999999</v>
      </c>
      <c r="H189">
        <f t="shared" si="9"/>
        <v>500.02</v>
      </c>
      <c r="I189">
        <f t="shared" si="10"/>
        <v>0.96623467520979889</v>
      </c>
      <c r="K189">
        <v>37.4</v>
      </c>
      <c r="L189">
        <f t="shared" si="11"/>
        <v>-4.8871793368015747E-2</v>
      </c>
    </row>
    <row r="190" spans="1:12" x14ac:dyDescent="0.25">
      <c r="A190">
        <v>189</v>
      </c>
      <c r="B190">
        <v>451.80900000000003</v>
      </c>
      <c r="C190">
        <v>200.92400000000001</v>
      </c>
      <c r="D190">
        <f t="shared" si="8"/>
        <v>261.77409825980084</v>
      </c>
      <c r="E190">
        <v>189</v>
      </c>
      <c r="F190">
        <v>698.53499999999997</v>
      </c>
      <c r="G190">
        <v>202.56800000000001</v>
      </c>
      <c r="H190">
        <f t="shared" si="9"/>
        <v>495.96699999999998</v>
      </c>
      <c r="I190">
        <f t="shared" si="10"/>
        <v>0.95840269021194824</v>
      </c>
      <c r="K190">
        <v>37.6</v>
      </c>
      <c r="L190">
        <f t="shared" si="11"/>
        <v>-5.4136290551831633E-2</v>
      </c>
    </row>
    <row r="191" spans="1:12" x14ac:dyDescent="0.25">
      <c r="A191">
        <v>190</v>
      </c>
      <c r="B191">
        <v>453.55500000000001</v>
      </c>
      <c r="C191">
        <v>200.73</v>
      </c>
      <c r="D191">
        <f t="shared" si="8"/>
        <v>261.80664195891848</v>
      </c>
      <c r="E191">
        <v>190</v>
      </c>
      <c r="F191">
        <v>705.10599999999999</v>
      </c>
      <c r="G191">
        <v>205.36600000000001</v>
      </c>
      <c r="H191">
        <f t="shared" si="9"/>
        <v>499.74</v>
      </c>
      <c r="I191">
        <f t="shared" si="10"/>
        <v>0.96569360543447247</v>
      </c>
      <c r="K191">
        <v>37.799999999999997</v>
      </c>
      <c r="L191">
        <f t="shared" si="11"/>
        <v>-5.4018700980628047E-2</v>
      </c>
    </row>
    <row r="192" spans="1:12" x14ac:dyDescent="0.25">
      <c r="A192">
        <v>191</v>
      </c>
      <c r="B192">
        <v>451.95800000000003</v>
      </c>
      <c r="C192">
        <v>199.48699999999999</v>
      </c>
      <c r="D192">
        <f t="shared" si="8"/>
        <v>255.92357988371771</v>
      </c>
      <c r="E192">
        <v>191</v>
      </c>
      <c r="F192">
        <v>715.29300000000001</v>
      </c>
      <c r="G192">
        <v>204.78100000000001</v>
      </c>
      <c r="H192">
        <f t="shared" si="9"/>
        <v>510.512</v>
      </c>
      <c r="I192">
        <f t="shared" si="10"/>
        <v>0.98650933264810381</v>
      </c>
      <c r="K192">
        <v>38</v>
      </c>
      <c r="L192">
        <f t="shared" si="11"/>
        <v>-7.5275864903089962E-2</v>
      </c>
    </row>
    <row r="193" spans="1:12" x14ac:dyDescent="0.25">
      <c r="A193">
        <v>192</v>
      </c>
      <c r="B193">
        <v>451.71300000000002</v>
      </c>
      <c r="C193">
        <v>201.05500000000001</v>
      </c>
      <c r="D193">
        <f t="shared" si="8"/>
        <v>252.20847113352033</v>
      </c>
      <c r="E193">
        <v>192</v>
      </c>
      <c r="F193">
        <v>714.75699999999995</v>
      </c>
      <c r="G193">
        <v>200.44499999999999</v>
      </c>
      <c r="H193">
        <f t="shared" si="9"/>
        <v>514.3119999999999</v>
      </c>
      <c r="I193">
        <f t="shared" si="10"/>
        <v>0.99385242245610583</v>
      </c>
      <c r="K193">
        <v>38.200000000000003</v>
      </c>
      <c r="L193">
        <f t="shared" si="11"/>
        <v>-8.8699601502031614E-2</v>
      </c>
    </row>
    <row r="194" spans="1:12" x14ac:dyDescent="0.25">
      <c r="A194">
        <v>193</v>
      </c>
      <c r="B194">
        <v>456.17</v>
      </c>
      <c r="C194">
        <v>202.589</v>
      </c>
      <c r="D194">
        <f t="shared" ref="D194:D257" si="12">(B194-C194)/I194</f>
        <v>260.89540684178434</v>
      </c>
      <c r="E194">
        <v>193</v>
      </c>
      <c r="F194">
        <v>709.34299999999996</v>
      </c>
      <c r="G194">
        <v>206.358</v>
      </c>
      <c r="H194">
        <f t="shared" ref="H194:H257" si="13">F194-G194</f>
        <v>502.98499999999996</v>
      </c>
      <c r="I194">
        <f t="shared" ref="I194:I257" si="14">H194/AVERAGE(H:H)</f>
        <v>0.97196421765209529</v>
      </c>
      <c r="K194">
        <v>38.4</v>
      </c>
      <c r="L194">
        <f t="shared" ref="L194:L257" si="15">(D194-$J$2)/$J$2</f>
        <v>-5.7311250678255224E-2</v>
      </c>
    </row>
    <row r="195" spans="1:12" x14ac:dyDescent="0.25">
      <c r="A195">
        <v>194</v>
      </c>
      <c r="B195">
        <v>457.93799999999999</v>
      </c>
      <c r="C195">
        <v>201.517</v>
      </c>
      <c r="D195">
        <f t="shared" si="12"/>
        <v>264.59429813399862</v>
      </c>
      <c r="E195">
        <v>194</v>
      </c>
      <c r="F195">
        <v>707.39400000000001</v>
      </c>
      <c r="G195">
        <v>205.886</v>
      </c>
      <c r="H195">
        <f t="shared" si="13"/>
        <v>501.50800000000004</v>
      </c>
      <c r="I195">
        <f t="shared" si="14"/>
        <v>0.96911007458724829</v>
      </c>
      <c r="K195">
        <v>38.6</v>
      </c>
      <c r="L195">
        <f t="shared" si="15"/>
        <v>-4.394611233279884E-2</v>
      </c>
    </row>
    <row r="196" spans="1:12" x14ac:dyDescent="0.25">
      <c r="A196">
        <v>195</v>
      </c>
      <c r="B196">
        <v>456.38200000000001</v>
      </c>
      <c r="C196">
        <v>201.55699999999999</v>
      </c>
      <c r="D196">
        <f t="shared" si="12"/>
        <v>253.32477440228331</v>
      </c>
      <c r="E196">
        <v>195</v>
      </c>
      <c r="F196">
        <v>723.48500000000001</v>
      </c>
      <c r="G196">
        <v>202.92699999999999</v>
      </c>
      <c r="H196">
        <f t="shared" si="13"/>
        <v>520.55799999999999</v>
      </c>
      <c r="I196">
        <f t="shared" si="14"/>
        <v>1.0059221432299958</v>
      </c>
      <c r="K196">
        <v>38.799999999999997</v>
      </c>
      <c r="L196">
        <f t="shared" si="15"/>
        <v>-8.4666082686837937E-2</v>
      </c>
    </row>
    <row r="197" spans="1:12" x14ac:dyDescent="0.25">
      <c r="A197">
        <v>196</v>
      </c>
      <c r="B197">
        <v>448.62599999999998</v>
      </c>
      <c r="C197">
        <v>200.96799999999999</v>
      </c>
      <c r="D197">
        <f t="shared" si="12"/>
        <v>247.47356663331064</v>
      </c>
      <c r="E197">
        <v>196</v>
      </c>
      <c r="F197">
        <v>718.44399999999996</v>
      </c>
      <c r="G197">
        <v>200.565</v>
      </c>
      <c r="H197">
        <f t="shared" si="13"/>
        <v>517.87899999999991</v>
      </c>
      <c r="I197">
        <f t="shared" si="14"/>
        <v>1.0007452649153541</v>
      </c>
      <c r="K197">
        <v>39</v>
      </c>
      <c r="L197">
        <f t="shared" si="15"/>
        <v>-0.10580814800920496</v>
      </c>
    </row>
    <row r="198" spans="1:12" x14ac:dyDescent="0.25">
      <c r="A198">
        <v>197</v>
      </c>
      <c r="B198">
        <v>459.67500000000001</v>
      </c>
      <c r="C198">
        <v>201.636</v>
      </c>
      <c r="D198">
        <f t="shared" si="12"/>
        <v>259.14486444809239</v>
      </c>
      <c r="E198">
        <v>197</v>
      </c>
      <c r="F198">
        <v>718.03499999999997</v>
      </c>
      <c r="G198">
        <v>202.75</v>
      </c>
      <c r="H198">
        <f t="shared" si="13"/>
        <v>515.28499999999997</v>
      </c>
      <c r="I198">
        <f t="shared" si="14"/>
        <v>0.99573263992536543</v>
      </c>
      <c r="K198">
        <v>39.200000000000003</v>
      </c>
      <c r="L198">
        <f t="shared" si="15"/>
        <v>-6.3636454482034338E-2</v>
      </c>
    </row>
    <row r="199" spans="1:12" x14ac:dyDescent="0.25">
      <c r="A199">
        <v>198</v>
      </c>
      <c r="B199">
        <v>463.822</v>
      </c>
      <c r="C199">
        <v>203.608</v>
      </c>
      <c r="D199">
        <f t="shared" si="12"/>
        <v>266.85177483835417</v>
      </c>
      <c r="E199">
        <v>198</v>
      </c>
      <c r="F199">
        <v>708.12800000000004</v>
      </c>
      <c r="G199">
        <v>203.50700000000001</v>
      </c>
      <c r="H199">
        <f t="shared" si="13"/>
        <v>504.62100000000004</v>
      </c>
      <c r="I199">
        <f t="shared" si="14"/>
        <v>0.97512561105364581</v>
      </c>
      <c r="K199">
        <v>39.4</v>
      </c>
      <c r="L199">
        <f t="shared" si="15"/>
        <v>-3.5789211769415366E-2</v>
      </c>
    </row>
    <row r="200" spans="1:12" x14ac:dyDescent="0.25">
      <c r="A200">
        <v>199</v>
      </c>
      <c r="B200">
        <v>466.524</v>
      </c>
      <c r="C200">
        <v>204.583</v>
      </c>
      <c r="D200">
        <f t="shared" si="12"/>
        <v>262.34317873479023</v>
      </c>
      <c r="E200">
        <v>199</v>
      </c>
      <c r="F200">
        <v>716.90899999999999</v>
      </c>
      <c r="G200">
        <v>200.209</v>
      </c>
      <c r="H200">
        <f t="shared" si="13"/>
        <v>516.70000000000005</v>
      </c>
      <c r="I200">
        <f t="shared" si="14"/>
        <v>0.99846697468281898</v>
      </c>
      <c r="K200">
        <v>39.6</v>
      </c>
      <c r="L200">
        <f t="shared" si="15"/>
        <v>-5.2080042158173613E-2</v>
      </c>
    </row>
    <row r="201" spans="1:12" x14ac:dyDescent="0.25">
      <c r="A201">
        <v>200</v>
      </c>
      <c r="B201">
        <v>455.97500000000002</v>
      </c>
      <c r="C201">
        <v>197.57499999999999</v>
      </c>
      <c r="D201">
        <f t="shared" si="12"/>
        <v>253.43377524837553</v>
      </c>
      <c r="E201">
        <v>200</v>
      </c>
      <c r="F201">
        <v>730.298</v>
      </c>
      <c r="G201">
        <v>202.66399999999999</v>
      </c>
      <c r="H201">
        <f t="shared" si="13"/>
        <v>527.63400000000001</v>
      </c>
      <c r="I201">
        <f t="shared" si="14"/>
        <v>1.0195957494093177</v>
      </c>
      <c r="K201">
        <v>39.799999999999997</v>
      </c>
      <c r="L201">
        <f t="shared" si="15"/>
        <v>-8.4272231861629673E-2</v>
      </c>
    </row>
    <row r="202" spans="1:12" x14ac:dyDescent="0.25">
      <c r="A202">
        <v>201</v>
      </c>
      <c r="B202">
        <v>461.38</v>
      </c>
      <c r="C202">
        <v>201.072</v>
      </c>
      <c r="D202">
        <f t="shared" si="12"/>
        <v>256.7586469450136</v>
      </c>
      <c r="E202">
        <v>201</v>
      </c>
      <c r="F202">
        <v>729.31799999999998</v>
      </c>
      <c r="G202">
        <v>204.67099999999999</v>
      </c>
      <c r="H202">
        <f t="shared" si="13"/>
        <v>524.64699999999993</v>
      </c>
      <c r="I202">
        <f t="shared" si="14"/>
        <v>1.0138236943418171</v>
      </c>
      <c r="K202">
        <v>40</v>
      </c>
      <c r="L202">
        <f t="shared" si="15"/>
        <v>-7.2258531891588554E-2</v>
      </c>
    </row>
    <row r="203" spans="1:12" x14ac:dyDescent="0.25">
      <c r="A203">
        <v>202</v>
      </c>
      <c r="B203">
        <v>461.46199999999999</v>
      </c>
      <c r="C203">
        <v>202.334</v>
      </c>
      <c r="D203">
        <f t="shared" si="12"/>
        <v>263.50624728856786</v>
      </c>
      <c r="E203">
        <v>202</v>
      </c>
      <c r="F203">
        <v>713.02200000000005</v>
      </c>
      <c r="G203">
        <v>204.12700000000001</v>
      </c>
      <c r="H203">
        <f t="shared" si="13"/>
        <v>508.89500000000004</v>
      </c>
      <c r="I203">
        <f t="shared" si="14"/>
        <v>0.98338465469559355</v>
      </c>
      <c r="K203">
        <v>40.200000000000003</v>
      </c>
      <c r="L203">
        <f t="shared" si="15"/>
        <v>-4.7877547167524015E-2</v>
      </c>
    </row>
    <row r="204" spans="1:12" x14ac:dyDescent="0.25">
      <c r="A204">
        <v>203</v>
      </c>
      <c r="B204">
        <v>465.22899999999998</v>
      </c>
      <c r="C204">
        <v>200.64500000000001</v>
      </c>
      <c r="D204">
        <f t="shared" si="12"/>
        <v>261.95947662701002</v>
      </c>
      <c r="E204">
        <v>203</v>
      </c>
      <c r="F204">
        <v>723.43499999999995</v>
      </c>
      <c r="G204">
        <v>200.75700000000001</v>
      </c>
      <c r="H204">
        <f t="shared" si="13"/>
        <v>522.67799999999988</v>
      </c>
      <c r="I204">
        <f t="shared" si="14"/>
        <v>1.0100188143860389</v>
      </c>
      <c r="K204">
        <v>40.4</v>
      </c>
      <c r="L204">
        <f t="shared" si="15"/>
        <v>-5.346646618331867E-2</v>
      </c>
    </row>
    <row r="205" spans="1:12" x14ac:dyDescent="0.25">
      <c r="A205">
        <v>204</v>
      </c>
      <c r="B205">
        <v>467.15699999999998</v>
      </c>
      <c r="C205">
        <v>202.321</v>
      </c>
      <c r="D205">
        <f t="shared" si="12"/>
        <v>260.56337542697963</v>
      </c>
      <c r="E205">
        <v>204</v>
      </c>
      <c r="F205">
        <v>730.76700000000005</v>
      </c>
      <c r="G205">
        <v>204.78800000000001</v>
      </c>
      <c r="H205">
        <f t="shared" si="13"/>
        <v>525.97900000000004</v>
      </c>
      <c r="I205">
        <f t="shared" si="14"/>
        <v>1.0163976405587274</v>
      </c>
      <c r="K205">
        <v>40.6</v>
      </c>
      <c r="L205">
        <f t="shared" si="15"/>
        <v>-5.8510973904304923E-2</v>
      </c>
    </row>
    <row r="206" spans="1:12" x14ac:dyDescent="0.25">
      <c r="A206">
        <v>205</v>
      </c>
      <c r="B206">
        <v>464.95699999999999</v>
      </c>
      <c r="C206">
        <v>201.89099999999999</v>
      </c>
      <c r="D206">
        <f t="shared" si="12"/>
        <v>257.75314383698151</v>
      </c>
      <c r="E206">
        <v>205</v>
      </c>
      <c r="F206">
        <v>730.08900000000006</v>
      </c>
      <c r="G206">
        <v>201.929</v>
      </c>
      <c r="H206">
        <f t="shared" si="13"/>
        <v>528.16000000000008</v>
      </c>
      <c r="I206">
        <f t="shared" si="14"/>
        <v>1.0206121876301097</v>
      </c>
      <c r="K206">
        <v>40.799999999999997</v>
      </c>
      <c r="L206">
        <f t="shared" si="15"/>
        <v>-6.8665133898721142E-2</v>
      </c>
    </row>
    <row r="207" spans="1:12" x14ac:dyDescent="0.25">
      <c r="A207">
        <v>206</v>
      </c>
      <c r="B207">
        <v>462.459</v>
      </c>
      <c r="C207">
        <v>199.21799999999999</v>
      </c>
      <c r="D207">
        <f t="shared" si="12"/>
        <v>258.96407456040629</v>
      </c>
      <c r="E207">
        <v>206</v>
      </c>
      <c r="F207">
        <v>731.71199999999999</v>
      </c>
      <c r="G207">
        <v>205.672</v>
      </c>
      <c r="H207">
        <f t="shared" si="13"/>
        <v>526.04</v>
      </c>
      <c r="I207">
        <f t="shared" si="14"/>
        <v>1.0165155164740662</v>
      </c>
      <c r="K207">
        <v>41</v>
      </c>
      <c r="L207">
        <f t="shared" si="15"/>
        <v>-6.4289699378814694E-2</v>
      </c>
    </row>
    <row r="208" spans="1:12" x14ac:dyDescent="0.25">
      <c r="A208">
        <v>207</v>
      </c>
      <c r="B208">
        <v>466.77</v>
      </c>
      <c r="C208">
        <v>202.05799999999999</v>
      </c>
      <c r="D208">
        <f t="shared" si="12"/>
        <v>254.65287529300119</v>
      </c>
      <c r="E208">
        <v>207</v>
      </c>
      <c r="F208">
        <v>742.27599999999995</v>
      </c>
      <c r="G208">
        <v>204.34100000000001</v>
      </c>
      <c r="H208">
        <f t="shared" si="13"/>
        <v>537.93499999999995</v>
      </c>
      <c r="I208">
        <f t="shared" si="14"/>
        <v>1.0395013199651677</v>
      </c>
      <c r="K208">
        <v>41.2</v>
      </c>
      <c r="L208">
        <f t="shared" si="15"/>
        <v>-7.9867279278224554E-2</v>
      </c>
    </row>
    <row r="209" spans="1:12" x14ac:dyDescent="0.25">
      <c r="A209">
        <v>208</v>
      </c>
      <c r="B209">
        <v>461.113</v>
      </c>
      <c r="C209">
        <v>199.21199999999999</v>
      </c>
      <c r="D209">
        <f t="shared" si="12"/>
        <v>252.9823788893637</v>
      </c>
      <c r="E209">
        <v>208</v>
      </c>
      <c r="F209">
        <v>738.75</v>
      </c>
      <c r="G209">
        <v>203.01300000000001</v>
      </c>
      <c r="H209">
        <f t="shared" si="13"/>
        <v>535.73699999999997</v>
      </c>
      <c r="I209">
        <f t="shared" si="14"/>
        <v>1.0352539222288548</v>
      </c>
      <c r="K209">
        <v>41.4</v>
      </c>
      <c r="L209">
        <f t="shared" si="15"/>
        <v>-8.5903254324908598E-2</v>
      </c>
    </row>
    <row r="210" spans="1:12" x14ac:dyDescent="0.25">
      <c r="A210">
        <v>209</v>
      </c>
      <c r="B210">
        <v>464.42599999999999</v>
      </c>
      <c r="C210">
        <v>202.08699999999999</v>
      </c>
      <c r="D210">
        <f t="shared" si="12"/>
        <v>253.98954695981541</v>
      </c>
      <c r="E210">
        <v>209</v>
      </c>
      <c r="F210">
        <v>737.91099999999994</v>
      </c>
      <c r="G210">
        <v>203.40600000000001</v>
      </c>
      <c r="H210">
        <f t="shared" si="13"/>
        <v>534.50499999999988</v>
      </c>
      <c r="I210">
        <f t="shared" si="14"/>
        <v>1.0328732152174183</v>
      </c>
      <c r="K210">
        <v>41.6</v>
      </c>
      <c r="L210">
        <f t="shared" si="15"/>
        <v>-8.2264071787414961E-2</v>
      </c>
    </row>
    <row r="211" spans="1:12" x14ac:dyDescent="0.25">
      <c r="A211">
        <v>210</v>
      </c>
      <c r="B211">
        <v>465.91300000000001</v>
      </c>
      <c r="C211">
        <v>198.78200000000001</v>
      </c>
      <c r="D211">
        <f t="shared" si="12"/>
        <v>257.00192946299774</v>
      </c>
      <c r="E211">
        <v>210</v>
      </c>
      <c r="F211">
        <v>745.08100000000002</v>
      </c>
      <c r="G211">
        <v>207.19200000000001</v>
      </c>
      <c r="H211">
        <f t="shared" si="13"/>
        <v>537.88900000000001</v>
      </c>
      <c r="I211">
        <f t="shared" si="14"/>
        <v>1.03941242993065</v>
      </c>
      <c r="K211">
        <v>41.8</v>
      </c>
      <c r="L211">
        <f t="shared" si="15"/>
        <v>-7.1379483481397901E-2</v>
      </c>
    </row>
    <row r="212" spans="1:12" x14ac:dyDescent="0.25">
      <c r="A212">
        <v>211</v>
      </c>
      <c r="B212">
        <v>466.428</v>
      </c>
      <c r="C212">
        <v>200.012</v>
      </c>
      <c r="D212">
        <f t="shared" si="12"/>
        <v>251.43023926108015</v>
      </c>
      <c r="E212">
        <v>211</v>
      </c>
      <c r="F212">
        <v>750.67100000000005</v>
      </c>
      <c r="G212">
        <v>202.334</v>
      </c>
      <c r="H212">
        <f t="shared" si="13"/>
        <v>548.33699999999999</v>
      </c>
      <c r="I212">
        <f t="shared" si="14"/>
        <v>1.0596020621185462</v>
      </c>
      <c r="K212">
        <v>42</v>
      </c>
      <c r="L212">
        <f t="shared" si="15"/>
        <v>-9.1511572933011459E-2</v>
      </c>
    </row>
    <row r="213" spans="1:12" x14ac:dyDescent="0.25">
      <c r="A213">
        <v>212</v>
      </c>
      <c r="B213">
        <v>468.36200000000002</v>
      </c>
      <c r="C213">
        <v>202.72900000000001</v>
      </c>
      <c r="D213">
        <f t="shared" si="12"/>
        <v>255.16083289653815</v>
      </c>
      <c r="E213">
        <v>212</v>
      </c>
      <c r="F213">
        <v>741.97699999999998</v>
      </c>
      <c r="G213">
        <v>203.245</v>
      </c>
      <c r="H213">
        <f t="shared" si="13"/>
        <v>538.73199999999997</v>
      </c>
      <c r="I213">
        <f t="shared" si="14"/>
        <v>1.0410414364327933</v>
      </c>
      <c r="K213">
        <v>42.2</v>
      </c>
      <c r="L213">
        <f t="shared" si="15"/>
        <v>-7.8031885072618157E-2</v>
      </c>
    </row>
    <row r="214" spans="1:12" x14ac:dyDescent="0.25">
      <c r="A214">
        <v>213</v>
      </c>
      <c r="B214">
        <v>471.40899999999999</v>
      </c>
      <c r="C214">
        <v>199.59200000000001</v>
      </c>
      <c r="D214">
        <f t="shared" si="12"/>
        <v>253.86213274835811</v>
      </c>
      <c r="E214">
        <v>213</v>
      </c>
      <c r="F214">
        <v>755.245</v>
      </c>
      <c r="G214">
        <v>201.15100000000001</v>
      </c>
      <c r="H214">
        <f t="shared" si="13"/>
        <v>554.09400000000005</v>
      </c>
      <c r="I214">
        <f t="shared" si="14"/>
        <v>1.0707268431776698</v>
      </c>
      <c r="K214">
        <v>42.4</v>
      </c>
      <c r="L214">
        <f t="shared" si="15"/>
        <v>-8.2724455299330701E-2</v>
      </c>
    </row>
    <row r="215" spans="1:12" x14ac:dyDescent="0.25">
      <c r="A215">
        <v>214</v>
      </c>
      <c r="B215">
        <v>469.49099999999999</v>
      </c>
      <c r="C215">
        <v>200.184</v>
      </c>
      <c r="D215">
        <f t="shared" si="12"/>
        <v>255.81432836960914</v>
      </c>
      <c r="E215">
        <v>214</v>
      </c>
      <c r="F215">
        <v>748.33799999999997</v>
      </c>
      <c r="G215">
        <v>203.55</v>
      </c>
      <c r="H215">
        <f t="shared" si="13"/>
        <v>544.78800000000001</v>
      </c>
      <c r="I215">
        <f t="shared" si="14"/>
        <v>1.0527440027162833</v>
      </c>
      <c r="K215">
        <v>42.6</v>
      </c>
      <c r="L215">
        <f t="shared" si="15"/>
        <v>-7.5670621462598758E-2</v>
      </c>
    </row>
    <row r="216" spans="1:12" x14ac:dyDescent="0.25">
      <c r="A216">
        <v>215</v>
      </c>
      <c r="B216">
        <v>468.90699999999998</v>
      </c>
      <c r="C216">
        <v>203.71799999999999</v>
      </c>
      <c r="D216">
        <f t="shared" si="12"/>
        <v>252.78611782504251</v>
      </c>
      <c r="E216">
        <v>215</v>
      </c>
      <c r="F216">
        <v>748.14599999999996</v>
      </c>
      <c r="G216">
        <v>205.262</v>
      </c>
      <c r="H216">
        <f t="shared" si="13"/>
        <v>542.88400000000001</v>
      </c>
      <c r="I216">
        <f t="shared" si="14"/>
        <v>1.0490647282440633</v>
      </c>
      <c r="K216">
        <v>42.8</v>
      </c>
      <c r="L216">
        <f t="shared" si="15"/>
        <v>-8.6612400950006899E-2</v>
      </c>
    </row>
    <row r="217" spans="1:12" x14ac:dyDescent="0.25">
      <c r="A217">
        <v>216</v>
      </c>
      <c r="B217">
        <v>471.79899999999998</v>
      </c>
      <c r="C217">
        <v>200.93199999999999</v>
      </c>
      <c r="D217">
        <f t="shared" si="12"/>
        <v>249.08593753691397</v>
      </c>
      <c r="E217">
        <v>216</v>
      </c>
      <c r="F217">
        <v>765.99699999999996</v>
      </c>
      <c r="G217">
        <v>203.25200000000001</v>
      </c>
      <c r="H217">
        <f t="shared" si="13"/>
        <v>562.74499999999989</v>
      </c>
      <c r="I217">
        <f t="shared" si="14"/>
        <v>1.0874439668432028</v>
      </c>
      <c r="K217">
        <v>43</v>
      </c>
      <c r="L217">
        <f t="shared" si="15"/>
        <v>-9.9982196801553541E-2</v>
      </c>
    </row>
    <row r="218" spans="1:12" x14ac:dyDescent="0.25">
      <c r="A218">
        <v>217</v>
      </c>
      <c r="B218">
        <v>472.73200000000003</v>
      </c>
      <c r="C218">
        <v>200.858</v>
      </c>
      <c r="D218">
        <f t="shared" si="12"/>
        <v>258.8671132262491</v>
      </c>
      <c r="E218">
        <v>217</v>
      </c>
      <c r="F218">
        <v>748.01300000000003</v>
      </c>
      <c r="G218">
        <v>204.518</v>
      </c>
      <c r="H218">
        <f t="shared" si="13"/>
        <v>543.495</v>
      </c>
      <c r="I218">
        <f t="shared" si="14"/>
        <v>1.0502454197895077</v>
      </c>
      <c r="K218">
        <v>43.2</v>
      </c>
      <c r="L218">
        <f t="shared" si="15"/>
        <v>-6.4640048048941481E-2</v>
      </c>
    </row>
    <row r="219" spans="1:12" x14ac:dyDescent="0.25">
      <c r="A219">
        <v>218</v>
      </c>
      <c r="B219">
        <v>470.75099999999998</v>
      </c>
      <c r="C219">
        <v>200.755</v>
      </c>
      <c r="D219">
        <f t="shared" si="12"/>
        <v>269.17589001185263</v>
      </c>
      <c r="E219">
        <v>218</v>
      </c>
      <c r="F219">
        <v>724.31299999999999</v>
      </c>
      <c r="G219">
        <v>205.24299999999999</v>
      </c>
      <c r="H219">
        <f t="shared" si="13"/>
        <v>519.06999999999994</v>
      </c>
      <c r="I219">
        <f t="shared" si="14"/>
        <v>1.0030467438525466</v>
      </c>
      <c r="K219">
        <v>43.4</v>
      </c>
      <c r="L219">
        <f t="shared" si="15"/>
        <v>-2.7391527606606035E-2</v>
      </c>
    </row>
    <row r="220" spans="1:12" x14ac:dyDescent="0.25">
      <c r="A220">
        <v>219</v>
      </c>
      <c r="B220">
        <v>468.73200000000003</v>
      </c>
      <c r="C220">
        <v>202.536</v>
      </c>
      <c r="D220">
        <f t="shared" si="12"/>
        <v>258.75201138474131</v>
      </c>
      <c r="E220">
        <v>219</v>
      </c>
      <c r="F220">
        <v>738.05600000000004</v>
      </c>
      <c r="G220">
        <v>205.67500000000001</v>
      </c>
      <c r="H220">
        <f t="shared" si="13"/>
        <v>532.38100000000009</v>
      </c>
      <c r="I220">
        <f t="shared" si="14"/>
        <v>1.0287688144931564</v>
      </c>
      <c r="K220">
        <v>43.6</v>
      </c>
      <c r="L220">
        <f t="shared" si="15"/>
        <v>-6.505594349274825E-2</v>
      </c>
    </row>
    <row r="221" spans="1:12" x14ac:dyDescent="0.25">
      <c r="A221">
        <v>220</v>
      </c>
      <c r="B221">
        <v>465.86799999999999</v>
      </c>
      <c r="C221">
        <v>199.61799999999999</v>
      </c>
      <c r="D221">
        <f t="shared" si="12"/>
        <v>247.838512660356</v>
      </c>
      <c r="E221">
        <v>220</v>
      </c>
      <c r="F221">
        <v>761.50199999999995</v>
      </c>
      <c r="G221">
        <v>205.565</v>
      </c>
      <c r="H221">
        <f t="shared" si="13"/>
        <v>555.9369999999999</v>
      </c>
      <c r="I221">
        <f t="shared" si="14"/>
        <v>1.0742882417345505</v>
      </c>
      <c r="K221">
        <v>43.8</v>
      </c>
      <c r="L221">
        <f t="shared" si="15"/>
        <v>-0.10448949499813848</v>
      </c>
    </row>
    <row r="222" spans="1:12" x14ac:dyDescent="0.25">
      <c r="A222">
        <v>221</v>
      </c>
      <c r="B222">
        <v>468.86099999999999</v>
      </c>
      <c r="C222">
        <v>202.10499999999999</v>
      </c>
      <c r="D222">
        <f t="shared" si="12"/>
        <v>257.75095241550827</v>
      </c>
      <c r="E222">
        <v>221</v>
      </c>
      <c r="F222">
        <v>740.70500000000004</v>
      </c>
      <c r="G222">
        <v>205.13200000000001</v>
      </c>
      <c r="H222">
        <f t="shared" si="13"/>
        <v>535.57300000000009</v>
      </c>
      <c r="I222">
        <f t="shared" si="14"/>
        <v>1.0349370099318782</v>
      </c>
      <c r="K222">
        <v>44</v>
      </c>
      <c r="L222">
        <f t="shared" si="15"/>
        <v>-6.8673052123088732E-2</v>
      </c>
    </row>
    <row r="223" spans="1:12" x14ac:dyDescent="0.25">
      <c r="A223">
        <v>222</v>
      </c>
      <c r="B223">
        <v>464.31799999999998</v>
      </c>
      <c r="C223">
        <v>199.74600000000001</v>
      </c>
      <c r="D223">
        <f t="shared" si="12"/>
        <v>252.21330605357241</v>
      </c>
      <c r="E223">
        <v>222</v>
      </c>
      <c r="F223">
        <v>745.404</v>
      </c>
      <c r="G223">
        <v>202.553</v>
      </c>
      <c r="H223">
        <f t="shared" si="13"/>
        <v>542.851</v>
      </c>
      <c r="I223">
        <f t="shared" si="14"/>
        <v>1.0490009593062568</v>
      </c>
      <c r="K223">
        <v>44.2</v>
      </c>
      <c r="L223">
        <f t="shared" si="15"/>
        <v>-8.8682131571103592E-2</v>
      </c>
    </row>
    <row r="224" spans="1:12" x14ac:dyDescent="0.25">
      <c r="A224">
        <v>223</v>
      </c>
      <c r="B224">
        <v>468.096</v>
      </c>
      <c r="C224">
        <v>200.12799999999999</v>
      </c>
      <c r="D224">
        <f t="shared" si="12"/>
        <v>256.68670001212041</v>
      </c>
      <c r="E224">
        <v>223</v>
      </c>
      <c r="F224">
        <v>743.03300000000002</v>
      </c>
      <c r="G224">
        <v>202.79599999999999</v>
      </c>
      <c r="H224">
        <f t="shared" si="13"/>
        <v>540.23700000000008</v>
      </c>
      <c r="I224">
        <f t="shared" si="14"/>
        <v>1.0439496864751734</v>
      </c>
      <c r="K224">
        <v>44.4</v>
      </c>
      <c r="L224">
        <f t="shared" si="15"/>
        <v>-7.2518496468993873E-2</v>
      </c>
    </row>
    <row r="225" spans="1:12" x14ac:dyDescent="0.25">
      <c r="A225">
        <v>224</v>
      </c>
      <c r="B225">
        <v>466.25</v>
      </c>
      <c r="C225">
        <v>200.47200000000001</v>
      </c>
      <c r="D225">
        <f t="shared" si="12"/>
        <v>248.12710373137296</v>
      </c>
      <c r="E225">
        <v>224</v>
      </c>
      <c r="F225">
        <v>758.91200000000003</v>
      </c>
      <c r="G225">
        <v>204.60599999999999</v>
      </c>
      <c r="H225">
        <f t="shared" si="13"/>
        <v>554.30600000000004</v>
      </c>
      <c r="I225">
        <f t="shared" si="14"/>
        <v>1.0711365102932739</v>
      </c>
      <c r="K225">
        <v>44.6</v>
      </c>
      <c r="L225">
        <f t="shared" si="15"/>
        <v>-0.10344673399634217</v>
      </c>
    </row>
    <row r="226" spans="1:12" x14ac:dyDescent="0.25">
      <c r="A226">
        <v>225</v>
      </c>
      <c r="B226">
        <v>468.89499999999998</v>
      </c>
      <c r="C226">
        <v>199.87200000000001</v>
      </c>
      <c r="D226">
        <f t="shared" si="12"/>
        <v>249.85930719115331</v>
      </c>
      <c r="E226">
        <v>225</v>
      </c>
      <c r="F226">
        <v>763.38400000000001</v>
      </c>
      <c r="G226">
        <v>206.2</v>
      </c>
      <c r="H226">
        <f t="shared" si="13"/>
        <v>557.18399999999997</v>
      </c>
      <c r="I226">
        <f t="shared" si="14"/>
        <v>1.0766979346268082</v>
      </c>
      <c r="K226">
        <v>44.8</v>
      </c>
      <c r="L226">
        <f t="shared" si="15"/>
        <v>-9.7187793937418859E-2</v>
      </c>
    </row>
    <row r="227" spans="1:12" x14ac:dyDescent="0.25">
      <c r="A227">
        <v>226</v>
      </c>
      <c r="B227">
        <v>466.65300000000002</v>
      </c>
      <c r="C227">
        <v>199.08199999999999</v>
      </c>
      <c r="D227">
        <f t="shared" si="12"/>
        <v>253.00335818722849</v>
      </c>
      <c r="E227">
        <v>226</v>
      </c>
      <c r="F227">
        <v>751.01700000000005</v>
      </c>
      <c r="G227">
        <v>203.727</v>
      </c>
      <c r="H227">
        <f t="shared" si="13"/>
        <v>547.29000000000008</v>
      </c>
      <c r="I227">
        <f t="shared" si="14"/>
        <v>1.0575788476372363</v>
      </c>
      <c r="K227">
        <v>45</v>
      </c>
      <c r="L227">
        <f t="shared" si="15"/>
        <v>-8.5827450199779665E-2</v>
      </c>
    </row>
    <row r="228" spans="1:12" x14ac:dyDescent="0.25">
      <c r="A228">
        <v>227</v>
      </c>
      <c r="B228">
        <v>474.20800000000003</v>
      </c>
      <c r="C228">
        <v>199.553</v>
      </c>
      <c r="D228">
        <f t="shared" si="12"/>
        <v>252.24212370500643</v>
      </c>
      <c r="E228">
        <v>227</v>
      </c>
      <c r="F228">
        <v>766.10400000000004</v>
      </c>
      <c r="G228">
        <v>202.62899999999999</v>
      </c>
      <c r="H228">
        <f t="shared" si="13"/>
        <v>563.47500000000002</v>
      </c>
      <c r="I228">
        <f t="shared" si="14"/>
        <v>1.0888546130431613</v>
      </c>
      <c r="K228">
        <v>45.2</v>
      </c>
      <c r="L228">
        <f t="shared" si="15"/>
        <v>-8.8578005261953183E-2</v>
      </c>
    </row>
    <row r="229" spans="1:12" x14ac:dyDescent="0.25">
      <c r="A229">
        <v>228</v>
      </c>
      <c r="B229">
        <v>466.613</v>
      </c>
      <c r="C229">
        <v>200.8</v>
      </c>
      <c r="D229">
        <f t="shared" si="12"/>
        <v>251.68183388403531</v>
      </c>
      <c r="E229">
        <v>228</v>
      </c>
      <c r="F229">
        <v>750.50300000000004</v>
      </c>
      <c r="G229">
        <v>203.95400000000001</v>
      </c>
      <c r="H229">
        <f t="shared" si="13"/>
        <v>546.54899999999998</v>
      </c>
      <c r="I229">
        <f t="shared" si="14"/>
        <v>1.0561469451246757</v>
      </c>
      <c r="K229">
        <v>45.4</v>
      </c>
      <c r="L229">
        <f t="shared" si="15"/>
        <v>-9.0602490541256228E-2</v>
      </c>
    </row>
    <row r="230" spans="1:12" x14ac:dyDescent="0.25">
      <c r="A230">
        <v>229</v>
      </c>
      <c r="B230">
        <v>472.31599999999997</v>
      </c>
      <c r="C230">
        <v>198.25800000000001</v>
      </c>
      <c r="D230">
        <f t="shared" si="12"/>
        <v>259.76798184566934</v>
      </c>
      <c r="E230">
        <v>229</v>
      </c>
      <c r="F230">
        <v>750.39599999999996</v>
      </c>
      <c r="G230">
        <v>204.435</v>
      </c>
      <c r="H230">
        <f t="shared" si="13"/>
        <v>545.96100000000001</v>
      </c>
      <c r="I230">
        <f t="shared" si="14"/>
        <v>1.0550106985964902</v>
      </c>
      <c r="K230">
        <v>45.6</v>
      </c>
      <c r="L230">
        <f t="shared" si="15"/>
        <v>-6.1384955433763787E-2</v>
      </c>
    </row>
    <row r="231" spans="1:12" x14ac:dyDescent="0.25">
      <c r="A231">
        <v>230</v>
      </c>
      <c r="B231">
        <v>469.74700000000001</v>
      </c>
      <c r="C231">
        <v>202.91399999999999</v>
      </c>
      <c r="D231">
        <f t="shared" si="12"/>
        <v>257.47632910833346</v>
      </c>
      <c r="E231">
        <v>230</v>
      </c>
      <c r="F231">
        <v>741.72400000000005</v>
      </c>
      <c r="G231">
        <v>205.42500000000001</v>
      </c>
      <c r="H231">
        <f t="shared" si="13"/>
        <v>536.29899999999998</v>
      </c>
      <c r="I231">
        <f t="shared" si="14"/>
        <v>1.0363399265636173</v>
      </c>
      <c r="K231">
        <v>45.8</v>
      </c>
      <c r="L231">
        <f t="shared" si="15"/>
        <v>-6.9665343651364731E-2</v>
      </c>
    </row>
    <row r="232" spans="1:12" x14ac:dyDescent="0.25">
      <c r="A232">
        <v>231</v>
      </c>
      <c r="B232">
        <v>469.21300000000002</v>
      </c>
      <c r="C232">
        <v>201.27799999999999</v>
      </c>
      <c r="D232">
        <f t="shared" si="12"/>
        <v>244.76430932411887</v>
      </c>
      <c r="E232">
        <v>231</v>
      </c>
      <c r="F232">
        <v>771.24199999999996</v>
      </c>
      <c r="G232">
        <v>204.76</v>
      </c>
      <c r="H232">
        <f t="shared" si="13"/>
        <v>566.48199999999997</v>
      </c>
      <c r="I232">
        <f t="shared" si="14"/>
        <v>1.0946653159517565</v>
      </c>
      <c r="K232">
        <v>46</v>
      </c>
      <c r="L232">
        <f t="shared" si="15"/>
        <v>-0.11559745942449411</v>
      </c>
    </row>
    <row r="233" spans="1:12" x14ac:dyDescent="0.25">
      <c r="A233">
        <v>232</v>
      </c>
      <c r="B233">
        <v>473.34699999999998</v>
      </c>
      <c r="C233">
        <v>199.49299999999999</v>
      </c>
      <c r="D233">
        <f t="shared" si="12"/>
        <v>259.95076498391614</v>
      </c>
      <c r="E233">
        <v>232</v>
      </c>
      <c r="F233">
        <v>746.048</v>
      </c>
      <c r="G233">
        <v>200.87700000000001</v>
      </c>
      <c r="H233">
        <f t="shared" si="13"/>
        <v>545.17100000000005</v>
      </c>
      <c r="I233">
        <f t="shared" si="14"/>
        <v>1.0534841088732478</v>
      </c>
      <c r="K233">
        <v>46.2</v>
      </c>
      <c r="L233">
        <f t="shared" si="15"/>
        <v>-6.0724508360061658E-2</v>
      </c>
    </row>
    <row r="234" spans="1:12" x14ac:dyDescent="0.25">
      <c r="A234">
        <v>233</v>
      </c>
      <c r="B234">
        <v>469.08300000000003</v>
      </c>
      <c r="C234">
        <v>198.636</v>
      </c>
      <c r="D234">
        <f t="shared" si="12"/>
        <v>243.95112893773978</v>
      </c>
      <c r="E234">
        <v>233</v>
      </c>
      <c r="F234">
        <v>775.36599999999999</v>
      </c>
      <c r="G234">
        <v>201.667</v>
      </c>
      <c r="H234">
        <f t="shared" si="13"/>
        <v>573.69899999999996</v>
      </c>
      <c r="I234">
        <f t="shared" si="14"/>
        <v>1.1086113894107963</v>
      </c>
      <c r="K234">
        <v>46.4</v>
      </c>
      <c r="L234">
        <f t="shared" si="15"/>
        <v>-0.11853570970144724</v>
      </c>
    </row>
    <row r="235" spans="1:12" x14ac:dyDescent="0.25">
      <c r="A235">
        <v>234</v>
      </c>
      <c r="B235">
        <v>473.358</v>
      </c>
      <c r="C235">
        <v>200.86099999999999</v>
      </c>
      <c r="D235">
        <f t="shared" si="12"/>
        <v>252.47366780546443</v>
      </c>
      <c r="E235">
        <v>234</v>
      </c>
      <c r="F235">
        <v>760.98500000000001</v>
      </c>
      <c r="G235">
        <v>202.45</v>
      </c>
      <c r="H235">
        <f t="shared" si="13"/>
        <v>558.53500000000008</v>
      </c>
      <c r="I235">
        <f t="shared" si="14"/>
        <v>1.0793085962927584</v>
      </c>
      <c r="K235">
        <v>46.6</v>
      </c>
      <c r="L235">
        <f t="shared" si="15"/>
        <v>-8.7741371067753107E-2</v>
      </c>
    </row>
    <row r="236" spans="1:12" x14ac:dyDescent="0.25">
      <c r="A236">
        <v>235</v>
      </c>
      <c r="B236">
        <v>470.65699999999998</v>
      </c>
      <c r="C236">
        <v>201.334</v>
      </c>
      <c r="D236">
        <f t="shared" si="12"/>
        <v>249.18579796484016</v>
      </c>
      <c r="E236">
        <v>235</v>
      </c>
      <c r="F236">
        <v>764.43899999999996</v>
      </c>
      <c r="G236">
        <v>205.126</v>
      </c>
      <c r="H236">
        <f t="shared" si="13"/>
        <v>559.31299999999999</v>
      </c>
      <c r="I236">
        <f t="shared" si="14"/>
        <v>1.0808119973113441</v>
      </c>
      <c r="K236">
        <v>46.8</v>
      </c>
      <c r="L236">
        <f t="shared" si="15"/>
        <v>-9.9621372887295986E-2</v>
      </c>
    </row>
    <row r="237" spans="1:12" x14ac:dyDescent="0.25">
      <c r="A237">
        <v>236</v>
      </c>
      <c r="B237">
        <v>470.80500000000001</v>
      </c>
      <c r="C237">
        <v>200.767</v>
      </c>
      <c r="D237">
        <f t="shared" si="12"/>
        <v>255.57700978526449</v>
      </c>
      <c r="E237">
        <v>236</v>
      </c>
      <c r="F237">
        <v>752.70899999999995</v>
      </c>
      <c r="G237">
        <v>205.935</v>
      </c>
      <c r="H237">
        <f t="shared" si="13"/>
        <v>546.77399999999989</v>
      </c>
      <c r="I237">
        <f t="shared" si="14"/>
        <v>1.0565817333369916</v>
      </c>
      <c r="K237">
        <v>47</v>
      </c>
      <c r="L237">
        <f t="shared" si="15"/>
        <v>-7.6528120497077093E-2</v>
      </c>
    </row>
    <row r="238" spans="1:12" x14ac:dyDescent="0.25">
      <c r="A238">
        <v>237</v>
      </c>
      <c r="B238">
        <v>470.93700000000001</v>
      </c>
      <c r="C238">
        <v>198.66300000000001</v>
      </c>
      <c r="D238">
        <f t="shared" si="12"/>
        <v>256.97560105681197</v>
      </c>
      <c r="E238">
        <v>237</v>
      </c>
      <c r="F238">
        <v>754.404</v>
      </c>
      <c r="G238">
        <v>206.10300000000001</v>
      </c>
      <c r="H238">
        <f t="shared" si="13"/>
        <v>548.30099999999993</v>
      </c>
      <c r="I238">
        <f t="shared" si="14"/>
        <v>1.0595324960045756</v>
      </c>
      <c r="K238">
        <v>47.2</v>
      </c>
      <c r="L238">
        <f t="shared" si="15"/>
        <v>-7.1474615444813219E-2</v>
      </c>
    </row>
    <row r="239" spans="1:12" x14ac:dyDescent="0.25">
      <c r="A239">
        <v>238</v>
      </c>
      <c r="B239">
        <v>467.72</v>
      </c>
      <c r="C239">
        <v>199.18299999999999</v>
      </c>
      <c r="D239">
        <f t="shared" si="12"/>
        <v>253.7211280005412</v>
      </c>
      <c r="E239">
        <v>238</v>
      </c>
      <c r="F239">
        <v>751.77</v>
      </c>
      <c r="G239">
        <v>204.05799999999999</v>
      </c>
      <c r="H239">
        <f t="shared" si="13"/>
        <v>547.71199999999999</v>
      </c>
      <c r="I239">
        <f t="shared" si="14"/>
        <v>1.0583943170843353</v>
      </c>
      <c r="K239">
        <v>47.4</v>
      </c>
      <c r="L239">
        <f t="shared" si="15"/>
        <v>-8.3233945255390213E-2</v>
      </c>
    </row>
    <row r="240" spans="1:12" x14ac:dyDescent="0.25">
      <c r="A240">
        <v>239</v>
      </c>
      <c r="B240">
        <v>461.45800000000003</v>
      </c>
      <c r="C240">
        <v>200.44200000000001</v>
      </c>
      <c r="D240">
        <f t="shared" si="12"/>
        <v>243.10288255868156</v>
      </c>
      <c r="E240">
        <v>239</v>
      </c>
      <c r="F240">
        <v>760.48800000000006</v>
      </c>
      <c r="G240">
        <v>204.863</v>
      </c>
      <c r="H240">
        <f t="shared" si="13"/>
        <v>555.625</v>
      </c>
      <c r="I240">
        <f t="shared" si="14"/>
        <v>1.0736853354134726</v>
      </c>
      <c r="K240">
        <v>47.6</v>
      </c>
      <c r="L240">
        <f t="shared" si="15"/>
        <v>-0.12160066330822354</v>
      </c>
    </row>
    <row r="241" spans="1:12" x14ac:dyDescent="0.25">
      <c r="A241">
        <v>240</v>
      </c>
      <c r="B241">
        <v>472.06599999999997</v>
      </c>
      <c r="C241">
        <v>198.77099999999999</v>
      </c>
      <c r="D241">
        <f t="shared" si="12"/>
        <v>257.82825903333026</v>
      </c>
      <c r="E241">
        <v>240</v>
      </c>
      <c r="F241">
        <v>751.66099999999994</v>
      </c>
      <c r="G241">
        <v>203.124</v>
      </c>
      <c r="H241">
        <f t="shared" si="13"/>
        <v>548.53699999999992</v>
      </c>
      <c r="I241">
        <f t="shared" si="14"/>
        <v>1.0599885405294935</v>
      </c>
      <c r="K241">
        <v>47.8</v>
      </c>
      <c r="L241">
        <f t="shared" si="15"/>
        <v>-6.8393721491127477E-2</v>
      </c>
    </row>
    <row r="242" spans="1:12" x14ac:dyDescent="0.25">
      <c r="A242">
        <v>241</v>
      </c>
      <c r="B242">
        <v>464.07900000000001</v>
      </c>
      <c r="C242">
        <v>198.828</v>
      </c>
      <c r="D242">
        <f t="shared" si="12"/>
        <v>255.35937555379937</v>
      </c>
      <c r="E242">
        <v>241</v>
      </c>
      <c r="F242">
        <v>739.7</v>
      </c>
      <c r="G242">
        <v>202.161</v>
      </c>
      <c r="H242">
        <f t="shared" si="13"/>
        <v>537.53899999999999</v>
      </c>
      <c r="I242">
        <f t="shared" si="14"/>
        <v>1.0387360927114917</v>
      </c>
      <c r="K242">
        <v>48</v>
      </c>
      <c r="L242">
        <f t="shared" si="15"/>
        <v>-7.7314494408189591E-2</v>
      </c>
    </row>
    <row r="243" spans="1:12" x14ac:dyDescent="0.25">
      <c r="A243">
        <v>242</v>
      </c>
      <c r="B243">
        <v>478.35</v>
      </c>
      <c r="C243">
        <v>203.292</v>
      </c>
      <c r="D243">
        <f t="shared" si="12"/>
        <v>261.51721233394898</v>
      </c>
      <c r="E243">
        <v>242</v>
      </c>
      <c r="F243">
        <v>747.99</v>
      </c>
      <c r="G243">
        <v>203.702</v>
      </c>
      <c r="H243">
        <f t="shared" si="13"/>
        <v>544.28800000000001</v>
      </c>
      <c r="I243">
        <f t="shared" si="14"/>
        <v>1.0517778066889145</v>
      </c>
      <c r="K243">
        <v>48.2</v>
      </c>
      <c r="L243">
        <f t="shared" si="15"/>
        <v>-5.5064491914558214E-2</v>
      </c>
    </row>
    <row r="244" spans="1:12" x14ac:dyDescent="0.25">
      <c r="A244">
        <v>243</v>
      </c>
      <c r="B244">
        <v>471.79899999999998</v>
      </c>
      <c r="C244">
        <v>203.02099999999999</v>
      </c>
      <c r="D244">
        <f t="shared" si="12"/>
        <v>260.54581928813144</v>
      </c>
      <c r="E244">
        <v>243</v>
      </c>
      <c r="F244">
        <v>738.09400000000005</v>
      </c>
      <c r="G244">
        <v>204.25</v>
      </c>
      <c r="H244">
        <f t="shared" si="13"/>
        <v>533.84400000000005</v>
      </c>
      <c r="I244">
        <f t="shared" si="14"/>
        <v>1.0315959040692371</v>
      </c>
      <c r="K244">
        <v>48.4</v>
      </c>
      <c r="L244">
        <f t="shared" si="15"/>
        <v>-5.8574409189632727E-2</v>
      </c>
    </row>
    <row r="245" spans="1:12" x14ac:dyDescent="0.25">
      <c r="A245">
        <v>244</v>
      </c>
      <c r="B245">
        <v>465.02199999999999</v>
      </c>
      <c r="C245">
        <v>199.416</v>
      </c>
      <c r="D245">
        <f t="shared" si="12"/>
        <v>250.74994300514194</v>
      </c>
      <c r="E245">
        <v>244</v>
      </c>
      <c r="F245">
        <v>752.38599999999997</v>
      </c>
      <c r="G245">
        <v>204.233</v>
      </c>
      <c r="H245">
        <f t="shared" si="13"/>
        <v>548.15300000000002</v>
      </c>
      <c r="I245">
        <f t="shared" si="14"/>
        <v>1.0592465019804747</v>
      </c>
      <c r="K245">
        <v>48.6</v>
      </c>
      <c r="L245">
        <f t="shared" si="15"/>
        <v>-9.3969675336736641E-2</v>
      </c>
    </row>
    <row r="246" spans="1:12" x14ac:dyDescent="0.25">
      <c r="A246">
        <v>245</v>
      </c>
      <c r="B246">
        <v>464.46800000000002</v>
      </c>
      <c r="C246">
        <v>199.346</v>
      </c>
      <c r="D246">
        <f t="shared" si="12"/>
        <v>259.89802278141519</v>
      </c>
      <c r="E246">
        <v>245</v>
      </c>
      <c r="F246">
        <v>733.09400000000005</v>
      </c>
      <c r="G246">
        <v>205.19900000000001</v>
      </c>
      <c r="H246">
        <f t="shared" si="13"/>
        <v>527.89499999999998</v>
      </c>
      <c r="I246">
        <f t="shared" si="14"/>
        <v>1.0201001037356041</v>
      </c>
      <c r="K246">
        <v>48.8</v>
      </c>
      <c r="L246">
        <f t="shared" si="15"/>
        <v>-6.0915080825533416E-2</v>
      </c>
    </row>
    <row r="247" spans="1:12" x14ac:dyDescent="0.25">
      <c r="A247">
        <v>246</v>
      </c>
      <c r="B247">
        <v>474.71600000000001</v>
      </c>
      <c r="C247">
        <v>199.99700000000001</v>
      </c>
      <c r="D247">
        <f t="shared" si="12"/>
        <v>264.24767700338776</v>
      </c>
      <c r="E247">
        <v>246</v>
      </c>
      <c r="F247">
        <v>740.50800000000004</v>
      </c>
      <c r="G247">
        <v>202.50800000000001</v>
      </c>
      <c r="H247">
        <f t="shared" si="13"/>
        <v>538</v>
      </c>
      <c r="I247">
        <f t="shared" si="14"/>
        <v>1.0396269254487258</v>
      </c>
      <c r="K247">
        <v>49</v>
      </c>
      <c r="L247">
        <f t="shared" si="15"/>
        <v>-4.5198552320376666E-2</v>
      </c>
    </row>
    <row r="248" spans="1:12" x14ac:dyDescent="0.25">
      <c r="A248">
        <v>247</v>
      </c>
      <c r="B248">
        <v>468.83699999999999</v>
      </c>
      <c r="C248">
        <v>202.43799999999999</v>
      </c>
      <c r="D248">
        <f t="shared" si="12"/>
        <v>251.13802185864847</v>
      </c>
      <c r="E248">
        <v>247</v>
      </c>
      <c r="F248">
        <v>753.01800000000003</v>
      </c>
      <c r="G248">
        <v>204.078</v>
      </c>
      <c r="H248">
        <f t="shared" si="13"/>
        <v>548.94000000000005</v>
      </c>
      <c r="I248">
        <f t="shared" si="14"/>
        <v>1.060767294527553</v>
      </c>
      <c r="K248">
        <v>49.2</v>
      </c>
      <c r="L248">
        <f t="shared" si="15"/>
        <v>-9.2567436893833954E-2</v>
      </c>
    </row>
    <row r="249" spans="1:12" x14ac:dyDescent="0.25">
      <c r="A249">
        <v>248</v>
      </c>
      <c r="B249">
        <v>469.767</v>
      </c>
      <c r="C249">
        <v>201.28299999999999</v>
      </c>
      <c r="D249">
        <f t="shared" si="12"/>
        <v>251.20492237763258</v>
      </c>
      <c r="E249">
        <v>248</v>
      </c>
      <c r="F249">
        <v>757.23800000000006</v>
      </c>
      <c r="G249">
        <v>204.149</v>
      </c>
      <c r="H249">
        <f t="shared" si="13"/>
        <v>553.08900000000006</v>
      </c>
      <c r="I249">
        <f t="shared" si="14"/>
        <v>1.0687847891626585</v>
      </c>
      <c r="K249">
        <v>49.4</v>
      </c>
      <c r="L249">
        <f t="shared" si="15"/>
        <v>-9.2325706434361526E-2</v>
      </c>
    </row>
    <row r="250" spans="1:12" x14ac:dyDescent="0.25">
      <c r="A250">
        <v>249</v>
      </c>
      <c r="B250">
        <v>463.73700000000002</v>
      </c>
      <c r="C250">
        <v>198.125</v>
      </c>
      <c r="D250">
        <f t="shared" si="12"/>
        <v>246.36144044607715</v>
      </c>
      <c r="E250">
        <v>249</v>
      </c>
      <c r="F250">
        <v>764.36900000000003</v>
      </c>
      <c r="G250">
        <v>206.43899999999999</v>
      </c>
      <c r="H250">
        <f t="shared" si="13"/>
        <v>557.93000000000006</v>
      </c>
      <c r="I250">
        <f t="shared" si="14"/>
        <v>1.0781394990996425</v>
      </c>
      <c r="K250">
        <v>49.6</v>
      </c>
      <c r="L250">
        <f t="shared" si="15"/>
        <v>-0.10982657384974447</v>
      </c>
    </row>
    <row r="251" spans="1:12" x14ac:dyDescent="0.25">
      <c r="A251">
        <v>250</v>
      </c>
      <c r="B251">
        <v>469.29500000000002</v>
      </c>
      <c r="C251">
        <v>202.071</v>
      </c>
      <c r="D251">
        <f t="shared" si="12"/>
        <v>254.59556765135909</v>
      </c>
      <c r="E251">
        <v>250</v>
      </c>
      <c r="F251">
        <v>745.37400000000002</v>
      </c>
      <c r="G251">
        <v>202.21199999999999</v>
      </c>
      <c r="H251">
        <f t="shared" si="13"/>
        <v>543.16200000000003</v>
      </c>
      <c r="I251">
        <f t="shared" si="14"/>
        <v>1.0496019332352802</v>
      </c>
      <c r="K251">
        <v>49.8</v>
      </c>
      <c r="L251">
        <f t="shared" si="15"/>
        <v>-8.0074347964025253E-2</v>
      </c>
    </row>
    <row r="252" spans="1:12" x14ac:dyDescent="0.25">
      <c r="A252">
        <v>251</v>
      </c>
      <c r="B252">
        <v>470.83</v>
      </c>
      <c r="C252">
        <v>200.72800000000001</v>
      </c>
      <c r="D252">
        <f t="shared" si="12"/>
        <v>252.51744895754936</v>
      </c>
      <c r="E252">
        <v>251</v>
      </c>
      <c r="F252">
        <v>757.66399999999999</v>
      </c>
      <c r="G252">
        <v>204.13399999999999</v>
      </c>
      <c r="H252">
        <f t="shared" si="13"/>
        <v>553.53</v>
      </c>
      <c r="I252">
        <f t="shared" si="14"/>
        <v>1.0696369740587977</v>
      </c>
      <c r="K252">
        <v>50</v>
      </c>
      <c r="L252">
        <f t="shared" si="15"/>
        <v>-8.7583177406920135E-2</v>
      </c>
    </row>
    <row r="253" spans="1:12" x14ac:dyDescent="0.25">
      <c r="A253">
        <v>252</v>
      </c>
      <c r="B253">
        <v>475.334</v>
      </c>
      <c r="C253">
        <v>202.28</v>
      </c>
      <c r="D253">
        <f t="shared" si="12"/>
        <v>253.06676427201742</v>
      </c>
      <c r="E253">
        <v>252</v>
      </c>
      <c r="F253">
        <v>763.38699999999994</v>
      </c>
      <c r="G253">
        <v>205.02199999999999</v>
      </c>
      <c r="H253">
        <f t="shared" si="13"/>
        <v>558.36500000000001</v>
      </c>
      <c r="I253">
        <f t="shared" si="14"/>
        <v>1.0789800896434532</v>
      </c>
      <c r="K253">
        <v>50.2</v>
      </c>
      <c r="L253">
        <f t="shared" si="15"/>
        <v>-8.5598346117447849E-2</v>
      </c>
    </row>
    <row r="254" spans="1:12" x14ac:dyDescent="0.25">
      <c r="A254">
        <v>253</v>
      </c>
      <c r="B254">
        <v>468.35899999999998</v>
      </c>
      <c r="C254">
        <v>200.39699999999999</v>
      </c>
      <c r="D254">
        <f t="shared" si="12"/>
        <v>246.84528492347422</v>
      </c>
      <c r="E254">
        <v>253</v>
      </c>
      <c r="F254">
        <v>766.41700000000003</v>
      </c>
      <c r="G254">
        <v>204.654</v>
      </c>
      <c r="H254">
        <f t="shared" si="13"/>
        <v>561.76300000000003</v>
      </c>
      <c r="I254">
        <f t="shared" si="14"/>
        <v>1.0855463578454507</v>
      </c>
      <c r="K254">
        <v>50.4</v>
      </c>
      <c r="L254">
        <f t="shared" si="15"/>
        <v>-0.1080783071754282</v>
      </c>
    </row>
    <row r="255" spans="1:12" x14ac:dyDescent="0.25">
      <c r="A255">
        <v>254</v>
      </c>
      <c r="B255">
        <v>473.91699999999997</v>
      </c>
      <c r="C255">
        <v>200.078</v>
      </c>
      <c r="D255">
        <f t="shared" si="12"/>
        <v>259.28637367775139</v>
      </c>
      <c r="E255">
        <v>254</v>
      </c>
      <c r="F255">
        <v>747.86900000000003</v>
      </c>
      <c r="G255">
        <v>201.33099999999999</v>
      </c>
      <c r="H255">
        <f t="shared" si="13"/>
        <v>546.53800000000001</v>
      </c>
      <c r="I255">
        <f t="shared" si="14"/>
        <v>1.0561256888120738</v>
      </c>
      <c r="K255">
        <v>50.6</v>
      </c>
      <c r="L255">
        <f t="shared" si="15"/>
        <v>-6.3125141690676456E-2</v>
      </c>
    </row>
    <row r="256" spans="1:12" x14ac:dyDescent="0.25">
      <c r="A256">
        <v>255</v>
      </c>
      <c r="B256">
        <v>467.10700000000003</v>
      </c>
      <c r="C256">
        <v>200.18</v>
      </c>
      <c r="D256">
        <f t="shared" si="12"/>
        <v>248.30567245403674</v>
      </c>
      <c r="E256">
        <v>255</v>
      </c>
      <c r="F256">
        <v>761.20399999999995</v>
      </c>
      <c r="G256">
        <v>204.90199999999999</v>
      </c>
      <c r="H256">
        <f t="shared" si="13"/>
        <v>556.30199999999991</v>
      </c>
      <c r="I256">
        <f t="shared" si="14"/>
        <v>1.0749935648345297</v>
      </c>
      <c r="K256">
        <v>50.8</v>
      </c>
      <c r="L256">
        <f t="shared" si="15"/>
        <v>-0.1028015147957681</v>
      </c>
    </row>
    <row r="257" spans="1:12" x14ac:dyDescent="0.25">
      <c r="A257">
        <v>256</v>
      </c>
      <c r="B257">
        <v>470.71300000000002</v>
      </c>
      <c r="C257">
        <v>202.054</v>
      </c>
      <c r="D257">
        <f t="shared" si="12"/>
        <v>257.29526777275129</v>
      </c>
      <c r="E257">
        <v>256</v>
      </c>
      <c r="F257">
        <v>741.149</v>
      </c>
      <c r="G257">
        <v>200.8</v>
      </c>
      <c r="H257">
        <f t="shared" si="13"/>
        <v>540.34899999999993</v>
      </c>
      <c r="I257">
        <f t="shared" si="14"/>
        <v>1.0441661143853038</v>
      </c>
      <c r="K257">
        <v>51</v>
      </c>
      <c r="L257">
        <f t="shared" si="15"/>
        <v>-7.0319569366016688E-2</v>
      </c>
    </row>
    <row r="258" spans="1:12" x14ac:dyDescent="0.25">
      <c r="A258">
        <v>257</v>
      </c>
      <c r="B258">
        <v>474.09500000000003</v>
      </c>
      <c r="C258">
        <v>201.66200000000001</v>
      </c>
      <c r="D258">
        <f t="shared" ref="D258:D321" si="16">(B258-C258)/I258</f>
        <v>252.14441013959285</v>
      </c>
      <c r="E258">
        <v>257</v>
      </c>
      <c r="F258">
        <v>762.69899999999996</v>
      </c>
      <c r="G258">
        <v>203.566</v>
      </c>
      <c r="H258">
        <f t="shared" ref="H258:H321" si="17">F258-G258</f>
        <v>559.13299999999992</v>
      </c>
      <c r="I258">
        <f t="shared" ref="I258:I321" si="18">H258/AVERAGE(H:H)</f>
        <v>1.0804641667414911</v>
      </c>
      <c r="K258">
        <v>51.2</v>
      </c>
      <c r="L258">
        <f t="shared" ref="L258:L321" si="19">(D258-$J$2)/$J$2</f>
        <v>-8.8931071955945851E-2</v>
      </c>
    </row>
    <row r="259" spans="1:12" x14ac:dyDescent="0.25">
      <c r="A259">
        <v>258</v>
      </c>
      <c r="B259">
        <v>471.81200000000001</v>
      </c>
      <c r="C259">
        <v>198.911</v>
      </c>
      <c r="D259">
        <f t="shared" si="16"/>
        <v>255.29795698142067</v>
      </c>
      <c r="E259">
        <v>258</v>
      </c>
      <c r="F259">
        <v>759.68</v>
      </c>
      <c r="G259">
        <v>206.505</v>
      </c>
      <c r="H259">
        <f t="shared" si="17"/>
        <v>553.17499999999995</v>
      </c>
      <c r="I259">
        <f t="shared" si="18"/>
        <v>1.0689509748793657</v>
      </c>
      <c r="K259">
        <v>51.4</v>
      </c>
      <c r="L259">
        <f t="shared" si="19"/>
        <v>-7.7536417047156997E-2</v>
      </c>
    </row>
    <row r="260" spans="1:12" x14ac:dyDescent="0.25">
      <c r="A260">
        <v>259</v>
      </c>
      <c r="B260">
        <v>467.09199999999998</v>
      </c>
      <c r="C260">
        <v>199.11199999999999</v>
      </c>
      <c r="D260">
        <f t="shared" si="16"/>
        <v>251.22437115841157</v>
      </c>
      <c r="E260">
        <v>259</v>
      </c>
      <c r="F260">
        <v>758.17200000000003</v>
      </c>
      <c r="G260">
        <v>206.16399999999999</v>
      </c>
      <c r="H260">
        <f t="shared" si="17"/>
        <v>552.00800000000004</v>
      </c>
      <c r="I260">
        <f t="shared" si="18"/>
        <v>1.0666958733514873</v>
      </c>
      <c r="K260">
        <v>51.6</v>
      </c>
      <c r="L260">
        <f t="shared" si="19"/>
        <v>-9.2255432499491169E-2</v>
      </c>
    </row>
    <row r="261" spans="1:12" x14ac:dyDescent="0.25">
      <c r="A261">
        <v>260</v>
      </c>
      <c r="B261">
        <v>468.57100000000003</v>
      </c>
      <c r="C261">
        <v>199.821</v>
      </c>
      <c r="D261">
        <f t="shared" si="16"/>
        <v>252.63776648883226</v>
      </c>
      <c r="E261">
        <v>260</v>
      </c>
      <c r="F261">
        <v>755.78</v>
      </c>
      <c r="G261">
        <v>205.28299999999999</v>
      </c>
      <c r="H261">
        <f t="shared" si="17"/>
        <v>550.49699999999996</v>
      </c>
      <c r="I261">
        <f t="shared" si="18"/>
        <v>1.063776028956779</v>
      </c>
      <c r="K261">
        <v>51.8</v>
      </c>
      <c r="L261">
        <f t="shared" si="19"/>
        <v>-8.7148436203694071E-2</v>
      </c>
    </row>
    <row r="262" spans="1:12" x14ac:dyDescent="0.25">
      <c r="A262">
        <v>261</v>
      </c>
      <c r="B262">
        <v>466.13200000000001</v>
      </c>
      <c r="C262">
        <v>199.79300000000001</v>
      </c>
      <c r="D262">
        <f t="shared" si="16"/>
        <v>242.93152116001926</v>
      </c>
      <c r="E262">
        <v>261</v>
      </c>
      <c r="F262">
        <v>773.61400000000003</v>
      </c>
      <c r="G262">
        <v>206.25800000000001</v>
      </c>
      <c r="H262">
        <f t="shared" si="17"/>
        <v>567.35599999999999</v>
      </c>
      <c r="I262">
        <f t="shared" si="18"/>
        <v>1.096354226607597</v>
      </c>
      <c r="K262">
        <v>52</v>
      </c>
      <c r="L262">
        <f t="shared" si="19"/>
        <v>-0.12221984041272868</v>
      </c>
    </row>
    <row r="263" spans="1:12" x14ac:dyDescent="0.25">
      <c r="A263">
        <v>262</v>
      </c>
      <c r="B263">
        <v>469.274</v>
      </c>
      <c r="C263">
        <v>198.68700000000001</v>
      </c>
      <c r="D263">
        <f t="shared" si="16"/>
        <v>252.8457139831151</v>
      </c>
      <c r="E263">
        <v>262</v>
      </c>
      <c r="F263">
        <v>754.76800000000003</v>
      </c>
      <c r="G263">
        <v>200.964</v>
      </c>
      <c r="H263">
        <f t="shared" si="17"/>
        <v>553.80400000000009</v>
      </c>
      <c r="I263">
        <f t="shared" si="18"/>
        <v>1.070166449481796</v>
      </c>
      <c r="K263">
        <v>52.2</v>
      </c>
      <c r="L263">
        <f t="shared" si="19"/>
        <v>-8.6397063208350514E-2</v>
      </c>
    </row>
    <row r="264" spans="1:12" x14ac:dyDescent="0.25">
      <c r="A264">
        <v>263</v>
      </c>
      <c r="B264">
        <v>470.976</v>
      </c>
      <c r="C264">
        <v>199.38300000000001</v>
      </c>
      <c r="D264">
        <f t="shared" si="16"/>
        <v>256.20670082280014</v>
      </c>
      <c r="E264">
        <v>263</v>
      </c>
      <c r="F264">
        <v>750.58900000000006</v>
      </c>
      <c r="G264">
        <v>202.018</v>
      </c>
      <c r="H264">
        <f t="shared" si="17"/>
        <v>548.57100000000003</v>
      </c>
      <c r="I264">
        <f t="shared" si="18"/>
        <v>1.0600542418593548</v>
      </c>
      <c r="K264">
        <v>52.4</v>
      </c>
      <c r="L264">
        <f t="shared" si="19"/>
        <v>-7.4252869032057731E-2</v>
      </c>
    </row>
    <row r="265" spans="1:12" x14ac:dyDescent="0.25">
      <c r="A265">
        <v>264</v>
      </c>
      <c r="B265">
        <v>474.56799999999998</v>
      </c>
      <c r="C265">
        <v>201.31700000000001</v>
      </c>
      <c r="D265">
        <f t="shared" si="16"/>
        <v>255.98216164044663</v>
      </c>
      <c r="E265">
        <v>264</v>
      </c>
      <c r="F265">
        <v>758.96900000000005</v>
      </c>
      <c r="G265">
        <v>206.565</v>
      </c>
      <c r="H265">
        <f t="shared" si="17"/>
        <v>552.404</v>
      </c>
      <c r="I265">
        <f t="shared" si="18"/>
        <v>1.0674611006051633</v>
      </c>
      <c r="K265">
        <v>52.6</v>
      </c>
      <c r="L265">
        <f t="shared" si="19"/>
        <v>-7.506419247982897E-2</v>
      </c>
    </row>
    <row r="266" spans="1:12" x14ac:dyDescent="0.25">
      <c r="A266">
        <v>265</v>
      </c>
      <c r="B266">
        <v>467.88400000000001</v>
      </c>
      <c r="C266">
        <v>197.56399999999999</v>
      </c>
      <c r="D266">
        <f t="shared" si="16"/>
        <v>250.3114328793032</v>
      </c>
      <c r="E266">
        <v>265</v>
      </c>
      <c r="F266">
        <v>762.85400000000004</v>
      </c>
      <c r="G266">
        <v>203.995</v>
      </c>
      <c r="H266">
        <f t="shared" si="17"/>
        <v>558.85900000000004</v>
      </c>
      <c r="I266">
        <f t="shared" si="18"/>
        <v>1.0799346913184933</v>
      </c>
      <c r="K266">
        <v>52.8</v>
      </c>
      <c r="L266">
        <f t="shared" si="19"/>
        <v>-9.5554136202092285E-2</v>
      </c>
    </row>
    <row r="267" spans="1:12" x14ac:dyDescent="0.25">
      <c r="A267">
        <v>266</v>
      </c>
      <c r="B267">
        <v>474.59100000000001</v>
      </c>
      <c r="C267">
        <v>201.268</v>
      </c>
      <c r="D267">
        <f t="shared" si="16"/>
        <v>257.39669405203591</v>
      </c>
      <c r="E267">
        <v>266</v>
      </c>
      <c r="F267">
        <v>752.48500000000001</v>
      </c>
      <c r="G267">
        <v>202.97200000000001</v>
      </c>
      <c r="H267">
        <f t="shared" si="17"/>
        <v>549.51300000000003</v>
      </c>
      <c r="I267">
        <f t="shared" si="18"/>
        <v>1.0618745551749176</v>
      </c>
      <c r="K267">
        <v>53</v>
      </c>
      <c r="L267">
        <f t="shared" si="19"/>
        <v>-6.9953087588799492E-2</v>
      </c>
    </row>
    <row r="268" spans="1:12" x14ac:dyDescent="0.25">
      <c r="A268">
        <v>267</v>
      </c>
      <c r="B268">
        <v>470.387</v>
      </c>
      <c r="C268">
        <v>200.953</v>
      </c>
      <c r="D268">
        <f t="shared" si="16"/>
        <v>254.754222861106</v>
      </c>
      <c r="E268">
        <v>267</v>
      </c>
      <c r="F268">
        <v>752.07100000000003</v>
      </c>
      <c r="G268">
        <v>204.75800000000001</v>
      </c>
      <c r="H268">
        <f t="shared" si="17"/>
        <v>547.31299999999999</v>
      </c>
      <c r="I268">
        <f t="shared" si="18"/>
        <v>1.0576232926544951</v>
      </c>
      <c r="K268">
        <v>53.2</v>
      </c>
      <c r="L268">
        <f t="shared" si="19"/>
        <v>-7.9501081906718257E-2</v>
      </c>
    </row>
    <row r="269" spans="1:12" x14ac:dyDescent="0.25">
      <c r="A269">
        <v>268</v>
      </c>
      <c r="B269">
        <v>471.02</v>
      </c>
      <c r="C269">
        <v>200.46199999999999</v>
      </c>
      <c r="D269">
        <f t="shared" si="16"/>
        <v>252.3647449173111</v>
      </c>
      <c r="E269">
        <v>268</v>
      </c>
      <c r="F269">
        <v>758.63099999999997</v>
      </c>
      <c r="G269">
        <v>203.83099999999999</v>
      </c>
      <c r="H269">
        <f t="shared" si="17"/>
        <v>554.79999999999995</v>
      </c>
      <c r="I269">
        <f t="shared" si="18"/>
        <v>1.0720911119683141</v>
      </c>
      <c r="K269">
        <v>53.4</v>
      </c>
      <c r="L269">
        <f t="shared" si="19"/>
        <v>-8.8134940208922555E-2</v>
      </c>
    </row>
    <row r="270" spans="1:12" x14ac:dyDescent="0.25">
      <c r="A270">
        <v>269</v>
      </c>
      <c r="B270">
        <v>473.23</v>
      </c>
      <c r="C270">
        <v>200.197</v>
      </c>
      <c r="D270">
        <f t="shared" si="16"/>
        <v>253.95740283844231</v>
      </c>
      <c r="E270">
        <v>269</v>
      </c>
      <c r="F270">
        <v>760.15899999999999</v>
      </c>
      <c r="G270">
        <v>203.79499999999999</v>
      </c>
      <c r="H270">
        <f t="shared" si="17"/>
        <v>556.36400000000003</v>
      </c>
      <c r="I270">
        <f t="shared" si="18"/>
        <v>1.0751133731419236</v>
      </c>
      <c r="K270">
        <v>53.6</v>
      </c>
      <c r="L270">
        <f t="shared" si="19"/>
        <v>-8.2380217571436515E-2</v>
      </c>
    </row>
    <row r="271" spans="1:12" x14ac:dyDescent="0.25">
      <c r="A271">
        <v>270</v>
      </c>
      <c r="B271">
        <v>473.233</v>
      </c>
      <c r="C271">
        <v>199.126</v>
      </c>
      <c r="D271">
        <f t="shared" si="16"/>
        <v>249.22568695391942</v>
      </c>
      <c r="E271">
        <v>270</v>
      </c>
      <c r="F271">
        <v>771.53300000000002</v>
      </c>
      <c r="G271">
        <v>202.376</v>
      </c>
      <c r="H271">
        <f t="shared" si="17"/>
        <v>569.15700000000004</v>
      </c>
      <c r="I271">
        <f t="shared" si="18"/>
        <v>1.0998344646981792</v>
      </c>
      <c r="K271">
        <v>53.8</v>
      </c>
      <c r="L271">
        <f t="shared" si="19"/>
        <v>-9.947724271006507E-2</v>
      </c>
    </row>
    <row r="272" spans="1:12" x14ac:dyDescent="0.25">
      <c r="A272">
        <v>271</v>
      </c>
      <c r="B272">
        <v>472.916</v>
      </c>
      <c r="C272">
        <v>201.196</v>
      </c>
      <c r="D272">
        <f t="shared" si="16"/>
        <v>246.85714840229033</v>
      </c>
      <c r="E272">
        <v>271</v>
      </c>
      <c r="F272">
        <v>771.21</v>
      </c>
      <c r="G272">
        <v>201.596</v>
      </c>
      <c r="H272">
        <f t="shared" si="17"/>
        <v>569.61400000000003</v>
      </c>
      <c r="I272">
        <f t="shared" si="18"/>
        <v>1.1007175678671941</v>
      </c>
      <c r="K272">
        <v>54</v>
      </c>
      <c r="L272">
        <f t="shared" si="19"/>
        <v>-0.10803544107769522</v>
      </c>
    </row>
    <row r="273" spans="1:12" x14ac:dyDescent="0.25">
      <c r="A273">
        <v>272</v>
      </c>
      <c r="B273">
        <v>471.81400000000002</v>
      </c>
      <c r="C273">
        <v>199.48599999999999</v>
      </c>
      <c r="D273">
        <f t="shared" si="16"/>
        <v>251.64712042543221</v>
      </c>
      <c r="E273">
        <v>272</v>
      </c>
      <c r="F273">
        <v>761.21900000000005</v>
      </c>
      <c r="G273">
        <v>201.197</v>
      </c>
      <c r="H273">
        <f t="shared" si="17"/>
        <v>560.02200000000005</v>
      </c>
      <c r="I273">
        <f t="shared" si="18"/>
        <v>1.0821820632781529</v>
      </c>
      <c r="K273">
        <v>54.2</v>
      </c>
      <c r="L273">
        <f t="shared" si="19"/>
        <v>-9.0727920065950929E-2</v>
      </c>
    </row>
    <row r="274" spans="1:12" x14ac:dyDescent="0.25">
      <c r="A274">
        <v>273</v>
      </c>
      <c r="B274">
        <v>474.09699999999998</v>
      </c>
      <c r="C274">
        <v>200.68899999999999</v>
      </c>
      <c r="D274">
        <f t="shared" si="16"/>
        <v>250.54108897551635</v>
      </c>
      <c r="E274">
        <v>273</v>
      </c>
      <c r="F274">
        <v>769.755</v>
      </c>
      <c r="G274">
        <v>205.03</v>
      </c>
      <c r="H274">
        <f t="shared" si="17"/>
        <v>564.72500000000002</v>
      </c>
      <c r="I274">
        <f t="shared" si="18"/>
        <v>1.091270103111583</v>
      </c>
      <c r="K274">
        <v>54.4</v>
      </c>
      <c r="L274">
        <f t="shared" si="19"/>
        <v>-9.4724323900166343E-2</v>
      </c>
    </row>
    <row r="275" spans="1:12" x14ac:dyDescent="0.25">
      <c r="A275">
        <v>274</v>
      </c>
      <c r="B275">
        <v>475.19299999999998</v>
      </c>
      <c r="C275">
        <v>202.25399999999999</v>
      </c>
      <c r="D275">
        <f t="shared" si="16"/>
        <v>250.86605609643544</v>
      </c>
      <c r="E275">
        <v>274</v>
      </c>
      <c r="F275">
        <v>767.37400000000002</v>
      </c>
      <c r="G275">
        <v>204.34800000000001</v>
      </c>
      <c r="H275">
        <f t="shared" si="17"/>
        <v>563.02600000000007</v>
      </c>
      <c r="I275">
        <f t="shared" si="18"/>
        <v>1.0879869690105841</v>
      </c>
      <c r="K275">
        <v>54.6</v>
      </c>
      <c r="L275">
        <f t="shared" si="19"/>
        <v>-9.3550125962002989E-2</v>
      </c>
    </row>
    <row r="276" spans="1:12" x14ac:dyDescent="0.25">
      <c r="A276">
        <v>275</v>
      </c>
      <c r="B276">
        <v>474.73899999999998</v>
      </c>
      <c r="C276">
        <v>202.23400000000001</v>
      </c>
      <c r="D276">
        <f t="shared" si="16"/>
        <v>248.8354348977235</v>
      </c>
      <c r="E276">
        <v>275</v>
      </c>
      <c r="F276">
        <v>767.63400000000001</v>
      </c>
      <c r="G276">
        <v>200.916</v>
      </c>
      <c r="H276">
        <f t="shared" si="17"/>
        <v>566.71800000000007</v>
      </c>
      <c r="I276">
        <f t="shared" si="18"/>
        <v>1.0951213604766747</v>
      </c>
      <c r="K276">
        <v>54.8</v>
      </c>
      <c r="L276">
        <f t="shared" si="19"/>
        <v>-0.10088733354772658</v>
      </c>
    </row>
    <row r="277" spans="1:12" x14ac:dyDescent="0.25">
      <c r="A277">
        <v>276</v>
      </c>
      <c r="B277">
        <v>478.85700000000003</v>
      </c>
      <c r="C277">
        <v>199.69900000000001</v>
      </c>
      <c r="D277">
        <f t="shared" si="16"/>
        <v>257.50460887680208</v>
      </c>
      <c r="E277">
        <v>276</v>
      </c>
      <c r="F277">
        <v>764.77599999999995</v>
      </c>
      <c r="G277">
        <v>203.767</v>
      </c>
      <c r="H277">
        <f t="shared" si="17"/>
        <v>561.00900000000001</v>
      </c>
      <c r="I277">
        <f t="shared" si="18"/>
        <v>1.0840893342361788</v>
      </c>
      <c r="K277">
        <v>55</v>
      </c>
      <c r="L277">
        <f t="shared" si="19"/>
        <v>-6.9563160865199536E-2</v>
      </c>
    </row>
    <row r="278" spans="1:12" x14ac:dyDescent="0.25">
      <c r="A278">
        <v>277</v>
      </c>
      <c r="B278">
        <v>477.05900000000003</v>
      </c>
      <c r="C278">
        <v>201.988</v>
      </c>
      <c r="D278">
        <f t="shared" si="16"/>
        <v>255.52096509183545</v>
      </c>
      <c r="E278">
        <v>277</v>
      </c>
      <c r="F278">
        <v>761.64200000000005</v>
      </c>
      <c r="G278">
        <v>204.55500000000001</v>
      </c>
      <c r="H278">
        <f t="shared" si="17"/>
        <v>557.08699999999999</v>
      </c>
      <c r="I278">
        <f t="shared" si="18"/>
        <v>1.0765104925974986</v>
      </c>
      <c r="K278">
        <v>55.2</v>
      </c>
      <c r="L278">
        <f t="shared" si="19"/>
        <v>-7.67306257944846E-2</v>
      </c>
    </row>
    <row r="279" spans="1:12" x14ac:dyDescent="0.25">
      <c r="A279">
        <v>278</v>
      </c>
      <c r="B279">
        <v>477.41300000000001</v>
      </c>
      <c r="C279">
        <v>199.309</v>
      </c>
      <c r="D279">
        <f t="shared" si="16"/>
        <v>251.6255210711945</v>
      </c>
      <c r="E279">
        <v>278</v>
      </c>
      <c r="F279">
        <v>775.62099999999998</v>
      </c>
      <c r="G279">
        <v>203.672</v>
      </c>
      <c r="H279">
        <f t="shared" si="17"/>
        <v>571.94899999999996</v>
      </c>
      <c r="I279">
        <f t="shared" si="18"/>
        <v>1.1052297033150058</v>
      </c>
      <c r="K279">
        <v>55.4</v>
      </c>
      <c r="L279">
        <f t="shared" si="19"/>
        <v>-9.0805964629782021E-2</v>
      </c>
    </row>
    <row r="280" spans="1:12" x14ac:dyDescent="0.25">
      <c r="A280">
        <v>279</v>
      </c>
      <c r="B280">
        <v>476.84199999999998</v>
      </c>
      <c r="C280">
        <v>201.55799999999999</v>
      </c>
      <c r="D280">
        <f t="shared" si="16"/>
        <v>248.88907245871684</v>
      </c>
      <c r="E280">
        <v>279</v>
      </c>
      <c r="F280">
        <v>777.64700000000005</v>
      </c>
      <c r="G280">
        <v>205.273</v>
      </c>
      <c r="H280">
        <f t="shared" si="17"/>
        <v>572.37400000000002</v>
      </c>
      <c r="I280">
        <f t="shared" si="18"/>
        <v>1.1060509699382695</v>
      </c>
      <c r="K280">
        <v>55.6</v>
      </c>
      <c r="L280">
        <f t="shared" si="19"/>
        <v>-0.100693525899284</v>
      </c>
    </row>
    <row r="281" spans="1:12" x14ac:dyDescent="0.25">
      <c r="A281">
        <v>280</v>
      </c>
      <c r="B281">
        <v>472.80900000000003</v>
      </c>
      <c r="C281">
        <v>202.07400000000001</v>
      </c>
      <c r="D281">
        <f t="shared" si="16"/>
        <v>247.09055488957208</v>
      </c>
      <c r="E281">
        <v>280</v>
      </c>
      <c r="F281">
        <v>768.36599999999999</v>
      </c>
      <c r="G281">
        <v>201.35300000000001</v>
      </c>
      <c r="H281">
        <f t="shared" si="17"/>
        <v>567.01299999999992</v>
      </c>
      <c r="I281">
        <f t="shared" si="18"/>
        <v>1.0956914161328219</v>
      </c>
      <c r="K281">
        <v>55.8</v>
      </c>
      <c r="L281">
        <f t="shared" si="19"/>
        <v>-0.10719207755419463</v>
      </c>
    </row>
    <row r="282" spans="1:12" x14ac:dyDescent="0.25">
      <c r="A282">
        <v>281</v>
      </c>
      <c r="B282">
        <v>478.67899999999997</v>
      </c>
      <c r="C282">
        <v>201.05</v>
      </c>
      <c r="D282">
        <f t="shared" si="16"/>
        <v>253.45846348851356</v>
      </c>
      <c r="E282">
        <v>281</v>
      </c>
      <c r="F282">
        <v>767.08600000000001</v>
      </c>
      <c r="G282">
        <v>200.24299999999999</v>
      </c>
      <c r="H282">
        <f t="shared" si="17"/>
        <v>566.84300000000007</v>
      </c>
      <c r="I282">
        <f t="shared" si="18"/>
        <v>1.0953629094835169</v>
      </c>
      <c r="K282">
        <v>56</v>
      </c>
      <c r="L282">
        <f t="shared" si="19"/>
        <v>-8.4183026281123646E-2</v>
      </c>
    </row>
    <row r="283" spans="1:12" x14ac:dyDescent="0.25">
      <c r="A283">
        <v>282</v>
      </c>
      <c r="B283">
        <v>474.58600000000001</v>
      </c>
      <c r="C283">
        <v>199.61699999999999</v>
      </c>
      <c r="D283">
        <f t="shared" si="16"/>
        <v>251.31379303962868</v>
      </c>
      <c r="E283">
        <v>282</v>
      </c>
      <c r="F283">
        <v>769.08900000000006</v>
      </c>
      <c r="G283">
        <v>202.886</v>
      </c>
      <c r="H283">
        <f t="shared" si="17"/>
        <v>566.20300000000009</v>
      </c>
      <c r="I283">
        <f t="shared" si="18"/>
        <v>1.094126178568485</v>
      </c>
      <c r="K283">
        <v>56.2</v>
      </c>
      <c r="L283">
        <f t="shared" si="19"/>
        <v>-9.1932326001040343E-2</v>
      </c>
    </row>
    <row r="284" spans="1:12" x14ac:dyDescent="0.25">
      <c r="A284">
        <v>283</v>
      </c>
      <c r="B284">
        <v>479.7</v>
      </c>
      <c r="C284">
        <v>200.84700000000001</v>
      </c>
      <c r="D284">
        <f t="shared" si="16"/>
        <v>250.9998237240392</v>
      </c>
      <c r="E284">
        <v>283</v>
      </c>
      <c r="F284">
        <v>778.51</v>
      </c>
      <c r="G284">
        <v>203.59100000000001</v>
      </c>
      <c r="H284">
        <f t="shared" si="17"/>
        <v>574.91899999999998</v>
      </c>
      <c r="I284">
        <f t="shared" si="18"/>
        <v>1.1109689077175759</v>
      </c>
      <c r="K284">
        <v>56.4</v>
      </c>
      <c r="L284">
        <f t="shared" si="19"/>
        <v>-9.3066785764135893E-2</v>
      </c>
    </row>
    <row r="285" spans="1:12" x14ac:dyDescent="0.25">
      <c r="A285">
        <v>284</v>
      </c>
      <c r="B285">
        <v>476.13600000000002</v>
      </c>
      <c r="C285">
        <v>199.28299999999999</v>
      </c>
      <c r="D285">
        <f t="shared" si="16"/>
        <v>252.44540082647535</v>
      </c>
      <c r="E285">
        <v>284</v>
      </c>
      <c r="F285">
        <v>770.40599999999995</v>
      </c>
      <c r="G285">
        <v>202.87899999999999</v>
      </c>
      <c r="H285">
        <f t="shared" si="17"/>
        <v>567.52699999999993</v>
      </c>
      <c r="I285">
        <f t="shared" si="18"/>
        <v>1.0966846656489571</v>
      </c>
      <c r="K285">
        <v>56.6</v>
      </c>
      <c r="L285">
        <f t="shared" si="19"/>
        <v>-8.7843507641918561E-2</v>
      </c>
    </row>
    <row r="286" spans="1:12" x14ac:dyDescent="0.25">
      <c r="A286">
        <v>285</v>
      </c>
      <c r="B286">
        <v>476.36599999999999</v>
      </c>
      <c r="C286">
        <v>199.251</v>
      </c>
      <c r="D286">
        <f t="shared" si="16"/>
        <v>248.81869898429719</v>
      </c>
      <c r="E286">
        <v>285</v>
      </c>
      <c r="F286">
        <v>779.01800000000003</v>
      </c>
      <c r="G286">
        <v>202.67400000000001</v>
      </c>
      <c r="H286">
        <f t="shared" si="17"/>
        <v>576.34400000000005</v>
      </c>
      <c r="I286">
        <f t="shared" si="18"/>
        <v>1.113722566395577</v>
      </c>
      <c r="K286">
        <v>56.8</v>
      </c>
      <c r="L286">
        <f t="shared" si="19"/>
        <v>-0.10094780512707553</v>
      </c>
    </row>
    <row r="287" spans="1:12" x14ac:dyDescent="0.25">
      <c r="A287">
        <v>286</v>
      </c>
      <c r="B287">
        <v>470.13299999999998</v>
      </c>
      <c r="C287">
        <v>198.46700000000001</v>
      </c>
      <c r="D287">
        <f t="shared" si="16"/>
        <v>241.76244121289665</v>
      </c>
      <c r="E287">
        <v>286</v>
      </c>
      <c r="F287">
        <v>784.61099999999999</v>
      </c>
      <c r="G287">
        <v>203.10900000000001</v>
      </c>
      <c r="H287">
        <f t="shared" si="17"/>
        <v>581.50199999999995</v>
      </c>
      <c r="I287">
        <f t="shared" si="18"/>
        <v>1.1236898446139123</v>
      </c>
      <c r="K287">
        <v>57</v>
      </c>
      <c r="L287">
        <f t="shared" si="19"/>
        <v>-0.12644405626440322</v>
      </c>
    </row>
    <row r="288" spans="1:12" x14ac:dyDescent="0.25">
      <c r="A288">
        <v>287</v>
      </c>
      <c r="B288">
        <v>476.892</v>
      </c>
      <c r="C288">
        <v>201.23699999999999</v>
      </c>
      <c r="D288">
        <f t="shared" si="16"/>
        <v>249.94458624566201</v>
      </c>
      <c r="E288">
        <v>287</v>
      </c>
      <c r="F288">
        <v>775.19399999999996</v>
      </c>
      <c r="G288">
        <v>204.46899999999999</v>
      </c>
      <c r="H288">
        <f t="shared" si="17"/>
        <v>570.72499999999991</v>
      </c>
      <c r="I288">
        <f t="shared" si="18"/>
        <v>1.1028644554400073</v>
      </c>
      <c r="K288">
        <v>57.2</v>
      </c>
      <c r="L288">
        <f t="shared" si="19"/>
        <v>-9.6879656641284312E-2</v>
      </c>
    </row>
    <row r="289" spans="1:12" x14ac:dyDescent="0.25">
      <c r="A289">
        <v>288</v>
      </c>
      <c r="B289">
        <v>472.98200000000003</v>
      </c>
      <c r="C289">
        <v>200.77799999999999</v>
      </c>
      <c r="D289">
        <f t="shared" si="16"/>
        <v>246.03948212204654</v>
      </c>
      <c r="E289">
        <v>288</v>
      </c>
      <c r="F289">
        <v>775.92899999999997</v>
      </c>
      <c r="G289">
        <v>203.404</v>
      </c>
      <c r="H289">
        <f t="shared" si="17"/>
        <v>572.52499999999998</v>
      </c>
      <c r="I289">
        <f t="shared" si="18"/>
        <v>1.1063427611385346</v>
      </c>
      <c r="K289">
        <v>57.4</v>
      </c>
      <c r="L289">
        <f t="shared" si="19"/>
        <v>-0.11098990015543986</v>
      </c>
    </row>
    <row r="290" spans="1:12" x14ac:dyDescent="0.25">
      <c r="A290">
        <v>289</v>
      </c>
      <c r="B290">
        <v>471.02100000000002</v>
      </c>
      <c r="C290">
        <v>203.03299999999999</v>
      </c>
      <c r="D290">
        <f t="shared" si="16"/>
        <v>238.23242377729932</v>
      </c>
      <c r="E290">
        <v>289</v>
      </c>
      <c r="F290">
        <v>785.66200000000003</v>
      </c>
      <c r="G290">
        <v>203.53299999999999</v>
      </c>
      <c r="H290">
        <f t="shared" si="17"/>
        <v>582.12900000000002</v>
      </c>
      <c r="I290">
        <f t="shared" si="18"/>
        <v>1.1249014544322329</v>
      </c>
      <c r="K290">
        <v>57.6</v>
      </c>
      <c r="L290">
        <f t="shared" si="19"/>
        <v>-0.13919900569693669</v>
      </c>
    </row>
    <row r="291" spans="1:12" x14ac:dyDescent="0.25">
      <c r="A291">
        <v>290</v>
      </c>
      <c r="B291">
        <v>478.19099999999997</v>
      </c>
      <c r="C291">
        <v>199.797</v>
      </c>
      <c r="D291">
        <f t="shared" si="16"/>
        <v>254.44144868230265</v>
      </c>
      <c r="E291">
        <v>290</v>
      </c>
      <c r="F291">
        <v>770.21900000000005</v>
      </c>
      <c r="G291">
        <v>204.01</v>
      </c>
      <c r="H291">
        <f t="shared" si="17"/>
        <v>566.20900000000006</v>
      </c>
      <c r="I291">
        <f t="shared" si="18"/>
        <v>1.0941377729208133</v>
      </c>
      <c r="K291">
        <v>57.8</v>
      </c>
      <c r="L291">
        <f t="shared" si="19"/>
        <v>-8.0631223303247609E-2</v>
      </c>
    </row>
    <row r="292" spans="1:12" x14ac:dyDescent="0.25">
      <c r="A292">
        <v>291</v>
      </c>
      <c r="B292">
        <v>468.37200000000001</v>
      </c>
      <c r="C292">
        <v>199.90700000000001</v>
      </c>
      <c r="D292">
        <f t="shared" si="16"/>
        <v>242.90935354706076</v>
      </c>
      <c r="E292">
        <v>291</v>
      </c>
      <c r="F292">
        <v>773.58399999999995</v>
      </c>
      <c r="G292">
        <v>201.64699999999999</v>
      </c>
      <c r="H292">
        <f t="shared" si="17"/>
        <v>571.9369999999999</v>
      </c>
      <c r="I292">
        <f t="shared" si="18"/>
        <v>1.1052065146103489</v>
      </c>
      <c r="K292">
        <v>58</v>
      </c>
      <c r="L292">
        <f t="shared" si="19"/>
        <v>-0.12229993825572355</v>
      </c>
    </row>
    <row r="293" spans="1:12" x14ac:dyDescent="0.25">
      <c r="A293">
        <v>292</v>
      </c>
      <c r="B293">
        <v>472.39499999999998</v>
      </c>
      <c r="C293">
        <v>199.875</v>
      </c>
      <c r="D293">
        <f t="shared" si="16"/>
        <v>247.96136488513125</v>
      </c>
      <c r="E293">
        <v>292</v>
      </c>
      <c r="F293">
        <v>772.57299999999998</v>
      </c>
      <c r="G293">
        <v>203.82599999999999</v>
      </c>
      <c r="H293">
        <f t="shared" si="17"/>
        <v>568.74699999999996</v>
      </c>
      <c r="I293">
        <f t="shared" si="18"/>
        <v>1.0990421839557367</v>
      </c>
      <c r="K293">
        <v>58.2</v>
      </c>
      <c r="L293">
        <f t="shared" si="19"/>
        <v>-0.10404559523184248</v>
      </c>
    </row>
    <row r="294" spans="1:12" x14ac:dyDescent="0.25">
      <c r="A294">
        <v>293</v>
      </c>
      <c r="B294">
        <v>469.37599999999998</v>
      </c>
      <c r="C294">
        <v>201.58</v>
      </c>
      <c r="D294">
        <f t="shared" si="16"/>
        <v>245.63464254730397</v>
      </c>
      <c r="E294">
        <v>293</v>
      </c>
      <c r="F294">
        <v>767.15700000000004</v>
      </c>
      <c r="G294">
        <v>202.97499999999999</v>
      </c>
      <c r="H294">
        <f t="shared" si="17"/>
        <v>564.18200000000002</v>
      </c>
      <c r="I294">
        <f t="shared" si="18"/>
        <v>1.0902208142258605</v>
      </c>
      <c r="K294">
        <v>58.4</v>
      </c>
      <c r="L294">
        <f t="shared" si="19"/>
        <v>-0.11245269981531066</v>
      </c>
    </row>
    <row r="295" spans="1:12" x14ac:dyDescent="0.25">
      <c r="A295">
        <v>294</v>
      </c>
      <c r="B295">
        <v>477.06799999999998</v>
      </c>
      <c r="C295">
        <v>200.10499999999999</v>
      </c>
      <c r="D295">
        <f t="shared" si="16"/>
        <v>255.79995477691421</v>
      </c>
      <c r="E295">
        <v>294</v>
      </c>
      <c r="F295">
        <v>763.38599999999997</v>
      </c>
      <c r="G295">
        <v>203.07900000000001</v>
      </c>
      <c r="H295">
        <f t="shared" si="17"/>
        <v>560.30700000000002</v>
      </c>
      <c r="I295">
        <f t="shared" si="18"/>
        <v>1.0827327950137531</v>
      </c>
      <c r="K295">
        <v>58.6</v>
      </c>
      <c r="L295">
        <f t="shared" si="19"/>
        <v>-7.572255731031978E-2</v>
      </c>
    </row>
    <row r="296" spans="1:12" x14ac:dyDescent="0.25">
      <c r="A296">
        <v>295</v>
      </c>
      <c r="B296">
        <v>469.51600000000002</v>
      </c>
      <c r="C296">
        <v>198.69499999999999</v>
      </c>
      <c r="D296">
        <f t="shared" si="16"/>
        <v>253.95674471696225</v>
      </c>
      <c r="E296">
        <v>295</v>
      </c>
      <c r="F296">
        <v>756.73199999999997</v>
      </c>
      <c r="G296">
        <v>204.874</v>
      </c>
      <c r="H296">
        <f t="shared" si="17"/>
        <v>551.85799999999995</v>
      </c>
      <c r="I296">
        <f t="shared" si="18"/>
        <v>1.0664060145432765</v>
      </c>
      <c r="K296">
        <v>58.8</v>
      </c>
      <c r="L296">
        <f t="shared" si="19"/>
        <v>-8.2382595550115595E-2</v>
      </c>
    </row>
    <row r="297" spans="1:12" x14ac:dyDescent="0.25">
      <c r="A297">
        <v>296</v>
      </c>
      <c r="B297">
        <v>470.51299999999998</v>
      </c>
      <c r="C297">
        <v>199.22200000000001</v>
      </c>
      <c r="D297">
        <f t="shared" si="16"/>
        <v>249.56098908243388</v>
      </c>
      <c r="E297">
        <v>296</v>
      </c>
      <c r="F297">
        <v>764.55600000000004</v>
      </c>
      <c r="G297">
        <v>202.00299999999999</v>
      </c>
      <c r="H297">
        <f t="shared" si="17"/>
        <v>562.55300000000011</v>
      </c>
      <c r="I297">
        <f t="shared" si="18"/>
        <v>1.0870729475686935</v>
      </c>
      <c r="K297">
        <v>59</v>
      </c>
      <c r="L297">
        <f t="shared" si="19"/>
        <v>-9.8265701472139422E-2</v>
      </c>
    </row>
    <row r="298" spans="1:12" x14ac:dyDescent="0.25">
      <c r="A298">
        <v>297</v>
      </c>
      <c r="B298">
        <v>478.45</v>
      </c>
      <c r="C298">
        <v>200.96299999999999</v>
      </c>
      <c r="D298">
        <f t="shared" si="16"/>
        <v>257.4099261571194</v>
      </c>
      <c r="E298">
        <v>297</v>
      </c>
      <c r="F298">
        <v>762.66399999999999</v>
      </c>
      <c r="G298">
        <v>204.80799999999999</v>
      </c>
      <c r="H298">
        <f t="shared" si="17"/>
        <v>557.85599999999999</v>
      </c>
      <c r="I298">
        <f t="shared" si="18"/>
        <v>1.0779965020875917</v>
      </c>
      <c r="K298">
        <v>59.2</v>
      </c>
      <c r="L298">
        <f t="shared" si="19"/>
        <v>-6.9905276258032709E-2</v>
      </c>
    </row>
    <row r="299" spans="1:12" x14ac:dyDescent="0.25">
      <c r="A299">
        <v>298</v>
      </c>
      <c r="B299">
        <v>474.19600000000003</v>
      </c>
      <c r="C299">
        <v>200.017</v>
      </c>
      <c r="D299">
        <f t="shared" si="16"/>
        <v>247.8004052342273</v>
      </c>
      <c r="E299">
        <v>298</v>
      </c>
      <c r="F299">
        <v>774.08100000000002</v>
      </c>
      <c r="G299">
        <v>201.5</v>
      </c>
      <c r="H299">
        <f t="shared" si="17"/>
        <v>572.58100000000002</v>
      </c>
      <c r="I299">
        <f t="shared" si="18"/>
        <v>1.1064509750936</v>
      </c>
      <c r="K299">
        <v>59.4</v>
      </c>
      <c r="L299">
        <f t="shared" si="19"/>
        <v>-0.10462718788553731</v>
      </c>
    </row>
    <row r="300" spans="1:12" x14ac:dyDescent="0.25">
      <c r="A300">
        <v>299</v>
      </c>
      <c r="B300">
        <v>475.24099999999999</v>
      </c>
      <c r="C300">
        <v>200.208</v>
      </c>
      <c r="D300">
        <f t="shared" si="16"/>
        <v>253.63085305921297</v>
      </c>
      <c r="E300">
        <v>299</v>
      </c>
      <c r="F300">
        <v>762.03499999999997</v>
      </c>
      <c r="G300">
        <v>200.874</v>
      </c>
      <c r="H300">
        <f t="shared" si="17"/>
        <v>561.16099999999994</v>
      </c>
      <c r="I300">
        <f t="shared" si="18"/>
        <v>1.0843830578284988</v>
      </c>
      <c r="K300">
        <v>59.6</v>
      </c>
      <c r="L300">
        <f t="shared" si="19"/>
        <v>-8.3560134100820568E-2</v>
      </c>
    </row>
    <row r="301" spans="1:12" x14ac:dyDescent="0.25">
      <c r="A301">
        <v>300</v>
      </c>
      <c r="B301">
        <v>474.55500000000001</v>
      </c>
      <c r="C301">
        <v>199.06399999999999</v>
      </c>
      <c r="D301">
        <f t="shared" si="16"/>
        <v>243.89221452573588</v>
      </c>
      <c r="E301">
        <v>300</v>
      </c>
      <c r="F301">
        <v>788.36099999999999</v>
      </c>
      <c r="G301">
        <v>203.821</v>
      </c>
      <c r="H301">
        <f t="shared" si="17"/>
        <v>584.54</v>
      </c>
      <c r="I301">
        <f t="shared" si="18"/>
        <v>1.1295604516762046</v>
      </c>
      <c r="K301">
        <v>59.8</v>
      </c>
      <c r="L301">
        <f t="shared" si="19"/>
        <v>-0.11874858410211718</v>
      </c>
    </row>
    <row r="302" spans="1:12" x14ac:dyDescent="0.25">
      <c r="A302">
        <v>301</v>
      </c>
      <c r="B302">
        <v>473.03199999999998</v>
      </c>
      <c r="C302">
        <v>200.71799999999999</v>
      </c>
      <c r="D302">
        <f t="shared" si="16"/>
        <v>246.02675129676018</v>
      </c>
      <c r="E302">
        <v>301</v>
      </c>
      <c r="F302">
        <v>774.87199999999996</v>
      </c>
      <c r="G302">
        <v>202.08600000000001</v>
      </c>
      <c r="H302">
        <f t="shared" si="17"/>
        <v>572.78599999999994</v>
      </c>
      <c r="I302">
        <f t="shared" si="18"/>
        <v>1.1068471154648212</v>
      </c>
      <c r="K302">
        <v>60</v>
      </c>
      <c r="L302">
        <f t="shared" si="19"/>
        <v>-0.11103590022080055</v>
      </c>
    </row>
    <row r="303" spans="1:12" x14ac:dyDescent="0.25">
      <c r="A303">
        <v>302</v>
      </c>
      <c r="B303">
        <v>483.601</v>
      </c>
      <c r="C303">
        <v>198.81800000000001</v>
      </c>
      <c r="D303">
        <f t="shared" si="16"/>
        <v>247.36444206147999</v>
      </c>
      <c r="E303">
        <v>302</v>
      </c>
      <c r="F303">
        <v>799.13199999999995</v>
      </c>
      <c r="G303">
        <v>203.358</v>
      </c>
      <c r="H303">
        <f t="shared" si="17"/>
        <v>595.77399999999989</v>
      </c>
      <c r="I303">
        <f t="shared" si="18"/>
        <v>1.1512689440191246</v>
      </c>
      <c r="K303">
        <v>60.2</v>
      </c>
      <c r="L303">
        <f t="shared" si="19"/>
        <v>-0.10620244589043093</v>
      </c>
    </row>
    <row r="304" spans="1:12" x14ac:dyDescent="0.25">
      <c r="A304">
        <v>303</v>
      </c>
      <c r="B304">
        <v>485.38799999999998</v>
      </c>
      <c r="C304">
        <v>199.261</v>
      </c>
      <c r="D304">
        <f t="shared" si="16"/>
        <v>247.32919105946797</v>
      </c>
      <c r="E304">
        <v>303</v>
      </c>
      <c r="F304">
        <v>799.47400000000005</v>
      </c>
      <c r="G304">
        <v>200.803</v>
      </c>
      <c r="H304">
        <f t="shared" si="17"/>
        <v>598.67100000000005</v>
      </c>
      <c r="I304">
        <f t="shared" si="18"/>
        <v>1.156867083801699</v>
      </c>
      <c r="K304">
        <v>60.4</v>
      </c>
      <c r="L304">
        <f t="shared" si="19"/>
        <v>-0.1063298177111974</v>
      </c>
    </row>
    <row r="305" spans="1:12" x14ac:dyDescent="0.25">
      <c r="A305">
        <v>304</v>
      </c>
      <c r="B305">
        <v>479.226</v>
      </c>
      <c r="C305">
        <v>197.386</v>
      </c>
      <c r="D305">
        <f t="shared" si="16"/>
        <v>250.12402460151196</v>
      </c>
      <c r="E305">
        <v>304</v>
      </c>
      <c r="F305">
        <v>787.44500000000005</v>
      </c>
      <c r="G305">
        <v>204.333</v>
      </c>
      <c r="H305">
        <f t="shared" si="17"/>
        <v>583.11200000000008</v>
      </c>
      <c r="I305">
        <f t="shared" si="18"/>
        <v>1.1268009958220397</v>
      </c>
      <c r="K305">
        <v>60.6</v>
      </c>
      <c r="L305">
        <f t="shared" si="19"/>
        <v>-9.6231295210532392E-2</v>
      </c>
    </row>
    <row r="306" spans="1:12" x14ac:dyDescent="0.25">
      <c r="A306">
        <v>305</v>
      </c>
      <c r="B306">
        <v>475.161</v>
      </c>
      <c r="C306">
        <v>199.43799999999999</v>
      </c>
      <c r="D306">
        <f t="shared" si="16"/>
        <v>240.75161226516389</v>
      </c>
      <c r="E306">
        <v>305</v>
      </c>
      <c r="F306">
        <v>794.96199999999999</v>
      </c>
      <c r="G306">
        <v>202.298</v>
      </c>
      <c r="H306">
        <f t="shared" si="17"/>
        <v>592.66399999999999</v>
      </c>
      <c r="I306">
        <f t="shared" si="18"/>
        <v>1.1452592047288914</v>
      </c>
      <c r="K306">
        <v>60.8</v>
      </c>
      <c r="L306">
        <f t="shared" si="19"/>
        <v>-0.13009646658488955</v>
      </c>
    </row>
    <row r="307" spans="1:12" x14ac:dyDescent="0.25">
      <c r="A307">
        <v>306</v>
      </c>
      <c r="B307">
        <v>476.19600000000003</v>
      </c>
      <c r="C307">
        <v>201.64699999999999</v>
      </c>
      <c r="D307">
        <f t="shared" si="16"/>
        <v>244.04439254258759</v>
      </c>
      <c r="E307">
        <v>306</v>
      </c>
      <c r="F307">
        <v>783.74800000000005</v>
      </c>
      <c r="G307">
        <v>201.57</v>
      </c>
      <c r="H307">
        <f t="shared" si="17"/>
        <v>582.17800000000011</v>
      </c>
      <c r="I307">
        <f t="shared" si="18"/>
        <v>1.1249961416429151</v>
      </c>
      <c r="K307">
        <v>61</v>
      </c>
      <c r="L307">
        <f t="shared" si="19"/>
        <v>-0.11819872197109393</v>
      </c>
    </row>
    <row r="308" spans="1:12" x14ac:dyDescent="0.25">
      <c r="A308">
        <v>307</v>
      </c>
      <c r="B308">
        <v>473.084</v>
      </c>
      <c r="C308">
        <v>199.833</v>
      </c>
      <c r="D308">
        <f t="shared" si="16"/>
        <v>246.97635306591297</v>
      </c>
      <c r="E308">
        <v>307</v>
      </c>
      <c r="F308">
        <v>775.29</v>
      </c>
      <c r="G308">
        <v>202.74299999999999</v>
      </c>
      <c r="H308">
        <f t="shared" si="17"/>
        <v>572.54700000000003</v>
      </c>
      <c r="I308">
        <f t="shared" si="18"/>
        <v>1.106385273763739</v>
      </c>
      <c r="K308">
        <v>61.2</v>
      </c>
      <c r="L308">
        <f t="shared" si="19"/>
        <v>-0.10760472097946101</v>
      </c>
    </row>
    <row r="309" spans="1:12" x14ac:dyDescent="0.25">
      <c r="A309">
        <v>308</v>
      </c>
      <c r="B309">
        <v>483.77199999999999</v>
      </c>
      <c r="C309">
        <v>198.179</v>
      </c>
      <c r="D309">
        <f t="shared" si="16"/>
        <v>256.38874660170717</v>
      </c>
      <c r="E309">
        <v>308</v>
      </c>
      <c r="F309">
        <v>781.19899999999996</v>
      </c>
      <c r="G309">
        <v>204.76</v>
      </c>
      <c r="H309">
        <f t="shared" si="17"/>
        <v>576.43899999999996</v>
      </c>
      <c r="I309">
        <f t="shared" si="18"/>
        <v>1.1139061436407769</v>
      </c>
      <c r="K309">
        <v>61.4</v>
      </c>
      <c r="L309">
        <f t="shared" si="19"/>
        <v>-7.3595086245788754E-2</v>
      </c>
    </row>
    <row r="310" spans="1:12" x14ac:dyDescent="0.25">
      <c r="A310">
        <v>309</v>
      </c>
      <c r="B310">
        <v>470.01400000000001</v>
      </c>
      <c r="C310">
        <v>199.99100000000001</v>
      </c>
      <c r="D310">
        <f t="shared" si="16"/>
        <v>232.86699676763232</v>
      </c>
      <c r="E310">
        <v>309</v>
      </c>
      <c r="F310">
        <v>805.69500000000005</v>
      </c>
      <c r="G310">
        <v>205.631</v>
      </c>
      <c r="H310">
        <f t="shared" si="17"/>
        <v>600.06400000000008</v>
      </c>
      <c r="I310">
        <f t="shared" si="18"/>
        <v>1.1595589059339484</v>
      </c>
      <c r="K310">
        <v>61.6</v>
      </c>
      <c r="L310">
        <f t="shared" si="19"/>
        <v>-0.15858580801188657</v>
      </c>
    </row>
    <row r="311" spans="1:12" x14ac:dyDescent="0.25">
      <c r="A311">
        <v>310</v>
      </c>
      <c r="B311">
        <v>478.25900000000001</v>
      </c>
      <c r="C311">
        <v>201.23699999999999</v>
      </c>
      <c r="D311">
        <f t="shared" si="16"/>
        <v>249.72352750078079</v>
      </c>
      <c r="E311">
        <v>310</v>
      </c>
      <c r="F311">
        <v>775.69</v>
      </c>
      <c r="G311">
        <v>201.62700000000001</v>
      </c>
      <c r="H311">
        <f t="shared" si="17"/>
        <v>574.0630000000001</v>
      </c>
      <c r="I311">
        <f t="shared" si="18"/>
        <v>1.1093147801187211</v>
      </c>
      <c r="K311">
        <v>61.8</v>
      </c>
      <c r="L311">
        <f t="shared" si="19"/>
        <v>-9.7678404286025658E-2</v>
      </c>
    </row>
    <row r="312" spans="1:12" x14ac:dyDescent="0.25">
      <c r="A312">
        <v>311</v>
      </c>
      <c r="B312">
        <v>481.7</v>
      </c>
      <c r="C312">
        <v>198.029</v>
      </c>
      <c r="D312">
        <f t="shared" si="16"/>
        <v>254.45140569361902</v>
      </c>
      <c r="E312">
        <v>311</v>
      </c>
      <c r="F312">
        <v>781.005</v>
      </c>
      <c r="G312">
        <v>204.08600000000001</v>
      </c>
      <c r="H312">
        <f t="shared" si="17"/>
        <v>576.91899999999998</v>
      </c>
      <c r="I312">
        <f t="shared" si="18"/>
        <v>1.1148336918270509</v>
      </c>
      <c r="K312">
        <v>62</v>
      </c>
      <c r="L312">
        <f t="shared" si="19"/>
        <v>-8.0595245810740401E-2</v>
      </c>
    </row>
    <row r="313" spans="1:12" x14ac:dyDescent="0.25">
      <c r="A313">
        <v>312</v>
      </c>
      <c r="B313">
        <v>480.64499999999998</v>
      </c>
      <c r="C313">
        <v>200.80099999999999</v>
      </c>
      <c r="D313">
        <f t="shared" si="16"/>
        <v>242.66016670158308</v>
      </c>
      <c r="E313">
        <v>312</v>
      </c>
      <c r="F313">
        <v>801.40899999999999</v>
      </c>
      <c r="G313">
        <v>204.61799999999999</v>
      </c>
      <c r="H313">
        <f t="shared" si="17"/>
        <v>596.79099999999994</v>
      </c>
      <c r="I313">
        <f t="shared" si="18"/>
        <v>1.1532341867387925</v>
      </c>
      <c r="K313">
        <v>62.2</v>
      </c>
      <c r="L313">
        <f t="shared" si="19"/>
        <v>-0.12320032066779583</v>
      </c>
    </row>
    <row r="314" spans="1:12" x14ac:dyDescent="0.25">
      <c r="A314">
        <v>313</v>
      </c>
      <c r="B314">
        <v>484.32100000000003</v>
      </c>
      <c r="C314">
        <v>200.054</v>
      </c>
      <c r="D314">
        <f t="shared" si="16"/>
        <v>256.30280517856227</v>
      </c>
      <c r="E314">
        <v>313</v>
      </c>
      <c r="F314">
        <v>773.18499999999995</v>
      </c>
      <c r="G314">
        <v>199.23</v>
      </c>
      <c r="H314">
        <f t="shared" si="17"/>
        <v>573.95499999999993</v>
      </c>
      <c r="I314">
        <f t="shared" si="18"/>
        <v>1.109106081776809</v>
      </c>
      <c r="K314">
        <v>62.4</v>
      </c>
      <c r="L314">
        <f t="shared" si="19"/>
        <v>-7.390561686677638E-2</v>
      </c>
    </row>
    <row r="315" spans="1:12" x14ac:dyDescent="0.25">
      <c r="A315">
        <v>314</v>
      </c>
      <c r="B315">
        <v>475.31599999999997</v>
      </c>
      <c r="C315">
        <v>197.67400000000001</v>
      </c>
      <c r="D315">
        <f t="shared" si="16"/>
        <v>244.99805306979235</v>
      </c>
      <c r="E315">
        <v>314</v>
      </c>
      <c r="F315">
        <v>788.45500000000004</v>
      </c>
      <c r="G315">
        <v>202.01</v>
      </c>
      <c r="H315">
        <f t="shared" si="17"/>
        <v>586.44500000000005</v>
      </c>
      <c r="I315">
        <f t="shared" si="18"/>
        <v>1.1332416585404796</v>
      </c>
      <c r="K315">
        <v>62.6</v>
      </c>
      <c r="L315">
        <f t="shared" si="19"/>
        <v>-0.11475287729122435</v>
      </c>
    </row>
    <row r="316" spans="1:12" x14ac:dyDescent="0.25">
      <c r="A316">
        <v>315</v>
      </c>
      <c r="B316">
        <v>476.62099999999998</v>
      </c>
      <c r="C316">
        <v>197.999</v>
      </c>
      <c r="D316">
        <f t="shared" si="16"/>
        <v>242.5295442364384</v>
      </c>
      <c r="E316">
        <v>315</v>
      </c>
      <c r="F316">
        <v>797.91899999999998</v>
      </c>
      <c r="G316">
        <v>203.41399999999999</v>
      </c>
      <c r="H316">
        <f t="shared" si="17"/>
        <v>594.505</v>
      </c>
      <c r="I316">
        <f t="shared" si="18"/>
        <v>1.148816738501663</v>
      </c>
      <c r="K316">
        <v>62.8</v>
      </c>
      <c r="L316">
        <f t="shared" si="19"/>
        <v>-0.12367229650589573</v>
      </c>
    </row>
    <row r="317" spans="1:12" x14ac:dyDescent="0.25">
      <c r="A317">
        <v>316</v>
      </c>
      <c r="B317">
        <v>475.99700000000001</v>
      </c>
      <c r="C317">
        <v>200.339</v>
      </c>
      <c r="D317">
        <f t="shared" si="16"/>
        <v>238.20057185206576</v>
      </c>
      <c r="E317">
        <v>316</v>
      </c>
      <c r="F317">
        <v>804.33399999999995</v>
      </c>
      <c r="G317">
        <v>205.464</v>
      </c>
      <c r="H317">
        <f t="shared" si="17"/>
        <v>598.86999999999989</v>
      </c>
      <c r="I317">
        <f t="shared" si="18"/>
        <v>1.1572516298205915</v>
      </c>
      <c r="K317">
        <v>63</v>
      </c>
      <c r="L317">
        <f t="shared" si="19"/>
        <v>-0.13931409569382619</v>
      </c>
    </row>
    <row r="318" spans="1:12" x14ac:dyDescent="0.25">
      <c r="A318">
        <v>317</v>
      </c>
      <c r="B318">
        <v>476.25400000000002</v>
      </c>
      <c r="C318">
        <v>198.38</v>
      </c>
      <c r="D318">
        <f t="shared" si="16"/>
        <v>246.49779843315986</v>
      </c>
      <c r="E318">
        <v>317</v>
      </c>
      <c r="F318">
        <v>787.95500000000004</v>
      </c>
      <c r="G318">
        <v>204.59100000000001</v>
      </c>
      <c r="H318">
        <f t="shared" si="17"/>
        <v>583.36400000000003</v>
      </c>
      <c r="I318">
        <f t="shared" si="18"/>
        <v>1.1272879586198337</v>
      </c>
      <c r="K318">
        <v>63.2</v>
      </c>
      <c r="L318">
        <f t="shared" si="19"/>
        <v>-0.10933387395188472</v>
      </c>
    </row>
    <row r="319" spans="1:12" x14ac:dyDescent="0.25">
      <c r="A319">
        <v>318</v>
      </c>
      <c r="B319">
        <v>480.78800000000001</v>
      </c>
      <c r="C319">
        <v>201.29900000000001</v>
      </c>
      <c r="D319">
        <f t="shared" si="16"/>
        <v>245.50886819571065</v>
      </c>
      <c r="E319">
        <v>318</v>
      </c>
      <c r="F319">
        <v>792.46699999999998</v>
      </c>
      <c r="G319">
        <v>203.34899999999999</v>
      </c>
      <c r="H319">
        <f t="shared" si="17"/>
        <v>589.11799999999994</v>
      </c>
      <c r="I319">
        <f t="shared" si="18"/>
        <v>1.1384069425027925</v>
      </c>
      <c r="K319">
        <v>63.4</v>
      </c>
      <c r="L319">
        <f t="shared" si="19"/>
        <v>-0.11290715805064543</v>
      </c>
    </row>
    <row r="320" spans="1:12" x14ac:dyDescent="0.25">
      <c r="A320">
        <v>319</v>
      </c>
      <c r="B320">
        <v>472.94299999999998</v>
      </c>
      <c r="C320">
        <v>196.351</v>
      </c>
      <c r="D320">
        <f t="shared" si="16"/>
        <v>242.41515861682007</v>
      </c>
      <c r="E320">
        <v>319</v>
      </c>
      <c r="F320">
        <v>792.26499999999999</v>
      </c>
      <c r="G320">
        <v>201.81299999999999</v>
      </c>
      <c r="H320">
        <f t="shared" si="17"/>
        <v>590.452</v>
      </c>
      <c r="I320">
        <f t="shared" si="18"/>
        <v>1.1409847535038122</v>
      </c>
      <c r="K320">
        <v>63.6</v>
      </c>
      <c r="L320">
        <f t="shared" si="19"/>
        <v>-0.12408560403784392</v>
      </c>
    </row>
    <row r="321" spans="1:12" x14ac:dyDescent="0.25">
      <c r="A321">
        <v>320</v>
      </c>
      <c r="B321">
        <v>483.17599999999999</v>
      </c>
      <c r="C321">
        <v>200.059</v>
      </c>
      <c r="D321">
        <f t="shared" si="16"/>
        <v>250.19494801179013</v>
      </c>
      <c r="E321">
        <v>320</v>
      </c>
      <c r="F321">
        <v>787.41700000000003</v>
      </c>
      <c r="G321">
        <v>201.82900000000001</v>
      </c>
      <c r="H321">
        <f t="shared" si="17"/>
        <v>585.58799999999997</v>
      </c>
      <c r="I321">
        <f t="shared" si="18"/>
        <v>1.1315855985495695</v>
      </c>
      <c r="K321">
        <v>63.8</v>
      </c>
      <c r="L321">
        <f t="shared" si="19"/>
        <v>-9.5975028909250581E-2</v>
      </c>
    </row>
    <row r="322" spans="1:12" x14ac:dyDescent="0.25">
      <c r="A322">
        <v>321</v>
      </c>
      <c r="B322">
        <v>480.16300000000001</v>
      </c>
      <c r="C322">
        <v>198.33799999999999</v>
      </c>
      <c r="D322">
        <f t="shared" ref="D322:D385" si="20">(B322-C322)/I322</f>
        <v>247.25112202551335</v>
      </c>
      <c r="E322">
        <v>321</v>
      </c>
      <c r="F322">
        <v>793.34900000000005</v>
      </c>
      <c r="G322">
        <v>203.49299999999999</v>
      </c>
      <c r="H322">
        <f t="shared" ref="H322:H385" si="21">F322-G322</f>
        <v>589.85599999999999</v>
      </c>
      <c r="I322">
        <f t="shared" ref="I322:I385" si="22">H322/AVERAGE(H:H)</f>
        <v>1.1398330478391887</v>
      </c>
      <c r="K322">
        <v>64</v>
      </c>
      <c r="L322">
        <f t="shared" ref="L322:L385" si="23">(D322-$J$2)/$J$2</f>
        <v>-0.10661190316785731</v>
      </c>
    </row>
    <row r="323" spans="1:12" x14ac:dyDescent="0.25">
      <c r="A323">
        <v>322</v>
      </c>
      <c r="B323">
        <v>479.96199999999999</v>
      </c>
      <c r="C323">
        <v>199.334</v>
      </c>
      <c r="D323">
        <f t="shared" si="20"/>
        <v>248.25610466982235</v>
      </c>
      <c r="E323">
        <v>322</v>
      </c>
      <c r="F323">
        <v>790.29300000000001</v>
      </c>
      <c r="G323">
        <v>205.32</v>
      </c>
      <c r="H323">
        <f t="shared" si="21"/>
        <v>584.97299999999996</v>
      </c>
      <c r="I323">
        <f t="shared" si="22"/>
        <v>1.1303971774359058</v>
      </c>
      <c r="K323">
        <v>64.2</v>
      </c>
      <c r="L323">
        <f t="shared" si="23"/>
        <v>-0.10298061719190975</v>
      </c>
    </row>
    <row r="324" spans="1:12" x14ac:dyDescent="0.25">
      <c r="A324">
        <v>323</v>
      </c>
      <c r="B324">
        <v>476.71600000000001</v>
      </c>
      <c r="C324">
        <v>201.095</v>
      </c>
      <c r="D324">
        <f t="shared" si="20"/>
        <v>244.28605058261405</v>
      </c>
      <c r="E324">
        <v>323</v>
      </c>
      <c r="F324">
        <v>786.02499999999998</v>
      </c>
      <c r="G324">
        <v>202.15199999999999</v>
      </c>
      <c r="H324">
        <f t="shared" si="21"/>
        <v>583.87300000000005</v>
      </c>
      <c r="I324">
        <f t="shared" si="22"/>
        <v>1.1282715461756949</v>
      </c>
      <c r="K324">
        <v>64.400000000000006</v>
      </c>
      <c r="L324">
        <f t="shared" si="23"/>
        <v>-0.11732554325831482</v>
      </c>
    </row>
    <row r="325" spans="1:12" x14ac:dyDescent="0.25">
      <c r="A325">
        <v>324</v>
      </c>
      <c r="B325">
        <v>474.58199999999999</v>
      </c>
      <c r="C325">
        <v>197.13300000000001</v>
      </c>
      <c r="D325">
        <f t="shared" si="20"/>
        <v>246.3974419817639</v>
      </c>
      <c r="E325">
        <v>324</v>
      </c>
      <c r="F325">
        <v>783.42899999999997</v>
      </c>
      <c r="G325">
        <v>200.72</v>
      </c>
      <c r="H325">
        <f t="shared" si="21"/>
        <v>582.70899999999995</v>
      </c>
      <c r="I325">
        <f t="shared" si="22"/>
        <v>1.1260222418239805</v>
      </c>
      <c r="K325">
        <v>64.599999999999994</v>
      </c>
      <c r="L325">
        <f t="shared" si="23"/>
        <v>-0.10969649013895386</v>
      </c>
    </row>
    <row r="326" spans="1:12" x14ac:dyDescent="0.25">
      <c r="A326">
        <v>325</v>
      </c>
      <c r="B326">
        <v>475.04599999999999</v>
      </c>
      <c r="C326">
        <v>197.988</v>
      </c>
      <c r="D326">
        <f t="shared" si="20"/>
        <v>243.82331395381249</v>
      </c>
      <c r="E326">
        <v>325</v>
      </c>
      <c r="F326">
        <v>789.29300000000001</v>
      </c>
      <c r="G326">
        <v>201.262</v>
      </c>
      <c r="H326">
        <f t="shared" si="21"/>
        <v>588.03099999999995</v>
      </c>
      <c r="I326">
        <f t="shared" si="22"/>
        <v>1.1363064323392928</v>
      </c>
      <c r="K326">
        <v>64.8</v>
      </c>
      <c r="L326">
        <f t="shared" si="23"/>
        <v>-0.11899754131742532</v>
      </c>
    </row>
    <row r="327" spans="1:12" x14ac:dyDescent="0.25">
      <c r="A327">
        <v>326</v>
      </c>
      <c r="B327">
        <v>483.80399999999997</v>
      </c>
      <c r="C327">
        <v>200.84899999999999</v>
      </c>
      <c r="D327">
        <f t="shared" si="20"/>
        <v>256.76571571801566</v>
      </c>
      <c r="E327">
        <v>326</v>
      </c>
      <c r="F327">
        <v>772.01300000000003</v>
      </c>
      <c r="G327">
        <v>201.73699999999999</v>
      </c>
      <c r="H327">
        <f t="shared" si="21"/>
        <v>570.27600000000007</v>
      </c>
      <c r="I327">
        <f t="shared" si="22"/>
        <v>1.1019968114074303</v>
      </c>
      <c r="K327">
        <v>65</v>
      </c>
      <c r="L327">
        <f t="shared" si="23"/>
        <v>-7.2232990419390103E-2</v>
      </c>
    </row>
    <row r="328" spans="1:12" x14ac:dyDescent="0.25">
      <c r="A328">
        <v>327</v>
      </c>
      <c r="B328">
        <v>476.33600000000001</v>
      </c>
      <c r="C328">
        <v>203.26400000000001</v>
      </c>
      <c r="D328">
        <f t="shared" si="20"/>
        <v>239.08189236833826</v>
      </c>
      <c r="E328">
        <v>327</v>
      </c>
      <c r="F328">
        <v>792.87099999999998</v>
      </c>
      <c r="G328">
        <v>201.80600000000001</v>
      </c>
      <c r="H328">
        <f t="shared" si="21"/>
        <v>591.06499999999994</v>
      </c>
      <c r="I328">
        <f t="shared" si="22"/>
        <v>1.1421693098333661</v>
      </c>
      <c r="K328">
        <v>65.2</v>
      </c>
      <c r="L328">
        <f t="shared" si="23"/>
        <v>-0.13612963589327345</v>
      </c>
    </row>
    <row r="329" spans="1:12" x14ac:dyDescent="0.25">
      <c r="A329">
        <v>328</v>
      </c>
      <c r="B329">
        <v>479.90800000000002</v>
      </c>
      <c r="C329">
        <v>199.11699999999999</v>
      </c>
      <c r="D329">
        <f t="shared" si="20"/>
        <v>242.56479423929289</v>
      </c>
      <c r="E329">
        <v>328</v>
      </c>
      <c r="F329">
        <v>801.28099999999995</v>
      </c>
      <c r="G329">
        <v>202.23500000000001</v>
      </c>
      <c r="H329">
        <f t="shared" si="21"/>
        <v>599.04599999999994</v>
      </c>
      <c r="I329">
        <f t="shared" si="22"/>
        <v>1.1575917308222254</v>
      </c>
      <c r="K329">
        <v>65.400000000000006</v>
      </c>
      <c r="L329">
        <f t="shared" si="23"/>
        <v>-0.12354492829536742</v>
      </c>
    </row>
    <row r="330" spans="1:12" x14ac:dyDescent="0.25">
      <c r="A330">
        <v>329</v>
      </c>
      <c r="B330">
        <v>477.262</v>
      </c>
      <c r="C330">
        <v>198.989</v>
      </c>
      <c r="D330">
        <f t="shared" si="20"/>
        <v>241.60072599457138</v>
      </c>
      <c r="E330">
        <v>329</v>
      </c>
      <c r="F330">
        <v>797.52499999999998</v>
      </c>
      <c r="G330">
        <v>201.482</v>
      </c>
      <c r="H330">
        <f t="shared" si="21"/>
        <v>596.04300000000001</v>
      </c>
      <c r="I330">
        <f t="shared" si="22"/>
        <v>1.1517887574818491</v>
      </c>
      <c r="K330">
        <v>65.599999999999994</v>
      </c>
      <c r="L330">
        <f t="shared" si="23"/>
        <v>-0.12702837899646954</v>
      </c>
    </row>
    <row r="331" spans="1:12" x14ac:dyDescent="0.25">
      <c r="A331">
        <v>330</v>
      </c>
      <c r="B331">
        <v>485.68599999999998</v>
      </c>
      <c r="C331">
        <v>198.84700000000001</v>
      </c>
      <c r="D331">
        <f t="shared" si="20"/>
        <v>252.94075343785445</v>
      </c>
      <c r="E331">
        <v>330</v>
      </c>
      <c r="F331">
        <v>790.55600000000004</v>
      </c>
      <c r="G331">
        <v>203.71</v>
      </c>
      <c r="H331">
        <f t="shared" si="21"/>
        <v>586.846</v>
      </c>
      <c r="I331">
        <f t="shared" si="22"/>
        <v>1.1340165477544291</v>
      </c>
      <c r="K331">
        <v>65.8</v>
      </c>
      <c r="L331">
        <f t="shared" si="23"/>
        <v>-8.6053658831060004E-2</v>
      </c>
    </row>
    <row r="332" spans="1:12" x14ac:dyDescent="0.25">
      <c r="A332">
        <v>331</v>
      </c>
      <c r="B332">
        <v>474.55</v>
      </c>
      <c r="C332">
        <v>196.72800000000001</v>
      </c>
      <c r="D332">
        <f t="shared" si="20"/>
        <v>245.31961456240069</v>
      </c>
      <c r="E332">
        <v>331</v>
      </c>
      <c r="F332">
        <v>787.63699999999994</v>
      </c>
      <c r="G332">
        <v>201.58099999999999</v>
      </c>
      <c r="H332">
        <f t="shared" si="21"/>
        <v>586.05599999999993</v>
      </c>
      <c r="I332">
        <f t="shared" si="22"/>
        <v>1.1324899580311865</v>
      </c>
      <c r="K332">
        <v>66</v>
      </c>
      <c r="L332">
        <f t="shared" si="23"/>
        <v>-0.11359098484947348</v>
      </c>
    </row>
    <row r="333" spans="1:12" x14ac:dyDescent="0.25">
      <c r="A333">
        <v>332</v>
      </c>
      <c r="B333">
        <v>482.48899999999998</v>
      </c>
      <c r="C333">
        <v>198.85300000000001</v>
      </c>
      <c r="D333">
        <f t="shared" si="20"/>
        <v>249.9033589311816</v>
      </c>
      <c r="E333">
        <v>332</v>
      </c>
      <c r="F333">
        <v>791.70899999999995</v>
      </c>
      <c r="G333">
        <v>204.363</v>
      </c>
      <c r="H333">
        <f t="shared" si="21"/>
        <v>587.346</v>
      </c>
      <c r="I333">
        <f t="shared" si="22"/>
        <v>1.1349827437817979</v>
      </c>
      <c r="K333">
        <v>66.2</v>
      </c>
      <c r="L333">
        <f t="shared" si="23"/>
        <v>-9.7028622565966158E-2</v>
      </c>
    </row>
    <row r="334" spans="1:12" x14ac:dyDescent="0.25">
      <c r="A334">
        <v>333</v>
      </c>
      <c r="B334">
        <v>477.62099999999998</v>
      </c>
      <c r="C334">
        <v>198.26300000000001</v>
      </c>
      <c r="D334">
        <f t="shared" si="20"/>
        <v>244.83233122728072</v>
      </c>
      <c r="E334">
        <v>333</v>
      </c>
      <c r="F334">
        <v>793.15899999999999</v>
      </c>
      <c r="G334">
        <v>202.69</v>
      </c>
      <c r="H334">
        <f t="shared" si="21"/>
        <v>590.46900000000005</v>
      </c>
      <c r="I334">
        <f t="shared" si="22"/>
        <v>1.141017604168743</v>
      </c>
      <c r="K334">
        <v>66.400000000000006</v>
      </c>
      <c r="L334">
        <f t="shared" si="23"/>
        <v>-0.11535167708744815</v>
      </c>
    </row>
    <row r="335" spans="1:12" x14ac:dyDescent="0.25">
      <c r="A335">
        <v>334</v>
      </c>
      <c r="B335">
        <v>478.69200000000001</v>
      </c>
      <c r="C335">
        <v>196.6</v>
      </c>
      <c r="D335">
        <f t="shared" si="20"/>
        <v>252.1203853334504</v>
      </c>
      <c r="E335">
        <v>334</v>
      </c>
      <c r="F335">
        <v>779.91600000000005</v>
      </c>
      <c r="G335">
        <v>200.904</v>
      </c>
      <c r="H335">
        <f t="shared" si="21"/>
        <v>579.01200000000006</v>
      </c>
      <c r="I335">
        <f t="shared" si="22"/>
        <v>1.1188781883976164</v>
      </c>
      <c r="K335">
        <v>66.599999999999994</v>
      </c>
      <c r="L335">
        <f t="shared" si="23"/>
        <v>-8.9017880362154619E-2</v>
      </c>
    </row>
    <row r="336" spans="1:12" x14ac:dyDescent="0.25">
      <c r="A336">
        <v>335</v>
      </c>
      <c r="B336">
        <v>479.25799999999998</v>
      </c>
      <c r="C336">
        <v>200.251</v>
      </c>
      <c r="D336">
        <f t="shared" si="20"/>
        <v>245.09795077896501</v>
      </c>
      <c r="E336">
        <v>335</v>
      </c>
      <c r="F336">
        <v>788.06</v>
      </c>
      <c r="G336">
        <v>198.97200000000001</v>
      </c>
      <c r="H336">
        <f t="shared" si="21"/>
        <v>589.08799999999997</v>
      </c>
      <c r="I336">
        <f t="shared" si="22"/>
        <v>1.1383489707411503</v>
      </c>
      <c r="K336">
        <v>66.8</v>
      </c>
      <c r="L336">
        <f t="shared" si="23"/>
        <v>-0.11439191866929968</v>
      </c>
    </row>
    <row r="337" spans="1:12" x14ac:dyDescent="0.25">
      <c r="A337">
        <v>336</v>
      </c>
      <c r="B337">
        <v>472.67599999999999</v>
      </c>
      <c r="C337">
        <v>199.167</v>
      </c>
      <c r="D337">
        <f t="shared" si="20"/>
        <v>244.21985674907435</v>
      </c>
      <c r="E337">
        <v>336</v>
      </c>
      <c r="F337">
        <v>782.11099999999999</v>
      </c>
      <c r="G337">
        <v>202.55500000000001</v>
      </c>
      <c r="H337">
        <f t="shared" si="21"/>
        <v>579.55600000000004</v>
      </c>
      <c r="I337">
        <f t="shared" si="22"/>
        <v>1.1199294096753936</v>
      </c>
      <c r="K337">
        <v>67</v>
      </c>
      <c r="L337">
        <f t="shared" si="23"/>
        <v>-0.11756472026379654</v>
      </c>
    </row>
    <row r="338" spans="1:12" x14ac:dyDescent="0.25">
      <c r="A338">
        <v>337</v>
      </c>
      <c r="B338">
        <v>478.42099999999999</v>
      </c>
      <c r="C338">
        <v>201.596</v>
      </c>
      <c r="D338">
        <f t="shared" si="20"/>
        <v>250.33830062874438</v>
      </c>
      <c r="E338">
        <v>337</v>
      </c>
      <c r="F338">
        <v>774.66700000000003</v>
      </c>
      <c r="G338">
        <v>202.42099999999999</v>
      </c>
      <c r="H338">
        <f t="shared" si="21"/>
        <v>572.24600000000009</v>
      </c>
      <c r="I338">
        <f t="shared" si="22"/>
        <v>1.1058036237552631</v>
      </c>
      <c r="K338">
        <v>67.2</v>
      </c>
      <c r="L338">
        <f t="shared" si="23"/>
        <v>-9.5457055439251731E-2</v>
      </c>
    </row>
    <row r="339" spans="1:12" x14ac:dyDescent="0.25">
      <c r="A339">
        <v>338</v>
      </c>
      <c r="B339">
        <v>473.44099999999997</v>
      </c>
      <c r="C339">
        <v>199.78200000000001</v>
      </c>
      <c r="D339">
        <f t="shared" si="20"/>
        <v>241.17327736869964</v>
      </c>
      <c r="E339">
        <v>338</v>
      </c>
      <c r="F339">
        <v>791.16600000000005</v>
      </c>
      <c r="G339">
        <v>203.96700000000001</v>
      </c>
      <c r="H339">
        <f t="shared" si="21"/>
        <v>587.19900000000007</v>
      </c>
      <c r="I339">
        <f t="shared" si="22"/>
        <v>1.1346986821497516</v>
      </c>
      <c r="K339">
        <v>67.400000000000006</v>
      </c>
      <c r="L339">
        <f t="shared" si="23"/>
        <v>-0.12857287154005304</v>
      </c>
    </row>
    <row r="340" spans="1:12" x14ac:dyDescent="0.25">
      <c r="A340">
        <v>339</v>
      </c>
      <c r="B340">
        <v>477.17599999999999</v>
      </c>
      <c r="C340">
        <v>198.63399999999999</v>
      </c>
      <c r="D340">
        <f t="shared" si="20"/>
        <v>247.56524698340681</v>
      </c>
      <c r="E340">
        <v>339</v>
      </c>
      <c r="F340">
        <v>784.04</v>
      </c>
      <c r="G340">
        <v>201.79499999999999</v>
      </c>
      <c r="H340">
        <f t="shared" si="21"/>
        <v>582.245</v>
      </c>
      <c r="I340">
        <f t="shared" si="22"/>
        <v>1.1251256119105824</v>
      </c>
      <c r="K340">
        <v>67.599999999999994</v>
      </c>
      <c r="L340">
        <f t="shared" si="23"/>
        <v>-0.10547688102518346</v>
      </c>
    </row>
    <row r="341" spans="1:12" x14ac:dyDescent="0.25">
      <c r="A341">
        <v>340</v>
      </c>
      <c r="B341">
        <v>469.50400000000002</v>
      </c>
      <c r="C341">
        <v>199.029</v>
      </c>
      <c r="D341">
        <f t="shared" si="20"/>
        <v>243.41885928440388</v>
      </c>
      <c r="E341">
        <v>340</v>
      </c>
      <c r="F341">
        <v>777.68399999999997</v>
      </c>
      <c r="G341">
        <v>202.67099999999999</v>
      </c>
      <c r="H341">
        <f t="shared" si="21"/>
        <v>575.01299999999992</v>
      </c>
      <c r="I341">
        <f t="shared" si="22"/>
        <v>1.1111505525707213</v>
      </c>
      <c r="K341">
        <v>67.8</v>
      </c>
      <c r="L341">
        <f t="shared" si="23"/>
        <v>-0.12045895020567515</v>
      </c>
    </row>
    <row r="342" spans="1:12" x14ac:dyDescent="0.25">
      <c r="A342">
        <v>341</v>
      </c>
      <c r="B342">
        <v>476.4</v>
      </c>
      <c r="C342">
        <v>199.233</v>
      </c>
      <c r="D342">
        <f t="shared" si="20"/>
        <v>252.28584929658129</v>
      </c>
      <c r="E342">
        <v>341</v>
      </c>
      <c r="F342">
        <v>772.32500000000005</v>
      </c>
      <c r="G342">
        <v>203.79499999999999</v>
      </c>
      <c r="H342">
        <f t="shared" si="21"/>
        <v>568.53000000000009</v>
      </c>
      <c r="I342">
        <f t="shared" si="22"/>
        <v>1.0986228548798589</v>
      </c>
      <c r="K342">
        <v>68</v>
      </c>
      <c r="L342">
        <f t="shared" si="23"/>
        <v>-8.8420012356926495E-2</v>
      </c>
    </row>
    <row r="343" spans="1:12" x14ac:dyDescent="0.25">
      <c r="A343">
        <v>342</v>
      </c>
      <c r="B343">
        <v>479.20699999999999</v>
      </c>
      <c r="C343">
        <v>196.84200000000001</v>
      </c>
      <c r="D343">
        <f t="shared" si="20"/>
        <v>247.58929787722829</v>
      </c>
      <c r="E343">
        <v>342</v>
      </c>
      <c r="F343">
        <v>791.49199999999996</v>
      </c>
      <c r="G343">
        <v>201.31299999999999</v>
      </c>
      <c r="H343">
        <f t="shared" si="21"/>
        <v>590.17899999999997</v>
      </c>
      <c r="I343">
        <f t="shared" si="22"/>
        <v>1.140457210472869</v>
      </c>
      <c r="K343">
        <v>68.2</v>
      </c>
      <c r="L343">
        <f t="shared" si="23"/>
        <v>-0.10538997835682644</v>
      </c>
    </row>
    <row r="344" spans="1:12" x14ac:dyDescent="0.25">
      <c r="A344">
        <v>343</v>
      </c>
      <c r="B344">
        <v>473.48899999999998</v>
      </c>
      <c r="C344">
        <v>196.363</v>
      </c>
      <c r="D344">
        <f t="shared" si="20"/>
        <v>244.30193821032555</v>
      </c>
      <c r="E344">
        <v>343</v>
      </c>
      <c r="F344">
        <v>788.54</v>
      </c>
      <c r="G344">
        <v>201.517</v>
      </c>
      <c r="H344">
        <f t="shared" si="21"/>
        <v>587.02299999999991</v>
      </c>
      <c r="I344">
        <f t="shared" si="22"/>
        <v>1.1343585811481176</v>
      </c>
      <c r="K344">
        <v>68.400000000000006</v>
      </c>
      <c r="L344">
        <f t="shared" si="23"/>
        <v>-0.11726813677470387</v>
      </c>
    </row>
    <row r="345" spans="1:12" x14ac:dyDescent="0.25">
      <c r="A345">
        <v>344</v>
      </c>
      <c r="B345">
        <v>481.99599999999998</v>
      </c>
      <c r="C345">
        <v>197.97</v>
      </c>
      <c r="D345">
        <f t="shared" si="20"/>
        <v>254.41704471142683</v>
      </c>
      <c r="E345">
        <v>344</v>
      </c>
      <c r="F345">
        <v>779.08799999999997</v>
      </c>
      <c r="G345">
        <v>201.369</v>
      </c>
      <c r="H345">
        <f t="shared" si="21"/>
        <v>577.71899999999994</v>
      </c>
      <c r="I345">
        <f t="shared" si="22"/>
        <v>1.1163796054708408</v>
      </c>
      <c r="K345">
        <v>68.599999999999994</v>
      </c>
      <c r="L345">
        <f t="shared" si="23"/>
        <v>-8.0719401738666999E-2</v>
      </c>
    </row>
    <row r="346" spans="1:12" x14ac:dyDescent="0.25">
      <c r="A346">
        <v>345</v>
      </c>
      <c r="B346">
        <v>474.52800000000002</v>
      </c>
      <c r="C346">
        <v>198.316</v>
      </c>
      <c r="D346">
        <f t="shared" si="20"/>
        <v>242.16208832775456</v>
      </c>
      <c r="E346">
        <v>345</v>
      </c>
      <c r="F346">
        <v>792.11599999999999</v>
      </c>
      <c r="G346">
        <v>201.85900000000001</v>
      </c>
      <c r="H346">
        <f t="shared" si="21"/>
        <v>590.25699999999995</v>
      </c>
      <c r="I346">
        <f t="shared" si="22"/>
        <v>1.1406079370531383</v>
      </c>
      <c r="K346">
        <v>68.8</v>
      </c>
      <c r="L346">
        <f t="shared" si="23"/>
        <v>-0.12500001842780031</v>
      </c>
    </row>
    <row r="347" spans="1:12" x14ac:dyDescent="0.25">
      <c r="A347">
        <v>346</v>
      </c>
      <c r="B347">
        <v>478.45</v>
      </c>
      <c r="C347">
        <v>198.78399999999999</v>
      </c>
      <c r="D347">
        <f t="shared" si="20"/>
        <v>253.74286809639727</v>
      </c>
      <c r="E347">
        <v>346</v>
      </c>
      <c r="F347">
        <v>771.98800000000006</v>
      </c>
      <c r="G347">
        <v>201.626</v>
      </c>
      <c r="H347">
        <f t="shared" si="21"/>
        <v>570.36200000000008</v>
      </c>
      <c r="I347">
        <f t="shared" si="22"/>
        <v>1.1021629971241378</v>
      </c>
      <c r="K347">
        <v>69</v>
      </c>
      <c r="L347">
        <f t="shared" si="23"/>
        <v>-8.3155392152364033E-2</v>
      </c>
    </row>
    <row r="348" spans="1:12" x14ac:dyDescent="0.25">
      <c r="A348">
        <v>347</v>
      </c>
      <c r="B348">
        <v>488.15800000000002</v>
      </c>
      <c r="C348">
        <v>200.23699999999999</v>
      </c>
      <c r="D348">
        <f t="shared" si="20"/>
        <v>260.10672811956584</v>
      </c>
      <c r="E348">
        <v>347</v>
      </c>
      <c r="F348">
        <v>778.08100000000002</v>
      </c>
      <c r="G348">
        <v>205.25</v>
      </c>
      <c r="H348">
        <f t="shared" si="21"/>
        <v>572.83100000000002</v>
      </c>
      <c r="I348">
        <f t="shared" si="22"/>
        <v>1.1069340731072843</v>
      </c>
      <c r="K348">
        <v>69.2</v>
      </c>
      <c r="L348">
        <f t="shared" si="23"/>
        <v>-6.0160969526374661E-2</v>
      </c>
    </row>
    <row r="349" spans="1:12" x14ac:dyDescent="0.25">
      <c r="A349">
        <v>348</v>
      </c>
      <c r="B349">
        <v>477.416</v>
      </c>
      <c r="C349">
        <v>199.09200000000001</v>
      </c>
      <c r="D349">
        <f t="shared" si="20"/>
        <v>246.15181871350202</v>
      </c>
      <c r="E349">
        <v>348</v>
      </c>
      <c r="F349">
        <v>789.69</v>
      </c>
      <c r="G349">
        <v>204.56</v>
      </c>
      <c r="H349">
        <f t="shared" si="21"/>
        <v>585.13000000000011</v>
      </c>
      <c r="I349">
        <f t="shared" si="22"/>
        <v>1.1307005629885001</v>
      </c>
      <c r="K349">
        <v>69.400000000000006</v>
      </c>
      <c r="L349">
        <f t="shared" si="23"/>
        <v>-0.11058399634063462</v>
      </c>
    </row>
    <row r="350" spans="1:12" x14ac:dyDescent="0.25">
      <c r="A350">
        <v>349</v>
      </c>
      <c r="B350">
        <v>467.38900000000001</v>
      </c>
      <c r="C350">
        <v>196.43799999999999</v>
      </c>
      <c r="D350">
        <f t="shared" si="20"/>
        <v>242.88123221715284</v>
      </c>
      <c r="E350">
        <v>349</v>
      </c>
      <c r="F350">
        <v>778.53800000000001</v>
      </c>
      <c r="G350">
        <v>201.238</v>
      </c>
      <c r="H350">
        <f t="shared" si="21"/>
        <v>577.29999999999995</v>
      </c>
      <c r="I350">
        <f t="shared" si="22"/>
        <v>1.1155699331999058</v>
      </c>
      <c r="K350">
        <v>69.599999999999994</v>
      </c>
      <c r="L350">
        <f t="shared" si="23"/>
        <v>-0.12240154855864557</v>
      </c>
    </row>
    <row r="351" spans="1:12" x14ac:dyDescent="0.25">
      <c r="A351">
        <v>350</v>
      </c>
      <c r="B351">
        <v>480.70299999999997</v>
      </c>
      <c r="C351">
        <v>198.13900000000001</v>
      </c>
      <c r="D351">
        <f t="shared" si="20"/>
        <v>254.64576920467218</v>
      </c>
      <c r="E351">
        <v>350</v>
      </c>
      <c r="F351">
        <v>776.21900000000005</v>
      </c>
      <c r="G351">
        <v>201.99</v>
      </c>
      <c r="H351">
        <f t="shared" si="21"/>
        <v>574.22900000000004</v>
      </c>
      <c r="I351">
        <f t="shared" si="22"/>
        <v>1.1096355571998073</v>
      </c>
      <c r="K351">
        <v>69.8</v>
      </c>
      <c r="L351">
        <f t="shared" si="23"/>
        <v>-7.9892955581232467E-2</v>
      </c>
    </row>
    <row r="352" spans="1:12" x14ac:dyDescent="0.25">
      <c r="A352">
        <v>351</v>
      </c>
      <c r="B352">
        <v>476.15899999999999</v>
      </c>
      <c r="C352">
        <v>199.55099999999999</v>
      </c>
      <c r="D352">
        <f t="shared" si="20"/>
        <v>243.90470816675412</v>
      </c>
      <c r="E352">
        <v>351</v>
      </c>
      <c r="F352">
        <v>790.47400000000005</v>
      </c>
      <c r="G352">
        <v>203.59399999999999</v>
      </c>
      <c r="H352">
        <f t="shared" si="21"/>
        <v>586.88000000000011</v>
      </c>
      <c r="I352">
        <f t="shared" si="22"/>
        <v>1.1340822490842903</v>
      </c>
      <c r="K352">
        <v>70</v>
      </c>
      <c r="L352">
        <f t="shared" si="23"/>
        <v>-0.11870344105046851</v>
      </c>
    </row>
    <row r="353" spans="1:12" x14ac:dyDescent="0.25">
      <c r="A353">
        <v>352</v>
      </c>
      <c r="B353">
        <v>476.267</v>
      </c>
      <c r="C353">
        <v>197.51300000000001</v>
      </c>
      <c r="D353">
        <f t="shared" si="20"/>
        <v>246.80628219253626</v>
      </c>
      <c r="E353">
        <v>352</v>
      </c>
      <c r="F353">
        <v>788.58600000000001</v>
      </c>
      <c r="G353">
        <v>204.10599999999999</v>
      </c>
      <c r="H353">
        <f t="shared" si="21"/>
        <v>584.48</v>
      </c>
      <c r="I353">
        <f t="shared" si="22"/>
        <v>1.1294445081529205</v>
      </c>
      <c r="K353">
        <v>70.2</v>
      </c>
      <c r="L353">
        <f t="shared" si="23"/>
        <v>-0.10821923505182557</v>
      </c>
    </row>
    <row r="354" spans="1:12" x14ac:dyDescent="0.25">
      <c r="A354">
        <v>353</v>
      </c>
      <c r="B354">
        <v>477.214</v>
      </c>
      <c r="C354">
        <v>200.90799999999999</v>
      </c>
      <c r="D354">
        <f t="shared" si="20"/>
        <v>250.55725710849077</v>
      </c>
      <c r="E354">
        <v>353</v>
      </c>
      <c r="F354">
        <v>774.85799999999995</v>
      </c>
      <c r="G354">
        <v>204.184</v>
      </c>
      <c r="H354">
        <f t="shared" si="21"/>
        <v>570.67399999999998</v>
      </c>
      <c r="I354">
        <f t="shared" si="22"/>
        <v>1.1027659034452157</v>
      </c>
      <c r="K354">
        <v>70.400000000000006</v>
      </c>
      <c r="L354">
        <f t="shared" si="23"/>
        <v>-9.4665903871860621E-2</v>
      </c>
    </row>
    <row r="355" spans="1:12" x14ac:dyDescent="0.25">
      <c r="A355">
        <v>354</v>
      </c>
      <c r="B355">
        <v>472.70299999999997</v>
      </c>
      <c r="C355">
        <v>198.11799999999999</v>
      </c>
      <c r="D355">
        <f t="shared" si="20"/>
        <v>247.57713464603316</v>
      </c>
      <c r="E355">
        <v>354</v>
      </c>
      <c r="F355">
        <v>777.49199999999996</v>
      </c>
      <c r="G355">
        <v>203.54599999999999</v>
      </c>
      <c r="H355">
        <f t="shared" si="21"/>
        <v>573.94599999999991</v>
      </c>
      <c r="I355">
        <f t="shared" si="22"/>
        <v>1.1090886902483164</v>
      </c>
      <c r="K355">
        <v>70.599999999999994</v>
      </c>
      <c r="L355">
        <f t="shared" si="23"/>
        <v>-0.10543392754451759</v>
      </c>
    </row>
    <row r="356" spans="1:12" x14ac:dyDescent="0.25">
      <c r="A356">
        <v>355</v>
      </c>
      <c r="B356">
        <v>472.91399999999999</v>
      </c>
      <c r="C356">
        <v>198.584</v>
      </c>
      <c r="D356">
        <f t="shared" si="20"/>
        <v>247.50332178426521</v>
      </c>
      <c r="E356">
        <v>355</v>
      </c>
      <c r="F356">
        <v>779.98</v>
      </c>
      <c r="G356">
        <v>206.39599999999999</v>
      </c>
      <c r="H356">
        <f t="shared" si="21"/>
        <v>573.58400000000006</v>
      </c>
      <c r="I356">
        <f t="shared" si="22"/>
        <v>1.1083891643245019</v>
      </c>
      <c r="K356">
        <v>70.8</v>
      </c>
      <c r="L356">
        <f t="shared" si="23"/>
        <v>-0.10570063424965359</v>
      </c>
    </row>
    <row r="357" spans="1:12" x14ac:dyDescent="0.25">
      <c r="A357">
        <v>356</v>
      </c>
      <c r="B357">
        <v>474.91300000000001</v>
      </c>
      <c r="C357">
        <v>197.149</v>
      </c>
      <c r="D357">
        <f t="shared" si="20"/>
        <v>243.56320486313084</v>
      </c>
      <c r="E357">
        <v>356</v>
      </c>
      <c r="F357">
        <v>795.07600000000002</v>
      </c>
      <c r="G357">
        <v>204.917</v>
      </c>
      <c r="H357">
        <f t="shared" si="21"/>
        <v>590.15899999999999</v>
      </c>
      <c r="I357">
        <f t="shared" si="22"/>
        <v>1.1404185626317742</v>
      </c>
      <c r="K357">
        <v>71</v>
      </c>
      <c r="L357">
        <f t="shared" si="23"/>
        <v>-0.11993738888450266</v>
      </c>
    </row>
    <row r="358" spans="1:12" x14ac:dyDescent="0.25">
      <c r="A358">
        <v>357</v>
      </c>
      <c r="B358">
        <v>474.76299999999998</v>
      </c>
      <c r="C358">
        <v>196.77199999999999</v>
      </c>
      <c r="D358">
        <f t="shared" si="20"/>
        <v>240.61995230505832</v>
      </c>
      <c r="E358">
        <v>357</v>
      </c>
      <c r="F358">
        <v>798.23699999999997</v>
      </c>
      <c r="G358">
        <v>200.37100000000001</v>
      </c>
      <c r="H358">
        <f t="shared" si="21"/>
        <v>597.86599999999999</v>
      </c>
      <c r="I358">
        <f t="shared" si="22"/>
        <v>1.1553115081976353</v>
      </c>
      <c r="K358">
        <v>71.2</v>
      </c>
      <c r="L358">
        <f t="shared" si="23"/>
        <v>-0.13057219118514263</v>
      </c>
    </row>
    <row r="359" spans="1:12" x14ac:dyDescent="0.25">
      <c r="A359">
        <v>358</v>
      </c>
      <c r="B359">
        <v>479.35500000000002</v>
      </c>
      <c r="C359">
        <v>197.69200000000001</v>
      </c>
      <c r="D359">
        <f t="shared" si="20"/>
        <v>248.1751473875662</v>
      </c>
      <c r="E359">
        <v>358</v>
      </c>
      <c r="F359">
        <v>789.55</v>
      </c>
      <c r="G359">
        <v>202.22800000000001</v>
      </c>
      <c r="H359">
        <f t="shared" si="21"/>
        <v>587.32199999999989</v>
      </c>
      <c r="I359">
        <f t="shared" si="22"/>
        <v>1.1349363663724839</v>
      </c>
      <c r="K359">
        <v>71.400000000000006</v>
      </c>
      <c r="L359">
        <f t="shared" si="23"/>
        <v>-0.10327313870496505</v>
      </c>
    </row>
    <row r="360" spans="1:12" x14ac:dyDescent="0.25">
      <c r="A360">
        <v>359</v>
      </c>
      <c r="B360">
        <v>477.14299999999997</v>
      </c>
      <c r="C360">
        <v>199.03200000000001</v>
      </c>
      <c r="D360">
        <f t="shared" si="20"/>
        <v>240.98460967327094</v>
      </c>
      <c r="E360">
        <v>359</v>
      </c>
      <c r="F360">
        <v>798.56500000000005</v>
      </c>
      <c r="G360">
        <v>201.346</v>
      </c>
      <c r="H360">
        <f t="shared" si="21"/>
        <v>597.21900000000005</v>
      </c>
      <c r="I360">
        <f t="shared" si="22"/>
        <v>1.1540612505382204</v>
      </c>
      <c r="K360">
        <v>71.599999999999994</v>
      </c>
      <c r="L360">
        <f t="shared" si="23"/>
        <v>-0.12925458117992017</v>
      </c>
    </row>
    <row r="361" spans="1:12" x14ac:dyDescent="0.25">
      <c r="A361">
        <v>360</v>
      </c>
      <c r="B361">
        <v>483.738</v>
      </c>
      <c r="C361">
        <v>199.69499999999999</v>
      </c>
      <c r="D361">
        <f t="shared" si="20"/>
        <v>242.01162397201244</v>
      </c>
      <c r="E361">
        <v>360</v>
      </c>
      <c r="F361">
        <v>809.62400000000002</v>
      </c>
      <c r="G361">
        <v>202.255</v>
      </c>
      <c r="H361">
        <f t="shared" si="21"/>
        <v>607.36900000000003</v>
      </c>
      <c r="I361">
        <f t="shared" si="22"/>
        <v>1.173675029893805</v>
      </c>
      <c r="K361">
        <v>71.8</v>
      </c>
      <c r="L361">
        <f t="shared" si="23"/>
        <v>-0.12554368861750992</v>
      </c>
    </row>
    <row r="362" spans="1:12" x14ac:dyDescent="0.25">
      <c r="A362">
        <v>361</v>
      </c>
      <c r="B362">
        <v>481.36700000000002</v>
      </c>
      <c r="C362">
        <v>200.78899999999999</v>
      </c>
      <c r="D362">
        <f t="shared" si="20"/>
        <v>245.58171776932662</v>
      </c>
      <c r="E362">
        <v>361</v>
      </c>
      <c r="F362">
        <v>791.69200000000001</v>
      </c>
      <c r="G362">
        <v>200.45400000000001</v>
      </c>
      <c r="H362">
        <f t="shared" si="21"/>
        <v>591.23800000000006</v>
      </c>
      <c r="I362">
        <f t="shared" si="22"/>
        <v>1.142503613658836</v>
      </c>
      <c r="K362">
        <v>72</v>
      </c>
      <c r="L362">
        <f t="shared" si="23"/>
        <v>-0.11264393197751525</v>
      </c>
    </row>
    <row r="363" spans="1:12" x14ac:dyDescent="0.25">
      <c r="A363">
        <v>362</v>
      </c>
      <c r="B363">
        <v>480.17599999999999</v>
      </c>
      <c r="C363">
        <v>197.904</v>
      </c>
      <c r="D363">
        <f t="shared" si="20"/>
        <v>244.22373181103913</v>
      </c>
      <c r="E363">
        <v>362</v>
      </c>
      <c r="F363">
        <v>800.36800000000005</v>
      </c>
      <c r="G363">
        <v>202.25299999999999</v>
      </c>
      <c r="H363">
        <f t="shared" si="21"/>
        <v>598.11500000000001</v>
      </c>
      <c r="I363">
        <f t="shared" si="22"/>
        <v>1.155792673819265</v>
      </c>
      <c r="K363">
        <v>72.2</v>
      </c>
      <c r="L363">
        <f t="shared" si="23"/>
        <v>-0.11755071857108243</v>
      </c>
    </row>
    <row r="364" spans="1:12" x14ac:dyDescent="0.25">
      <c r="A364">
        <v>363</v>
      </c>
      <c r="B364">
        <v>481.53899999999999</v>
      </c>
      <c r="C364">
        <v>198.69300000000001</v>
      </c>
      <c r="D364">
        <f t="shared" si="20"/>
        <v>242.43389469222006</v>
      </c>
      <c r="E364">
        <v>363</v>
      </c>
      <c r="F364">
        <v>806.83900000000006</v>
      </c>
      <c r="G364">
        <v>203.083</v>
      </c>
      <c r="H364">
        <f t="shared" si="21"/>
        <v>603.75600000000009</v>
      </c>
      <c r="I364">
        <f t="shared" si="22"/>
        <v>1.1666932974000388</v>
      </c>
      <c r="K364">
        <v>72.400000000000006</v>
      </c>
      <c r="L364">
        <f t="shared" si="23"/>
        <v>-0.12401790530868717</v>
      </c>
    </row>
    <row r="365" spans="1:12" x14ac:dyDescent="0.25">
      <c r="A365">
        <v>364</v>
      </c>
      <c r="B365">
        <v>485.72500000000002</v>
      </c>
      <c r="C365">
        <v>199.47800000000001</v>
      </c>
      <c r="D365">
        <f t="shared" si="20"/>
        <v>248.12756110253528</v>
      </c>
      <c r="E365">
        <v>364</v>
      </c>
      <c r="F365">
        <v>800.53599999999994</v>
      </c>
      <c r="G365">
        <v>203.541</v>
      </c>
      <c r="H365">
        <f t="shared" si="21"/>
        <v>596.99499999999989</v>
      </c>
      <c r="I365">
        <f t="shared" si="22"/>
        <v>1.1536283947179589</v>
      </c>
      <c r="K365">
        <v>72.599999999999994</v>
      </c>
      <c r="L365">
        <f t="shared" si="23"/>
        <v>-0.10344508138522797</v>
      </c>
    </row>
    <row r="366" spans="1:12" x14ac:dyDescent="0.25">
      <c r="A366">
        <v>365</v>
      </c>
      <c r="B366">
        <v>479.71300000000002</v>
      </c>
      <c r="C366">
        <v>195.875</v>
      </c>
      <c r="D366">
        <f t="shared" si="20"/>
        <v>240.54703191074401</v>
      </c>
      <c r="E366">
        <v>365</v>
      </c>
      <c r="F366">
        <v>811.87400000000002</v>
      </c>
      <c r="G366">
        <v>201.24799999999999</v>
      </c>
      <c r="H366">
        <f t="shared" si="21"/>
        <v>610.62599999999998</v>
      </c>
      <c r="I366">
        <f t="shared" si="22"/>
        <v>1.1799688308160847</v>
      </c>
      <c r="K366">
        <v>72.8</v>
      </c>
      <c r="L366">
        <f t="shared" si="23"/>
        <v>-0.13083567315344685</v>
      </c>
    </row>
    <row r="367" spans="1:12" x14ac:dyDescent="0.25">
      <c r="A367">
        <v>366</v>
      </c>
      <c r="B367">
        <v>480.29199999999997</v>
      </c>
      <c r="C367">
        <v>197.60400000000001</v>
      </c>
      <c r="D367">
        <f t="shared" si="20"/>
        <v>243.49181932931839</v>
      </c>
      <c r="E367">
        <v>366</v>
      </c>
      <c r="F367">
        <v>803.35799999999995</v>
      </c>
      <c r="G367">
        <v>202.56100000000001</v>
      </c>
      <c r="H367">
        <f t="shared" si="21"/>
        <v>600.79699999999991</v>
      </c>
      <c r="I367">
        <f t="shared" si="22"/>
        <v>1.1609753493100705</v>
      </c>
      <c r="K367">
        <v>73</v>
      </c>
      <c r="L367">
        <f t="shared" si="23"/>
        <v>-0.12019532496856002</v>
      </c>
    </row>
    <row r="368" spans="1:12" x14ac:dyDescent="0.25">
      <c r="A368">
        <v>367</v>
      </c>
      <c r="B368">
        <v>475.64699999999999</v>
      </c>
      <c r="C368">
        <v>196.547</v>
      </c>
      <c r="D368">
        <f t="shared" si="20"/>
        <v>237.91091955374367</v>
      </c>
      <c r="E368">
        <v>367</v>
      </c>
      <c r="F368">
        <v>811.79100000000005</v>
      </c>
      <c r="G368">
        <v>204.70500000000001</v>
      </c>
      <c r="H368">
        <f t="shared" si="21"/>
        <v>607.08600000000001</v>
      </c>
      <c r="I368">
        <f t="shared" si="22"/>
        <v>1.1731281629423143</v>
      </c>
      <c r="K368">
        <v>73.2</v>
      </c>
      <c r="L368">
        <f t="shared" si="23"/>
        <v>-0.14036069120943453</v>
      </c>
    </row>
    <row r="369" spans="1:12" x14ac:dyDescent="0.25">
      <c r="A369">
        <v>368</v>
      </c>
      <c r="B369">
        <v>482.26600000000002</v>
      </c>
      <c r="C369">
        <v>197.4</v>
      </c>
      <c r="D369">
        <f t="shared" si="20"/>
        <v>244.08604500218138</v>
      </c>
      <c r="E369">
        <v>368</v>
      </c>
      <c r="F369">
        <v>809.64099999999996</v>
      </c>
      <c r="G369">
        <v>205.68899999999999</v>
      </c>
      <c r="H369">
        <f t="shared" si="21"/>
        <v>603.952</v>
      </c>
      <c r="I369">
        <f t="shared" si="22"/>
        <v>1.1670720462427673</v>
      </c>
      <c r="K369">
        <v>73.400000000000006</v>
      </c>
      <c r="L369">
        <f t="shared" si="23"/>
        <v>-0.11804821987710937</v>
      </c>
    </row>
    <row r="370" spans="1:12" x14ac:dyDescent="0.25">
      <c r="A370">
        <v>369</v>
      </c>
      <c r="B370">
        <v>486.49200000000002</v>
      </c>
      <c r="C370">
        <v>201.392</v>
      </c>
      <c r="D370">
        <f t="shared" si="20"/>
        <v>242.16701599451386</v>
      </c>
      <c r="E370">
        <v>369</v>
      </c>
      <c r="F370">
        <v>812.90200000000004</v>
      </c>
      <c r="G370">
        <v>203.66399999999999</v>
      </c>
      <c r="H370">
        <f t="shared" si="21"/>
        <v>609.23800000000006</v>
      </c>
      <c r="I370">
        <f t="shared" si="22"/>
        <v>1.1772866706441094</v>
      </c>
      <c r="K370">
        <v>73.599999999999994</v>
      </c>
      <c r="L370">
        <f t="shared" si="23"/>
        <v>-0.12498221337683896</v>
      </c>
    </row>
    <row r="371" spans="1:12" x14ac:dyDescent="0.25">
      <c r="A371">
        <v>370</v>
      </c>
      <c r="B371">
        <v>477.95299999999997</v>
      </c>
      <c r="C371">
        <v>197.36600000000001</v>
      </c>
      <c r="D371">
        <f t="shared" si="20"/>
        <v>237.41085125141763</v>
      </c>
      <c r="E371">
        <v>370</v>
      </c>
      <c r="F371">
        <v>816.63599999999997</v>
      </c>
      <c r="G371">
        <v>205.03</v>
      </c>
      <c r="H371">
        <f t="shared" si="21"/>
        <v>611.60599999999999</v>
      </c>
      <c r="I371">
        <f t="shared" si="22"/>
        <v>1.1818625750297274</v>
      </c>
      <c r="K371">
        <v>73.8</v>
      </c>
      <c r="L371">
        <f t="shared" si="23"/>
        <v>-0.14216757914280878</v>
      </c>
    </row>
    <row r="372" spans="1:12" x14ac:dyDescent="0.25">
      <c r="A372">
        <v>371</v>
      </c>
      <c r="B372">
        <v>479.75900000000001</v>
      </c>
      <c r="C372">
        <v>198.87100000000001</v>
      </c>
      <c r="D372">
        <f t="shared" si="20"/>
        <v>236.94301211127828</v>
      </c>
      <c r="E372">
        <v>371</v>
      </c>
      <c r="F372">
        <v>817.92100000000005</v>
      </c>
      <c r="G372">
        <v>204.45</v>
      </c>
      <c r="H372">
        <f t="shared" si="21"/>
        <v>613.471</v>
      </c>
      <c r="I372">
        <f t="shared" si="22"/>
        <v>1.1854664862118127</v>
      </c>
      <c r="K372">
        <v>74</v>
      </c>
      <c r="L372">
        <f t="shared" si="23"/>
        <v>-0.14385801401569703</v>
      </c>
    </row>
    <row r="373" spans="1:12" x14ac:dyDescent="0.25">
      <c r="A373">
        <v>372</v>
      </c>
      <c r="B373">
        <v>478.23899999999998</v>
      </c>
      <c r="C373">
        <v>197.696</v>
      </c>
      <c r="D373">
        <f t="shared" si="20"/>
        <v>236.34686019496198</v>
      </c>
      <c r="E373">
        <v>372</v>
      </c>
      <c r="F373">
        <v>815.96500000000003</v>
      </c>
      <c r="G373">
        <v>201.702</v>
      </c>
      <c r="H373">
        <f t="shared" si="21"/>
        <v>614.26300000000003</v>
      </c>
      <c r="I373">
        <f t="shared" si="22"/>
        <v>1.1869969407191647</v>
      </c>
      <c r="K373">
        <v>74.2</v>
      </c>
      <c r="L373">
        <f t="shared" si="23"/>
        <v>-0.146012079168476</v>
      </c>
    </row>
    <row r="374" spans="1:12" x14ac:dyDescent="0.25">
      <c r="A374">
        <v>373</v>
      </c>
      <c r="B374">
        <v>475.81799999999998</v>
      </c>
      <c r="C374">
        <v>196.89099999999999</v>
      </c>
      <c r="D374">
        <f t="shared" si="20"/>
        <v>237.45992044583937</v>
      </c>
      <c r="E374">
        <v>373</v>
      </c>
      <c r="F374">
        <v>809.57899999999995</v>
      </c>
      <c r="G374">
        <v>201.71700000000001</v>
      </c>
      <c r="H374">
        <f t="shared" si="21"/>
        <v>607.86199999999997</v>
      </c>
      <c r="I374">
        <f t="shared" si="22"/>
        <v>1.1746276991767906</v>
      </c>
      <c r="K374">
        <v>74.400000000000006</v>
      </c>
      <c r="L374">
        <f t="shared" si="23"/>
        <v>-0.14199027829232766</v>
      </c>
    </row>
    <row r="375" spans="1:12" x14ac:dyDescent="0.25">
      <c r="A375">
        <v>374</v>
      </c>
      <c r="B375">
        <v>478.62900000000002</v>
      </c>
      <c r="C375">
        <v>198.93899999999999</v>
      </c>
      <c r="D375">
        <f t="shared" si="20"/>
        <v>236.16264637718817</v>
      </c>
      <c r="E375">
        <v>374</v>
      </c>
      <c r="F375">
        <v>814.09299999999996</v>
      </c>
      <c r="G375">
        <v>201.22</v>
      </c>
      <c r="H375">
        <f t="shared" si="21"/>
        <v>612.87299999999993</v>
      </c>
      <c r="I375">
        <f t="shared" si="22"/>
        <v>1.1843109157630796</v>
      </c>
      <c r="K375">
        <v>74.599999999999994</v>
      </c>
      <c r="L375">
        <f t="shared" si="23"/>
        <v>-0.14667769569115507</v>
      </c>
    </row>
    <row r="376" spans="1:12" x14ac:dyDescent="0.25">
      <c r="A376">
        <v>375</v>
      </c>
      <c r="B376">
        <v>488.11200000000002</v>
      </c>
      <c r="C376">
        <v>198.988</v>
      </c>
      <c r="D376">
        <f t="shared" si="20"/>
        <v>242.32546956820008</v>
      </c>
      <c r="E376">
        <v>375</v>
      </c>
      <c r="F376">
        <v>819.46900000000005</v>
      </c>
      <c r="G376">
        <v>202.036</v>
      </c>
      <c r="H376">
        <f t="shared" si="21"/>
        <v>617.43299999999999</v>
      </c>
      <c r="I376">
        <f t="shared" si="22"/>
        <v>1.1931226235326822</v>
      </c>
      <c r="K376">
        <v>74.8</v>
      </c>
      <c r="L376">
        <f t="shared" si="23"/>
        <v>-0.12440967588753619</v>
      </c>
    </row>
    <row r="377" spans="1:12" x14ac:dyDescent="0.25">
      <c r="A377">
        <v>376</v>
      </c>
      <c r="B377">
        <v>485.762</v>
      </c>
      <c r="C377">
        <v>198.828</v>
      </c>
      <c r="D377">
        <f t="shared" si="20"/>
        <v>242.94047211390114</v>
      </c>
      <c r="E377">
        <v>376</v>
      </c>
      <c r="F377">
        <v>813.70500000000004</v>
      </c>
      <c r="G377">
        <v>202.5</v>
      </c>
      <c r="H377">
        <f t="shared" si="21"/>
        <v>611.20500000000004</v>
      </c>
      <c r="I377">
        <f t="shared" si="22"/>
        <v>1.1810876858157777</v>
      </c>
      <c r="K377">
        <v>75</v>
      </c>
      <c r="L377">
        <f t="shared" si="23"/>
        <v>-0.12218749808971775</v>
      </c>
    </row>
    <row r="378" spans="1:12" x14ac:dyDescent="0.25">
      <c r="A378">
        <v>377</v>
      </c>
      <c r="B378">
        <v>488.40100000000001</v>
      </c>
      <c r="C378">
        <v>196.99600000000001</v>
      </c>
      <c r="D378">
        <f t="shared" si="20"/>
        <v>244.90521939701441</v>
      </c>
      <c r="E378">
        <v>377</v>
      </c>
      <c r="F378">
        <v>818.19899999999996</v>
      </c>
      <c r="G378">
        <v>202.45</v>
      </c>
      <c r="H378">
        <f t="shared" si="21"/>
        <v>615.74900000000002</v>
      </c>
      <c r="I378">
        <f t="shared" si="22"/>
        <v>1.1898684753125046</v>
      </c>
      <c r="K378">
        <v>75.2</v>
      </c>
      <c r="L378">
        <f t="shared" si="23"/>
        <v>-0.11508831155564993</v>
      </c>
    </row>
    <row r="379" spans="1:12" x14ac:dyDescent="0.25">
      <c r="A379">
        <v>378</v>
      </c>
      <c r="B379">
        <v>484.84199999999998</v>
      </c>
      <c r="C379">
        <v>199.142</v>
      </c>
      <c r="D379">
        <f t="shared" si="20"/>
        <v>237.28930054198051</v>
      </c>
      <c r="E379">
        <v>378</v>
      </c>
      <c r="F379">
        <v>827.41600000000005</v>
      </c>
      <c r="G379">
        <v>204.346</v>
      </c>
      <c r="H379">
        <f t="shared" si="21"/>
        <v>623.07000000000005</v>
      </c>
      <c r="I379">
        <f t="shared" si="22"/>
        <v>1.2040155175452372</v>
      </c>
      <c r="K379">
        <v>75.400000000000006</v>
      </c>
      <c r="L379">
        <f t="shared" si="23"/>
        <v>-0.14260677616680212</v>
      </c>
    </row>
    <row r="380" spans="1:12" x14ac:dyDescent="0.25">
      <c r="A380">
        <v>379</v>
      </c>
      <c r="B380">
        <v>479.57</v>
      </c>
      <c r="C380">
        <v>196.72200000000001</v>
      </c>
      <c r="D380">
        <f t="shared" si="20"/>
        <v>237.88906704988142</v>
      </c>
      <c r="E380">
        <v>379</v>
      </c>
      <c r="F380">
        <v>818.67899999999997</v>
      </c>
      <c r="G380">
        <v>203.38399999999999</v>
      </c>
      <c r="H380">
        <f t="shared" si="21"/>
        <v>615.29499999999996</v>
      </c>
      <c r="I380">
        <f t="shared" si="22"/>
        <v>1.1889911693196535</v>
      </c>
      <c r="K380">
        <v>75.599999999999994</v>
      </c>
      <c r="L380">
        <f t="shared" si="23"/>
        <v>-0.14043965047431706</v>
      </c>
    </row>
    <row r="381" spans="1:12" x14ac:dyDescent="0.25">
      <c r="A381">
        <v>380</v>
      </c>
      <c r="B381">
        <v>482.55500000000001</v>
      </c>
      <c r="C381">
        <v>196.46100000000001</v>
      </c>
      <c r="D381">
        <f t="shared" si="20"/>
        <v>238.43086288390919</v>
      </c>
      <c r="E381">
        <v>380</v>
      </c>
      <c r="F381">
        <v>826.447</v>
      </c>
      <c r="G381">
        <v>205.505</v>
      </c>
      <c r="H381">
        <f t="shared" si="21"/>
        <v>620.94200000000001</v>
      </c>
      <c r="I381">
        <f t="shared" si="22"/>
        <v>1.1999033872527558</v>
      </c>
      <c r="K381">
        <v>75.8</v>
      </c>
      <c r="L381">
        <f t="shared" si="23"/>
        <v>-0.13848198919024124</v>
      </c>
    </row>
    <row r="382" spans="1:12" x14ac:dyDescent="0.25">
      <c r="A382">
        <v>381</v>
      </c>
      <c r="B382">
        <v>480.72800000000001</v>
      </c>
      <c r="C382">
        <v>197.17599999999999</v>
      </c>
      <c r="D382">
        <f t="shared" si="20"/>
        <v>243.57437775246905</v>
      </c>
      <c r="E382">
        <v>381</v>
      </c>
      <c r="F382">
        <v>805.76499999999999</v>
      </c>
      <c r="G382">
        <v>203.33600000000001</v>
      </c>
      <c r="H382">
        <f t="shared" si="21"/>
        <v>602.42899999999997</v>
      </c>
      <c r="I382">
        <f t="shared" si="22"/>
        <v>1.1641290131434021</v>
      </c>
      <c r="K382">
        <v>76</v>
      </c>
      <c r="L382">
        <f t="shared" si="23"/>
        <v>-0.11989701808148988</v>
      </c>
    </row>
    <row r="383" spans="1:12" x14ac:dyDescent="0.25">
      <c r="A383">
        <v>382</v>
      </c>
      <c r="B383">
        <v>476.58800000000002</v>
      </c>
      <c r="C383">
        <v>195.322</v>
      </c>
      <c r="D383">
        <f t="shared" si="20"/>
        <v>240.94395437447108</v>
      </c>
      <c r="E383">
        <v>382</v>
      </c>
      <c r="F383">
        <v>808.79300000000001</v>
      </c>
      <c r="G383">
        <v>204.697</v>
      </c>
      <c r="H383">
        <f t="shared" si="21"/>
        <v>604.096</v>
      </c>
      <c r="I383">
        <f t="shared" si="22"/>
        <v>1.1673503106986494</v>
      </c>
      <c r="K383">
        <v>76.2</v>
      </c>
      <c r="L383">
        <f t="shared" si="23"/>
        <v>-0.12940148025048215</v>
      </c>
    </row>
    <row r="384" spans="1:12" x14ac:dyDescent="0.25">
      <c r="A384">
        <v>383</v>
      </c>
      <c r="B384">
        <v>479.94600000000003</v>
      </c>
      <c r="C384">
        <v>196.92400000000001</v>
      </c>
      <c r="D384">
        <f t="shared" si="20"/>
        <v>244.56964170007882</v>
      </c>
      <c r="E384">
        <v>383</v>
      </c>
      <c r="F384">
        <v>801.25800000000004</v>
      </c>
      <c r="G384">
        <v>202.40199999999999</v>
      </c>
      <c r="H384">
        <f t="shared" si="21"/>
        <v>598.85599999999999</v>
      </c>
      <c r="I384">
        <f t="shared" si="22"/>
        <v>1.1572245763318254</v>
      </c>
      <c r="K384">
        <v>76.400000000000006</v>
      </c>
      <c r="L384">
        <f t="shared" si="23"/>
        <v>-0.11630084850006736</v>
      </c>
    </row>
    <row r="385" spans="1:12" x14ac:dyDescent="0.25">
      <c r="A385">
        <v>384</v>
      </c>
      <c r="B385">
        <v>482.471</v>
      </c>
      <c r="C385">
        <v>200.57499999999999</v>
      </c>
      <c r="D385">
        <f t="shared" si="20"/>
        <v>240.59072639342736</v>
      </c>
      <c r="E385">
        <v>384</v>
      </c>
      <c r="F385">
        <v>809.92200000000003</v>
      </c>
      <c r="G385">
        <v>203.584</v>
      </c>
      <c r="H385">
        <f t="shared" si="21"/>
        <v>606.33799999999997</v>
      </c>
      <c r="I385">
        <f t="shared" si="22"/>
        <v>1.1716827336853706</v>
      </c>
      <c r="K385">
        <v>76.599999999999994</v>
      </c>
      <c r="L385">
        <f t="shared" si="23"/>
        <v>-0.13067779265362645</v>
      </c>
    </row>
    <row r="386" spans="1:12" x14ac:dyDescent="0.25">
      <c r="A386">
        <v>385</v>
      </c>
      <c r="B386">
        <v>480.69200000000001</v>
      </c>
      <c r="C386">
        <v>197.30799999999999</v>
      </c>
      <c r="D386">
        <f t="shared" ref="D386:D449" si="24">(B386-C386)/I386</f>
        <v>241.54081166572317</v>
      </c>
      <c r="E386">
        <v>385</v>
      </c>
      <c r="F386">
        <v>809.00699999999995</v>
      </c>
      <c r="G386">
        <v>201.86600000000001</v>
      </c>
      <c r="H386">
        <f t="shared" ref="H386:H449" si="25">F386-G386</f>
        <v>607.14099999999996</v>
      </c>
      <c r="I386">
        <f t="shared" ref="I386:I449" si="26">H386/AVERAGE(H:H)</f>
        <v>1.1732344445053249</v>
      </c>
      <c r="K386">
        <v>76.8</v>
      </c>
      <c r="L386">
        <f t="shared" ref="L386:L452" si="27">(D386-$J$2)/$J$2</f>
        <v>-0.12724486637895005</v>
      </c>
    </row>
    <row r="387" spans="1:12" x14ac:dyDescent="0.25">
      <c r="A387">
        <v>386</v>
      </c>
      <c r="B387">
        <v>477.32100000000003</v>
      </c>
      <c r="C387">
        <v>197.99600000000001</v>
      </c>
      <c r="D387">
        <f t="shared" si="24"/>
        <v>242.38070682098697</v>
      </c>
      <c r="E387">
        <v>386</v>
      </c>
      <c r="F387">
        <v>801.32</v>
      </c>
      <c r="G387">
        <v>204.94900000000001</v>
      </c>
      <c r="H387">
        <f t="shared" si="25"/>
        <v>596.37100000000009</v>
      </c>
      <c r="I387">
        <f t="shared" si="26"/>
        <v>1.1524225820758032</v>
      </c>
      <c r="K387">
        <v>77</v>
      </c>
      <c r="L387">
        <f t="shared" si="27"/>
        <v>-0.12421008810108955</v>
      </c>
    </row>
    <row r="388" spans="1:12" x14ac:dyDescent="0.25">
      <c r="A388">
        <v>387</v>
      </c>
      <c r="B388">
        <v>483.86599999999999</v>
      </c>
      <c r="C388">
        <v>197.41200000000001</v>
      </c>
      <c r="D388">
        <f t="shared" si="24"/>
        <v>240.69265728248803</v>
      </c>
      <c r="E388">
        <v>387</v>
      </c>
      <c r="F388">
        <v>817.899</v>
      </c>
      <c r="G388">
        <v>202.018</v>
      </c>
      <c r="H388">
        <f t="shared" si="25"/>
        <v>615.88099999999997</v>
      </c>
      <c r="I388">
        <f t="shared" si="26"/>
        <v>1.1901235510637298</v>
      </c>
      <c r="K388">
        <v>77.2</v>
      </c>
      <c r="L388">
        <f t="shared" si="27"/>
        <v>-0.13030948757884939</v>
      </c>
    </row>
    <row r="389" spans="1:12" x14ac:dyDescent="0.25">
      <c r="A389">
        <v>388</v>
      </c>
      <c r="B389">
        <v>482.81599999999997</v>
      </c>
      <c r="C389">
        <v>197.38900000000001</v>
      </c>
      <c r="D389">
        <f t="shared" si="24"/>
        <v>244.60440071191931</v>
      </c>
      <c r="E389">
        <v>388</v>
      </c>
      <c r="F389">
        <v>808.77800000000002</v>
      </c>
      <c r="G389">
        <v>204.91900000000001</v>
      </c>
      <c r="H389">
        <f t="shared" si="25"/>
        <v>603.85900000000004</v>
      </c>
      <c r="I389">
        <f t="shared" si="26"/>
        <v>1.1668923337816768</v>
      </c>
      <c r="K389">
        <v>77.400000000000006</v>
      </c>
      <c r="L389">
        <f t="shared" si="27"/>
        <v>-0.11617525437866742</v>
      </c>
    </row>
    <row r="390" spans="1:12" x14ac:dyDescent="0.25">
      <c r="A390">
        <v>389</v>
      </c>
      <c r="B390">
        <v>483.54300000000001</v>
      </c>
      <c r="C390">
        <v>197.04300000000001</v>
      </c>
      <c r="D390">
        <f t="shared" si="24"/>
        <v>247.33349763028116</v>
      </c>
      <c r="E390">
        <v>389</v>
      </c>
      <c r="F390">
        <v>801.78</v>
      </c>
      <c r="G390">
        <v>202.339</v>
      </c>
      <c r="H390">
        <f t="shared" si="25"/>
        <v>599.44100000000003</v>
      </c>
      <c r="I390">
        <f t="shared" si="26"/>
        <v>1.1583550256838469</v>
      </c>
      <c r="K390">
        <v>77.599999999999994</v>
      </c>
      <c r="L390">
        <f t="shared" si="27"/>
        <v>-0.10631425685520959</v>
      </c>
    </row>
    <row r="391" spans="1:12" x14ac:dyDescent="0.25">
      <c r="A391">
        <v>390</v>
      </c>
      <c r="B391">
        <v>479.154</v>
      </c>
      <c r="C391">
        <v>197.58799999999999</v>
      </c>
      <c r="D391">
        <f t="shared" si="24"/>
        <v>246.61458285462706</v>
      </c>
      <c r="E391">
        <v>390</v>
      </c>
      <c r="F391">
        <v>793.70399999999995</v>
      </c>
      <c r="G391">
        <v>202.869</v>
      </c>
      <c r="H391">
        <f t="shared" si="25"/>
        <v>590.83499999999992</v>
      </c>
      <c r="I391">
        <f t="shared" si="26"/>
        <v>1.1417248596607765</v>
      </c>
      <c r="K391">
        <v>77.8</v>
      </c>
      <c r="L391">
        <f t="shared" si="27"/>
        <v>-0.10891189887173337</v>
      </c>
    </row>
    <row r="392" spans="1:12" x14ac:dyDescent="0.25">
      <c r="A392">
        <v>391</v>
      </c>
      <c r="B392">
        <v>485.20400000000001</v>
      </c>
      <c r="C392">
        <v>197.863</v>
      </c>
      <c r="D392">
        <f t="shared" si="24"/>
        <v>246.83040081908879</v>
      </c>
      <c r="E392">
        <v>391</v>
      </c>
      <c r="F392">
        <v>804.60299999999995</v>
      </c>
      <c r="G392">
        <v>202.17699999999999</v>
      </c>
      <c r="H392">
        <f t="shared" si="25"/>
        <v>602.42599999999993</v>
      </c>
      <c r="I392">
        <f t="shared" si="26"/>
        <v>1.1641232159672379</v>
      </c>
      <c r="K392">
        <v>78</v>
      </c>
      <c r="L392">
        <f t="shared" si="27"/>
        <v>-0.10813208764599196</v>
      </c>
    </row>
    <row r="393" spans="1:12" x14ac:dyDescent="0.25">
      <c r="A393">
        <v>392</v>
      </c>
      <c r="B393">
        <v>485.71300000000002</v>
      </c>
      <c r="C393">
        <v>197.321</v>
      </c>
      <c r="D393">
        <f t="shared" si="24"/>
        <v>247.15188639110923</v>
      </c>
      <c r="E393">
        <v>392</v>
      </c>
      <c r="F393">
        <v>805.149</v>
      </c>
      <c r="G393">
        <v>201.30600000000001</v>
      </c>
      <c r="H393">
        <f t="shared" si="25"/>
        <v>603.84299999999996</v>
      </c>
      <c r="I393">
        <f t="shared" si="26"/>
        <v>1.1668614155088008</v>
      </c>
      <c r="K393">
        <v>78.2</v>
      </c>
      <c r="L393">
        <f t="shared" si="27"/>
        <v>-0.10697046952675571</v>
      </c>
    </row>
    <row r="394" spans="1:12" x14ac:dyDescent="0.25">
      <c r="A394">
        <v>393</v>
      </c>
      <c r="B394">
        <v>481.93799999999999</v>
      </c>
      <c r="C394">
        <v>198.47200000000001</v>
      </c>
      <c r="D394">
        <f t="shared" si="24"/>
        <v>243.19853772380202</v>
      </c>
      <c r="E394">
        <v>393</v>
      </c>
      <c r="F394">
        <v>806.36599999999999</v>
      </c>
      <c r="G394">
        <v>203.18899999999999</v>
      </c>
      <c r="H394">
        <f t="shared" si="25"/>
        <v>603.17700000000002</v>
      </c>
      <c r="I394">
        <f t="shared" si="26"/>
        <v>1.1655744424003458</v>
      </c>
      <c r="K394">
        <v>78.400000000000006</v>
      </c>
      <c r="L394">
        <f t="shared" si="27"/>
        <v>-0.12125503419552607</v>
      </c>
    </row>
    <row r="395" spans="1:12" x14ac:dyDescent="0.25">
      <c r="A395">
        <v>394</v>
      </c>
      <c r="B395">
        <v>473.09100000000001</v>
      </c>
      <c r="C395">
        <v>197.97</v>
      </c>
      <c r="D395">
        <f t="shared" si="24"/>
        <v>245.3303233602675</v>
      </c>
      <c r="E395">
        <v>394</v>
      </c>
      <c r="F395">
        <v>782.87900000000002</v>
      </c>
      <c r="G395">
        <v>202.54599999999999</v>
      </c>
      <c r="H395">
        <f t="shared" si="25"/>
        <v>580.33300000000008</v>
      </c>
      <c r="I395">
        <f t="shared" si="26"/>
        <v>1.1214308783019247</v>
      </c>
      <c r="K395">
        <v>78.599999999999994</v>
      </c>
      <c r="L395">
        <f t="shared" si="27"/>
        <v>-0.11355229093994856</v>
      </c>
    </row>
    <row r="396" spans="1:12" x14ac:dyDescent="0.25">
      <c r="A396">
        <v>395</v>
      </c>
      <c r="B396">
        <v>480.83800000000002</v>
      </c>
      <c r="C396">
        <v>195.77199999999999</v>
      </c>
      <c r="D396">
        <f t="shared" si="24"/>
        <v>250.15898436712797</v>
      </c>
      <c r="E396">
        <v>395</v>
      </c>
      <c r="F396">
        <v>788.31500000000005</v>
      </c>
      <c r="G396">
        <v>198.61099999999999</v>
      </c>
      <c r="H396">
        <f t="shared" si="25"/>
        <v>589.70400000000006</v>
      </c>
      <c r="I396">
        <f t="shared" si="26"/>
        <v>1.1395393242468688</v>
      </c>
      <c r="K396">
        <v>78.8</v>
      </c>
      <c r="L396">
        <f t="shared" si="27"/>
        <v>-9.6104975709073628E-2</v>
      </c>
    </row>
    <row r="397" spans="1:12" x14ac:dyDescent="0.25">
      <c r="A397">
        <v>396</v>
      </c>
      <c r="B397">
        <v>479.10300000000001</v>
      </c>
      <c r="C397">
        <v>196.887</v>
      </c>
      <c r="D397">
        <f t="shared" si="24"/>
        <v>243.96073393846825</v>
      </c>
      <c r="E397">
        <v>396</v>
      </c>
      <c r="F397">
        <v>800.803</v>
      </c>
      <c r="G397">
        <v>202.16200000000001</v>
      </c>
      <c r="H397">
        <f t="shared" si="25"/>
        <v>598.64099999999996</v>
      </c>
      <c r="I397">
        <f t="shared" si="26"/>
        <v>1.1568091120400568</v>
      </c>
      <c r="K397">
        <v>79</v>
      </c>
      <c r="L397">
        <f t="shared" si="27"/>
        <v>-0.11850100412255812</v>
      </c>
    </row>
    <row r="398" spans="1:12" x14ac:dyDescent="0.25">
      <c r="A398">
        <v>397</v>
      </c>
      <c r="B398">
        <v>479.47899999999998</v>
      </c>
      <c r="C398">
        <v>197.113</v>
      </c>
      <c r="D398">
        <f t="shared" si="24"/>
        <v>242.16687171478614</v>
      </c>
      <c r="E398">
        <v>397</v>
      </c>
      <c r="F398">
        <v>806.89099999999996</v>
      </c>
      <c r="G398">
        <v>203.495</v>
      </c>
      <c r="H398">
        <f t="shared" si="25"/>
        <v>603.39599999999996</v>
      </c>
      <c r="I398">
        <f t="shared" si="26"/>
        <v>1.1659976362603333</v>
      </c>
      <c r="K398">
        <v>79.2</v>
      </c>
      <c r="L398">
        <f t="shared" si="27"/>
        <v>-0.12498273470022186</v>
      </c>
    </row>
    <row r="399" spans="1:12" x14ac:dyDescent="0.25">
      <c r="A399">
        <v>398</v>
      </c>
      <c r="B399">
        <v>482.65300000000002</v>
      </c>
      <c r="C399">
        <v>198.42099999999999</v>
      </c>
      <c r="D399">
        <f t="shared" si="24"/>
        <v>245.42672693486989</v>
      </c>
      <c r="E399">
        <v>398</v>
      </c>
      <c r="F399">
        <v>803.56799999999998</v>
      </c>
      <c r="G399">
        <v>204.25200000000001</v>
      </c>
      <c r="H399">
        <f t="shared" si="25"/>
        <v>599.31600000000003</v>
      </c>
      <c r="I399">
        <f t="shared" si="26"/>
        <v>1.1581134766770047</v>
      </c>
      <c r="K399">
        <v>79.400000000000006</v>
      </c>
      <c r="L399">
        <f t="shared" si="27"/>
        <v>-0.11320395761253516</v>
      </c>
    </row>
    <row r="400" spans="1:12" x14ac:dyDescent="0.25">
      <c r="A400">
        <v>399</v>
      </c>
      <c r="B400">
        <v>480.839</v>
      </c>
      <c r="C400">
        <v>199.892</v>
      </c>
      <c r="D400">
        <f t="shared" si="24"/>
        <v>242.21597070749837</v>
      </c>
      <c r="E400">
        <v>399</v>
      </c>
      <c r="F400">
        <v>801.33100000000002</v>
      </c>
      <c r="G400">
        <v>201.089</v>
      </c>
      <c r="H400">
        <f t="shared" si="25"/>
        <v>600.24199999999996</v>
      </c>
      <c r="I400">
        <f t="shared" si="26"/>
        <v>1.1599028717196913</v>
      </c>
      <c r="K400">
        <v>79.599999999999994</v>
      </c>
      <c r="L400">
        <f t="shared" si="27"/>
        <v>-0.12480532618010591</v>
      </c>
    </row>
    <row r="401" spans="1:12" x14ac:dyDescent="0.25">
      <c r="A401">
        <v>400</v>
      </c>
      <c r="B401">
        <v>476.60700000000003</v>
      </c>
      <c r="C401">
        <v>198.05099999999999</v>
      </c>
      <c r="D401">
        <f t="shared" si="24"/>
        <v>241.98080974779589</v>
      </c>
      <c r="E401">
        <v>400</v>
      </c>
      <c r="F401">
        <v>796.34900000000005</v>
      </c>
      <c r="G401">
        <v>200.637</v>
      </c>
      <c r="H401">
        <f t="shared" si="25"/>
        <v>595.71199999999999</v>
      </c>
      <c r="I401">
        <f t="shared" si="26"/>
        <v>1.1511491357117309</v>
      </c>
      <c r="K401">
        <v>79.8</v>
      </c>
      <c r="L401">
        <f t="shared" si="27"/>
        <v>-0.12565502910770734</v>
      </c>
    </row>
    <row r="402" spans="1:12" x14ac:dyDescent="0.25">
      <c r="A402">
        <v>401</v>
      </c>
      <c r="B402">
        <v>485.96100000000001</v>
      </c>
      <c r="C402">
        <v>200.27099999999999</v>
      </c>
      <c r="D402">
        <f t="shared" si="24"/>
        <v>245.91630539277546</v>
      </c>
      <c r="E402">
        <v>401</v>
      </c>
      <c r="F402">
        <v>803.08299999999997</v>
      </c>
      <c r="G402">
        <v>201.892</v>
      </c>
      <c r="H402">
        <f t="shared" si="25"/>
        <v>601.19100000000003</v>
      </c>
      <c r="I402">
        <f t="shared" si="26"/>
        <v>1.1617367117796373</v>
      </c>
      <c r="K402">
        <v>80</v>
      </c>
      <c r="L402">
        <f t="shared" si="27"/>
        <v>-0.11143497244807901</v>
      </c>
    </row>
    <row r="403" spans="1:12" x14ac:dyDescent="0.25">
      <c r="A403">
        <v>402</v>
      </c>
      <c r="B403">
        <v>485.46300000000002</v>
      </c>
      <c r="C403">
        <v>198.47900000000001</v>
      </c>
      <c r="D403">
        <f t="shared" si="24"/>
        <v>243.39297074592668</v>
      </c>
      <c r="E403">
        <v>402</v>
      </c>
      <c r="F403">
        <v>814.97</v>
      </c>
      <c r="G403">
        <v>204.79499999999999</v>
      </c>
      <c r="H403">
        <f t="shared" si="25"/>
        <v>610.17500000000007</v>
      </c>
      <c r="I403">
        <f t="shared" si="26"/>
        <v>1.1790973219993983</v>
      </c>
      <c r="K403">
        <v>80.2</v>
      </c>
      <c r="L403">
        <f t="shared" si="27"/>
        <v>-0.12055249280289553</v>
      </c>
    </row>
    <row r="404" spans="1:12" x14ac:dyDescent="0.25">
      <c r="A404">
        <v>403</v>
      </c>
      <c r="B404">
        <v>477.94900000000001</v>
      </c>
      <c r="C404">
        <v>196.251</v>
      </c>
      <c r="D404">
        <f t="shared" si="24"/>
        <v>241.56834948550576</v>
      </c>
      <c r="E404">
        <v>403</v>
      </c>
      <c r="F404">
        <v>805.17499999999995</v>
      </c>
      <c r="G404">
        <v>201.715</v>
      </c>
      <c r="H404">
        <f t="shared" si="25"/>
        <v>603.45999999999992</v>
      </c>
      <c r="I404">
        <f t="shared" si="26"/>
        <v>1.1661213093518363</v>
      </c>
      <c r="K404">
        <v>80.400000000000006</v>
      </c>
      <c r="L404">
        <f t="shared" si="27"/>
        <v>-0.12714536446282149</v>
      </c>
    </row>
    <row r="405" spans="1:12" x14ac:dyDescent="0.25">
      <c r="A405">
        <v>404</v>
      </c>
      <c r="B405">
        <v>489.31799999999998</v>
      </c>
      <c r="C405">
        <v>197.93700000000001</v>
      </c>
      <c r="D405">
        <f t="shared" si="24"/>
        <v>253.60418733013313</v>
      </c>
      <c r="E405">
        <v>404</v>
      </c>
      <c r="F405">
        <v>797.32899999999995</v>
      </c>
      <c r="G405">
        <v>202.75</v>
      </c>
      <c r="H405">
        <f t="shared" si="25"/>
        <v>594.57899999999995</v>
      </c>
      <c r="I405">
        <f t="shared" si="26"/>
        <v>1.1489597355137133</v>
      </c>
      <c r="K405">
        <v>80.599999999999994</v>
      </c>
      <c r="L405">
        <f t="shared" si="27"/>
        <v>-8.3656484907070172E-2</v>
      </c>
    </row>
    <row r="406" spans="1:12" x14ac:dyDescent="0.25">
      <c r="A406">
        <v>405</v>
      </c>
      <c r="B406">
        <v>483.49099999999999</v>
      </c>
      <c r="C406">
        <v>198.06200000000001</v>
      </c>
      <c r="D406">
        <f t="shared" si="24"/>
        <v>242.28501190228994</v>
      </c>
      <c r="E406">
        <v>405</v>
      </c>
      <c r="F406">
        <v>814.05799999999999</v>
      </c>
      <c r="G406">
        <v>204.41399999999999</v>
      </c>
      <c r="H406">
        <f t="shared" si="25"/>
        <v>609.64400000000001</v>
      </c>
      <c r="I406">
        <f t="shared" si="26"/>
        <v>1.1780712218183327</v>
      </c>
      <c r="K406">
        <v>80.8</v>
      </c>
      <c r="L406">
        <f t="shared" si="27"/>
        <v>-0.12455586085468065</v>
      </c>
    </row>
    <row r="407" spans="1:12" x14ac:dyDescent="0.25">
      <c r="A407">
        <v>406</v>
      </c>
      <c r="B407">
        <v>484.27199999999999</v>
      </c>
      <c r="C407">
        <v>198.22200000000001</v>
      </c>
      <c r="D407">
        <f t="shared" si="24"/>
        <v>238.17517437981786</v>
      </c>
      <c r="E407">
        <v>406</v>
      </c>
      <c r="F407">
        <v>825.36599999999999</v>
      </c>
      <c r="G407">
        <v>203.85300000000001</v>
      </c>
      <c r="H407">
        <f t="shared" si="25"/>
        <v>621.51299999999992</v>
      </c>
      <c r="I407">
        <f t="shared" si="26"/>
        <v>1.2010067831160107</v>
      </c>
      <c r="K407">
        <v>81</v>
      </c>
      <c r="L407">
        <f t="shared" si="27"/>
        <v>-0.13940586393014409</v>
      </c>
    </row>
    <row r="408" spans="1:12" x14ac:dyDescent="0.25">
      <c r="A408">
        <v>407</v>
      </c>
      <c r="B408">
        <v>485.39600000000002</v>
      </c>
      <c r="C408">
        <v>199.42599999999999</v>
      </c>
      <c r="D408">
        <f t="shared" si="24"/>
        <v>241.0951325448647</v>
      </c>
      <c r="E408">
        <v>407</v>
      </c>
      <c r="F408">
        <v>815.51300000000003</v>
      </c>
      <c r="G408">
        <v>201.69900000000001</v>
      </c>
      <c r="H408">
        <f t="shared" si="25"/>
        <v>613.81400000000008</v>
      </c>
      <c r="I408">
        <f t="shared" si="26"/>
        <v>1.1861292966865877</v>
      </c>
      <c r="K408">
        <v>81.2</v>
      </c>
      <c r="L408">
        <f t="shared" si="27"/>
        <v>-0.12885523084694422</v>
      </c>
    </row>
    <row r="409" spans="1:12" x14ac:dyDescent="0.25">
      <c r="A409">
        <v>408</v>
      </c>
      <c r="B409">
        <v>488.35300000000001</v>
      </c>
      <c r="C409">
        <v>199.93299999999999</v>
      </c>
      <c r="D409">
        <f t="shared" si="24"/>
        <v>241.20880626153215</v>
      </c>
      <c r="E409">
        <v>408</v>
      </c>
      <c r="F409">
        <v>822.798</v>
      </c>
      <c r="G409">
        <v>204.017</v>
      </c>
      <c r="H409">
        <f t="shared" si="25"/>
        <v>618.78099999999995</v>
      </c>
      <c r="I409">
        <f t="shared" si="26"/>
        <v>1.1957274880224682</v>
      </c>
      <c r="K409">
        <v>81.400000000000006</v>
      </c>
      <c r="L409">
        <f t="shared" si="27"/>
        <v>-0.12844449562131038</v>
      </c>
    </row>
    <row r="410" spans="1:12" x14ac:dyDescent="0.25">
      <c r="A410">
        <v>409</v>
      </c>
      <c r="B410">
        <v>482.89699999999999</v>
      </c>
      <c r="C410">
        <v>197.54599999999999</v>
      </c>
      <c r="D410">
        <f t="shared" si="24"/>
        <v>245.6122446095367</v>
      </c>
      <c r="E410">
        <v>409</v>
      </c>
      <c r="F410">
        <v>803.03599999999994</v>
      </c>
      <c r="G410">
        <v>201.815</v>
      </c>
      <c r="H410">
        <f t="shared" si="25"/>
        <v>601.221</v>
      </c>
      <c r="I410">
        <f t="shared" si="26"/>
        <v>1.1617946835412793</v>
      </c>
      <c r="K410">
        <v>81.599999999999994</v>
      </c>
      <c r="L410">
        <f t="shared" si="27"/>
        <v>-0.11253362988685468</v>
      </c>
    </row>
    <row r="411" spans="1:12" x14ac:dyDescent="0.25">
      <c r="A411">
        <v>410</v>
      </c>
      <c r="B411">
        <v>488.036</v>
      </c>
      <c r="C411">
        <v>194.78200000000001</v>
      </c>
      <c r="D411">
        <f t="shared" si="24"/>
        <v>247.99122324123772</v>
      </c>
      <c r="E411">
        <v>410</v>
      </c>
      <c r="F411">
        <v>813.32100000000003</v>
      </c>
      <c r="G411">
        <v>201.376</v>
      </c>
      <c r="H411">
        <f t="shared" si="25"/>
        <v>611.94500000000005</v>
      </c>
      <c r="I411">
        <f t="shared" si="26"/>
        <v>1.1825176559362836</v>
      </c>
      <c r="K411">
        <v>81.8</v>
      </c>
      <c r="L411">
        <f t="shared" si="27"/>
        <v>-0.10393770856294499</v>
      </c>
    </row>
    <row r="412" spans="1:12" x14ac:dyDescent="0.25">
      <c r="A412">
        <v>411</v>
      </c>
      <c r="B412">
        <v>485.07499999999999</v>
      </c>
      <c r="C412">
        <v>199.11699999999999</v>
      </c>
      <c r="D412">
        <f t="shared" si="24"/>
        <v>243.21278173164509</v>
      </c>
      <c r="E412">
        <v>411</v>
      </c>
      <c r="F412">
        <v>809.32600000000002</v>
      </c>
      <c r="G412">
        <v>200.88200000000001</v>
      </c>
      <c r="H412">
        <f t="shared" si="25"/>
        <v>608.44399999999996</v>
      </c>
      <c r="I412">
        <f t="shared" si="26"/>
        <v>1.1757523513526476</v>
      </c>
      <c r="K412">
        <v>82</v>
      </c>
      <c r="L412">
        <f t="shared" si="27"/>
        <v>-0.12120356657445346</v>
      </c>
    </row>
    <row r="413" spans="1:12" x14ac:dyDescent="0.25">
      <c r="A413">
        <v>412</v>
      </c>
      <c r="B413">
        <v>480.07400000000001</v>
      </c>
      <c r="C413">
        <v>198.821</v>
      </c>
      <c r="D413">
        <f t="shared" si="24"/>
        <v>237.57039407505408</v>
      </c>
      <c r="E413">
        <v>412</v>
      </c>
      <c r="F413">
        <v>814.12900000000002</v>
      </c>
      <c r="G413">
        <v>201.483</v>
      </c>
      <c r="H413">
        <f t="shared" si="25"/>
        <v>612.64599999999996</v>
      </c>
      <c r="I413">
        <f t="shared" si="26"/>
        <v>1.1838722627666542</v>
      </c>
      <c r="K413">
        <v>82.2</v>
      </c>
      <c r="L413">
        <f t="shared" si="27"/>
        <v>-0.14159110588596713</v>
      </c>
    </row>
    <row r="414" spans="1:12" x14ac:dyDescent="0.25">
      <c r="A414">
        <v>413</v>
      </c>
      <c r="B414">
        <v>479.96100000000001</v>
      </c>
      <c r="C414">
        <v>197.00299999999999</v>
      </c>
      <c r="D414">
        <f t="shared" si="24"/>
        <v>240.9451575737103</v>
      </c>
      <c r="E414">
        <v>413</v>
      </c>
      <c r="F414">
        <v>810.06500000000005</v>
      </c>
      <c r="G414">
        <v>202.33799999999999</v>
      </c>
      <c r="H414">
        <f t="shared" si="25"/>
        <v>607.72700000000009</v>
      </c>
      <c r="I414">
        <f t="shared" si="26"/>
        <v>1.1743668262494011</v>
      </c>
      <c r="K414">
        <v>82.4</v>
      </c>
      <c r="L414">
        <f t="shared" si="27"/>
        <v>-0.12939713275199705</v>
      </c>
    </row>
    <row r="415" spans="1:12" x14ac:dyDescent="0.25">
      <c r="A415">
        <v>414</v>
      </c>
      <c r="B415">
        <v>485.82799999999997</v>
      </c>
      <c r="C415">
        <v>197.851</v>
      </c>
      <c r="D415">
        <f t="shared" si="24"/>
        <v>241.8455199933141</v>
      </c>
      <c r="E415">
        <v>414</v>
      </c>
      <c r="F415">
        <v>819.91399999999999</v>
      </c>
      <c r="G415">
        <v>203.71</v>
      </c>
      <c r="H415">
        <f t="shared" si="25"/>
        <v>616.20399999999995</v>
      </c>
      <c r="I415">
        <f t="shared" si="26"/>
        <v>1.1907477136974098</v>
      </c>
      <c r="K415">
        <v>82.6</v>
      </c>
      <c r="L415">
        <f t="shared" si="27"/>
        <v>-0.12614386917964401</v>
      </c>
    </row>
    <row r="416" spans="1:12" x14ac:dyDescent="0.25">
      <c r="A416">
        <v>415</v>
      </c>
      <c r="B416">
        <v>485.92399999999998</v>
      </c>
      <c r="C416">
        <v>198.488</v>
      </c>
      <c r="D416">
        <f t="shared" si="24"/>
        <v>235.85988045797808</v>
      </c>
      <c r="E416">
        <v>415</v>
      </c>
      <c r="F416">
        <v>833.90700000000004</v>
      </c>
      <c r="G416">
        <v>203.25200000000001</v>
      </c>
      <c r="H416">
        <f t="shared" si="25"/>
        <v>630.65499999999997</v>
      </c>
      <c r="I416">
        <f t="shared" si="26"/>
        <v>1.2186727112804203</v>
      </c>
      <c r="K416">
        <v>82.8</v>
      </c>
      <c r="L416">
        <f t="shared" si="27"/>
        <v>-0.1477716744206867</v>
      </c>
    </row>
    <row r="417" spans="1:12" x14ac:dyDescent="0.25">
      <c r="A417">
        <v>416</v>
      </c>
      <c r="B417">
        <v>491.15100000000001</v>
      </c>
      <c r="C417">
        <v>196.02600000000001</v>
      </c>
      <c r="D417">
        <f t="shared" si="24"/>
        <v>245.74201048373487</v>
      </c>
      <c r="E417">
        <v>416</v>
      </c>
      <c r="F417">
        <v>824.99800000000005</v>
      </c>
      <c r="G417">
        <v>203.512</v>
      </c>
      <c r="H417">
        <f t="shared" si="25"/>
        <v>621.4860000000001</v>
      </c>
      <c r="I417">
        <f t="shared" si="26"/>
        <v>1.2009546085305332</v>
      </c>
      <c r="K417">
        <v>83</v>
      </c>
      <c r="L417">
        <f t="shared" si="27"/>
        <v>-0.11206474915363923</v>
      </c>
    </row>
    <row r="418" spans="1:12" x14ac:dyDescent="0.25">
      <c r="A418">
        <v>417</v>
      </c>
      <c r="B418">
        <v>483.19900000000001</v>
      </c>
      <c r="C418">
        <v>197.96299999999999</v>
      </c>
      <c r="D418">
        <f t="shared" si="24"/>
        <v>232.51865893440345</v>
      </c>
      <c r="E418">
        <v>417</v>
      </c>
      <c r="F418">
        <v>839.58399999999995</v>
      </c>
      <c r="G418">
        <v>204.76300000000001</v>
      </c>
      <c r="H418">
        <f t="shared" si="25"/>
        <v>634.82099999999991</v>
      </c>
      <c r="I418">
        <f t="shared" si="26"/>
        <v>1.2267230565804561</v>
      </c>
      <c r="K418">
        <v>83.2</v>
      </c>
      <c r="L418">
        <f t="shared" si="27"/>
        <v>-0.15984445093060648</v>
      </c>
    </row>
    <row r="419" spans="1:12" x14ac:dyDescent="0.25">
      <c r="A419">
        <v>418</v>
      </c>
      <c r="B419">
        <v>482.75099999999998</v>
      </c>
      <c r="C419">
        <v>197.25800000000001</v>
      </c>
      <c r="D419">
        <f t="shared" si="24"/>
        <v>235.90466676561783</v>
      </c>
      <c r="E419">
        <v>418</v>
      </c>
      <c r="F419">
        <v>830.43899999999996</v>
      </c>
      <c r="G419">
        <v>204.166</v>
      </c>
      <c r="H419">
        <f t="shared" si="25"/>
        <v>626.27299999999991</v>
      </c>
      <c r="I419">
        <f t="shared" si="26"/>
        <v>1.2102049692965609</v>
      </c>
      <c r="K419">
        <v>83.4</v>
      </c>
      <c r="L419">
        <f t="shared" si="27"/>
        <v>-0.14760984884910328</v>
      </c>
    </row>
    <row r="420" spans="1:12" x14ac:dyDescent="0.25">
      <c r="A420">
        <v>419</v>
      </c>
      <c r="B420">
        <v>488.11200000000002</v>
      </c>
      <c r="C420">
        <v>196.02</v>
      </c>
      <c r="D420">
        <f t="shared" si="24"/>
        <v>244.76945225913209</v>
      </c>
      <c r="E420">
        <v>419</v>
      </c>
      <c r="F420">
        <v>821.51</v>
      </c>
      <c r="G420">
        <v>203.96700000000001</v>
      </c>
      <c r="H420">
        <f t="shared" si="25"/>
        <v>617.54300000000001</v>
      </c>
      <c r="I420">
        <f t="shared" si="26"/>
        <v>1.1933351866587034</v>
      </c>
      <c r="K420">
        <v>83.6</v>
      </c>
      <c r="L420">
        <f t="shared" si="27"/>
        <v>-0.11557887654856636</v>
      </c>
    </row>
    <row r="421" spans="1:12" x14ac:dyDescent="0.25">
      <c r="A421">
        <v>420</v>
      </c>
      <c r="B421">
        <v>483.23599999999999</v>
      </c>
      <c r="C421">
        <v>197.459</v>
      </c>
      <c r="D421">
        <f t="shared" si="24"/>
        <v>237.65152385251014</v>
      </c>
      <c r="E421">
        <v>420</v>
      </c>
      <c r="F421">
        <v>825.72199999999998</v>
      </c>
      <c r="G421">
        <v>203.434</v>
      </c>
      <c r="H421">
        <f t="shared" si="25"/>
        <v>622.28800000000001</v>
      </c>
      <c r="I421">
        <f t="shared" si="26"/>
        <v>1.2025043869584324</v>
      </c>
      <c r="K421">
        <v>83.8</v>
      </c>
      <c r="L421">
        <f t="shared" si="27"/>
        <v>-0.14129796109906337</v>
      </c>
    </row>
    <row r="422" spans="1:12" x14ac:dyDescent="0.25">
      <c r="A422">
        <v>421</v>
      </c>
      <c r="B422">
        <v>484.33600000000001</v>
      </c>
      <c r="C422">
        <v>196.24299999999999</v>
      </c>
      <c r="D422">
        <f t="shared" si="24"/>
        <v>238.06446703321848</v>
      </c>
      <c r="E422">
        <v>421</v>
      </c>
      <c r="F422">
        <v>828.86900000000003</v>
      </c>
      <c r="G422">
        <v>202.626</v>
      </c>
      <c r="H422">
        <f t="shared" si="25"/>
        <v>626.24300000000005</v>
      </c>
      <c r="I422">
        <f t="shared" si="26"/>
        <v>1.2101469975349188</v>
      </c>
      <c r="K422">
        <v>84</v>
      </c>
      <c r="L422">
        <f t="shared" si="27"/>
        <v>-0.13980588082338816</v>
      </c>
    </row>
    <row r="423" spans="1:12" x14ac:dyDescent="0.25">
      <c r="A423">
        <v>422</v>
      </c>
      <c r="B423">
        <v>483.04199999999997</v>
      </c>
      <c r="C423">
        <v>195.51400000000001</v>
      </c>
      <c r="D423">
        <f t="shared" si="24"/>
        <v>241.44650358066536</v>
      </c>
      <c r="E423">
        <v>422</v>
      </c>
      <c r="F423">
        <v>820.18399999999997</v>
      </c>
      <c r="G423">
        <v>203.92400000000001</v>
      </c>
      <c r="H423">
        <f t="shared" si="25"/>
        <v>616.26</v>
      </c>
      <c r="I423">
        <f t="shared" si="26"/>
        <v>1.1908559276524753</v>
      </c>
      <c r="K423">
        <v>84.2</v>
      </c>
      <c r="L423">
        <f t="shared" si="27"/>
        <v>-0.12758562811113336</v>
      </c>
    </row>
    <row r="424" spans="1:12" x14ac:dyDescent="0.25">
      <c r="A424">
        <v>423</v>
      </c>
      <c r="B424">
        <v>483.03199999999998</v>
      </c>
      <c r="C424">
        <v>197.779</v>
      </c>
      <c r="D424">
        <f t="shared" si="24"/>
        <v>233.19298820108165</v>
      </c>
      <c r="E424">
        <v>423</v>
      </c>
      <c r="F424">
        <v>837.98</v>
      </c>
      <c r="G424">
        <v>204.95699999999999</v>
      </c>
      <c r="H424">
        <f t="shared" si="25"/>
        <v>633.02300000000002</v>
      </c>
      <c r="I424">
        <f t="shared" si="26"/>
        <v>1.2232486156660385</v>
      </c>
      <c r="K424">
        <v>84.4</v>
      </c>
      <c r="L424">
        <f t="shared" si="27"/>
        <v>-0.15740790894341306</v>
      </c>
    </row>
    <row r="425" spans="1:12" x14ac:dyDescent="0.25">
      <c r="A425">
        <v>424</v>
      </c>
      <c r="B425">
        <v>492.16199999999998</v>
      </c>
      <c r="C425">
        <v>197.75</v>
      </c>
      <c r="D425">
        <f t="shared" si="24"/>
        <v>242.44025788624273</v>
      </c>
      <c r="E425">
        <v>424</v>
      </c>
      <c r="F425">
        <v>833.18</v>
      </c>
      <c r="G425">
        <v>204.75200000000001</v>
      </c>
      <c r="H425">
        <f t="shared" si="25"/>
        <v>628.42799999999988</v>
      </c>
      <c r="I425">
        <f t="shared" si="26"/>
        <v>1.2143692741745198</v>
      </c>
      <c r="K425">
        <v>84.6</v>
      </c>
      <c r="L425">
        <f t="shared" si="27"/>
        <v>-0.12399491329250897</v>
      </c>
    </row>
    <row r="426" spans="1:12" x14ac:dyDescent="0.25">
      <c r="A426">
        <v>425</v>
      </c>
      <c r="B426">
        <v>496.15</v>
      </c>
      <c r="C426">
        <v>199.71299999999999</v>
      </c>
      <c r="D426">
        <f t="shared" si="24"/>
        <v>235.01681439377424</v>
      </c>
      <c r="E426">
        <v>425</v>
      </c>
      <c r="F426">
        <v>853.62800000000004</v>
      </c>
      <c r="G426">
        <v>200.89099999999999</v>
      </c>
      <c r="H426">
        <f t="shared" si="25"/>
        <v>652.73700000000008</v>
      </c>
      <c r="I426">
        <f t="shared" si="26"/>
        <v>1.2613437926331319</v>
      </c>
      <c r="K426">
        <v>84.8</v>
      </c>
      <c r="L426">
        <f t="shared" si="27"/>
        <v>-0.15081791008761772</v>
      </c>
    </row>
    <row r="427" spans="1:12" x14ac:dyDescent="0.25">
      <c r="A427">
        <v>426</v>
      </c>
      <c r="B427">
        <v>494.15</v>
      </c>
      <c r="C427">
        <v>197.738</v>
      </c>
      <c r="D427">
        <f t="shared" si="24"/>
        <v>236.37962988245002</v>
      </c>
      <c r="E427">
        <v>426</v>
      </c>
      <c r="F427">
        <v>853.49</v>
      </c>
      <c r="G427">
        <v>204.571</v>
      </c>
      <c r="H427">
        <f t="shared" si="25"/>
        <v>648.91899999999998</v>
      </c>
      <c r="I427">
        <f t="shared" si="26"/>
        <v>1.2539659197681443</v>
      </c>
      <c r="K427">
        <v>85</v>
      </c>
      <c r="L427">
        <f t="shared" si="27"/>
        <v>-0.14589367303749914</v>
      </c>
    </row>
    <row r="428" spans="1:12" x14ac:dyDescent="0.25">
      <c r="A428">
        <v>427</v>
      </c>
      <c r="B428">
        <v>490.99700000000001</v>
      </c>
      <c r="C428">
        <v>197.07400000000001</v>
      </c>
      <c r="D428">
        <f t="shared" si="24"/>
        <v>240.92158435385969</v>
      </c>
      <c r="E428">
        <v>427</v>
      </c>
      <c r="F428">
        <v>831.85599999999999</v>
      </c>
      <c r="G428">
        <v>200.517</v>
      </c>
      <c r="H428">
        <f t="shared" si="25"/>
        <v>631.33899999999994</v>
      </c>
      <c r="I428">
        <f t="shared" si="26"/>
        <v>1.2199944674458605</v>
      </c>
      <c r="K428">
        <v>85.2</v>
      </c>
      <c r="L428">
        <f t="shared" si="27"/>
        <v>-0.12948230944946165</v>
      </c>
    </row>
    <row r="429" spans="1:12" x14ac:dyDescent="0.25">
      <c r="A429">
        <v>428</v>
      </c>
      <c r="B429">
        <v>485.93200000000002</v>
      </c>
      <c r="C429">
        <v>197.947</v>
      </c>
      <c r="D429">
        <f t="shared" si="24"/>
        <v>238.56836354360934</v>
      </c>
      <c r="E429">
        <v>428</v>
      </c>
      <c r="F429">
        <v>830.68399999999997</v>
      </c>
      <c r="G429">
        <v>205.99799999999999</v>
      </c>
      <c r="H429">
        <f t="shared" si="25"/>
        <v>624.68599999999992</v>
      </c>
      <c r="I429">
        <f t="shared" si="26"/>
        <v>1.2071382631056926</v>
      </c>
      <c r="K429">
        <v>85.4</v>
      </c>
      <c r="L429">
        <f t="shared" si="27"/>
        <v>-0.13798516049366608</v>
      </c>
    </row>
    <row r="430" spans="1:12" x14ac:dyDescent="0.25">
      <c r="A430">
        <v>429</v>
      </c>
      <c r="B430">
        <v>497.23599999999999</v>
      </c>
      <c r="C430">
        <v>197.126</v>
      </c>
      <c r="D430">
        <f t="shared" si="24"/>
        <v>242.03917914917048</v>
      </c>
      <c r="E430">
        <v>429</v>
      </c>
      <c r="F430">
        <v>845.69200000000001</v>
      </c>
      <c r="G430">
        <v>204.04</v>
      </c>
      <c r="H430">
        <f t="shared" si="25"/>
        <v>641.65200000000004</v>
      </c>
      <c r="I430">
        <f t="shared" si="26"/>
        <v>1.2399232267063676</v>
      </c>
      <c r="K430">
        <v>85.6</v>
      </c>
      <c r="L430">
        <f t="shared" si="27"/>
        <v>-0.12544412398428431</v>
      </c>
    </row>
    <row r="431" spans="1:12" x14ac:dyDescent="0.25">
      <c r="A431">
        <v>430</v>
      </c>
      <c r="B431">
        <v>490.209</v>
      </c>
      <c r="C431">
        <v>198.38300000000001</v>
      </c>
      <c r="D431">
        <f t="shared" si="24"/>
        <v>238.01404687621115</v>
      </c>
      <c r="E431">
        <v>430</v>
      </c>
      <c r="F431">
        <v>835.02499999999998</v>
      </c>
      <c r="G431">
        <v>200.53299999999999</v>
      </c>
      <c r="H431">
        <f t="shared" si="25"/>
        <v>634.49199999999996</v>
      </c>
      <c r="I431">
        <f t="shared" si="26"/>
        <v>1.2260872995944476</v>
      </c>
      <c r="K431">
        <v>85.8</v>
      </c>
      <c r="L431">
        <f t="shared" si="27"/>
        <v>-0.13998806308303471</v>
      </c>
    </row>
    <row r="432" spans="1:12" x14ac:dyDescent="0.25">
      <c r="A432">
        <v>431</v>
      </c>
      <c r="B432">
        <v>489.45699999999999</v>
      </c>
      <c r="C432">
        <v>198.851</v>
      </c>
      <c r="D432">
        <f t="shared" si="24"/>
        <v>239.29012803717134</v>
      </c>
      <c r="E432">
        <v>431</v>
      </c>
      <c r="F432">
        <v>834.11599999999999</v>
      </c>
      <c r="G432">
        <v>205.64599999999999</v>
      </c>
      <c r="H432">
        <f t="shared" si="25"/>
        <v>628.47</v>
      </c>
      <c r="I432">
        <f t="shared" si="26"/>
        <v>1.2144504346408191</v>
      </c>
      <c r="K432">
        <v>86</v>
      </c>
      <c r="L432">
        <f t="shared" si="27"/>
        <v>-0.13537722164193525</v>
      </c>
    </row>
    <row r="433" spans="1:12" x14ac:dyDescent="0.25">
      <c r="A433">
        <v>432</v>
      </c>
      <c r="B433">
        <v>497.43299999999999</v>
      </c>
      <c r="C433">
        <v>198.303</v>
      </c>
      <c r="D433">
        <f t="shared" si="24"/>
        <v>251.14058057729761</v>
      </c>
      <c r="E433">
        <v>432</v>
      </c>
      <c r="F433">
        <v>818.89700000000005</v>
      </c>
      <c r="G433">
        <v>202.518</v>
      </c>
      <c r="H433">
        <f t="shared" si="25"/>
        <v>616.37900000000002</v>
      </c>
      <c r="I433">
        <f t="shared" si="26"/>
        <v>1.191085882306989</v>
      </c>
      <c r="K433">
        <v>86.2</v>
      </c>
      <c r="L433">
        <f t="shared" si="27"/>
        <v>-9.2558191521090821E-2</v>
      </c>
    </row>
    <row r="434" spans="1:12" x14ac:dyDescent="0.25">
      <c r="A434">
        <v>433</v>
      </c>
      <c r="B434">
        <v>485.30099999999999</v>
      </c>
      <c r="C434">
        <v>195.059</v>
      </c>
      <c r="D434">
        <f t="shared" si="24"/>
        <v>238.36610908985625</v>
      </c>
      <c r="E434">
        <v>433</v>
      </c>
      <c r="F434">
        <v>834.798</v>
      </c>
      <c r="G434">
        <v>204.68199999999999</v>
      </c>
      <c r="H434">
        <f t="shared" si="25"/>
        <v>630.11599999999999</v>
      </c>
      <c r="I434">
        <f t="shared" si="26"/>
        <v>1.2176311519629168</v>
      </c>
      <c r="K434">
        <v>86.4</v>
      </c>
      <c r="L434">
        <f t="shared" si="27"/>
        <v>-0.13871596292656929</v>
      </c>
    </row>
    <row r="435" spans="1:12" x14ac:dyDescent="0.25">
      <c r="A435">
        <v>434</v>
      </c>
      <c r="B435">
        <v>489.84300000000002</v>
      </c>
      <c r="C435">
        <v>198.08799999999999</v>
      </c>
      <c r="D435">
        <f t="shared" si="24"/>
        <v>238.32988412592988</v>
      </c>
      <c r="E435">
        <v>434</v>
      </c>
      <c r="F435">
        <v>834.61099999999999</v>
      </c>
      <c r="G435">
        <v>201.114</v>
      </c>
      <c r="H435">
        <f t="shared" si="25"/>
        <v>633.49699999999996</v>
      </c>
      <c r="I435">
        <f t="shared" si="26"/>
        <v>1.2241645694999839</v>
      </c>
      <c r="K435">
        <v>86.6</v>
      </c>
      <c r="L435">
        <f t="shared" si="27"/>
        <v>-0.13884685394665799</v>
      </c>
    </row>
    <row r="436" spans="1:12" x14ac:dyDescent="0.25">
      <c r="A436">
        <v>435</v>
      </c>
      <c r="B436">
        <v>495.101</v>
      </c>
      <c r="C436">
        <v>197.18799999999999</v>
      </c>
      <c r="D436">
        <f t="shared" si="24"/>
        <v>238.86904180392159</v>
      </c>
      <c r="E436">
        <v>435</v>
      </c>
      <c r="F436">
        <v>847.69899999999996</v>
      </c>
      <c r="G436">
        <v>202.291</v>
      </c>
      <c r="H436">
        <f t="shared" si="25"/>
        <v>645.4079999999999</v>
      </c>
      <c r="I436">
        <f t="shared" si="26"/>
        <v>1.247181291263961</v>
      </c>
      <c r="K436">
        <v>86.8</v>
      </c>
      <c r="L436">
        <f t="shared" si="27"/>
        <v>-0.13689872506502748</v>
      </c>
    </row>
    <row r="437" spans="1:12" x14ac:dyDescent="0.25">
      <c r="A437">
        <v>436</v>
      </c>
      <c r="B437">
        <v>489.30799999999999</v>
      </c>
      <c r="C437">
        <v>197.464</v>
      </c>
      <c r="D437">
        <f t="shared" si="24"/>
        <v>242.67070001932618</v>
      </c>
      <c r="E437">
        <v>436</v>
      </c>
      <c r="F437">
        <v>825.01700000000005</v>
      </c>
      <c r="G437">
        <v>202.66200000000001</v>
      </c>
      <c r="H437">
        <f t="shared" si="25"/>
        <v>622.35500000000002</v>
      </c>
      <c r="I437">
        <f t="shared" si="26"/>
        <v>1.2026338572260997</v>
      </c>
      <c r="K437">
        <v>87</v>
      </c>
      <c r="L437">
        <f t="shared" si="27"/>
        <v>-0.12316226081749164</v>
      </c>
    </row>
    <row r="438" spans="1:12" x14ac:dyDescent="0.25">
      <c r="A438">
        <v>437</v>
      </c>
      <c r="B438">
        <v>487.34699999999998</v>
      </c>
      <c r="C438">
        <v>199.61799999999999</v>
      </c>
      <c r="D438">
        <f t="shared" si="24"/>
        <v>229.99286139991321</v>
      </c>
      <c r="E438">
        <v>437</v>
      </c>
      <c r="F438">
        <v>848.35400000000004</v>
      </c>
      <c r="G438">
        <v>200.952</v>
      </c>
      <c r="H438">
        <f t="shared" si="25"/>
        <v>647.40200000000004</v>
      </c>
      <c r="I438">
        <f t="shared" si="26"/>
        <v>1.2510344810211078</v>
      </c>
      <c r="K438">
        <v>87.2</v>
      </c>
      <c r="L438">
        <f t="shared" si="27"/>
        <v>-0.16897087039368464</v>
      </c>
    </row>
    <row r="439" spans="1:12" x14ac:dyDescent="0.25">
      <c r="A439">
        <v>438</v>
      </c>
      <c r="B439">
        <v>492.589</v>
      </c>
      <c r="C439">
        <v>198.65</v>
      </c>
      <c r="D439">
        <f t="shared" si="24"/>
        <v>237.28265867204647</v>
      </c>
      <c r="E439">
        <v>438</v>
      </c>
      <c r="F439">
        <v>843.78</v>
      </c>
      <c r="G439">
        <v>202.72399999999999</v>
      </c>
      <c r="H439">
        <f t="shared" si="25"/>
        <v>641.05600000000004</v>
      </c>
      <c r="I439">
        <f t="shared" si="26"/>
        <v>1.238771521041744</v>
      </c>
      <c r="K439">
        <v>87.4</v>
      </c>
      <c r="L439">
        <f t="shared" si="27"/>
        <v>-0.14263077511771152</v>
      </c>
    </row>
    <row r="440" spans="1:12" x14ac:dyDescent="0.25">
      <c r="A440">
        <v>439</v>
      </c>
      <c r="B440">
        <v>493.07600000000002</v>
      </c>
      <c r="C440">
        <v>200.13200000000001</v>
      </c>
      <c r="D440">
        <f t="shared" si="24"/>
        <v>242.70517725234609</v>
      </c>
      <c r="E440">
        <v>439</v>
      </c>
      <c r="F440">
        <v>823.82899999999995</v>
      </c>
      <c r="G440">
        <v>199.21700000000001</v>
      </c>
      <c r="H440">
        <f t="shared" si="25"/>
        <v>624.61199999999997</v>
      </c>
      <c r="I440">
        <f t="shared" si="26"/>
        <v>1.206995266093642</v>
      </c>
      <c r="K440">
        <v>87.6</v>
      </c>
      <c r="L440">
        <f t="shared" si="27"/>
        <v>-0.12303768484250974</v>
      </c>
    </row>
    <row r="441" spans="1:12" x14ac:dyDescent="0.25">
      <c r="A441">
        <v>440</v>
      </c>
      <c r="B441">
        <v>487.32600000000002</v>
      </c>
      <c r="C441">
        <v>197.25800000000001</v>
      </c>
      <c r="D441">
        <f t="shared" si="24"/>
        <v>252.90803879132829</v>
      </c>
      <c r="E441">
        <v>440</v>
      </c>
      <c r="F441">
        <v>798.30100000000004</v>
      </c>
      <c r="G441">
        <v>204.77199999999999</v>
      </c>
      <c r="H441">
        <f t="shared" si="25"/>
        <v>593.529</v>
      </c>
      <c r="I441">
        <f t="shared" si="26"/>
        <v>1.1469307238562392</v>
      </c>
      <c r="K441">
        <v>87.8</v>
      </c>
      <c r="L441">
        <f t="shared" si="27"/>
        <v>-8.6171866083504842E-2</v>
      </c>
    </row>
    <row r="442" spans="1:12" x14ac:dyDescent="0.25">
      <c r="A442">
        <v>441</v>
      </c>
      <c r="B442">
        <v>472.029</v>
      </c>
      <c r="C442">
        <v>193.114</v>
      </c>
      <c r="D442">
        <f t="shared" si="24"/>
        <v>257.81169743144045</v>
      </c>
      <c r="E442">
        <v>441</v>
      </c>
      <c r="F442">
        <v>762.32</v>
      </c>
      <c r="G442">
        <v>202.46700000000001</v>
      </c>
      <c r="H442">
        <f t="shared" si="25"/>
        <v>559.85300000000007</v>
      </c>
      <c r="I442">
        <f t="shared" si="26"/>
        <v>1.0818554890209024</v>
      </c>
      <c r="K442">
        <v>88</v>
      </c>
      <c r="L442">
        <f t="shared" si="27"/>
        <v>-6.8453563233691131E-2</v>
      </c>
    </row>
    <row r="443" spans="1:12" x14ac:dyDescent="0.25">
      <c r="A443">
        <v>442</v>
      </c>
      <c r="B443">
        <v>476.98899999999998</v>
      </c>
      <c r="C443">
        <v>197.65100000000001</v>
      </c>
      <c r="D443">
        <f t="shared" si="24"/>
        <v>236.82141012818445</v>
      </c>
      <c r="E443">
        <v>442</v>
      </c>
      <c r="F443">
        <v>813.09900000000005</v>
      </c>
      <c r="G443">
        <v>202.7</v>
      </c>
      <c r="H443">
        <f t="shared" si="25"/>
        <v>610.39900000000011</v>
      </c>
      <c r="I443">
        <f t="shared" si="26"/>
        <v>1.1795301778196596</v>
      </c>
      <c r="K443">
        <v>88.2</v>
      </c>
      <c r="L443">
        <f t="shared" si="27"/>
        <v>-0.14429739630588537</v>
      </c>
    </row>
    <row r="444" spans="1:12" x14ac:dyDescent="0.25">
      <c r="A444">
        <v>443</v>
      </c>
      <c r="B444">
        <v>511.62400000000002</v>
      </c>
      <c r="C444">
        <v>196.73599999999999</v>
      </c>
      <c r="D444">
        <f t="shared" si="24"/>
        <v>227.66892560001841</v>
      </c>
      <c r="E444">
        <v>443</v>
      </c>
      <c r="F444">
        <v>917.56799999999998</v>
      </c>
      <c r="G444">
        <v>201.82499999999999</v>
      </c>
      <c r="H444">
        <f t="shared" si="25"/>
        <v>715.74299999999994</v>
      </c>
      <c r="I444">
        <f t="shared" si="26"/>
        <v>1.3830960864339168</v>
      </c>
      <c r="K444">
        <v>88.4</v>
      </c>
      <c r="L444">
        <f t="shared" si="27"/>
        <v>-0.17736790642903116</v>
      </c>
    </row>
    <row r="445" spans="1:12" x14ac:dyDescent="0.25">
      <c r="A445">
        <v>444</v>
      </c>
      <c r="B445">
        <v>511.34300000000002</v>
      </c>
      <c r="C445">
        <v>197.46600000000001</v>
      </c>
      <c r="D445">
        <f t="shared" si="24"/>
        <v>228.62322114710864</v>
      </c>
      <c r="E445">
        <v>444</v>
      </c>
      <c r="F445">
        <v>910.86300000000006</v>
      </c>
      <c r="G445">
        <v>200.39599999999999</v>
      </c>
      <c r="H445">
        <f t="shared" si="25"/>
        <v>710.4670000000001</v>
      </c>
      <c r="I445">
        <f t="shared" si="26"/>
        <v>1.3729007859531226</v>
      </c>
      <c r="K445">
        <v>88.6</v>
      </c>
      <c r="L445">
        <f t="shared" si="27"/>
        <v>-0.17391976724306479</v>
      </c>
    </row>
    <row r="446" spans="1:12" x14ac:dyDescent="0.25">
      <c r="A446">
        <v>445</v>
      </c>
      <c r="B446">
        <v>509.78399999999999</v>
      </c>
      <c r="C446">
        <v>196.59299999999999</v>
      </c>
      <c r="D446">
        <f t="shared" si="24"/>
        <v>229.11583940129813</v>
      </c>
      <c r="E446">
        <v>445</v>
      </c>
      <c r="F446">
        <v>909.79600000000005</v>
      </c>
      <c r="G446">
        <v>202.40600000000001</v>
      </c>
      <c r="H446">
        <f t="shared" si="25"/>
        <v>707.3900000000001</v>
      </c>
      <c r="I446">
        <f t="shared" si="26"/>
        <v>1.3669548156006954</v>
      </c>
      <c r="K446">
        <v>88.8</v>
      </c>
      <c r="L446">
        <f t="shared" si="27"/>
        <v>-0.17213979843657454</v>
      </c>
    </row>
    <row r="447" spans="1:12" x14ac:dyDescent="0.25">
      <c r="A447">
        <v>446</v>
      </c>
      <c r="B447">
        <v>512.55899999999997</v>
      </c>
      <c r="C447">
        <v>200.78299999999999</v>
      </c>
      <c r="D447">
        <f t="shared" si="24"/>
        <v>222.44005549434308</v>
      </c>
      <c r="E447">
        <v>446</v>
      </c>
      <c r="F447">
        <v>930.28</v>
      </c>
      <c r="G447">
        <v>204.952</v>
      </c>
      <c r="H447">
        <f t="shared" si="25"/>
        <v>725.32799999999997</v>
      </c>
      <c r="I447">
        <f t="shared" si="26"/>
        <v>1.4016180642785749</v>
      </c>
      <c r="K447">
        <v>89</v>
      </c>
      <c r="L447">
        <f t="shared" si="27"/>
        <v>-0.19626129010317978</v>
      </c>
    </row>
    <row r="448" spans="1:12" x14ac:dyDescent="0.25">
      <c r="A448">
        <v>447</v>
      </c>
      <c r="B448">
        <v>527.06399999999996</v>
      </c>
      <c r="C448">
        <v>199.07499999999999</v>
      </c>
      <c r="D448">
        <f t="shared" si="24"/>
        <v>236.86713519944601</v>
      </c>
      <c r="E448">
        <v>447</v>
      </c>
      <c r="F448">
        <v>917.54600000000005</v>
      </c>
      <c r="G448">
        <v>200.97499999999999</v>
      </c>
      <c r="H448">
        <f t="shared" si="25"/>
        <v>716.57100000000003</v>
      </c>
      <c r="I448">
        <f t="shared" si="26"/>
        <v>1.3846961070552395</v>
      </c>
      <c r="K448">
        <v>89.2</v>
      </c>
      <c r="L448">
        <f t="shared" si="27"/>
        <v>-0.14413217871634634</v>
      </c>
    </row>
    <row r="449" spans="1:12" x14ac:dyDescent="0.25">
      <c r="A449">
        <v>448</v>
      </c>
      <c r="B449">
        <v>515.07100000000003</v>
      </c>
      <c r="C449">
        <v>199.154</v>
      </c>
      <c r="D449">
        <f t="shared" si="24"/>
        <v>231.65038180164342</v>
      </c>
      <c r="E449">
        <v>448</v>
      </c>
      <c r="F449">
        <v>909.70699999999999</v>
      </c>
      <c r="G449">
        <v>203.96700000000001</v>
      </c>
      <c r="H449">
        <f t="shared" si="25"/>
        <v>705.74</v>
      </c>
      <c r="I449">
        <f t="shared" si="26"/>
        <v>1.3637663687103787</v>
      </c>
      <c r="K449">
        <v>89.4</v>
      </c>
      <c r="L449">
        <f t="shared" si="27"/>
        <v>-0.16298178130470004</v>
      </c>
    </row>
    <row r="450" spans="1:12" x14ac:dyDescent="0.25">
      <c r="A450">
        <v>449</v>
      </c>
      <c r="B450">
        <v>537.02599999999995</v>
      </c>
      <c r="C450">
        <v>202.191</v>
      </c>
      <c r="D450">
        <f t="shared" ref="D450:D513" si="28">(B450-C450)/I450</f>
        <v>219.87830614182968</v>
      </c>
      <c r="E450">
        <v>449</v>
      </c>
      <c r="F450">
        <v>990.85400000000004</v>
      </c>
      <c r="G450">
        <v>202.80500000000001</v>
      </c>
      <c r="H450">
        <f t="shared" ref="H450:H513" si="29">F450-G450</f>
        <v>788.04899999999998</v>
      </c>
      <c r="I450">
        <f t="shared" ref="I450:I513" si="30">H450/AVERAGE(H:H)</f>
        <v>1.5228196263437599</v>
      </c>
      <c r="K450">
        <v>89.6</v>
      </c>
      <c r="L450">
        <f t="shared" si="27"/>
        <v>-0.2055176136330959</v>
      </c>
    </row>
    <row r="451" spans="1:12" x14ac:dyDescent="0.25">
      <c r="A451">
        <v>450</v>
      </c>
      <c r="B451">
        <v>526.72400000000005</v>
      </c>
      <c r="C451">
        <v>198.73599999999999</v>
      </c>
      <c r="D451">
        <f t="shared" si="28"/>
        <v>226.70690057564002</v>
      </c>
      <c r="E451">
        <v>450</v>
      </c>
      <c r="F451">
        <v>953.96900000000005</v>
      </c>
      <c r="G451">
        <v>205.286</v>
      </c>
      <c r="H451">
        <f t="shared" si="29"/>
        <v>748.68299999999999</v>
      </c>
      <c r="I451">
        <f t="shared" si="30"/>
        <v>1.4467490807169672</v>
      </c>
      <c r="K451">
        <v>89.8</v>
      </c>
      <c r="L451">
        <f t="shared" si="27"/>
        <v>-0.18084397439828234</v>
      </c>
    </row>
    <row r="452" spans="1:12" x14ac:dyDescent="0.25">
      <c r="A452">
        <v>451</v>
      </c>
      <c r="B452">
        <v>516.85799999999995</v>
      </c>
      <c r="C452">
        <v>196.18</v>
      </c>
      <c r="D452">
        <f t="shared" si="28"/>
        <v>219.73648130089285</v>
      </c>
      <c r="E452">
        <v>451</v>
      </c>
      <c r="F452">
        <v>955.37900000000002</v>
      </c>
      <c r="G452">
        <v>200.16200000000001</v>
      </c>
      <c r="H452">
        <f t="shared" si="29"/>
        <v>755.21699999999998</v>
      </c>
      <c r="I452">
        <f t="shared" si="30"/>
        <v>1.4593753304026214</v>
      </c>
      <c r="K452">
        <v>90</v>
      </c>
      <c r="L452">
        <f t="shared" si="27"/>
        <v>-0.20603006681708996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52"/>
  <sheetViews>
    <sheetView workbookViewId="0">
      <selection activeCell="L29" sqref="L29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495.55500000000001</v>
      </c>
      <c r="C2">
        <v>289.80099999999999</v>
      </c>
      <c r="D2">
        <f t="shared" ref="D2:D65" si="0">(B2-C2)/I2</f>
        <v>191.22061600752286</v>
      </c>
      <c r="E2">
        <v>1</v>
      </c>
      <c r="F2">
        <v>1333.4590000000001</v>
      </c>
      <c r="G2">
        <v>204.45599999999999</v>
      </c>
      <c r="H2">
        <f t="shared" ref="H2:H65" si="1">F2-G2</f>
        <v>1129.0030000000002</v>
      </c>
      <c r="I2">
        <f t="shared" ref="I2:I65" si="2">H2/AVERAGE(H:H)</f>
        <v>1.0760032275594458</v>
      </c>
      <c r="J2">
        <f>AVERAGE(D2:D151)</f>
        <v>190.7818886308371</v>
      </c>
      <c r="K2">
        <v>0</v>
      </c>
      <c r="L2">
        <f t="shared" ref="L2:L65" si="3">(D2-$J$2)/$J$2</f>
        <v>2.2996280193802836E-3</v>
      </c>
    </row>
    <row r="3" spans="1:12" x14ac:dyDescent="0.25">
      <c r="A3">
        <v>2</v>
      </c>
      <c r="B3">
        <v>505.32</v>
      </c>
      <c r="C3">
        <v>294.88099999999997</v>
      </c>
      <c r="D3">
        <f t="shared" si="0"/>
        <v>191.83802363865593</v>
      </c>
      <c r="E3">
        <v>2</v>
      </c>
      <c r="F3">
        <v>1358.299</v>
      </c>
      <c r="G3">
        <v>207.30500000000001</v>
      </c>
      <c r="H3">
        <f t="shared" si="1"/>
        <v>1150.9939999999999</v>
      </c>
      <c r="I3">
        <f t="shared" si="2"/>
        <v>1.0969618848679379</v>
      </c>
      <c r="K3">
        <v>0.2</v>
      </c>
      <c r="L3">
        <f t="shared" si="3"/>
        <v>5.5358242619269011E-3</v>
      </c>
    </row>
    <row r="4" spans="1:12" x14ac:dyDescent="0.25">
      <c r="A4">
        <v>3</v>
      </c>
      <c r="B4">
        <v>503.16300000000001</v>
      </c>
      <c r="C4">
        <v>293.44</v>
      </c>
      <c r="D4">
        <f t="shared" si="0"/>
        <v>189.37692550176695</v>
      </c>
      <c r="E4">
        <v>3</v>
      </c>
      <c r="F4">
        <v>1369.4849999999999</v>
      </c>
      <c r="G4">
        <v>207.5</v>
      </c>
      <c r="H4">
        <f t="shared" si="1"/>
        <v>1161.9849999999999</v>
      </c>
      <c r="I4">
        <f t="shared" si="2"/>
        <v>1.1074369247696083</v>
      </c>
      <c r="K4">
        <v>0.4</v>
      </c>
      <c r="L4">
        <f t="shared" si="3"/>
        <v>-7.3642374501740951E-3</v>
      </c>
    </row>
    <row r="5" spans="1:12" x14ac:dyDescent="0.25">
      <c r="A5">
        <v>4</v>
      </c>
      <c r="B5">
        <v>505.596</v>
      </c>
      <c r="C5">
        <v>293.64999999999998</v>
      </c>
      <c r="D5">
        <f t="shared" si="0"/>
        <v>192.20835485516264</v>
      </c>
      <c r="E5">
        <v>4</v>
      </c>
      <c r="F5">
        <v>1365.9649999999999</v>
      </c>
      <c r="G5">
        <v>208.96199999999999</v>
      </c>
      <c r="H5">
        <f t="shared" si="1"/>
        <v>1157.0029999999999</v>
      </c>
      <c r="I5">
        <f t="shared" si="2"/>
        <v>1.1026887991404462</v>
      </c>
      <c r="K5">
        <v>0.6</v>
      </c>
      <c r="L5">
        <f t="shared" si="3"/>
        <v>7.4769478096830717E-3</v>
      </c>
    </row>
    <row r="6" spans="1:12" x14ac:dyDescent="0.25">
      <c r="A6">
        <v>5</v>
      </c>
      <c r="B6">
        <v>497.95100000000002</v>
      </c>
      <c r="C6">
        <v>298.28800000000001</v>
      </c>
      <c r="D6">
        <f t="shared" si="0"/>
        <v>179.91061042082859</v>
      </c>
      <c r="E6">
        <v>5</v>
      </c>
      <c r="F6">
        <v>1373.721</v>
      </c>
      <c r="G6">
        <v>209.267</v>
      </c>
      <c r="H6">
        <f t="shared" si="1"/>
        <v>1164.454</v>
      </c>
      <c r="I6">
        <f t="shared" si="2"/>
        <v>1.109790020349376</v>
      </c>
      <c r="K6">
        <v>0.8</v>
      </c>
      <c r="L6">
        <f t="shared" si="3"/>
        <v>-5.698275810155351E-2</v>
      </c>
    </row>
    <row r="7" spans="1:12" x14ac:dyDescent="0.25">
      <c r="A7">
        <v>6</v>
      </c>
      <c r="B7">
        <v>507.88400000000001</v>
      </c>
      <c r="C7">
        <v>297.85599999999999</v>
      </c>
      <c r="D7">
        <f t="shared" si="0"/>
        <v>191.85239313966252</v>
      </c>
      <c r="E7">
        <v>6</v>
      </c>
      <c r="F7">
        <v>1356.7760000000001</v>
      </c>
      <c r="G7">
        <v>208.11600000000001</v>
      </c>
      <c r="H7">
        <f t="shared" si="1"/>
        <v>1148.6600000000001</v>
      </c>
      <c r="I7">
        <f t="shared" si="2"/>
        <v>1.094737451865436</v>
      </c>
      <c r="K7">
        <v>1</v>
      </c>
      <c r="L7">
        <f t="shared" si="3"/>
        <v>5.6111432615956972E-3</v>
      </c>
    </row>
    <row r="8" spans="1:12" x14ac:dyDescent="0.25">
      <c r="A8">
        <v>7</v>
      </c>
      <c r="B8">
        <v>497.44</v>
      </c>
      <c r="C8">
        <v>290.73500000000001</v>
      </c>
      <c r="D8">
        <f t="shared" si="0"/>
        <v>187.98249177645596</v>
      </c>
      <c r="E8">
        <v>7</v>
      </c>
      <c r="F8">
        <v>1360.2909999999999</v>
      </c>
      <c r="G8">
        <v>206.53200000000001</v>
      </c>
      <c r="H8">
        <f t="shared" si="1"/>
        <v>1153.759</v>
      </c>
      <c r="I8">
        <f t="shared" si="2"/>
        <v>1.0995970850615617</v>
      </c>
      <c r="K8">
        <v>1.2</v>
      </c>
      <c r="L8">
        <f t="shared" si="3"/>
        <v>-1.4673284107161637E-2</v>
      </c>
    </row>
    <row r="9" spans="1:12" x14ac:dyDescent="0.25">
      <c r="A9">
        <v>8</v>
      </c>
      <c r="B9">
        <v>490.99099999999999</v>
      </c>
      <c r="C9">
        <v>294.98599999999999</v>
      </c>
      <c r="D9">
        <f t="shared" si="0"/>
        <v>178.49268570645089</v>
      </c>
      <c r="E9">
        <v>8</v>
      </c>
      <c r="F9">
        <v>1357.6980000000001</v>
      </c>
      <c r="G9">
        <v>205.49700000000001</v>
      </c>
      <c r="H9">
        <f t="shared" si="1"/>
        <v>1152.201</v>
      </c>
      <c r="I9">
        <f t="shared" si="2"/>
        <v>1.0981122236143046</v>
      </c>
      <c r="K9">
        <v>1.4</v>
      </c>
      <c r="L9">
        <f t="shared" si="3"/>
        <v>-6.441493483779176E-2</v>
      </c>
    </row>
    <row r="10" spans="1:12" x14ac:dyDescent="0.25">
      <c r="A10">
        <v>9</v>
      </c>
      <c r="B10">
        <v>491.64400000000001</v>
      </c>
      <c r="C10">
        <v>293.447</v>
      </c>
      <c r="D10">
        <f t="shared" si="0"/>
        <v>179.56281774913711</v>
      </c>
      <c r="E10">
        <v>9</v>
      </c>
      <c r="F10">
        <v>1362.3869999999999</v>
      </c>
      <c r="G10">
        <v>204.244</v>
      </c>
      <c r="H10">
        <f t="shared" si="1"/>
        <v>1158.143</v>
      </c>
      <c r="I10">
        <f t="shared" si="2"/>
        <v>1.1037752831262442</v>
      </c>
      <c r="K10">
        <v>1.6</v>
      </c>
      <c r="L10">
        <f t="shared" si="3"/>
        <v>-5.8805743890128326E-2</v>
      </c>
    </row>
    <row r="11" spans="1:12" x14ac:dyDescent="0.25">
      <c r="A11">
        <v>10</v>
      </c>
      <c r="B11">
        <v>502.98899999999998</v>
      </c>
      <c r="C11">
        <v>293.11399999999998</v>
      </c>
      <c r="D11">
        <f t="shared" si="0"/>
        <v>196.93844793630231</v>
      </c>
      <c r="E11">
        <v>10</v>
      </c>
      <c r="F11">
        <v>1322.18</v>
      </c>
      <c r="G11">
        <v>204</v>
      </c>
      <c r="H11">
        <f t="shared" si="1"/>
        <v>1118.18</v>
      </c>
      <c r="I11">
        <f t="shared" si="2"/>
        <v>1.0656883010872609</v>
      </c>
      <c r="K11">
        <v>1.8</v>
      </c>
      <c r="L11">
        <f t="shared" si="3"/>
        <v>3.2270145503057415E-2</v>
      </c>
    </row>
    <row r="12" spans="1:12" x14ac:dyDescent="0.25">
      <c r="A12">
        <v>11</v>
      </c>
      <c r="B12">
        <v>495.74099999999999</v>
      </c>
      <c r="C12">
        <v>294.15499999999997</v>
      </c>
      <c r="D12">
        <f t="shared" si="0"/>
        <v>186.79392121877072</v>
      </c>
      <c r="E12">
        <v>11</v>
      </c>
      <c r="F12">
        <v>1339.2470000000001</v>
      </c>
      <c r="G12">
        <v>206.90100000000001</v>
      </c>
      <c r="H12">
        <f t="shared" si="1"/>
        <v>1132.346</v>
      </c>
      <c r="I12">
        <f t="shared" si="2"/>
        <v>1.0791892941949914</v>
      </c>
      <c r="K12">
        <v>2</v>
      </c>
      <c r="L12">
        <f t="shared" si="3"/>
        <v>-2.0903280917734794E-2</v>
      </c>
    </row>
    <row r="13" spans="1:12" x14ac:dyDescent="0.25">
      <c r="A13">
        <v>12</v>
      </c>
      <c r="B13">
        <v>502.64100000000002</v>
      </c>
      <c r="C13">
        <v>290.99700000000001</v>
      </c>
      <c r="D13">
        <f t="shared" si="0"/>
        <v>193.52111370575997</v>
      </c>
      <c r="E13">
        <v>12</v>
      </c>
      <c r="F13">
        <v>1356.4390000000001</v>
      </c>
      <c r="G13">
        <v>208.922</v>
      </c>
      <c r="H13">
        <f t="shared" si="1"/>
        <v>1147.5170000000001</v>
      </c>
      <c r="I13">
        <f t="shared" si="2"/>
        <v>1.0936481087112544</v>
      </c>
      <c r="K13">
        <v>2.2000000000000002</v>
      </c>
      <c r="L13">
        <f t="shared" si="3"/>
        <v>1.4357888448327872E-2</v>
      </c>
    </row>
    <row r="14" spans="1:12" x14ac:dyDescent="0.25">
      <c r="A14">
        <v>13</v>
      </c>
      <c r="B14">
        <v>489.28500000000003</v>
      </c>
      <c r="C14">
        <v>289.959</v>
      </c>
      <c r="D14">
        <f t="shared" si="0"/>
        <v>183.53647151102564</v>
      </c>
      <c r="E14">
        <v>13</v>
      </c>
      <c r="F14">
        <v>1347.067</v>
      </c>
      <c r="G14">
        <v>207.54400000000001</v>
      </c>
      <c r="H14">
        <f t="shared" si="1"/>
        <v>1139.5229999999999</v>
      </c>
      <c r="I14">
        <f t="shared" si="2"/>
        <v>1.0860293780248786</v>
      </c>
      <c r="K14">
        <v>2.4</v>
      </c>
      <c r="L14">
        <f t="shared" si="3"/>
        <v>-3.7977489225045589E-2</v>
      </c>
    </row>
    <row r="15" spans="1:12" x14ac:dyDescent="0.25">
      <c r="A15">
        <v>14</v>
      </c>
      <c r="B15">
        <v>491.02300000000002</v>
      </c>
      <c r="C15">
        <v>293.52300000000002</v>
      </c>
      <c r="D15">
        <f t="shared" si="0"/>
        <v>186.01193914718885</v>
      </c>
      <c r="E15">
        <v>14</v>
      </c>
      <c r="F15">
        <v>1319.7670000000001</v>
      </c>
      <c r="G15">
        <v>205.709</v>
      </c>
      <c r="H15">
        <f t="shared" si="1"/>
        <v>1114.058</v>
      </c>
      <c r="I15">
        <f t="shared" si="2"/>
        <v>1.0617598037280864</v>
      </c>
      <c r="K15">
        <v>2.6</v>
      </c>
      <c r="L15">
        <f t="shared" si="3"/>
        <v>-2.5002108522356112E-2</v>
      </c>
    </row>
    <row r="16" spans="1:12" x14ac:dyDescent="0.25">
      <c r="A16">
        <v>15</v>
      </c>
      <c r="B16">
        <v>494.00599999999997</v>
      </c>
      <c r="C16">
        <v>296.49099999999999</v>
      </c>
      <c r="D16">
        <f t="shared" si="0"/>
        <v>183.16690448401872</v>
      </c>
      <c r="E16">
        <v>15</v>
      </c>
      <c r="F16">
        <v>1340.39</v>
      </c>
      <c r="G16">
        <v>208.94200000000001</v>
      </c>
      <c r="H16">
        <f t="shared" si="1"/>
        <v>1131.4480000000001</v>
      </c>
      <c r="I16">
        <f t="shared" si="2"/>
        <v>1.0783334497921437</v>
      </c>
      <c r="K16">
        <v>2.8</v>
      </c>
      <c r="L16">
        <f t="shared" si="3"/>
        <v>-3.9914607206522512E-2</v>
      </c>
    </row>
    <row r="17" spans="1:12" x14ac:dyDescent="0.25">
      <c r="A17">
        <v>16</v>
      </c>
      <c r="B17">
        <v>497.61599999999999</v>
      </c>
      <c r="C17">
        <v>297.37900000000002</v>
      </c>
      <c r="D17">
        <f t="shared" si="0"/>
        <v>188.51257406813687</v>
      </c>
      <c r="E17">
        <v>16</v>
      </c>
      <c r="F17">
        <v>1322.59</v>
      </c>
      <c r="G17">
        <v>208.07599999999999</v>
      </c>
      <c r="H17">
        <f t="shared" si="1"/>
        <v>1114.5139999999999</v>
      </c>
      <c r="I17">
        <f t="shared" si="2"/>
        <v>1.0621943973224055</v>
      </c>
      <c r="K17">
        <v>3</v>
      </c>
      <c r="L17">
        <f t="shared" si="3"/>
        <v>-1.1894811289405746E-2</v>
      </c>
    </row>
    <row r="18" spans="1:12" x14ac:dyDescent="0.25">
      <c r="A18">
        <v>17</v>
      </c>
      <c r="B18">
        <v>496.60300000000001</v>
      </c>
      <c r="C18">
        <v>291.76799999999997</v>
      </c>
      <c r="D18">
        <f t="shared" si="0"/>
        <v>192.64429898145266</v>
      </c>
      <c r="E18">
        <v>17</v>
      </c>
      <c r="F18">
        <v>1322.8720000000001</v>
      </c>
      <c r="G18">
        <v>207.21799999999999</v>
      </c>
      <c r="H18">
        <f t="shared" si="1"/>
        <v>1115.654</v>
      </c>
      <c r="I18">
        <f t="shared" si="2"/>
        <v>1.0632808813082035</v>
      </c>
      <c r="K18">
        <v>3.2</v>
      </c>
      <c r="L18">
        <f t="shared" si="3"/>
        <v>9.7619871780351523E-3</v>
      </c>
    </row>
    <row r="19" spans="1:12" x14ac:dyDescent="0.25">
      <c r="A19">
        <v>18</v>
      </c>
      <c r="B19">
        <v>500.64600000000002</v>
      </c>
      <c r="C19">
        <v>294.88400000000001</v>
      </c>
      <c r="D19">
        <f t="shared" si="0"/>
        <v>191.44408202991326</v>
      </c>
      <c r="E19">
        <v>18</v>
      </c>
      <c r="F19">
        <v>1339.087</v>
      </c>
      <c r="G19">
        <v>211.358</v>
      </c>
      <c r="H19">
        <f t="shared" si="1"/>
        <v>1127.729</v>
      </c>
      <c r="I19">
        <f t="shared" si="2"/>
        <v>1.0747890340525101</v>
      </c>
      <c r="K19">
        <v>3.4</v>
      </c>
      <c r="L19">
        <f t="shared" si="3"/>
        <v>3.4709447727373278E-3</v>
      </c>
    </row>
    <row r="20" spans="1:12" x14ac:dyDescent="0.25">
      <c r="A20">
        <v>19</v>
      </c>
      <c r="B20">
        <v>499.84199999999998</v>
      </c>
      <c r="C20">
        <v>297.78800000000001</v>
      </c>
      <c r="D20">
        <f t="shared" si="0"/>
        <v>190.16397684812537</v>
      </c>
      <c r="E20">
        <v>19</v>
      </c>
      <c r="F20">
        <v>1323.759</v>
      </c>
      <c r="G20">
        <v>208.898</v>
      </c>
      <c r="H20">
        <f t="shared" si="1"/>
        <v>1114.8610000000001</v>
      </c>
      <c r="I20">
        <f t="shared" si="2"/>
        <v>1.0625251077987845</v>
      </c>
      <c r="K20">
        <v>3.6</v>
      </c>
      <c r="L20">
        <f t="shared" si="3"/>
        <v>-3.2388387972581015E-3</v>
      </c>
    </row>
    <row r="21" spans="1:12" x14ac:dyDescent="0.25">
      <c r="A21">
        <v>20</v>
      </c>
      <c r="B21">
        <v>492.19600000000003</v>
      </c>
      <c r="C21">
        <v>293.00200000000001</v>
      </c>
      <c r="D21">
        <f t="shared" si="0"/>
        <v>183.27934085577911</v>
      </c>
      <c r="E21">
        <v>20</v>
      </c>
      <c r="F21">
        <v>1343.7560000000001</v>
      </c>
      <c r="G21">
        <v>203.39</v>
      </c>
      <c r="H21">
        <f t="shared" si="1"/>
        <v>1140.366</v>
      </c>
      <c r="I21">
        <f t="shared" si="2"/>
        <v>1.0868328043406923</v>
      </c>
      <c r="K21">
        <v>3.8</v>
      </c>
      <c r="L21">
        <f t="shared" si="3"/>
        <v>-3.9325262103759855E-2</v>
      </c>
    </row>
    <row r="22" spans="1:12" x14ac:dyDescent="0.25">
      <c r="A22">
        <v>21</v>
      </c>
      <c r="B22">
        <v>497.32</v>
      </c>
      <c r="C22">
        <v>291.70100000000002</v>
      </c>
      <c r="D22">
        <f t="shared" si="0"/>
        <v>190.19958191177724</v>
      </c>
      <c r="E22">
        <v>21</v>
      </c>
      <c r="F22">
        <v>1340.86</v>
      </c>
      <c r="G22">
        <v>206.541</v>
      </c>
      <c r="H22">
        <f t="shared" si="1"/>
        <v>1134.319</v>
      </c>
      <c r="I22">
        <f t="shared" si="2"/>
        <v>1.081069673935324</v>
      </c>
      <c r="K22">
        <v>4</v>
      </c>
      <c r="L22">
        <f t="shared" si="3"/>
        <v>-3.0522117337176656E-3</v>
      </c>
    </row>
    <row r="23" spans="1:12" x14ac:dyDescent="0.25">
      <c r="A23">
        <v>22</v>
      </c>
      <c r="B23">
        <v>492.53</v>
      </c>
      <c r="C23">
        <v>292.149</v>
      </c>
      <c r="D23">
        <f t="shared" si="0"/>
        <v>184.10915310194969</v>
      </c>
      <c r="E23">
        <v>22</v>
      </c>
      <c r="F23">
        <v>1348.7380000000001</v>
      </c>
      <c r="G23">
        <v>206.74700000000001</v>
      </c>
      <c r="H23">
        <f t="shared" si="1"/>
        <v>1141.991</v>
      </c>
      <c r="I23">
        <f t="shared" si="2"/>
        <v>1.0883815205485183</v>
      </c>
      <c r="K23">
        <v>4.2</v>
      </c>
      <c r="L23">
        <f t="shared" si="3"/>
        <v>-3.4975728444533623E-2</v>
      </c>
    </row>
    <row r="24" spans="1:12" x14ac:dyDescent="0.25">
      <c r="A24">
        <v>23</v>
      </c>
      <c r="B24">
        <v>489.423</v>
      </c>
      <c r="C24">
        <v>292.52</v>
      </c>
      <c r="D24">
        <f t="shared" si="0"/>
        <v>182.67492173431279</v>
      </c>
      <c r="E24">
        <v>23</v>
      </c>
      <c r="F24">
        <v>1338.779</v>
      </c>
      <c r="G24">
        <v>207.79900000000001</v>
      </c>
      <c r="H24">
        <f t="shared" si="1"/>
        <v>1130.98</v>
      </c>
      <c r="I24">
        <f t="shared" si="2"/>
        <v>1.0778874195242898</v>
      </c>
      <c r="K24">
        <v>4.4000000000000004</v>
      </c>
      <c r="L24">
        <f t="shared" si="3"/>
        <v>-4.2493377933852466E-2</v>
      </c>
    </row>
    <row r="25" spans="1:12" x14ac:dyDescent="0.25">
      <c r="A25">
        <v>24</v>
      </c>
      <c r="B25">
        <v>498.19299999999998</v>
      </c>
      <c r="C25">
        <v>288.613</v>
      </c>
      <c r="D25">
        <f t="shared" si="0"/>
        <v>196.12019541308521</v>
      </c>
      <c r="E25">
        <v>24</v>
      </c>
      <c r="F25">
        <v>1328.1859999999999</v>
      </c>
      <c r="G25">
        <v>206.91900000000001</v>
      </c>
      <c r="H25">
        <f t="shared" si="1"/>
        <v>1121.2669999999998</v>
      </c>
      <c r="I25">
        <f t="shared" si="2"/>
        <v>1.068630385354066</v>
      </c>
      <c r="K25">
        <v>4.5999999999999996</v>
      </c>
      <c r="L25">
        <f t="shared" si="3"/>
        <v>2.7981203145429245E-2</v>
      </c>
    </row>
    <row r="26" spans="1:12" x14ac:dyDescent="0.25">
      <c r="A26">
        <v>25</v>
      </c>
      <c r="B26">
        <v>500.41699999999997</v>
      </c>
      <c r="C26">
        <v>297.10700000000003</v>
      </c>
      <c r="D26">
        <f t="shared" si="0"/>
        <v>191.18075604389827</v>
      </c>
      <c r="E26">
        <v>25</v>
      </c>
      <c r="F26">
        <v>1323.9590000000001</v>
      </c>
      <c r="G26">
        <v>208.13399999999999</v>
      </c>
      <c r="H26">
        <f t="shared" si="1"/>
        <v>1115.825</v>
      </c>
      <c r="I26">
        <f t="shared" si="2"/>
        <v>1.0634438539060731</v>
      </c>
      <c r="K26">
        <v>4.8</v>
      </c>
      <c r="L26">
        <f t="shared" si="3"/>
        <v>2.0906985244966139E-3</v>
      </c>
    </row>
    <row r="27" spans="1:12" x14ac:dyDescent="0.25">
      <c r="A27">
        <v>26</v>
      </c>
      <c r="B27">
        <v>492.91699999999997</v>
      </c>
      <c r="C27">
        <v>293.47500000000002</v>
      </c>
      <c r="D27">
        <f t="shared" si="0"/>
        <v>184.80593907791555</v>
      </c>
      <c r="E27">
        <v>26</v>
      </c>
      <c r="F27">
        <v>1338.02</v>
      </c>
      <c r="G27">
        <v>205.666</v>
      </c>
      <c r="H27">
        <f t="shared" si="1"/>
        <v>1132.354</v>
      </c>
      <c r="I27">
        <f t="shared" si="2"/>
        <v>1.0791969186440147</v>
      </c>
      <c r="K27">
        <v>5</v>
      </c>
      <c r="L27">
        <f t="shared" si="3"/>
        <v>-3.1323463646410428E-2</v>
      </c>
    </row>
    <row r="28" spans="1:12" x14ac:dyDescent="0.25">
      <c r="A28">
        <v>27</v>
      </c>
      <c r="B28">
        <v>499.16800000000001</v>
      </c>
      <c r="C28">
        <v>291.017</v>
      </c>
      <c r="D28">
        <f t="shared" si="0"/>
        <v>192.79699732359407</v>
      </c>
      <c r="E28">
        <v>27</v>
      </c>
      <c r="F28">
        <v>1336.43</v>
      </c>
      <c r="G28">
        <v>203.613</v>
      </c>
      <c r="H28">
        <f t="shared" si="1"/>
        <v>1132.817</v>
      </c>
      <c r="I28">
        <f t="shared" si="2"/>
        <v>1.079638183631229</v>
      </c>
      <c r="K28">
        <v>5.2</v>
      </c>
      <c r="L28">
        <f t="shared" si="3"/>
        <v>1.0562368929349487E-2</v>
      </c>
    </row>
    <row r="29" spans="1:12" x14ac:dyDescent="0.25">
      <c r="A29">
        <v>28</v>
      </c>
      <c r="B29">
        <v>493.04500000000002</v>
      </c>
      <c r="C29">
        <v>294.923</v>
      </c>
      <c r="D29">
        <f t="shared" si="0"/>
        <v>184.72457688948228</v>
      </c>
      <c r="E29">
        <v>28</v>
      </c>
      <c r="F29">
        <v>1330.259</v>
      </c>
      <c r="G29">
        <v>204.904</v>
      </c>
      <c r="H29">
        <f t="shared" si="1"/>
        <v>1125.355</v>
      </c>
      <c r="I29">
        <f t="shared" si="2"/>
        <v>1.0725264788048923</v>
      </c>
      <c r="K29">
        <v>5.4</v>
      </c>
      <c r="L29">
        <f t="shared" si="3"/>
        <v>-3.1749930692193319E-2</v>
      </c>
    </row>
    <row r="30" spans="1:12" x14ac:dyDescent="0.25">
      <c r="A30">
        <v>29</v>
      </c>
      <c r="B30">
        <v>487.63499999999999</v>
      </c>
      <c r="C30">
        <v>292.38900000000001</v>
      </c>
      <c r="D30">
        <f t="shared" si="0"/>
        <v>183.7676427650178</v>
      </c>
      <c r="E30">
        <v>29</v>
      </c>
      <c r="F30">
        <v>1323.7180000000001</v>
      </c>
      <c r="G30">
        <v>208.92400000000001</v>
      </c>
      <c r="H30">
        <f t="shared" si="1"/>
        <v>1114.7940000000001</v>
      </c>
      <c r="I30">
        <f t="shared" si="2"/>
        <v>1.0624612530382156</v>
      </c>
      <c r="K30">
        <v>5.6</v>
      </c>
      <c r="L30">
        <f t="shared" si="3"/>
        <v>-3.6765784824532632E-2</v>
      </c>
    </row>
    <row r="31" spans="1:12" x14ac:dyDescent="0.25">
      <c r="A31">
        <v>30</v>
      </c>
      <c r="B31">
        <v>498.60300000000001</v>
      </c>
      <c r="C31">
        <v>291.87</v>
      </c>
      <c r="D31">
        <f t="shared" si="0"/>
        <v>196.28690258729526</v>
      </c>
      <c r="E31">
        <v>30</v>
      </c>
      <c r="F31">
        <v>1311.6859999999999</v>
      </c>
      <c r="G31">
        <v>206.59</v>
      </c>
      <c r="H31">
        <f t="shared" si="1"/>
        <v>1105.096</v>
      </c>
      <c r="I31">
        <f t="shared" si="2"/>
        <v>1.0532185147099105</v>
      </c>
      <c r="K31">
        <v>5.8</v>
      </c>
      <c r="L31">
        <f t="shared" si="3"/>
        <v>2.8855013418544972E-2</v>
      </c>
    </row>
    <row r="32" spans="1:12" x14ac:dyDescent="0.25">
      <c r="A32">
        <v>31</v>
      </c>
      <c r="B32">
        <v>500.57100000000003</v>
      </c>
      <c r="C32">
        <v>295.459</v>
      </c>
      <c r="D32">
        <f t="shared" si="0"/>
        <v>190.1832919811263</v>
      </c>
      <c r="E32">
        <v>31</v>
      </c>
      <c r="F32">
        <v>1342.5409999999999</v>
      </c>
      <c r="G32">
        <v>210.922</v>
      </c>
      <c r="H32">
        <f t="shared" si="1"/>
        <v>1131.6189999999999</v>
      </c>
      <c r="I32">
        <f t="shared" si="2"/>
        <v>1.0784964223900133</v>
      </c>
      <c r="K32">
        <v>6</v>
      </c>
      <c r="L32">
        <f t="shared" si="3"/>
        <v>-3.1375968337806104E-3</v>
      </c>
    </row>
    <row r="33" spans="1:12" x14ac:dyDescent="0.25">
      <c r="A33">
        <v>32</v>
      </c>
      <c r="B33">
        <v>499.93700000000001</v>
      </c>
      <c r="C33">
        <v>291.59699999999998</v>
      </c>
      <c r="D33">
        <f t="shared" si="0"/>
        <v>195.71282366292979</v>
      </c>
      <c r="E33">
        <v>32</v>
      </c>
      <c r="F33">
        <v>1325.337</v>
      </c>
      <c r="G33">
        <v>208.38399999999999</v>
      </c>
      <c r="H33">
        <f t="shared" si="1"/>
        <v>1116.953</v>
      </c>
      <c r="I33">
        <f t="shared" si="2"/>
        <v>1.0645189012183363</v>
      </c>
      <c r="K33">
        <v>6.2</v>
      </c>
      <c r="L33">
        <f t="shared" si="3"/>
        <v>2.5845928392259753E-2</v>
      </c>
    </row>
    <row r="34" spans="1:12" x14ac:dyDescent="0.25">
      <c r="A34">
        <v>33</v>
      </c>
      <c r="B34">
        <v>495.6</v>
      </c>
      <c r="C34">
        <v>289.49799999999999</v>
      </c>
      <c r="D34">
        <f t="shared" si="0"/>
        <v>188.32139587317178</v>
      </c>
      <c r="E34">
        <v>33</v>
      </c>
      <c r="F34">
        <v>1354.7619999999999</v>
      </c>
      <c r="G34">
        <v>206.43899999999999</v>
      </c>
      <c r="H34">
        <f t="shared" si="1"/>
        <v>1148.3229999999999</v>
      </c>
      <c r="I34">
        <f t="shared" si="2"/>
        <v>1.0944162719503359</v>
      </c>
      <c r="K34">
        <v>6.4</v>
      </c>
      <c r="L34">
        <f t="shared" si="3"/>
        <v>-1.2896888563811075E-2</v>
      </c>
    </row>
    <row r="35" spans="1:12" x14ac:dyDescent="0.25">
      <c r="A35">
        <v>34</v>
      </c>
      <c r="B35">
        <v>498.63299999999998</v>
      </c>
      <c r="C35">
        <v>295.428</v>
      </c>
      <c r="D35">
        <f t="shared" si="0"/>
        <v>187.87485050513752</v>
      </c>
      <c r="E35">
        <v>34</v>
      </c>
      <c r="F35">
        <v>1342.4829999999999</v>
      </c>
      <c r="G35">
        <v>207.61</v>
      </c>
      <c r="H35">
        <f t="shared" si="1"/>
        <v>1134.873</v>
      </c>
      <c r="I35">
        <f t="shared" si="2"/>
        <v>1.0815976670301768</v>
      </c>
      <c r="K35">
        <v>6.6</v>
      </c>
      <c r="L35">
        <f t="shared" si="3"/>
        <v>-1.5237495270448358E-2</v>
      </c>
    </row>
    <row r="36" spans="1:12" x14ac:dyDescent="0.25">
      <c r="A36">
        <v>35</v>
      </c>
      <c r="B36">
        <v>492.69299999999998</v>
      </c>
      <c r="C36">
        <v>296.12900000000002</v>
      </c>
      <c r="D36">
        <f t="shared" si="0"/>
        <v>178.295492299182</v>
      </c>
      <c r="E36">
        <v>35</v>
      </c>
      <c r="F36">
        <v>1365.1279999999999</v>
      </c>
      <c r="G36">
        <v>208.363</v>
      </c>
      <c r="H36">
        <f t="shared" si="1"/>
        <v>1156.7649999999999</v>
      </c>
      <c r="I36">
        <f t="shared" si="2"/>
        <v>1.1024619717820077</v>
      </c>
      <c r="K36">
        <v>6.8</v>
      </c>
      <c r="L36">
        <f t="shared" si="3"/>
        <v>-6.5448541374995367E-2</v>
      </c>
    </row>
    <row r="37" spans="1:12" x14ac:dyDescent="0.25">
      <c r="A37">
        <v>36</v>
      </c>
      <c r="B37">
        <v>504.76600000000002</v>
      </c>
      <c r="C37">
        <v>293.91500000000002</v>
      </c>
      <c r="D37">
        <f t="shared" si="0"/>
        <v>192.43814663079826</v>
      </c>
      <c r="E37">
        <v>36</v>
      </c>
      <c r="F37">
        <v>1354.1769999999999</v>
      </c>
      <c r="G37">
        <v>204.52600000000001</v>
      </c>
      <c r="H37">
        <f t="shared" si="1"/>
        <v>1149.6509999999998</v>
      </c>
      <c r="I37">
        <f t="shared" si="2"/>
        <v>1.0956819304881775</v>
      </c>
      <c r="K37">
        <v>7</v>
      </c>
      <c r="L37">
        <f t="shared" si="3"/>
        <v>8.6814215534159762E-3</v>
      </c>
    </row>
    <row r="38" spans="1:12" x14ac:dyDescent="0.25">
      <c r="A38">
        <v>37</v>
      </c>
      <c r="B38">
        <v>503.95800000000003</v>
      </c>
      <c r="C38">
        <v>293.70499999999998</v>
      </c>
      <c r="D38">
        <f t="shared" si="0"/>
        <v>197.71007610239951</v>
      </c>
      <c r="E38">
        <v>37</v>
      </c>
      <c r="F38">
        <v>1327.3050000000001</v>
      </c>
      <c r="G38">
        <v>211.483</v>
      </c>
      <c r="H38">
        <f t="shared" si="1"/>
        <v>1115.8220000000001</v>
      </c>
      <c r="I38">
        <f t="shared" si="2"/>
        <v>1.0634409947376895</v>
      </c>
      <c r="K38">
        <v>7.2</v>
      </c>
      <c r="L38">
        <f t="shared" si="3"/>
        <v>3.631470220408841E-2</v>
      </c>
    </row>
    <row r="39" spans="1:12" x14ac:dyDescent="0.25">
      <c r="A39">
        <v>38</v>
      </c>
      <c r="B39">
        <v>494.40800000000002</v>
      </c>
      <c r="C39">
        <v>289.02999999999997</v>
      </c>
      <c r="D39">
        <f t="shared" si="0"/>
        <v>192.39499350777953</v>
      </c>
      <c r="E39">
        <v>38</v>
      </c>
      <c r="F39">
        <v>1329.6279999999999</v>
      </c>
      <c r="G39">
        <v>209.56700000000001</v>
      </c>
      <c r="H39">
        <f t="shared" si="1"/>
        <v>1120.0609999999999</v>
      </c>
      <c r="I39">
        <f t="shared" si="2"/>
        <v>1.0674809996638273</v>
      </c>
      <c r="K39">
        <v>7.4</v>
      </c>
      <c r="L39">
        <f t="shared" si="3"/>
        <v>8.4552306747722114E-3</v>
      </c>
    </row>
    <row r="40" spans="1:12" x14ac:dyDescent="0.25">
      <c r="A40">
        <v>39</v>
      </c>
      <c r="B40">
        <v>497.726</v>
      </c>
      <c r="C40">
        <v>289.78800000000001</v>
      </c>
      <c r="D40">
        <f t="shared" si="0"/>
        <v>191.19647486392986</v>
      </c>
      <c r="E40">
        <v>39</v>
      </c>
      <c r="F40">
        <v>1349.9829999999999</v>
      </c>
      <c r="G40">
        <v>208.852</v>
      </c>
      <c r="H40">
        <f t="shared" si="1"/>
        <v>1141.1309999999999</v>
      </c>
      <c r="I40">
        <f t="shared" si="2"/>
        <v>1.0875618922785302</v>
      </c>
      <c r="K40">
        <v>7.6</v>
      </c>
      <c r="L40">
        <f t="shared" si="3"/>
        <v>2.1730900981643338E-3</v>
      </c>
    </row>
    <row r="41" spans="1:12" x14ac:dyDescent="0.25">
      <c r="A41">
        <v>40</v>
      </c>
      <c r="B41">
        <v>491.75400000000002</v>
      </c>
      <c r="C41">
        <v>287.892</v>
      </c>
      <c r="D41">
        <f t="shared" si="0"/>
        <v>189.77692611192782</v>
      </c>
      <c r="E41">
        <v>40</v>
      </c>
      <c r="F41">
        <v>1334.5060000000001</v>
      </c>
      <c r="G41">
        <v>207.375</v>
      </c>
      <c r="H41">
        <f t="shared" si="1"/>
        <v>1127.1310000000001</v>
      </c>
      <c r="I41">
        <f t="shared" si="2"/>
        <v>1.0742191064880302</v>
      </c>
      <c r="K41">
        <v>7.8</v>
      </c>
      <c r="L41">
        <f t="shared" si="3"/>
        <v>-5.267599173702924E-3</v>
      </c>
    </row>
    <row r="42" spans="1:12" x14ac:dyDescent="0.25">
      <c r="A42">
        <v>41</v>
      </c>
      <c r="B42">
        <v>502.56900000000002</v>
      </c>
      <c r="C42">
        <v>293.762</v>
      </c>
      <c r="D42">
        <f t="shared" si="0"/>
        <v>194.03906265282734</v>
      </c>
      <c r="E42">
        <v>41</v>
      </c>
      <c r="F42">
        <v>1337.16</v>
      </c>
      <c r="G42">
        <v>208.047</v>
      </c>
      <c r="H42">
        <f t="shared" si="1"/>
        <v>1129.1130000000001</v>
      </c>
      <c r="I42">
        <f t="shared" si="2"/>
        <v>1.0761080637335139</v>
      </c>
      <c r="K42">
        <v>8</v>
      </c>
      <c r="L42">
        <f t="shared" si="3"/>
        <v>1.707276327625034E-2</v>
      </c>
    </row>
    <row r="43" spans="1:12" x14ac:dyDescent="0.25">
      <c r="A43">
        <v>42</v>
      </c>
      <c r="B43">
        <v>500.12200000000001</v>
      </c>
      <c r="C43">
        <v>292.53800000000001</v>
      </c>
      <c r="D43">
        <f t="shared" si="0"/>
        <v>189.31564709975112</v>
      </c>
      <c r="E43">
        <v>42</v>
      </c>
      <c r="F43">
        <v>1359.7729999999999</v>
      </c>
      <c r="G43">
        <v>209.267</v>
      </c>
      <c r="H43">
        <f t="shared" si="1"/>
        <v>1150.5059999999999</v>
      </c>
      <c r="I43">
        <f t="shared" si="2"/>
        <v>1.096496793477526</v>
      </c>
      <c r="K43">
        <v>8.1999999999999993</v>
      </c>
      <c r="L43">
        <f t="shared" si="3"/>
        <v>-7.6854335681892797E-3</v>
      </c>
    </row>
    <row r="44" spans="1:12" x14ac:dyDescent="0.25">
      <c r="A44">
        <v>43</v>
      </c>
      <c r="B44">
        <v>494.08800000000002</v>
      </c>
      <c r="C44">
        <v>293.97199999999998</v>
      </c>
      <c r="D44">
        <f t="shared" si="0"/>
        <v>184.63656027117659</v>
      </c>
      <c r="E44">
        <v>43</v>
      </c>
      <c r="F44">
        <v>1345.299</v>
      </c>
      <c r="G44">
        <v>208.07599999999999</v>
      </c>
      <c r="H44">
        <f t="shared" si="1"/>
        <v>1137.223</v>
      </c>
      <c r="I44">
        <f t="shared" si="2"/>
        <v>1.0838373489307249</v>
      </c>
      <c r="K44">
        <v>8.4</v>
      </c>
      <c r="L44">
        <f t="shared" si="3"/>
        <v>-3.2211277515717014E-2</v>
      </c>
    </row>
    <row r="45" spans="1:12" x14ac:dyDescent="0.25">
      <c r="A45">
        <v>44</v>
      </c>
      <c r="B45">
        <v>495.036</v>
      </c>
      <c r="C45">
        <v>292.91399999999999</v>
      </c>
      <c r="D45">
        <f t="shared" si="0"/>
        <v>186.30341812667606</v>
      </c>
      <c r="E45">
        <v>44</v>
      </c>
      <c r="F45">
        <v>1347.442</v>
      </c>
      <c r="G45">
        <v>209.096</v>
      </c>
      <c r="H45">
        <f t="shared" si="1"/>
        <v>1138.346</v>
      </c>
      <c r="I45">
        <f t="shared" si="2"/>
        <v>1.0849076309623487</v>
      </c>
      <c r="K45">
        <v>8.6</v>
      </c>
      <c r="L45">
        <f t="shared" si="3"/>
        <v>-2.3474295889935742E-2</v>
      </c>
    </row>
    <row r="46" spans="1:12" x14ac:dyDescent="0.25">
      <c r="A46">
        <v>45</v>
      </c>
      <c r="B46">
        <v>500.52300000000002</v>
      </c>
      <c r="C46">
        <v>298.20499999999998</v>
      </c>
      <c r="D46">
        <f t="shared" si="0"/>
        <v>189.50982038948709</v>
      </c>
      <c r="E46">
        <v>45</v>
      </c>
      <c r="F46">
        <v>1328.5550000000001</v>
      </c>
      <c r="G46">
        <v>208.38399999999999</v>
      </c>
      <c r="H46">
        <f t="shared" si="1"/>
        <v>1120.171</v>
      </c>
      <c r="I46">
        <f t="shared" si="2"/>
        <v>1.0675858358378956</v>
      </c>
      <c r="K46">
        <v>8.8000000000000007</v>
      </c>
      <c r="L46">
        <f t="shared" si="3"/>
        <v>-6.6676572418855988E-3</v>
      </c>
    </row>
    <row r="47" spans="1:12" x14ac:dyDescent="0.25">
      <c r="A47">
        <v>46</v>
      </c>
      <c r="B47">
        <v>503.95299999999997</v>
      </c>
      <c r="C47">
        <v>295.97500000000002</v>
      </c>
      <c r="D47">
        <f t="shared" si="0"/>
        <v>193.60768780679948</v>
      </c>
      <c r="E47">
        <v>46</v>
      </c>
      <c r="F47">
        <v>1335.3019999999999</v>
      </c>
      <c r="G47">
        <v>208.166</v>
      </c>
      <c r="H47">
        <f t="shared" si="1"/>
        <v>1127.136</v>
      </c>
      <c r="I47">
        <f t="shared" si="2"/>
        <v>1.0742238717686694</v>
      </c>
      <c r="K47">
        <v>9</v>
      </c>
      <c r="L47">
        <f t="shared" si="3"/>
        <v>1.481167419109837E-2</v>
      </c>
    </row>
    <row r="48" spans="1:12" x14ac:dyDescent="0.25">
      <c r="A48">
        <v>47</v>
      </c>
      <c r="B48">
        <v>496.47500000000002</v>
      </c>
      <c r="C48">
        <v>289.25400000000002</v>
      </c>
      <c r="D48">
        <f t="shared" si="0"/>
        <v>193.11819012774393</v>
      </c>
      <c r="E48">
        <v>47</v>
      </c>
      <c r="F48">
        <v>1335.11</v>
      </c>
      <c r="G48">
        <v>209.23</v>
      </c>
      <c r="H48">
        <f t="shared" si="1"/>
        <v>1125.8799999999999</v>
      </c>
      <c r="I48">
        <f t="shared" si="2"/>
        <v>1.0730268332720359</v>
      </c>
      <c r="K48">
        <v>9.1999999999999993</v>
      </c>
      <c r="L48">
        <f t="shared" si="3"/>
        <v>1.2245929179512265E-2</v>
      </c>
    </row>
    <row r="49" spans="1:12" x14ac:dyDescent="0.25">
      <c r="A49">
        <v>48</v>
      </c>
      <c r="B49">
        <v>500.71199999999999</v>
      </c>
      <c r="C49">
        <v>292.20999999999998</v>
      </c>
      <c r="D49">
        <f t="shared" si="0"/>
        <v>196.84397940655614</v>
      </c>
      <c r="E49">
        <v>48</v>
      </c>
      <c r="F49">
        <v>1320.288</v>
      </c>
      <c r="G49">
        <v>208.89</v>
      </c>
      <c r="H49">
        <f t="shared" si="1"/>
        <v>1111.3980000000001</v>
      </c>
      <c r="I49">
        <f t="shared" si="2"/>
        <v>1.0592246744278915</v>
      </c>
      <c r="K49">
        <v>9.4</v>
      </c>
      <c r="L49">
        <f t="shared" si="3"/>
        <v>3.1774980419913897E-2</v>
      </c>
    </row>
    <row r="50" spans="1:12" x14ac:dyDescent="0.25">
      <c r="A50">
        <v>49</v>
      </c>
      <c r="B50">
        <v>503.06599999999997</v>
      </c>
      <c r="C50">
        <v>291.04199999999997</v>
      </c>
      <c r="D50">
        <f t="shared" si="0"/>
        <v>199.47982867504723</v>
      </c>
      <c r="E50">
        <v>49</v>
      </c>
      <c r="F50">
        <v>1323.7090000000001</v>
      </c>
      <c r="G50">
        <v>208.471</v>
      </c>
      <c r="H50">
        <f t="shared" si="1"/>
        <v>1115.2380000000001</v>
      </c>
      <c r="I50">
        <f t="shared" si="2"/>
        <v>1.062884409959</v>
      </c>
      <c r="K50">
        <v>9.6</v>
      </c>
      <c r="L50">
        <f t="shared" si="3"/>
        <v>4.5591015513221173E-2</v>
      </c>
    </row>
    <row r="51" spans="1:12" x14ac:dyDescent="0.25">
      <c r="A51">
        <v>50</v>
      </c>
      <c r="B51">
        <v>491.07799999999997</v>
      </c>
      <c r="C51">
        <v>287.92599999999999</v>
      </c>
      <c r="D51">
        <f t="shared" si="0"/>
        <v>191.55715854402661</v>
      </c>
      <c r="E51">
        <v>50</v>
      </c>
      <c r="F51">
        <v>1321.1510000000001</v>
      </c>
      <c r="G51">
        <v>208.38399999999999</v>
      </c>
      <c r="H51">
        <f t="shared" si="1"/>
        <v>1112.7670000000001</v>
      </c>
      <c r="I51">
        <f t="shared" si="2"/>
        <v>1.0605294082669767</v>
      </c>
      <c r="K51">
        <v>9.8000000000000007</v>
      </c>
      <c r="L51">
        <f t="shared" si="3"/>
        <v>4.0636452377806748E-3</v>
      </c>
    </row>
    <row r="52" spans="1:12" x14ac:dyDescent="0.25">
      <c r="A52">
        <v>51</v>
      </c>
      <c r="B52">
        <v>499.01299999999998</v>
      </c>
      <c r="C52">
        <v>292.39299999999997</v>
      </c>
      <c r="D52">
        <f t="shared" si="0"/>
        <v>192.65288899134393</v>
      </c>
      <c r="E52">
        <v>51</v>
      </c>
      <c r="F52">
        <v>1334.6020000000001</v>
      </c>
      <c r="G52">
        <v>209.27600000000001</v>
      </c>
      <c r="H52">
        <f t="shared" si="1"/>
        <v>1125.326</v>
      </c>
      <c r="I52">
        <f t="shared" si="2"/>
        <v>1.0724988401771833</v>
      </c>
      <c r="K52">
        <v>10</v>
      </c>
      <c r="L52">
        <f t="shared" si="3"/>
        <v>9.8070124681867033E-3</v>
      </c>
    </row>
    <row r="53" spans="1:12" x14ac:dyDescent="0.25">
      <c r="A53">
        <v>52</v>
      </c>
      <c r="B53">
        <v>503.005</v>
      </c>
      <c r="C53">
        <v>288.36500000000001</v>
      </c>
      <c r="D53">
        <f t="shared" si="0"/>
        <v>200.98751504934864</v>
      </c>
      <c r="E53">
        <v>52</v>
      </c>
      <c r="F53">
        <v>1320.0319999999999</v>
      </c>
      <c r="G53">
        <v>199.50299999999999</v>
      </c>
      <c r="H53">
        <f t="shared" si="1"/>
        <v>1120.529</v>
      </c>
      <c r="I53">
        <f t="shared" si="2"/>
        <v>1.0679270299316812</v>
      </c>
      <c r="K53">
        <v>10.199999999999999</v>
      </c>
      <c r="L53">
        <f t="shared" si="3"/>
        <v>5.3493685861656537E-2</v>
      </c>
    </row>
    <row r="54" spans="1:12" x14ac:dyDescent="0.25">
      <c r="A54">
        <v>53</v>
      </c>
      <c r="B54">
        <v>496.21300000000002</v>
      </c>
      <c r="C54">
        <v>289.875</v>
      </c>
      <c r="D54">
        <f t="shared" si="0"/>
        <v>191.65200713118278</v>
      </c>
      <c r="E54">
        <v>53</v>
      </c>
      <c r="F54">
        <v>1337.9849999999999</v>
      </c>
      <c r="G54">
        <v>208.32599999999999</v>
      </c>
      <c r="H54">
        <f t="shared" si="1"/>
        <v>1129.6589999999999</v>
      </c>
      <c r="I54">
        <f t="shared" si="2"/>
        <v>1.0766284323793431</v>
      </c>
      <c r="K54">
        <v>10.4</v>
      </c>
      <c r="L54">
        <f t="shared" si="3"/>
        <v>4.560802425168156E-3</v>
      </c>
    </row>
    <row r="55" spans="1:12" x14ac:dyDescent="0.25">
      <c r="A55">
        <v>54</v>
      </c>
      <c r="B55">
        <v>490.21600000000001</v>
      </c>
      <c r="C55">
        <v>290.01100000000002</v>
      </c>
      <c r="D55">
        <f t="shared" si="0"/>
        <v>186.28235459115737</v>
      </c>
      <c r="E55">
        <v>54</v>
      </c>
      <c r="F55">
        <v>1339.308</v>
      </c>
      <c r="G55">
        <v>211.631</v>
      </c>
      <c r="H55">
        <f t="shared" si="1"/>
        <v>1127.6769999999999</v>
      </c>
      <c r="I55">
        <f t="shared" si="2"/>
        <v>1.0747394751338595</v>
      </c>
      <c r="K55">
        <v>10.6</v>
      </c>
      <c r="L55">
        <f t="shared" si="3"/>
        <v>-2.3584702258537378E-2</v>
      </c>
    </row>
    <row r="56" spans="1:12" x14ac:dyDescent="0.25">
      <c r="A56">
        <v>55</v>
      </c>
      <c r="B56">
        <v>497.33699999999999</v>
      </c>
      <c r="C56">
        <v>295.041</v>
      </c>
      <c r="D56">
        <f t="shared" si="0"/>
        <v>189.61650765289184</v>
      </c>
      <c r="E56">
        <v>55</v>
      </c>
      <c r="F56">
        <v>1323.75</v>
      </c>
      <c r="G56">
        <v>204.33099999999999</v>
      </c>
      <c r="H56">
        <f t="shared" si="1"/>
        <v>1119.4190000000001</v>
      </c>
      <c r="I56">
        <f t="shared" si="2"/>
        <v>1.0668691376297204</v>
      </c>
      <c r="K56">
        <v>10.8</v>
      </c>
      <c r="L56">
        <f t="shared" si="3"/>
        <v>-6.1084465947408321E-3</v>
      </c>
    </row>
    <row r="57" spans="1:12" x14ac:dyDescent="0.25">
      <c r="A57">
        <v>56</v>
      </c>
      <c r="B57">
        <v>498.37900000000002</v>
      </c>
      <c r="C57">
        <v>293.87799999999999</v>
      </c>
      <c r="D57">
        <f t="shared" si="0"/>
        <v>189.80982317321281</v>
      </c>
      <c r="E57">
        <v>56</v>
      </c>
      <c r="F57">
        <v>1337.3050000000001</v>
      </c>
      <c r="G57">
        <v>206.83699999999999</v>
      </c>
      <c r="H57">
        <f t="shared" si="1"/>
        <v>1130.4680000000001</v>
      </c>
      <c r="I57">
        <f t="shared" si="2"/>
        <v>1.0773994547868087</v>
      </c>
      <c r="K57">
        <v>11</v>
      </c>
      <c r="L57">
        <f t="shared" si="3"/>
        <v>-5.0951663420485517E-3</v>
      </c>
    </row>
    <row r="58" spans="1:12" x14ac:dyDescent="0.25">
      <c r="A58">
        <v>57</v>
      </c>
      <c r="B58">
        <v>499.447</v>
      </c>
      <c r="C58">
        <v>290.05200000000002</v>
      </c>
      <c r="D58">
        <f t="shared" si="0"/>
        <v>195.2061315167887</v>
      </c>
      <c r="E58">
        <v>57</v>
      </c>
      <c r="F58">
        <v>1329.413</v>
      </c>
      <c r="G58">
        <v>203.89</v>
      </c>
      <c r="H58">
        <f t="shared" si="1"/>
        <v>1125.5230000000001</v>
      </c>
      <c r="I58">
        <f t="shared" si="2"/>
        <v>1.0726865922343785</v>
      </c>
      <c r="K58">
        <v>11.2</v>
      </c>
      <c r="L58">
        <f t="shared" si="3"/>
        <v>2.3190057073564821E-2</v>
      </c>
    </row>
    <row r="59" spans="1:12" x14ac:dyDescent="0.25">
      <c r="A59">
        <v>58</v>
      </c>
      <c r="B59">
        <v>500.404</v>
      </c>
      <c r="C59">
        <v>297.33100000000002</v>
      </c>
      <c r="D59">
        <f t="shared" si="0"/>
        <v>190.34242639443352</v>
      </c>
      <c r="E59">
        <v>58</v>
      </c>
      <c r="F59">
        <v>1327.1130000000001</v>
      </c>
      <c r="G59">
        <v>207.68</v>
      </c>
      <c r="H59">
        <f t="shared" si="1"/>
        <v>1119.433</v>
      </c>
      <c r="I59">
        <f t="shared" si="2"/>
        <v>1.0668824804155106</v>
      </c>
      <c r="K59">
        <v>11.4</v>
      </c>
      <c r="L59">
        <f t="shared" si="3"/>
        <v>-2.3034798510352559E-3</v>
      </c>
    </row>
    <row r="60" spans="1:12" x14ac:dyDescent="0.25">
      <c r="A60">
        <v>59</v>
      </c>
      <c r="B60">
        <v>492.03899999999999</v>
      </c>
      <c r="C60">
        <v>294.089</v>
      </c>
      <c r="D60">
        <f t="shared" si="0"/>
        <v>183.34554826456861</v>
      </c>
      <c r="E60">
        <v>59</v>
      </c>
      <c r="F60">
        <v>1340.6659999999999</v>
      </c>
      <c r="G60">
        <v>207.83099999999999</v>
      </c>
      <c r="H60">
        <f t="shared" si="1"/>
        <v>1132.835</v>
      </c>
      <c r="I60">
        <f t="shared" si="2"/>
        <v>1.0796553386415311</v>
      </c>
      <c r="K60">
        <v>11.6</v>
      </c>
      <c r="L60">
        <f t="shared" si="3"/>
        <v>-3.8978230164488058E-2</v>
      </c>
    </row>
    <row r="61" spans="1:12" x14ac:dyDescent="0.25">
      <c r="A61">
        <v>60</v>
      </c>
      <c r="B61">
        <v>495.49200000000002</v>
      </c>
      <c r="C61">
        <v>292.45499999999998</v>
      </c>
      <c r="D61">
        <f t="shared" si="0"/>
        <v>186.52758689699607</v>
      </c>
      <c r="E61">
        <v>60</v>
      </c>
      <c r="F61">
        <v>1348.712</v>
      </c>
      <c r="G61">
        <v>206.58699999999999</v>
      </c>
      <c r="H61">
        <f t="shared" si="1"/>
        <v>1142.125</v>
      </c>
      <c r="I61">
        <f t="shared" si="2"/>
        <v>1.0885092300696559</v>
      </c>
      <c r="K61">
        <v>11.8</v>
      </c>
      <c r="L61">
        <f t="shared" si="3"/>
        <v>-2.229929562167772E-2</v>
      </c>
    </row>
    <row r="62" spans="1:12" x14ac:dyDescent="0.25">
      <c r="A62">
        <v>61</v>
      </c>
      <c r="B62">
        <v>499.09699999999998</v>
      </c>
      <c r="C62">
        <v>292.76299999999998</v>
      </c>
      <c r="D62">
        <f t="shared" si="0"/>
        <v>191.99006932945338</v>
      </c>
      <c r="E62">
        <v>61</v>
      </c>
      <c r="F62">
        <v>1332.9069999999999</v>
      </c>
      <c r="G62">
        <v>205.25899999999999</v>
      </c>
      <c r="H62">
        <f t="shared" si="1"/>
        <v>1127.6479999999999</v>
      </c>
      <c r="I62">
        <f t="shared" si="2"/>
        <v>1.0747118365061505</v>
      </c>
      <c r="K62">
        <v>12</v>
      </c>
      <c r="L62">
        <f t="shared" si="3"/>
        <v>6.3327850839872118E-3</v>
      </c>
    </row>
    <row r="63" spans="1:12" x14ac:dyDescent="0.25">
      <c r="A63">
        <v>62</v>
      </c>
      <c r="B63">
        <v>492.60700000000003</v>
      </c>
      <c r="C63">
        <v>290.44400000000002</v>
      </c>
      <c r="D63">
        <f t="shared" si="0"/>
        <v>189.71453514010685</v>
      </c>
      <c r="E63">
        <v>62</v>
      </c>
      <c r="F63">
        <v>1326.471</v>
      </c>
      <c r="G63">
        <v>208.36600000000001</v>
      </c>
      <c r="H63">
        <f t="shared" si="1"/>
        <v>1118.105</v>
      </c>
      <c r="I63">
        <f t="shared" si="2"/>
        <v>1.0656168218776689</v>
      </c>
      <c r="K63">
        <v>12.2</v>
      </c>
      <c r="L63">
        <f t="shared" si="3"/>
        <v>-5.5946269239193032E-3</v>
      </c>
    </row>
    <row r="64" spans="1:12" x14ac:dyDescent="0.25">
      <c r="A64">
        <v>63</v>
      </c>
      <c r="B64">
        <v>498.29899999999998</v>
      </c>
      <c r="C64">
        <v>291.99700000000001</v>
      </c>
      <c r="D64">
        <f t="shared" si="0"/>
        <v>190.90861438143725</v>
      </c>
      <c r="E64">
        <v>63</v>
      </c>
      <c r="F64">
        <v>1338.4970000000001</v>
      </c>
      <c r="G64">
        <v>204.637</v>
      </c>
      <c r="H64">
        <f t="shared" si="1"/>
        <v>1133.8600000000001</v>
      </c>
      <c r="I64">
        <f t="shared" si="2"/>
        <v>1.0806322211726214</v>
      </c>
      <c r="K64">
        <v>12.4</v>
      </c>
      <c r="L64">
        <f t="shared" si="3"/>
        <v>6.6424413506755103E-4</v>
      </c>
    </row>
    <row r="65" spans="1:12" x14ac:dyDescent="0.25">
      <c r="A65">
        <v>64</v>
      </c>
      <c r="B65">
        <v>495.94499999999999</v>
      </c>
      <c r="C65">
        <v>291.65499999999997</v>
      </c>
      <c r="D65">
        <f t="shared" si="0"/>
        <v>191.42789869944656</v>
      </c>
      <c r="E65">
        <v>64</v>
      </c>
      <c r="F65">
        <v>1326.826</v>
      </c>
      <c r="G65">
        <v>207.07</v>
      </c>
      <c r="H65">
        <f t="shared" si="1"/>
        <v>1119.7560000000001</v>
      </c>
      <c r="I65">
        <f t="shared" si="2"/>
        <v>1.0671903175448201</v>
      </c>
      <c r="K65">
        <v>12.6</v>
      </c>
      <c r="L65">
        <f t="shared" si="3"/>
        <v>3.3861184268884435E-3</v>
      </c>
    </row>
    <row r="66" spans="1:12" x14ac:dyDescent="0.25">
      <c r="A66">
        <v>65</v>
      </c>
      <c r="B66">
        <v>494.60700000000003</v>
      </c>
      <c r="C66">
        <v>289.62099999999998</v>
      </c>
      <c r="D66">
        <f t="shared" ref="D66:D129" si="4">(B66-C66)/I66</f>
        <v>192.52056528584217</v>
      </c>
      <c r="E66">
        <v>65</v>
      </c>
      <c r="F66">
        <v>1321.5840000000001</v>
      </c>
      <c r="G66">
        <v>204.39</v>
      </c>
      <c r="H66">
        <f t="shared" ref="H66:H129" si="5">F66-G66</f>
        <v>1117.194</v>
      </c>
      <c r="I66">
        <f t="shared" ref="I66:I129" si="6">H66/AVERAGE(H:H)</f>
        <v>1.0647485877451586</v>
      </c>
      <c r="K66">
        <v>12.8</v>
      </c>
      <c r="L66">
        <f t="shared" ref="L66:L129" si="7">(D66-$J$2)/$J$2</f>
        <v>9.1134261615860405E-3</v>
      </c>
    </row>
    <row r="67" spans="1:12" x14ac:dyDescent="0.25">
      <c r="A67">
        <v>66</v>
      </c>
      <c r="B67">
        <v>489.036</v>
      </c>
      <c r="C67">
        <v>288.01400000000001</v>
      </c>
      <c r="D67">
        <f t="shared" si="4"/>
        <v>188.69881170593968</v>
      </c>
      <c r="E67">
        <v>66</v>
      </c>
      <c r="F67">
        <v>1326.558</v>
      </c>
      <c r="G67">
        <v>208.779</v>
      </c>
      <c r="H67">
        <f t="shared" si="5"/>
        <v>1117.779</v>
      </c>
      <c r="I67">
        <f t="shared" si="6"/>
        <v>1.0653061255799758</v>
      </c>
      <c r="K67">
        <v>13</v>
      </c>
      <c r="L67">
        <f t="shared" si="7"/>
        <v>-1.0918630378631902E-2</v>
      </c>
    </row>
    <row r="68" spans="1:12" x14ac:dyDescent="0.25">
      <c r="A68">
        <v>67</v>
      </c>
      <c r="B68">
        <v>493.685</v>
      </c>
      <c r="C68">
        <v>295.64600000000002</v>
      </c>
      <c r="D68">
        <f t="shared" si="4"/>
        <v>187.3919063384385</v>
      </c>
      <c r="E68">
        <v>67</v>
      </c>
      <c r="F68">
        <v>1315.0989999999999</v>
      </c>
      <c r="G68">
        <v>206.227</v>
      </c>
      <c r="H68">
        <f t="shared" si="5"/>
        <v>1108.8719999999998</v>
      </c>
      <c r="I68">
        <f t="shared" si="6"/>
        <v>1.0568172546488339</v>
      </c>
      <c r="K68">
        <v>13.2</v>
      </c>
      <c r="L68">
        <f t="shared" si="7"/>
        <v>-1.7768889472303182E-2</v>
      </c>
    </row>
    <row r="69" spans="1:12" x14ac:dyDescent="0.25">
      <c r="A69">
        <v>68</v>
      </c>
      <c r="B69">
        <v>501.49400000000003</v>
      </c>
      <c r="C69">
        <v>294.29899999999998</v>
      </c>
      <c r="D69">
        <f t="shared" si="4"/>
        <v>189.72687545978042</v>
      </c>
      <c r="E69">
        <v>68</v>
      </c>
      <c r="F69">
        <v>1354.66</v>
      </c>
      <c r="G69">
        <v>208.79900000000001</v>
      </c>
      <c r="H69">
        <f t="shared" si="5"/>
        <v>1145.8610000000001</v>
      </c>
      <c r="I69">
        <f t="shared" si="6"/>
        <v>1.0920698477634638</v>
      </c>
      <c r="K69">
        <v>13.4</v>
      </c>
      <c r="L69">
        <f t="shared" si="7"/>
        <v>-5.5299440561579517E-3</v>
      </c>
    </row>
    <row r="70" spans="1:12" x14ac:dyDescent="0.25">
      <c r="A70">
        <v>69</v>
      </c>
      <c r="B70">
        <v>507.47</v>
      </c>
      <c r="C70">
        <v>294.65199999999999</v>
      </c>
      <c r="D70">
        <f t="shared" si="4"/>
        <v>193.96646426231482</v>
      </c>
      <c r="E70">
        <v>69</v>
      </c>
      <c r="F70">
        <v>1356.5150000000001</v>
      </c>
      <c r="G70">
        <v>205.28200000000001</v>
      </c>
      <c r="H70">
        <f t="shared" si="5"/>
        <v>1151.2330000000002</v>
      </c>
      <c r="I70">
        <f t="shared" si="6"/>
        <v>1.0971896652825044</v>
      </c>
      <c r="K70">
        <v>13.6</v>
      </c>
      <c r="L70">
        <f t="shared" si="7"/>
        <v>1.6692232445815997E-2</v>
      </c>
    </row>
    <row r="71" spans="1:12" x14ac:dyDescent="0.25">
      <c r="A71">
        <v>70</v>
      </c>
      <c r="B71">
        <v>504.50299999999999</v>
      </c>
      <c r="C71">
        <v>296.35599999999999</v>
      </c>
      <c r="D71">
        <f t="shared" si="4"/>
        <v>188.79104234023302</v>
      </c>
      <c r="E71">
        <v>70</v>
      </c>
      <c r="F71">
        <v>1361.6980000000001</v>
      </c>
      <c r="G71">
        <v>204.86600000000001</v>
      </c>
      <c r="H71">
        <f t="shared" si="5"/>
        <v>1156.8320000000001</v>
      </c>
      <c r="I71">
        <f t="shared" si="6"/>
        <v>1.1025258265425766</v>
      </c>
      <c r="K71">
        <v>13.8</v>
      </c>
      <c r="L71">
        <f t="shared" si="7"/>
        <v>-1.0435195420758044E-2</v>
      </c>
    </row>
    <row r="72" spans="1:12" x14ac:dyDescent="0.25">
      <c r="A72">
        <v>71</v>
      </c>
      <c r="B72">
        <v>501.47699999999998</v>
      </c>
      <c r="C72">
        <v>289.74599999999998</v>
      </c>
      <c r="D72">
        <f t="shared" si="4"/>
        <v>190.48097216010504</v>
      </c>
      <c r="E72">
        <v>71</v>
      </c>
      <c r="F72">
        <v>1378.0989999999999</v>
      </c>
      <c r="G72">
        <v>211.78800000000001</v>
      </c>
      <c r="H72">
        <f t="shared" si="5"/>
        <v>1166.3109999999999</v>
      </c>
      <c r="I72">
        <f t="shared" si="6"/>
        <v>1.1115598455788731</v>
      </c>
      <c r="K72">
        <v>14</v>
      </c>
      <c r="L72">
        <f t="shared" si="7"/>
        <v>-1.5772800704071835E-3</v>
      </c>
    </row>
    <row r="73" spans="1:12" x14ac:dyDescent="0.25">
      <c r="A73">
        <v>72</v>
      </c>
      <c r="B73">
        <v>505.32900000000001</v>
      </c>
      <c r="C73">
        <v>292.94499999999999</v>
      </c>
      <c r="D73">
        <f t="shared" si="4"/>
        <v>187.09760129143794</v>
      </c>
      <c r="E73">
        <v>72</v>
      </c>
      <c r="F73">
        <v>1400.7760000000001</v>
      </c>
      <c r="G73">
        <v>209.71199999999999</v>
      </c>
      <c r="H73">
        <f t="shared" si="5"/>
        <v>1191.0640000000001</v>
      </c>
      <c r="I73">
        <f t="shared" si="6"/>
        <v>1.1351508439126057</v>
      </c>
      <c r="K73">
        <v>14.2</v>
      </c>
      <c r="L73">
        <f t="shared" si="7"/>
        <v>-1.9311515185428618E-2</v>
      </c>
    </row>
    <row r="74" spans="1:12" x14ac:dyDescent="0.25">
      <c r="A74">
        <v>73</v>
      </c>
      <c r="B74">
        <v>513.43600000000004</v>
      </c>
      <c r="C74">
        <v>296.95100000000002</v>
      </c>
      <c r="D74">
        <f t="shared" si="4"/>
        <v>195.51841996871303</v>
      </c>
      <c r="E74">
        <v>73</v>
      </c>
      <c r="F74">
        <v>1367.047</v>
      </c>
      <c r="G74">
        <v>205.273</v>
      </c>
      <c r="H74">
        <f t="shared" si="5"/>
        <v>1161.7740000000001</v>
      </c>
      <c r="I74">
        <f t="shared" si="6"/>
        <v>1.1072358299266232</v>
      </c>
      <c r="K74">
        <v>14.4</v>
      </c>
      <c r="L74">
        <f t="shared" si="7"/>
        <v>2.4826944380664549E-2</v>
      </c>
    </row>
    <row r="75" spans="1:12" x14ac:dyDescent="0.25">
      <c r="A75">
        <v>74</v>
      </c>
      <c r="B75">
        <v>518.572</v>
      </c>
      <c r="C75">
        <v>292.87299999999999</v>
      </c>
      <c r="D75">
        <f t="shared" si="4"/>
        <v>201.52226037932786</v>
      </c>
      <c r="E75">
        <v>74</v>
      </c>
      <c r="F75">
        <v>1383.0229999999999</v>
      </c>
      <c r="G75">
        <v>207.887</v>
      </c>
      <c r="H75">
        <f t="shared" si="5"/>
        <v>1175.136</v>
      </c>
      <c r="I75">
        <f t="shared" si="6"/>
        <v>1.1199705659075279</v>
      </c>
      <c r="K75">
        <v>14.6</v>
      </c>
      <c r="L75">
        <f t="shared" si="7"/>
        <v>5.6296600403581157E-2</v>
      </c>
    </row>
    <row r="76" spans="1:12" x14ac:dyDescent="0.25">
      <c r="A76">
        <v>75</v>
      </c>
      <c r="B76">
        <v>513.48099999999999</v>
      </c>
      <c r="C76">
        <v>296.11</v>
      </c>
      <c r="D76">
        <f t="shared" si="4"/>
        <v>193.40154158485106</v>
      </c>
      <c r="E76">
        <v>75</v>
      </c>
      <c r="F76">
        <v>1383.1369999999999</v>
      </c>
      <c r="G76">
        <v>203.84</v>
      </c>
      <c r="H76">
        <f t="shared" si="5"/>
        <v>1179.297</v>
      </c>
      <c r="I76">
        <f t="shared" si="6"/>
        <v>1.1239362324556901</v>
      </c>
      <c r="K76">
        <v>14.8</v>
      </c>
      <c r="L76">
        <f t="shared" si="7"/>
        <v>1.3731140690629107E-2</v>
      </c>
    </row>
    <row r="77" spans="1:12" x14ac:dyDescent="0.25">
      <c r="A77">
        <v>76</v>
      </c>
      <c r="B77">
        <v>517.86699999999996</v>
      </c>
      <c r="C77">
        <v>291.887</v>
      </c>
      <c r="D77">
        <f t="shared" si="4"/>
        <v>201.63451996884527</v>
      </c>
      <c r="E77">
        <v>76</v>
      </c>
      <c r="F77">
        <v>1381.3019999999999</v>
      </c>
      <c r="G77">
        <v>205.358</v>
      </c>
      <c r="H77">
        <f t="shared" si="5"/>
        <v>1175.944</v>
      </c>
      <c r="I77">
        <f t="shared" si="6"/>
        <v>1.1207406352588651</v>
      </c>
      <c r="K77">
        <v>15</v>
      </c>
      <c r="L77">
        <f t="shared" si="7"/>
        <v>5.6885018886714163E-2</v>
      </c>
    </row>
    <row r="78" spans="1:12" x14ac:dyDescent="0.25">
      <c r="A78">
        <v>77</v>
      </c>
      <c r="B78">
        <v>507.20699999999999</v>
      </c>
      <c r="C78">
        <v>286.43700000000001</v>
      </c>
      <c r="D78">
        <f t="shared" si="4"/>
        <v>198.1244040108287</v>
      </c>
      <c r="E78">
        <v>77</v>
      </c>
      <c r="F78">
        <v>1375.1079999999999</v>
      </c>
      <c r="G78">
        <v>205.922</v>
      </c>
      <c r="H78">
        <f t="shared" si="5"/>
        <v>1169.1859999999999</v>
      </c>
      <c r="I78">
        <f t="shared" si="6"/>
        <v>1.114299881946565</v>
      </c>
      <c r="K78">
        <v>15.2</v>
      </c>
      <c r="L78">
        <f t="shared" si="7"/>
        <v>3.8486438270874661E-2</v>
      </c>
    </row>
    <row r="79" spans="1:12" x14ac:dyDescent="0.25">
      <c r="A79">
        <v>78</v>
      </c>
      <c r="B79">
        <v>506.38600000000002</v>
      </c>
      <c r="C79">
        <v>293.411</v>
      </c>
      <c r="D79">
        <f t="shared" si="4"/>
        <v>187.56422260996712</v>
      </c>
      <c r="E79">
        <v>78</v>
      </c>
      <c r="F79">
        <v>1399.57</v>
      </c>
      <c r="G79">
        <v>208.16300000000001</v>
      </c>
      <c r="H79">
        <f t="shared" si="5"/>
        <v>1191.4069999999999</v>
      </c>
      <c r="I79">
        <f t="shared" si="6"/>
        <v>1.1354777421644728</v>
      </c>
      <c r="K79">
        <v>15.4</v>
      </c>
      <c r="L79">
        <f t="shared" si="7"/>
        <v>-1.6865678623698747E-2</v>
      </c>
    </row>
    <row r="80" spans="1:12" x14ac:dyDescent="0.25">
      <c r="A80">
        <v>79</v>
      </c>
      <c r="B80">
        <v>521.91099999999994</v>
      </c>
      <c r="C80">
        <v>292.411</v>
      </c>
      <c r="D80">
        <f t="shared" si="4"/>
        <v>203.92211599757945</v>
      </c>
      <c r="E80">
        <v>79</v>
      </c>
      <c r="F80">
        <v>1383.9770000000001</v>
      </c>
      <c r="G80">
        <v>203.113</v>
      </c>
      <c r="H80">
        <f t="shared" si="5"/>
        <v>1180.864</v>
      </c>
      <c r="I80">
        <f t="shared" si="6"/>
        <v>1.1254296714080982</v>
      </c>
      <c r="K80">
        <v>15.6</v>
      </c>
      <c r="L80">
        <f t="shared" si="7"/>
        <v>6.8875654083541904E-2</v>
      </c>
    </row>
    <row r="81" spans="1:12" x14ac:dyDescent="0.25">
      <c r="A81">
        <v>80</v>
      </c>
      <c r="B81">
        <v>510.072</v>
      </c>
      <c r="C81">
        <v>291.31299999999999</v>
      </c>
      <c r="D81">
        <f t="shared" si="4"/>
        <v>198.44726310487098</v>
      </c>
      <c r="E81">
        <v>80</v>
      </c>
      <c r="F81">
        <v>1363.5409999999999</v>
      </c>
      <c r="G81">
        <v>206.89</v>
      </c>
      <c r="H81">
        <f t="shared" si="5"/>
        <v>1156.6509999999998</v>
      </c>
      <c r="I81">
        <f t="shared" si="6"/>
        <v>1.1023533233834277</v>
      </c>
      <c r="K81">
        <v>15.8</v>
      </c>
      <c r="L81">
        <f t="shared" si="7"/>
        <v>4.0178732525634968E-2</v>
      </c>
    </row>
    <row r="82" spans="1:12" x14ac:dyDescent="0.25">
      <c r="A82">
        <v>81</v>
      </c>
      <c r="B82">
        <v>506.30399999999997</v>
      </c>
      <c r="C82">
        <v>294.041</v>
      </c>
      <c r="D82">
        <f t="shared" si="4"/>
        <v>190.12932975376378</v>
      </c>
      <c r="E82">
        <v>81</v>
      </c>
      <c r="F82">
        <v>1380.59</v>
      </c>
      <c r="G82">
        <v>209.18600000000001</v>
      </c>
      <c r="H82">
        <f t="shared" si="5"/>
        <v>1171.404</v>
      </c>
      <c r="I82">
        <f t="shared" si="6"/>
        <v>1.1164137604382316</v>
      </c>
      <c r="K82">
        <v>16</v>
      </c>
      <c r="L82">
        <f t="shared" si="7"/>
        <v>-3.4204445807537801E-3</v>
      </c>
    </row>
    <row r="83" spans="1:12" x14ac:dyDescent="0.25">
      <c r="A83">
        <v>82</v>
      </c>
      <c r="B83">
        <v>503.95100000000002</v>
      </c>
      <c r="C83">
        <v>287.995</v>
      </c>
      <c r="D83">
        <f t="shared" si="4"/>
        <v>193.8317225875665</v>
      </c>
      <c r="E83">
        <v>82</v>
      </c>
      <c r="F83">
        <v>1376.971</v>
      </c>
      <c r="G83">
        <v>207.95099999999999</v>
      </c>
      <c r="H83">
        <f t="shared" si="5"/>
        <v>1169.02</v>
      </c>
      <c r="I83">
        <f t="shared" si="6"/>
        <v>1.1141416746293349</v>
      </c>
      <c r="K83">
        <v>16.2</v>
      </c>
      <c r="L83">
        <f t="shared" si="7"/>
        <v>1.5985972141364158E-2</v>
      </c>
    </row>
    <row r="84" spans="1:12" x14ac:dyDescent="0.25">
      <c r="A84">
        <v>83</v>
      </c>
      <c r="B84">
        <v>510.18200000000002</v>
      </c>
      <c r="C84">
        <v>294.90300000000002</v>
      </c>
      <c r="D84">
        <f t="shared" si="4"/>
        <v>193.13717795473096</v>
      </c>
      <c r="E84">
        <v>83</v>
      </c>
      <c r="F84">
        <v>1375.904</v>
      </c>
      <c r="G84">
        <v>206.358</v>
      </c>
      <c r="H84">
        <f t="shared" si="5"/>
        <v>1169.546</v>
      </c>
      <c r="I84">
        <f t="shared" si="6"/>
        <v>1.1146429821526067</v>
      </c>
      <c r="K84">
        <v>16.399999999999999</v>
      </c>
      <c r="L84">
        <f t="shared" si="7"/>
        <v>1.2345455539814582E-2</v>
      </c>
    </row>
    <row r="85" spans="1:12" x14ac:dyDescent="0.25">
      <c r="A85">
        <v>84</v>
      </c>
      <c r="B85">
        <v>512.62400000000002</v>
      </c>
      <c r="C85">
        <v>293.69900000000001</v>
      </c>
      <c r="D85">
        <f t="shared" si="4"/>
        <v>198.51546785783526</v>
      </c>
      <c r="E85">
        <v>84</v>
      </c>
      <c r="F85">
        <v>1365.462</v>
      </c>
      <c r="G85">
        <v>208.33099999999999</v>
      </c>
      <c r="H85">
        <f t="shared" si="5"/>
        <v>1157.1310000000001</v>
      </c>
      <c r="I85">
        <f t="shared" si="6"/>
        <v>1.1028107903248165</v>
      </c>
      <c r="K85">
        <v>16.600000000000001</v>
      </c>
      <c r="L85">
        <f t="shared" si="7"/>
        <v>4.0536233719557273E-2</v>
      </c>
    </row>
    <row r="86" spans="1:12" x14ac:dyDescent="0.25">
      <c r="A86">
        <v>85</v>
      </c>
      <c r="B86">
        <v>507.19299999999998</v>
      </c>
      <c r="C86">
        <v>292.14299999999997</v>
      </c>
      <c r="D86">
        <f t="shared" si="4"/>
        <v>192.84104404316537</v>
      </c>
      <c r="E86">
        <v>85</v>
      </c>
      <c r="F86">
        <v>1377.326</v>
      </c>
      <c r="G86">
        <v>207.23</v>
      </c>
      <c r="H86">
        <f t="shared" si="5"/>
        <v>1170.096</v>
      </c>
      <c r="I86">
        <f t="shared" si="6"/>
        <v>1.1151671630229476</v>
      </c>
      <c r="K86">
        <v>16.8</v>
      </c>
      <c r="L86">
        <f t="shared" si="7"/>
        <v>1.0793243672688088E-2</v>
      </c>
    </row>
    <row r="87" spans="1:12" x14ac:dyDescent="0.25">
      <c r="A87">
        <v>86</v>
      </c>
      <c r="B87">
        <v>501.60199999999998</v>
      </c>
      <c r="C87">
        <v>293.34300000000002</v>
      </c>
      <c r="D87">
        <f t="shared" si="4"/>
        <v>190.36657805155323</v>
      </c>
      <c r="E87">
        <v>86</v>
      </c>
      <c r="F87">
        <v>1356.8869999999999</v>
      </c>
      <c r="G87">
        <v>209.012</v>
      </c>
      <c r="H87">
        <f t="shared" si="5"/>
        <v>1147.875</v>
      </c>
      <c r="I87">
        <f t="shared" si="6"/>
        <v>1.09398930280504</v>
      </c>
      <c r="K87">
        <v>17</v>
      </c>
      <c r="L87">
        <f t="shared" si="7"/>
        <v>-2.1768868222470246E-3</v>
      </c>
    </row>
    <row r="88" spans="1:12" x14ac:dyDescent="0.25">
      <c r="A88">
        <v>87</v>
      </c>
      <c r="B88">
        <v>511.11599999999999</v>
      </c>
      <c r="C88">
        <v>291.654</v>
      </c>
      <c r="D88">
        <f t="shared" si="4"/>
        <v>199.72093968643543</v>
      </c>
      <c r="E88">
        <v>87</v>
      </c>
      <c r="F88">
        <v>1358.174</v>
      </c>
      <c r="G88">
        <v>205.20599999999999</v>
      </c>
      <c r="H88">
        <f t="shared" si="5"/>
        <v>1152.9680000000001</v>
      </c>
      <c r="I88">
        <f t="shared" si="6"/>
        <v>1.0988432176643985</v>
      </c>
      <c r="K88">
        <v>17.2</v>
      </c>
      <c r="L88">
        <f t="shared" si="7"/>
        <v>4.6854820023798947E-2</v>
      </c>
    </row>
    <row r="89" spans="1:12" x14ac:dyDescent="0.25">
      <c r="A89">
        <v>88</v>
      </c>
      <c r="B89">
        <v>499.91699999999997</v>
      </c>
      <c r="C89">
        <v>291.51100000000002</v>
      </c>
      <c r="D89">
        <f t="shared" si="4"/>
        <v>189.51513151186455</v>
      </c>
      <c r="E89">
        <v>88</v>
      </c>
      <c r="F89">
        <v>1360.433</v>
      </c>
      <c r="G89">
        <v>206.58699999999999</v>
      </c>
      <c r="H89">
        <f t="shared" si="5"/>
        <v>1153.846</v>
      </c>
      <c r="I89">
        <f t="shared" si="6"/>
        <v>1.0996800009446883</v>
      </c>
      <c r="K89">
        <v>17.399999999999999</v>
      </c>
      <c r="L89">
        <f t="shared" si="7"/>
        <v>-6.6398185281818017E-3</v>
      </c>
    </row>
    <row r="90" spans="1:12" x14ac:dyDescent="0.25">
      <c r="A90">
        <v>89</v>
      </c>
      <c r="B90">
        <v>510.18799999999999</v>
      </c>
      <c r="C90">
        <v>291.661</v>
      </c>
      <c r="D90">
        <f t="shared" si="4"/>
        <v>197.56348512489811</v>
      </c>
      <c r="E90">
        <v>89</v>
      </c>
      <c r="F90">
        <v>1369.8489999999999</v>
      </c>
      <c r="G90">
        <v>209.256</v>
      </c>
      <c r="H90">
        <f t="shared" si="5"/>
        <v>1160.5929999999998</v>
      </c>
      <c r="I90">
        <f t="shared" si="6"/>
        <v>1.1061102706395816</v>
      </c>
      <c r="K90">
        <v>17.600000000000001</v>
      </c>
      <c r="L90">
        <f t="shared" si="7"/>
        <v>3.5546332740123948E-2</v>
      </c>
    </row>
    <row r="91" spans="1:12" x14ac:dyDescent="0.25">
      <c r="A91">
        <v>90</v>
      </c>
      <c r="B91">
        <v>503.49700000000001</v>
      </c>
      <c r="C91">
        <v>292.27</v>
      </c>
      <c r="D91">
        <f t="shared" si="4"/>
        <v>190.50336000514721</v>
      </c>
      <c r="E91">
        <v>90</v>
      </c>
      <c r="F91">
        <v>1369.529</v>
      </c>
      <c r="G91">
        <v>206.131</v>
      </c>
      <c r="H91">
        <f t="shared" si="5"/>
        <v>1163.3979999999999</v>
      </c>
      <c r="I91">
        <f t="shared" si="6"/>
        <v>1.108783593078321</v>
      </c>
      <c r="K91">
        <v>17.8</v>
      </c>
      <c r="L91">
        <f t="shared" si="7"/>
        <v>-1.4599322173020309E-3</v>
      </c>
    </row>
    <row r="92" spans="1:12" x14ac:dyDescent="0.25">
      <c r="A92">
        <v>91</v>
      </c>
      <c r="B92">
        <v>513.17200000000003</v>
      </c>
      <c r="C92">
        <v>293.70400000000001</v>
      </c>
      <c r="D92">
        <f t="shared" si="4"/>
        <v>202.99644120898645</v>
      </c>
      <c r="E92">
        <v>91</v>
      </c>
      <c r="F92">
        <v>1338.9970000000001</v>
      </c>
      <c r="G92">
        <v>204.602</v>
      </c>
      <c r="H92">
        <f t="shared" si="5"/>
        <v>1134.395</v>
      </c>
      <c r="I92">
        <f t="shared" si="6"/>
        <v>1.081142106201044</v>
      </c>
      <c r="K92">
        <v>18</v>
      </c>
      <c r="L92">
        <f t="shared" si="7"/>
        <v>6.4023648501480707E-2</v>
      </c>
    </row>
    <row r="93" spans="1:12" x14ac:dyDescent="0.25">
      <c r="A93">
        <v>92</v>
      </c>
      <c r="B93">
        <v>500.87900000000002</v>
      </c>
      <c r="C93">
        <v>289.73500000000001</v>
      </c>
      <c r="D93">
        <f t="shared" si="4"/>
        <v>192.72601192585995</v>
      </c>
      <c r="E93">
        <v>92</v>
      </c>
      <c r="F93">
        <v>1358.605</v>
      </c>
      <c r="G93">
        <v>209.07599999999999</v>
      </c>
      <c r="H93">
        <f t="shared" si="5"/>
        <v>1149.529</v>
      </c>
      <c r="I93">
        <f t="shared" si="6"/>
        <v>1.0955656576405748</v>
      </c>
      <c r="K93">
        <v>18.2</v>
      </c>
      <c r="L93">
        <f t="shared" si="7"/>
        <v>1.0190292742015602E-2</v>
      </c>
    </row>
    <row r="94" spans="1:12" x14ac:dyDescent="0.25">
      <c r="A94">
        <v>93</v>
      </c>
      <c r="B94">
        <v>502.70100000000002</v>
      </c>
      <c r="C94">
        <v>296.04700000000003</v>
      </c>
      <c r="D94">
        <f t="shared" si="4"/>
        <v>186.21383824364594</v>
      </c>
      <c r="E94">
        <v>93</v>
      </c>
      <c r="F94">
        <v>1374.8050000000001</v>
      </c>
      <c r="G94">
        <v>210.375</v>
      </c>
      <c r="H94">
        <f t="shared" si="5"/>
        <v>1164.43</v>
      </c>
      <c r="I94">
        <f t="shared" si="6"/>
        <v>1.1097671470023067</v>
      </c>
      <c r="K94">
        <v>18.399999999999999</v>
      </c>
      <c r="L94">
        <f t="shared" si="7"/>
        <v>-2.3943836702604093E-2</v>
      </c>
    </row>
    <row r="95" spans="1:12" x14ac:dyDescent="0.25">
      <c r="A95">
        <v>94</v>
      </c>
      <c r="B95">
        <v>512.26</v>
      </c>
      <c r="C95">
        <v>298.613</v>
      </c>
      <c r="D95">
        <f t="shared" si="4"/>
        <v>193.75094783454713</v>
      </c>
      <c r="E95">
        <v>94</v>
      </c>
      <c r="F95">
        <v>1362.48</v>
      </c>
      <c r="G95">
        <v>205.477</v>
      </c>
      <c r="H95">
        <f t="shared" si="5"/>
        <v>1157.0029999999999</v>
      </c>
      <c r="I95">
        <f t="shared" si="6"/>
        <v>1.1026887991404462</v>
      </c>
      <c r="K95">
        <v>18.600000000000001</v>
      </c>
      <c r="L95">
        <f t="shared" si="7"/>
        <v>1.5562584189818774E-2</v>
      </c>
    </row>
    <row r="96" spans="1:12" x14ac:dyDescent="0.25">
      <c r="A96">
        <v>95</v>
      </c>
      <c r="B96">
        <v>502.738</v>
      </c>
      <c r="C96">
        <v>295.65499999999997</v>
      </c>
      <c r="D96">
        <f t="shared" si="4"/>
        <v>190.72067874175059</v>
      </c>
      <c r="E96">
        <v>95</v>
      </c>
      <c r="F96">
        <v>1345.7940000000001</v>
      </c>
      <c r="G96">
        <v>206.52</v>
      </c>
      <c r="H96">
        <f t="shared" si="5"/>
        <v>1139.2740000000001</v>
      </c>
      <c r="I96">
        <f t="shared" si="6"/>
        <v>1.0857920670490335</v>
      </c>
      <c r="K96">
        <v>18.8</v>
      </c>
      <c r="L96">
        <f t="shared" si="7"/>
        <v>-3.2083700148788136E-4</v>
      </c>
    </row>
    <row r="97" spans="1:12" x14ac:dyDescent="0.25">
      <c r="A97">
        <v>96</v>
      </c>
      <c r="B97">
        <v>492.11799999999999</v>
      </c>
      <c r="C97">
        <v>290.02300000000002</v>
      </c>
      <c r="D97">
        <f t="shared" si="4"/>
        <v>186.98105749727566</v>
      </c>
      <c r="E97">
        <v>96</v>
      </c>
      <c r="F97">
        <v>1341.9880000000001</v>
      </c>
      <c r="G97">
        <v>207.91900000000001</v>
      </c>
      <c r="H97">
        <f t="shared" si="5"/>
        <v>1134.069</v>
      </c>
      <c r="I97">
        <f t="shared" si="6"/>
        <v>1.0808314099033509</v>
      </c>
      <c r="K97">
        <v>19</v>
      </c>
      <c r="L97">
        <f t="shared" si="7"/>
        <v>-1.9922389702913844E-2</v>
      </c>
    </row>
    <row r="98" spans="1:12" x14ac:dyDescent="0.25">
      <c r="A98">
        <v>97</v>
      </c>
      <c r="B98">
        <v>508.41699999999997</v>
      </c>
      <c r="C98">
        <v>297.17200000000003</v>
      </c>
      <c r="D98">
        <f t="shared" si="4"/>
        <v>193.2677754676069</v>
      </c>
      <c r="E98">
        <v>97</v>
      </c>
      <c r="F98">
        <v>1353.1079999999999</v>
      </c>
      <c r="G98">
        <v>206.25299999999999</v>
      </c>
      <c r="H98">
        <f t="shared" si="5"/>
        <v>1146.855</v>
      </c>
      <c r="I98">
        <f t="shared" si="6"/>
        <v>1.0930171855545892</v>
      </c>
      <c r="K98">
        <v>19.2</v>
      </c>
      <c r="L98">
        <f t="shared" si="7"/>
        <v>1.3029993856387406E-2</v>
      </c>
    </row>
    <row r="99" spans="1:12" x14ac:dyDescent="0.25">
      <c r="A99">
        <v>98</v>
      </c>
      <c r="B99">
        <v>497.839</v>
      </c>
      <c r="C99">
        <v>292.14699999999999</v>
      </c>
      <c r="D99">
        <f t="shared" si="4"/>
        <v>186.6680925465198</v>
      </c>
      <c r="E99">
        <v>98</v>
      </c>
      <c r="F99">
        <v>1360.75</v>
      </c>
      <c r="G99">
        <v>204.56100000000001</v>
      </c>
      <c r="H99">
        <f t="shared" si="5"/>
        <v>1156.1890000000001</v>
      </c>
      <c r="I99">
        <f t="shared" si="6"/>
        <v>1.1019130114523414</v>
      </c>
      <c r="K99">
        <v>19.399999999999999</v>
      </c>
      <c r="L99">
        <f t="shared" si="7"/>
        <v>-2.156282293796501E-2</v>
      </c>
    </row>
    <row r="100" spans="1:12" x14ac:dyDescent="0.25">
      <c r="A100">
        <v>99</v>
      </c>
      <c r="B100">
        <v>500.54500000000002</v>
      </c>
      <c r="C100">
        <v>295.108</v>
      </c>
      <c r="D100">
        <f t="shared" si="4"/>
        <v>187.80273461698738</v>
      </c>
      <c r="E100">
        <v>99</v>
      </c>
      <c r="F100">
        <v>1357.904</v>
      </c>
      <c r="G100">
        <v>210.125</v>
      </c>
      <c r="H100">
        <f t="shared" si="5"/>
        <v>1147.779</v>
      </c>
      <c r="I100">
        <f t="shared" si="6"/>
        <v>1.0938978094167622</v>
      </c>
      <c r="K100">
        <v>19.600000000000001</v>
      </c>
      <c r="L100">
        <f t="shared" si="7"/>
        <v>-1.5615497022436886E-2</v>
      </c>
    </row>
    <row r="101" spans="1:12" x14ac:dyDescent="0.25">
      <c r="A101">
        <v>100</v>
      </c>
      <c r="B101">
        <v>497.70100000000002</v>
      </c>
      <c r="C101">
        <v>292</v>
      </c>
      <c r="D101">
        <f t="shared" si="4"/>
        <v>185.9329714816497</v>
      </c>
      <c r="E101">
        <v>100</v>
      </c>
      <c r="F101">
        <v>1366.5840000000001</v>
      </c>
      <c r="G101">
        <v>205.773</v>
      </c>
      <c r="H101">
        <f t="shared" si="5"/>
        <v>1160.8110000000001</v>
      </c>
      <c r="I101">
        <f t="shared" si="6"/>
        <v>1.1063180368754624</v>
      </c>
      <c r="K101">
        <v>19.8</v>
      </c>
      <c r="L101">
        <f t="shared" si="7"/>
        <v>-2.5416024466400233E-2</v>
      </c>
    </row>
    <row r="102" spans="1:12" x14ac:dyDescent="0.25">
      <c r="A102">
        <v>101</v>
      </c>
      <c r="B102">
        <v>493.28699999999998</v>
      </c>
      <c r="C102">
        <v>291.32</v>
      </c>
      <c r="D102">
        <f t="shared" si="4"/>
        <v>185.67643620261055</v>
      </c>
      <c r="E102">
        <v>101</v>
      </c>
      <c r="F102">
        <v>1350.5119999999999</v>
      </c>
      <c r="G102">
        <v>209.19800000000001</v>
      </c>
      <c r="H102">
        <f t="shared" si="5"/>
        <v>1141.3139999999999</v>
      </c>
      <c r="I102">
        <f t="shared" si="6"/>
        <v>1.0877363015499346</v>
      </c>
      <c r="K102">
        <v>20</v>
      </c>
      <c r="L102">
        <f t="shared" si="7"/>
        <v>-2.6760676628511657E-2</v>
      </c>
    </row>
    <row r="103" spans="1:12" x14ac:dyDescent="0.25">
      <c r="A103">
        <v>102</v>
      </c>
      <c r="B103">
        <v>502.053</v>
      </c>
      <c r="C103">
        <v>290.96600000000001</v>
      </c>
      <c r="D103">
        <f t="shared" si="4"/>
        <v>194.20273232567021</v>
      </c>
      <c r="E103">
        <v>102</v>
      </c>
      <c r="F103">
        <v>1347.654</v>
      </c>
      <c r="G103">
        <v>207.17400000000001</v>
      </c>
      <c r="H103">
        <f t="shared" si="5"/>
        <v>1140.48</v>
      </c>
      <c r="I103">
        <f t="shared" si="6"/>
        <v>1.0869414527392722</v>
      </c>
      <c r="K103">
        <v>20.2</v>
      </c>
      <c r="L103">
        <f t="shared" si="7"/>
        <v>1.7930652219574371E-2</v>
      </c>
    </row>
    <row r="104" spans="1:12" x14ac:dyDescent="0.25">
      <c r="A104">
        <v>103</v>
      </c>
      <c r="B104">
        <v>495.36700000000002</v>
      </c>
      <c r="C104">
        <v>291.99099999999999</v>
      </c>
      <c r="D104">
        <f t="shared" si="4"/>
        <v>188.12660936742174</v>
      </c>
      <c r="E104">
        <v>103</v>
      </c>
      <c r="F104">
        <v>1344.8019999999999</v>
      </c>
      <c r="G104">
        <v>210.494</v>
      </c>
      <c r="H104">
        <f t="shared" si="5"/>
        <v>1134.308</v>
      </c>
      <c r="I104">
        <f t="shared" si="6"/>
        <v>1.0810591903179172</v>
      </c>
      <c r="K104">
        <v>20.399999999999999</v>
      </c>
      <c r="L104">
        <f t="shared" si="7"/>
        <v>-1.3917879115628898E-2</v>
      </c>
    </row>
    <row r="105" spans="1:12" x14ac:dyDescent="0.25">
      <c r="A105">
        <v>104</v>
      </c>
      <c r="B105">
        <v>501.66800000000001</v>
      </c>
      <c r="C105">
        <v>293.74299999999999</v>
      </c>
      <c r="D105">
        <f t="shared" si="4"/>
        <v>189.72640621066392</v>
      </c>
      <c r="E105">
        <v>104</v>
      </c>
      <c r="F105">
        <v>1354.799</v>
      </c>
      <c r="G105">
        <v>204.898</v>
      </c>
      <c r="H105">
        <f t="shared" si="5"/>
        <v>1149.9010000000001</v>
      </c>
      <c r="I105">
        <f t="shared" si="6"/>
        <v>1.0959201945201511</v>
      </c>
      <c r="K105">
        <v>20.6</v>
      </c>
      <c r="L105">
        <f t="shared" si="7"/>
        <v>-5.5324036665531486E-3</v>
      </c>
    </row>
    <row r="106" spans="1:12" x14ac:dyDescent="0.25">
      <c r="A106">
        <v>105</v>
      </c>
      <c r="B106">
        <v>497.42200000000003</v>
      </c>
      <c r="C106">
        <v>290.22399999999999</v>
      </c>
      <c r="D106">
        <f t="shared" si="4"/>
        <v>192.07299619806187</v>
      </c>
      <c r="E106">
        <v>105</v>
      </c>
      <c r="F106">
        <v>1335.2940000000001</v>
      </c>
      <c r="G106">
        <v>203.41300000000001</v>
      </c>
      <c r="H106">
        <f t="shared" si="5"/>
        <v>1131.8810000000001</v>
      </c>
      <c r="I106">
        <f t="shared" si="6"/>
        <v>1.0787461230955213</v>
      </c>
      <c r="K106">
        <v>20.8</v>
      </c>
      <c r="L106">
        <f t="shared" si="7"/>
        <v>6.7674535381241734E-3</v>
      </c>
    </row>
    <row r="107" spans="1:12" x14ac:dyDescent="0.25">
      <c r="A107">
        <v>106</v>
      </c>
      <c r="B107">
        <v>492.95</v>
      </c>
      <c r="C107">
        <v>289.36399999999998</v>
      </c>
      <c r="D107">
        <f t="shared" si="4"/>
        <v>190.07785194739125</v>
      </c>
      <c r="E107">
        <v>106</v>
      </c>
      <c r="F107">
        <v>1331.172</v>
      </c>
      <c r="G107">
        <v>207.34899999999999</v>
      </c>
      <c r="H107">
        <f t="shared" si="5"/>
        <v>1123.8230000000001</v>
      </c>
      <c r="I107">
        <f t="shared" si="6"/>
        <v>1.0710663968169605</v>
      </c>
      <c r="K107">
        <v>21</v>
      </c>
      <c r="L107">
        <f t="shared" si="7"/>
        <v>-3.6902700172350236E-3</v>
      </c>
    </row>
    <row r="108" spans="1:12" x14ac:dyDescent="0.25">
      <c r="A108">
        <v>107</v>
      </c>
      <c r="B108">
        <v>488.22699999999998</v>
      </c>
      <c r="C108">
        <v>291.334</v>
      </c>
      <c r="D108">
        <f t="shared" si="4"/>
        <v>182.3427098390793</v>
      </c>
      <c r="E108">
        <v>107</v>
      </c>
      <c r="F108">
        <v>1337.9680000000001</v>
      </c>
      <c r="G108">
        <v>204.98500000000001</v>
      </c>
      <c r="H108">
        <f t="shared" si="5"/>
        <v>1132.9830000000002</v>
      </c>
      <c r="I108">
        <f t="shared" si="6"/>
        <v>1.0797963909484594</v>
      </c>
      <c r="K108">
        <v>21.2</v>
      </c>
      <c r="L108">
        <f t="shared" si="7"/>
        <v>-4.4234695716256406E-2</v>
      </c>
    </row>
    <row r="109" spans="1:12" x14ac:dyDescent="0.25">
      <c r="A109">
        <v>108</v>
      </c>
      <c r="B109">
        <v>499.11599999999999</v>
      </c>
      <c r="C109">
        <v>290.20699999999999</v>
      </c>
      <c r="D109">
        <f t="shared" si="4"/>
        <v>193.09085199596964</v>
      </c>
      <c r="E109">
        <v>108</v>
      </c>
      <c r="F109">
        <v>1341.9939999999999</v>
      </c>
      <c r="G109">
        <v>206.78200000000001</v>
      </c>
      <c r="H109">
        <f t="shared" si="5"/>
        <v>1135.212</v>
      </c>
      <c r="I109">
        <f t="shared" si="6"/>
        <v>1.0819207530575323</v>
      </c>
      <c r="K109">
        <v>21.4</v>
      </c>
      <c r="L109">
        <f t="shared" si="7"/>
        <v>1.2102633964382147E-2</v>
      </c>
    </row>
    <row r="110" spans="1:12" x14ac:dyDescent="0.25">
      <c r="A110">
        <v>109</v>
      </c>
      <c r="B110">
        <v>499.464</v>
      </c>
      <c r="C110">
        <v>293.685</v>
      </c>
      <c r="D110">
        <f t="shared" si="4"/>
        <v>187.62693102774057</v>
      </c>
      <c r="E110">
        <v>109</v>
      </c>
      <c r="F110">
        <v>1359.84</v>
      </c>
      <c r="G110">
        <v>209.07300000000001</v>
      </c>
      <c r="H110">
        <f t="shared" si="5"/>
        <v>1150.7669999999998</v>
      </c>
      <c r="I110">
        <f t="shared" si="6"/>
        <v>1.096745541126906</v>
      </c>
      <c r="K110">
        <v>21.6</v>
      </c>
      <c r="L110">
        <f t="shared" si="7"/>
        <v>-1.6536986952683838E-2</v>
      </c>
    </row>
    <row r="111" spans="1:12" x14ac:dyDescent="0.25">
      <c r="A111">
        <v>110</v>
      </c>
      <c r="B111">
        <v>491.56299999999999</v>
      </c>
      <c r="C111">
        <v>288.13</v>
      </c>
      <c r="D111">
        <f t="shared" si="4"/>
        <v>187.0700834669982</v>
      </c>
      <c r="E111">
        <v>110</v>
      </c>
      <c r="F111">
        <v>1351.828</v>
      </c>
      <c r="G111">
        <v>210.79400000000001</v>
      </c>
      <c r="H111">
        <f t="shared" si="5"/>
        <v>1141.0339999999999</v>
      </c>
      <c r="I111">
        <f t="shared" si="6"/>
        <v>1.0874694458341247</v>
      </c>
      <c r="K111">
        <v>21.8</v>
      </c>
      <c r="L111">
        <f t="shared" si="7"/>
        <v>-1.9455752275422983E-2</v>
      </c>
    </row>
    <row r="112" spans="1:12" x14ac:dyDescent="0.25">
      <c r="A112">
        <v>111</v>
      </c>
      <c r="B112">
        <v>497.279</v>
      </c>
      <c r="C112">
        <v>290.85300000000001</v>
      </c>
      <c r="D112">
        <f t="shared" si="4"/>
        <v>188.91356672712439</v>
      </c>
      <c r="E112">
        <v>111</v>
      </c>
      <c r="F112">
        <v>1352.36</v>
      </c>
      <c r="G112">
        <v>205.83699999999999</v>
      </c>
      <c r="H112">
        <f t="shared" si="5"/>
        <v>1146.5229999999999</v>
      </c>
      <c r="I112">
        <f t="shared" si="6"/>
        <v>1.0927007709201286</v>
      </c>
      <c r="K112">
        <v>22</v>
      </c>
      <c r="L112">
        <f t="shared" si="7"/>
        <v>-9.7929731020113438E-3</v>
      </c>
    </row>
    <row r="113" spans="1:12" x14ac:dyDescent="0.25">
      <c r="A113">
        <v>112</v>
      </c>
      <c r="B113">
        <v>495.18700000000001</v>
      </c>
      <c r="C113">
        <v>295.07799999999997</v>
      </c>
      <c r="D113">
        <f t="shared" si="4"/>
        <v>184.21234406348105</v>
      </c>
      <c r="E113">
        <v>112</v>
      </c>
      <c r="F113">
        <v>1344.86</v>
      </c>
      <c r="G113">
        <v>205.05799999999999</v>
      </c>
      <c r="H113">
        <f t="shared" si="5"/>
        <v>1139.8019999999999</v>
      </c>
      <c r="I113">
        <f t="shared" si="6"/>
        <v>1.0862952806845607</v>
      </c>
      <c r="K113">
        <v>22.2</v>
      </c>
      <c r="L113">
        <f t="shared" si="7"/>
        <v>-3.4434843970268657E-2</v>
      </c>
    </row>
    <row r="114" spans="1:12" x14ac:dyDescent="0.25">
      <c r="A114">
        <v>113</v>
      </c>
      <c r="B114">
        <v>494.91699999999997</v>
      </c>
      <c r="C114">
        <v>289.24099999999999</v>
      </c>
      <c r="D114">
        <f t="shared" si="4"/>
        <v>190.98285558587472</v>
      </c>
      <c r="E114">
        <v>113</v>
      </c>
      <c r="F114">
        <v>1338.9649999999999</v>
      </c>
      <c r="G114">
        <v>208.98500000000001</v>
      </c>
      <c r="H114">
        <f t="shared" si="5"/>
        <v>1129.98</v>
      </c>
      <c r="I114">
        <f t="shared" si="6"/>
        <v>1.0769343633963968</v>
      </c>
      <c r="K114">
        <v>22.4</v>
      </c>
      <c r="L114">
        <f t="shared" si="7"/>
        <v>1.0533859187571285E-3</v>
      </c>
    </row>
    <row r="115" spans="1:12" x14ac:dyDescent="0.25">
      <c r="A115">
        <v>114</v>
      </c>
      <c r="B115">
        <v>483.87599999999998</v>
      </c>
      <c r="C115">
        <v>288.262</v>
      </c>
      <c r="D115">
        <f t="shared" si="4"/>
        <v>180.38366443535421</v>
      </c>
      <c r="E115">
        <v>114</v>
      </c>
      <c r="F115">
        <v>1341.703</v>
      </c>
      <c r="G115">
        <v>203.85499999999999</v>
      </c>
      <c r="H115">
        <f t="shared" si="5"/>
        <v>1137.848</v>
      </c>
      <c r="I115">
        <f t="shared" si="6"/>
        <v>1.084433009010658</v>
      </c>
      <c r="K115">
        <v>22.6</v>
      </c>
      <c r="L115">
        <f t="shared" si="7"/>
        <v>-5.4503203999638858E-2</v>
      </c>
    </row>
    <row r="116" spans="1:12" x14ac:dyDescent="0.25">
      <c r="A116">
        <v>115</v>
      </c>
      <c r="B116">
        <v>496.06900000000002</v>
      </c>
      <c r="C116">
        <v>294.11599999999999</v>
      </c>
      <c r="D116">
        <f t="shared" si="4"/>
        <v>187.63790696233301</v>
      </c>
      <c r="E116">
        <v>115</v>
      </c>
      <c r="F116">
        <v>1335.279</v>
      </c>
      <c r="G116">
        <v>205.97399999999999</v>
      </c>
      <c r="H116">
        <f t="shared" si="5"/>
        <v>1129.3050000000001</v>
      </c>
      <c r="I116">
        <f t="shared" si="6"/>
        <v>1.0762910505100693</v>
      </c>
      <c r="K116">
        <v>22.8</v>
      </c>
      <c r="L116">
        <f t="shared" si="7"/>
        <v>-1.6479455628975872E-2</v>
      </c>
    </row>
    <row r="117" spans="1:12" x14ac:dyDescent="0.25">
      <c r="A117">
        <v>116</v>
      </c>
      <c r="B117">
        <v>497.34</v>
      </c>
      <c r="C117">
        <v>293.65800000000002</v>
      </c>
      <c r="D117">
        <f t="shared" si="4"/>
        <v>186.59097928616737</v>
      </c>
      <c r="E117">
        <v>116</v>
      </c>
      <c r="F117">
        <v>1352.4159999999999</v>
      </c>
      <c r="G117">
        <v>207.05199999999999</v>
      </c>
      <c r="H117">
        <f t="shared" si="5"/>
        <v>1145.364</v>
      </c>
      <c r="I117">
        <f t="shared" si="6"/>
        <v>1.0915961788679009</v>
      </c>
      <c r="K117">
        <v>23</v>
      </c>
      <c r="L117">
        <f t="shared" si="7"/>
        <v>-2.1967018854599677E-2</v>
      </c>
    </row>
    <row r="118" spans="1:12" x14ac:dyDescent="0.25">
      <c r="A118">
        <v>117</v>
      </c>
      <c r="B118">
        <v>496.91399999999999</v>
      </c>
      <c r="C118">
        <v>287.14600000000002</v>
      </c>
      <c r="D118">
        <f t="shared" si="4"/>
        <v>189.90589561988168</v>
      </c>
      <c r="E118">
        <v>117</v>
      </c>
      <c r="F118">
        <v>1362.6479999999999</v>
      </c>
      <c r="G118">
        <v>203.65100000000001</v>
      </c>
      <c r="H118">
        <f t="shared" si="5"/>
        <v>1158.9969999999998</v>
      </c>
      <c r="I118">
        <f t="shared" si="6"/>
        <v>1.1045891930594645</v>
      </c>
      <c r="K118">
        <v>23.2</v>
      </c>
      <c r="L118">
        <f t="shared" si="7"/>
        <v>-4.5915941876981435E-3</v>
      </c>
    </row>
    <row r="119" spans="1:12" x14ac:dyDescent="0.25">
      <c r="A119">
        <v>118</v>
      </c>
      <c r="B119">
        <v>500.21499999999997</v>
      </c>
      <c r="C119">
        <v>290.315</v>
      </c>
      <c r="D119">
        <f t="shared" si="4"/>
        <v>190.6095617853494</v>
      </c>
      <c r="E119">
        <v>118</v>
      </c>
      <c r="F119">
        <v>1363.701</v>
      </c>
      <c r="G119">
        <v>208.256</v>
      </c>
      <c r="H119">
        <f t="shared" si="5"/>
        <v>1155.4449999999999</v>
      </c>
      <c r="I119">
        <f t="shared" si="6"/>
        <v>1.101203937693189</v>
      </c>
      <c r="K119">
        <v>23.4</v>
      </c>
      <c r="L119">
        <f t="shared" si="7"/>
        <v>-9.0326627293828364E-4</v>
      </c>
    </row>
    <row r="120" spans="1:12" x14ac:dyDescent="0.25">
      <c r="A120">
        <v>119</v>
      </c>
      <c r="B120">
        <v>498.69600000000003</v>
      </c>
      <c r="C120">
        <v>287.31700000000001</v>
      </c>
      <c r="D120">
        <f t="shared" si="4"/>
        <v>190.0004154462859</v>
      </c>
      <c r="E120">
        <v>119</v>
      </c>
      <c r="F120">
        <v>1375.8340000000001</v>
      </c>
      <c r="G120">
        <v>208.517</v>
      </c>
      <c r="H120">
        <f t="shared" si="5"/>
        <v>1167.317</v>
      </c>
      <c r="I120">
        <f t="shared" si="6"/>
        <v>1.1125186200435333</v>
      </c>
      <c r="K120">
        <v>23.6</v>
      </c>
      <c r="L120">
        <f t="shared" si="7"/>
        <v>-4.0961602286229233E-3</v>
      </c>
    </row>
    <row r="121" spans="1:12" x14ac:dyDescent="0.25">
      <c r="A121">
        <v>120</v>
      </c>
      <c r="B121">
        <v>508.94499999999999</v>
      </c>
      <c r="C121">
        <v>291.92</v>
      </c>
      <c r="D121">
        <f t="shared" si="4"/>
        <v>190.51472034957717</v>
      </c>
      <c r="E121">
        <v>120</v>
      </c>
      <c r="F121">
        <v>1406.93</v>
      </c>
      <c r="G121">
        <v>211.66900000000001</v>
      </c>
      <c r="H121">
        <f t="shared" si="5"/>
        <v>1195.261</v>
      </c>
      <c r="I121">
        <f t="shared" si="6"/>
        <v>1.1391508204813721</v>
      </c>
      <c r="K121">
        <v>23.8</v>
      </c>
      <c r="L121">
        <f t="shared" si="7"/>
        <v>-1.4003859757196226E-3</v>
      </c>
    </row>
    <row r="122" spans="1:12" x14ac:dyDescent="0.25">
      <c r="A122">
        <v>121</v>
      </c>
      <c r="B122">
        <v>509.14600000000002</v>
      </c>
      <c r="C122">
        <v>287.32100000000003</v>
      </c>
      <c r="D122">
        <f t="shared" si="4"/>
        <v>197.87666900931694</v>
      </c>
      <c r="E122">
        <v>121</v>
      </c>
      <c r="F122">
        <v>1378.616</v>
      </c>
      <c r="G122">
        <v>202.37200000000001</v>
      </c>
      <c r="H122">
        <f t="shared" si="5"/>
        <v>1176.2439999999999</v>
      </c>
      <c r="I122">
        <f t="shared" si="6"/>
        <v>1.1210265520972331</v>
      </c>
      <c r="K122">
        <v>24</v>
      </c>
      <c r="L122">
        <f t="shared" si="7"/>
        <v>3.7187913535169148E-2</v>
      </c>
    </row>
    <row r="123" spans="1:12" x14ac:dyDescent="0.25">
      <c r="A123">
        <v>122</v>
      </c>
      <c r="B123">
        <v>512.15</v>
      </c>
      <c r="C123">
        <v>292.54199999999997</v>
      </c>
      <c r="D123">
        <f t="shared" si="4"/>
        <v>196.02350647067243</v>
      </c>
      <c r="E123">
        <v>122</v>
      </c>
      <c r="F123">
        <v>1383.5409999999999</v>
      </c>
      <c r="G123">
        <v>208.04400000000001</v>
      </c>
      <c r="H123">
        <f t="shared" si="5"/>
        <v>1175.4969999999998</v>
      </c>
      <c r="I123">
        <f t="shared" si="6"/>
        <v>1.1203146191696969</v>
      </c>
      <c r="K123">
        <v>24.2</v>
      </c>
      <c r="L123">
        <f t="shared" si="7"/>
        <v>2.7474399574573125E-2</v>
      </c>
    </row>
    <row r="124" spans="1:12" x14ac:dyDescent="0.25">
      <c r="A124">
        <v>123</v>
      </c>
      <c r="B124">
        <v>511.03300000000002</v>
      </c>
      <c r="C124">
        <v>291.73399999999998</v>
      </c>
      <c r="D124">
        <f t="shared" si="4"/>
        <v>189.97191599039039</v>
      </c>
      <c r="E124">
        <v>123</v>
      </c>
      <c r="F124">
        <v>1419.067</v>
      </c>
      <c r="G124">
        <v>207.83099999999999</v>
      </c>
      <c r="H124">
        <f t="shared" si="5"/>
        <v>1211.2360000000001</v>
      </c>
      <c r="I124">
        <f t="shared" si="6"/>
        <v>1.1543758921244609</v>
      </c>
      <c r="K124">
        <v>24.4</v>
      </c>
      <c r="L124">
        <f t="shared" si="7"/>
        <v>-4.2455426259775273E-3</v>
      </c>
    </row>
    <row r="125" spans="1:12" x14ac:dyDescent="0.25">
      <c r="A125">
        <v>124</v>
      </c>
      <c r="B125">
        <v>508.56400000000002</v>
      </c>
      <c r="C125">
        <v>287.09899999999999</v>
      </c>
      <c r="D125">
        <f t="shared" si="4"/>
        <v>196.76912341346306</v>
      </c>
      <c r="E125">
        <v>124</v>
      </c>
      <c r="F125">
        <v>1385.9069999999999</v>
      </c>
      <c r="G125">
        <v>204.96199999999999</v>
      </c>
      <c r="H125">
        <f t="shared" si="5"/>
        <v>1180.9449999999999</v>
      </c>
      <c r="I125">
        <f t="shared" si="6"/>
        <v>1.1255068689544574</v>
      </c>
      <c r="K125">
        <v>24.6</v>
      </c>
      <c r="L125">
        <f t="shared" si="7"/>
        <v>3.1382616167571646E-2</v>
      </c>
    </row>
    <row r="126" spans="1:12" x14ac:dyDescent="0.25">
      <c r="A126">
        <v>125</v>
      </c>
      <c r="B126">
        <v>504.334</v>
      </c>
      <c r="C126">
        <v>286.36799999999999</v>
      </c>
      <c r="D126">
        <f t="shared" si="4"/>
        <v>192.25761872948365</v>
      </c>
      <c r="E126">
        <v>125</v>
      </c>
      <c r="F126">
        <v>1394.6479999999999</v>
      </c>
      <c r="G126">
        <v>205.08699999999999</v>
      </c>
      <c r="H126">
        <f t="shared" si="5"/>
        <v>1189.5609999999999</v>
      </c>
      <c r="I126">
        <f t="shared" si="6"/>
        <v>1.1337184005523826</v>
      </c>
      <c r="K126">
        <v>24.8</v>
      </c>
      <c r="L126">
        <f t="shared" si="7"/>
        <v>7.7351687271640769E-3</v>
      </c>
    </row>
    <row r="127" spans="1:12" x14ac:dyDescent="0.25">
      <c r="A127">
        <v>126</v>
      </c>
      <c r="B127">
        <v>515.31799999999998</v>
      </c>
      <c r="C127">
        <v>289.51900000000001</v>
      </c>
      <c r="D127">
        <f t="shared" si="4"/>
        <v>199.98682228727512</v>
      </c>
      <c r="E127">
        <v>126</v>
      </c>
      <c r="F127">
        <v>1390.5409999999999</v>
      </c>
      <c r="G127">
        <v>205.858</v>
      </c>
      <c r="H127">
        <f t="shared" si="5"/>
        <v>1184.683</v>
      </c>
      <c r="I127">
        <f t="shared" si="6"/>
        <v>1.1290693927605211</v>
      </c>
      <c r="K127">
        <v>25</v>
      </c>
      <c r="L127">
        <f t="shared" si="7"/>
        <v>4.8248466992847308E-2</v>
      </c>
    </row>
    <row r="128" spans="1:12" x14ac:dyDescent="0.25">
      <c r="A128">
        <v>127</v>
      </c>
      <c r="B128">
        <v>514.58600000000001</v>
      </c>
      <c r="C128">
        <v>294.92500000000001</v>
      </c>
      <c r="D128">
        <f t="shared" si="4"/>
        <v>194.42641448569861</v>
      </c>
      <c r="E128">
        <v>127</v>
      </c>
      <c r="F128">
        <v>1391.0170000000001</v>
      </c>
      <c r="G128">
        <v>205.578</v>
      </c>
      <c r="H128">
        <f t="shared" si="5"/>
        <v>1185.4390000000001</v>
      </c>
      <c r="I128">
        <f t="shared" si="6"/>
        <v>1.1297899031932082</v>
      </c>
      <c r="K128">
        <v>25.2</v>
      </c>
      <c r="L128">
        <f t="shared" si="7"/>
        <v>1.9103101877315353E-2</v>
      </c>
    </row>
    <row r="129" spans="1:12" x14ac:dyDescent="0.25">
      <c r="A129">
        <v>128</v>
      </c>
      <c r="B129">
        <v>512.25900000000001</v>
      </c>
      <c r="C129">
        <v>293.80900000000003</v>
      </c>
      <c r="D129">
        <f t="shared" si="4"/>
        <v>191.23622747798839</v>
      </c>
      <c r="E129">
        <v>128</v>
      </c>
      <c r="F129">
        <v>1406.634</v>
      </c>
      <c r="G129">
        <v>208.06399999999999</v>
      </c>
      <c r="H129">
        <f t="shared" si="5"/>
        <v>1198.57</v>
      </c>
      <c r="I129">
        <f t="shared" si="6"/>
        <v>1.1423044832085696</v>
      </c>
      <c r="K129">
        <v>25.4</v>
      </c>
      <c r="L129">
        <f t="shared" si="7"/>
        <v>2.3814569108833845E-3</v>
      </c>
    </row>
    <row r="130" spans="1:12" x14ac:dyDescent="0.25">
      <c r="A130">
        <v>129</v>
      </c>
      <c r="B130">
        <v>513.49400000000003</v>
      </c>
      <c r="C130">
        <v>295.56599999999997</v>
      </c>
      <c r="D130">
        <f t="shared" ref="D130:D193" si="8">(B130-C130)/I130</f>
        <v>194.07814946049123</v>
      </c>
      <c r="E130">
        <v>129</v>
      </c>
      <c r="F130">
        <v>1387.674</v>
      </c>
      <c r="G130">
        <v>209.477</v>
      </c>
      <c r="H130">
        <f t="shared" ref="H130:H193" si="9">F130-G130</f>
        <v>1178.1969999999999</v>
      </c>
      <c r="I130">
        <f t="shared" ref="I130:I193" si="10">H130/AVERAGE(H:H)</f>
        <v>1.1228878707150078</v>
      </c>
      <c r="K130">
        <v>25.6</v>
      </c>
      <c r="L130">
        <f t="shared" ref="L130:L193" si="11">(D130-$J$2)/$J$2</f>
        <v>1.7277640206363583E-2</v>
      </c>
    </row>
    <row r="131" spans="1:12" x14ac:dyDescent="0.25">
      <c r="A131">
        <v>130</v>
      </c>
      <c r="B131">
        <v>507.17599999999999</v>
      </c>
      <c r="C131">
        <v>296.10199999999998</v>
      </c>
      <c r="D131">
        <f t="shared" si="8"/>
        <v>189.43772048711011</v>
      </c>
      <c r="E131">
        <v>130</v>
      </c>
      <c r="F131">
        <v>1377.4849999999999</v>
      </c>
      <c r="G131">
        <v>208.39</v>
      </c>
      <c r="H131">
        <f t="shared" si="9"/>
        <v>1169.0949999999998</v>
      </c>
      <c r="I131">
        <f t="shared" si="10"/>
        <v>1.1142131538389266</v>
      </c>
      <c r="K131">
        <v>25.8</v>
      </c>
      <c r="L131">
        <f t="shared" si="11"/>
        <v>-7.0455752030422246E-3</v>
      </c>
    </row>
    <row r="132" spans="1:12" x14ac:dyDescent="0.25">
      <c r="A132">
        <v>131</v>
      </c>
      <c r="B132">
        <v>506.815</v>
      </c>
      <c r="C132">
        <v>290.75400000000002</v>
      </c>
      <c r="D132">
        <f t="shared" si="8"/>
        <v>193.36655194607548</v>
      </c>
      <c r="E132">
        <v>131</v>
      </c>
      <c r="F132">
        <v>1380.7650000000001</v>
      </c>
      <c r="G132">
        <v>208.363</v>
      </c>
      <c r="H132">
        <f t="shared" si="9"/>
        <v>1172.402</v>
      </c>
      <c r="I132">
        <f t="shared" si="10"/>
        <v>1.1173649104538688</v>
      </c>
      <c r="K132">
        <v>26</v>
      </c>
      <c r="L132">
        <f t="shared" si="11"/>
        <v>1.3547739430547812E-2</v>
      </c>
    </row>
    <row r="133" spans="1:12" x14ac:dyDescent="0.25">
      <c r="A133">
        <v>132</v>
      </c>
      <c r="B133">
        <v>514.75400000000002</v>
      </c>
      <c r="C133">
        <v>287.125</v>
      </c>
      <c r="D133">
        <f t="shared" si="8"/>
        <v>201.1214102141312</v>
      </c>
      <c r="E133">
        <v>132</v>
      </c>
      <c r="F133">
        <v>1393.7909999999999</v>
      </c>
      <c r="G133">
        <v>206.244</v>
      </c>
      <c r="H133">
        <f t="shared" si="9"/>
        <v>1187.547</v>
      </c>
      <c r="I133">
        <f t="shared" si="10"/>
        <v>1.1317989455108064</v>
      </c>
      <c r="K133">
        <v>26.2</v>
      </c>
      <c r="L133">
        <f t="shared" si="11"/>
        <v>5.4195509109887637E-2</v>
      </c>
    </row>
    <row r="134" spans="1:12" x14ac:dyDescent="0.25">
      <c r="A134">
        <v>133</v>
      </c>
      <c r="B134">
        <v>507.202</v>
      </c>
      <c r="C134">
        <v>287.77100000000002</v>
      </c>
      <c r="D134">
        <f t="shared" si="8"/>
        <v>194.05488189525482</v>
      </c>
      <c r="E134">
        <v>133</v>
      </c>
      <c r="F134">
        <v>1392.36</v>
      </c>
      <c r="G134">
        <v>205.89500000000001</v>
      </c>
      <c r="H134">
        <f t="shared" si="9"/>
        <v>1186.4649999999999</v>
      </c>
      <c r="I134">
        <f t="shared" si="10"/>
        <v>1.1307677387804262</v>
      </c>
      <c r="K134">
        <v>26.4</v>
      </c>
      <c r="L134">
        <f t="shared" si="11"/>
        <v>1.7155681222712719E-2</v>
      </c>
    </row>
    <row r="135" spans="1:12" x14ac:dyDescent="0.25">
      <c r="A135">
        <v>134</v>
      </c>
      <c r="B135">
        <v>509.30599999999998</v>
      </c>
      <c r="C135">
        <v>297.62400000000002</v>
      </c>
      <c r="D135">
        <f t="shared" si="8"/>
        <v>191.73494781218608</v>
      </c>
      <c r="E135">
        <v>134</v>
      </c>
      <c r="F135">
        <v>1364.087</v>
      </c>
      <c r="G135">
        <v>205.672</v>
      </c>
      <c r="H135">
        <f t="shared" si="9"/>
        <v>1158.415</v>
      </c>
      <c r="I135">
        <f t="shared" si="10"/>
        <v>1.1040345143930308</v>
      </c>
      <c r="K135">
        <v>26.6</v>
      </c>
      <c r="L135">
        <f t="shared" si="11"/>
        <v>4.9955432781837355E-3</v>
      </c>
    </row>
    <row r="136" spans="1:12" x14ac:dyDescent="0.25">
      <c r="A136">
        <v>135</v>
      </c>
      <c r="B136">
        <v>504.34500000000003</v>
      </c>
      <c r="C136">
        <v>290.92899999999997</v>
      </c>
      <c r="D136">
        <f t="shared" si="8"/>
        <v>191.7082236957381</v>
      </c>
      <c r="E136">
        <v>135</v>
      </c>
      <c r="F136">
        <v>1374.5229999999999</v>
      </c>
      <c r="G136">
        <v>206.45599999999999</v>
      </c>
      <c r="H136">
        <f t="shared" si="9"/>
        <v>1168.067</v>
      </c>
      <c r="I136">
        <f t="shared" si="10"/>
        <v>1.1132334121394529</v>
      </c>
      <c r="K136">
        <v>26.8</v>
      </c>
      <c r="L136">
        <f t="shared" si="11"/>
        <v>4.8554664782329239E-3</v>
      </c>
    </row>
    <row r="137" spans="1:12" x14ac:dyDescent="0.25">
      <c r="A137">
        <v>136</v>
      </c>
      <c r="B137">
        <v>514.67200000000003</v>
      </c>
      <c r="C137">
        <v>294.33999999999997</v>
      </c>
      <c r="D137">
        <f t="shared" si="8"/>
        <v>199.58276951128968</v>
      </c>
      <c r="E137">
        <v>136</v>
      </c>
      <c r="F137">
        <v>1368.75</v>
      </c>
      <c r="G137">
        <v>210.41</v>
      </c>
      <c r="H137">
        <f t="shared" si="9"/>
        <v>1158.3399999999999</v>
      </c>
      <c r="I137">
        <f t="shared" si="10"/>
        <v>1.1039630351834389</v>
      </c>
      <c r="K137">
        <v>27</v>
      </c>
      <c r="L137">
        <f t="shared" si="11"/>
        <v>4.6130588933849394E-2</v>
      </c>
    </row>
    <row r="138" spans="1:12" x14ac:dyDescent="0.25">
      <c r="A138">
        <v>137</v>
      </c>
      <c r="B138">
        <v>503.04700000000003</v>
      </c>
      <c r="C138">
        <v>292.464</v>
      </c>
      <c r="D138">
        <f t="shared" si="8"/>
        <v>188.86635746610349</v>
      </c>
      <c r="E138">
        <v>137</v>
      </c>
      <c r="F138">
        <v>1381.3140000000001</v>
      </c>
      <c r="G138">
        <v>211.41</v>
      </c>
      <c r="H138">
        <f t="shared" si="9"/>
        <v>1169.904</v>
      </c>
      <c r="I138">
        <f t="shared" si="10"/>
        <v>1.1149841762463921</v>
      </c>
      <c r="K138">
        <v>27.2</v>
      </c>
      <c r="L138">
        <f t="shared" si="11"/>
        <v>-1.0040424583699137E-2</v>
      </c>
    </row>
    <row r="139" spans="1:12" x14ac:dyDescent="0.25">
      <c r="A139">
        <v>138</v>
      </c>
      <c r="B139">
        <v>505.36500000000001</v>
      </c>
      <c r="C139">
        <v>288.76799999999997</v>
      </c>
      <c r="D139">
        <f t="shared" si="8"/>
        <v>196.58424124525169</v>
      </c>
      <c r="E139">
        <v>138</v>
      </c>
      <c r="F139">
        <v>1365.3810000000001</v>
      </c>
      <c r="G139">
        <v>209.30799999999999</v>
      </c>
      <c r="H139">
        <f t="shared" si="9"/>
        <v>1156.0730000000001</v>
      </c>
      <c r="I139">
        <f t="shared" si="10"/>
        <v>1.1018024569415059</v>
      </c>
      <c r="K139">
        <v>27.4</v>
      </c>
      <c r="L139">
        <f t="shared" si="11"/>
        <v>3.0413540069530072E-2</v>
      </c>
    </row>
    <row r="140" spans="1:12" x14ac:dyDescent="0.25">
      <c r="A140">
        <v>139</v>
      </c>
      <c r="B140">
        <v>511.75400000000002</v>
      </c>
      <c r="C140">
        <v>292.74900000000002</v>
      </c>
      <c r="D140">
        <f t="shared" si="8"/>
        <v>195.4262461002848</v>
      </c>
      <c r="E140">
        <v>139</v>
      </c>
      <c r="F140">
        <v>1387.2270000000001</v>
      </c>
      <c r="G140">
        <v>211.375</v>
      </c>
      <c r="H140">
        <f t="shared" si="9"/>
        <v>1175.8520000000001</v>
      </c>
      <c r="I140">
        <f t="shared" si="10"/>
        <v>1.1206529540950991</v>
      </c>
      <c r="K140">
        <v>27.6</v>
      </c>
      <c r="L140">
        <f t="shared" si="11"/>
        <v>2.4343806966050787E-2</v>
      </c>
    </row>
    <row r="141" spans="1:12" x14ac:dyDescent="0.25">
      <c r="A141">
        <v>140</v>
      </c>
      <c r="B141">
        <v>504.82</v>
      </c>
      <c r="C141">
        <v>293.423</v>
      </c>
      <c r="D141">
        <f t="shared" si="8"/>
        <v>188.98353883890596</v>
      </c>
      <c r="E141">
        <v>140</v>
      </c>
      <c r="F141">
        <v>1379.558</v>
      </c>
      <c r="G141">
        <v>205.86</v>
      </c>
      <c r="H141">
        <f t="shared" si="9"/>
        <v>1173.6979999999999</v>
      </c>
      <c r="I141">
        <f t="shared" si="10"/>
        <v>1.1186000711956177</v>
      </c>
      <c r="K141">
        <v>27.8</v>
      </c>
      <c r="L141">
        <f t="shared" si="11"/>
        <v>-9.4262081418585338E-3</v>
      </c>
    </row>
    <row r="142" spans="1:12" x14ac:dyDescent="0.25">
      <c r="A142">
        <v>141</v>
      </c>
      <c r="B142">
        <v>499.26299999999998</v>
      </c>
      <c r="C142">
        <v>292.25900000000001</v>
      </c>
      <c r="D142">
        <f t="shared" si="8"/>
        <v>183.02643795457894</v>
      </c>
      <c r="E142">
        <v>141</v>
      </c>
      <c r="F142">
        <v>1393.82</v>
      </c>
      <c r="G142">
        <v>207.10499999999999</v>
      </c>
      <c r="H142">
        <f t="shared" si="9"/>
        <v>1186.7149999999999</v>
      </c>
      <c r="I142">
        <f t="shared" si="10"/>
        <v>1.1310060028123994</v>
      </c>
      <c r="K142">
        <v>28</v>
      </c>
      <c r="L142">
        <f t="shared" si="11"/>
        <v>-4.0650874838884514E-2</v>
      </c>
    </row>
    <row r="143" spans="1:12" x14ac:dyDescent="0.25">
      <c r="A143">
        <v>142</v>
      </c>
      <c r="B143">
        <v>502.36200000000002</v>
      </c>
      <c r="C143">
        <v>297.197</v>
      </c>
      <c r="D143">
        <f t="shared" si="8"/>
        <v>185.64279047542959</v>
      </c>
      <c r="E143">
        <v>142</v>
      </c>
      <c r="F143">
        <v>1366.471</v>
      </c>
      <c r="G143">
        <v>206.875</v>
      </c>
      <c r="H143">
        <f t="shared" si="9"/>
        <v>1159.596</v>
      </c>
      <c r="I143">
        <f t="shared" si="10"/>
        <v>1.1051600736800724</v>
      </c>
      <c r="K143">
        <v>28.2</v>
      </c>
      <c r="L143">
        <f t="shared" si="11"/>
        <v>-2.6937033658114493E-2</v>
      </c>
    </row>
    <row r="144" spans="1:12" x14ac:dyDescent="0.25">
      <c r="A144">
        <v>143</v>
      </c>
      <c r="B144">
        <v>497.03800000000001</v>
      </c>
      <c r="C144">
        <v>291.51900000000001</v>
      </c>
      <c r="D144">
        <f t="shared" si="8"/>
        <v>181.55556186624855</v>
      </c>
      <c r="E144">
        <v>143</v>
      </c>
      <c r="F144">
        <v>1396.259</v>
      </c>
      <c r="G144">
        <v>208.512</v>
      </c>
      <c r="H144">
        <f t="shared" si="9"/>
        <v>1187.7470000000001</v>
      </c>
      <c r="I144">
        <f t="shared" si="10"/>
        <v>1.1319895567363849</v>
      </c>
      <c r="K144">
        <v>28.4</v>
      </c>
      <c r="L144">
        <f t="shared" si="11"/>
        <v>-4.8360600845300826E-2</v>
      </c>
    </row>
    <row r="145" spans="1:12" x14ac:dyDescent="0.25">
      <c r="A145">
        <v>144</v>
      </c>
      <c r="B145">
        <v>495.63299999999998</v>
      </c>
      <c r="C145">
        <v>289.577</v>
      </c>
      <c r="D145">
        <f t="shared" si="8"/>
        <v>188.23035297124423</v>
      </c>
      <c r="E145">
        <v>144</v>
      </c>
      <c r="F145">
        <v>1359.1189999999999</v>
      </c>
      <c r="G145">
        <v>210.49700000000001</v>
      </c>
      <c r="H145">
        <f t="shared" si="9"/>
        <v>1148.6219999999998</v>
      </c>
      <c r="I145">
        <f t="shared" si="10"/>
        <v>1.0947012357325758</v>
      </c>
      <c r="K145">
        <v>28.6</v>
      </c>
      <c r="L145">
        <f t="shared" si="11"/>
        <v>-1.337409791833067E-2</v>
      </c>
    </row>
    <row r="146" spans="1:12" x14ac:dyDescent="0.25">
      <c r="A146">
        <v>145</v>
      </c>
      <c r="B146">
        <v>495.44400000000002</v>
      </c>
      <c r="C146">
        <v>291.70699999999999</v>
      </c>
      <c r="D146">
        <f t="shared" si="8"/>
        <v>186.87582292154192</v>
      </c>
      <c r="E146">
        <v>145</v>
      </c>
      <c r="F146">
        <v>1352.0809999999999</v>
      </c>
      <c r="G146">
        <v>208.154</v>
      </c>
      <c r="H146">
        <f t="shared" si="9"/>
        <v>1143.9269999999999</v>
      </c>
      <c r="I146">
        <f t="shared" si="10"/>
        <v>1.0902266372121188</v>
      </c>
      <c r="K146">
        <v>28.8</v>
      </c>
      <c r="L146">
        <f t="shared" si="11"/>
        <v>-2.0473985960236578E-2</v>
      </c>
    </row>
    <row r="147" spans="1:12" x14ac:dyDescent="0.25">
      <c r="A147">
        <v>146</v>
      </c>
      <c r="B147">
        <v>496.27100000000002</v>
      </c>
      <c r="C147">
        <v>284.339</v>
      </c>
      <c r="D147">
        <f t="shared" si="8"/>
        <v>195.81009716622867</v>
      </c>
      <c r="E147">
        <v>146</v>
      </c>
      <c r="F147">
        <v>1344.6949999999999</v>
      </c>
      <c r="G147">
        <v>209.04900000000001</v>
      </c>
      <c r="H147">
        <f t="shared" si="9"/>
        <v>1135.646</v>
      </c>
      <c r="I147">
        <f t="shared" si="10"/>
        <v>1.0823343794170379</v>
      </c>
      <c r="K147">
        <v>29</v>
      </c>
      <c r="L147">
        <f t="shared" si="11"/>
        <v>2.6355795990263796E-2</v>
      </c>
    </row>
    <row r="148" spans="1:12" x14ac:dyDescent="0.25">
      <c r="A148">
        <v>147</v>
      </c>
      <c r="B148">
        <v>501.36799999999999</v>
      </c>
      <c r="C148">
        <v>287.334</v>
      </c>
      <c r="D148">
        <f t="shared" si="8"/>
        <v>190.84177172225</v>
      </c>
      <c r="E148">
        <v>147</v>
      </c>
      <c r="F148">
        <v>1383.6659999999999</v>
      </c>
      <c r="G148">
        <v>206.898</v>
      </c>
      <c r="H148">
        <f t="shared" si="9"/>
        <v>1176.768</v>
      </c>
      <c r="I148">
        <f t="shared" si="10"/>
        <v>1.1215259535082489</v>
      </c>
      <c r="K148">
        <v>29.2</v>
      </c>
      <c r="L148">
        <f t="shared" si="11"/>
        <v>3.1388247512725576E-4</v>
      </c>
    </row>
    <row r="149" spans="1:12" x14ac:dyDescent="0.25">
      <c r="A149">
        <v>148</v>
      </c>
      <c r="B149">
        <v>497.21300000000002</v>
      </c>
      <c r="C149">
        <v>285.82100000000003</v>
      </c>
      <c r="D149">
        <f t="shared" si="8"/>
        <v>189.10087224041303</v>
      </c>
      <c r="E149">
        <v>148</v>
      </c>
      <c r="F149">
        <v>1379.25</v>
      </c>
      <c r="G149">
        <v>206.30799999999999</v>
      </c>
      <c r="H149">
        <f t="shared" si="9"/>
        <v>1172.942</v>
      </c>
      <c r="I149">
        <f t="shared" si="10"/>
        <v>1.1178795607629308</v>
      </c>
      <c r="K149">
        <v>29.4</v>
      </c>
      <c r="L149">
        <f t="shared" si="11"/>
        <v>-8.8111948282304873E-3</v>
      </c>
    </row>
    <row r="150" spans="1:12" x14ac:dyDescent="0.25">
      <c r="A150">
        <v>149</v>
      </c>
      <c r="B150">
        <v>501.77600000000001</v>
      </c>
      <c r="C150">
        <v>291.24900000000002</v>
      </c>
      <c r="D150">
        <f t="shared" si="8"/>
        <v>193.11620951697432</v>
      </c>
      <c r="E150">
        <v>149</v>
      </c>
      <c r="F150">
        <v>1355.712</v>
      </c>
      <c r="G150">
        <v>211.858</v>
      </c>
      <c r="H150">
        <f t="shared" si="9"/>
        <v>1143.854</v>
      </c>
      <c r="I150">
        <f t="shared" si="10"/>
        <v>1.0901570641147826</v>
      </c>
      <c r="K150">
        <v>29.6</v>
      </c>
      <c r="L150">
        <f t="shared" si="11"/>
        <v>1.2235547634472424E-2</v>
      </c>
    </row>
    <row r="151" spans="1:12" x14ac:dyDescent="0.25">
      <c r="A151">
        <v>150</v>
      </c>
      <c r="B151">
        <v>498.47199999999998</v>
      </c>
      <c r="C151">
        <v>288.464</v>
      </c>
      <c r="D151">
        <f t="shared" si="8"/>
        <v>189.92636151835976</v>
      </c>
      <c r="E151">
        <v>150</v>
      </c>
      <c r="F151">
        <v>1367.0989999999999</v>
      </c>
      <c r="G151">
        <v>206.90100000000001</v>
      </c>
      <c r="H151">
        <f t="shared" si="9"/>
        <v>1160.1979999999999</v>
      </c>
      <c r="I151">
        <f t="shared" si="10"/>
        <v>1.1057338134690637</v>
      </c>
      <c r="K151">
        <v>29.8</v>
      </c>
      <c r="L151">
        <f t="shared" si="11"/>
        <v>-4.4843203860550499E-3</v>
      </c>
    </row>
    <row r="152" spans="1:12" x14ac:dyDescent="0.25">
      <c r="A152">
        <v>151</v>
      </c>
      <c r="B152">
        <v>494.04199999999997</v>
      </c>
      <c r="C152">
        <v>290.13799999999998</v>
      </c>
      <c r="D152">
        <f t="shared" si="8"/>
        <v>187.15448866616191</v>
      </c>
      <c r="E152">
        <v>151</v>
      </c>
      <c r="F152">
        <v>1349.634</v>
      </c>
      <c r="G152">
        <v>206.47399999999999</v>
      </c>
      <c r="H152">
        <f t="shared" si="9"/>
        <v>1143.1600000000001</v>
      </c>
      <c r="I152">
        <f t="shared" si="10"/>
        <v>1.0894956431620251</v>
      </c>
      <c r="K152">
        <v>30</v>
      </c>
      <c r="L152">
        <f t="shared" si="11"/>
        <v>-1.9013335022037704E-2</v>
      </c>
    </row>
    <row r="153" spans="1:12" x14ac:dyDescent="0.25">
      <c r="A153">
        <v>152</v>
      </c>
      <c r="B153">
        <v>490.464</v>
      </c>
      <c r="C153">
        <v>286.911</v>
      </c>
      <c r="D153">
        <f t="shared" si="8"/>
        <v>187.59424440411851</v>
      </c>
      <c r="E153">
        <v>152</v>
      </c>
      <c r="F153">
        <v>1348.52</v>
      </c>
      <c r="G153">
        <v>210.00299999999999</v>
      </c>
      <c r="H153">
        <f t="shared" si="9"/>
        <v>1138.5170000000001</v>
      </c>
      <c r="I153">
        <f t="shared" si="10"/>
        <v>1.0850706035602184</v>
      </c>
      <c r="K153">
        <v>30.2</v>
      </c>
      <c r="L153">
        <f t="shared" si="11"/>
        <v>-1.6708316756873499E-2</v>
      </c>
    </row>
    <row r="154" spans="1:12" x14ac:dyDescent="0.25">
      <c r="A154">
        <v>153</v>
      </c>
      <c r="B154">
        <v>487.387</v>
      </c>
      <c r="C154">
        <v>290.149</v>
      </c>
      <c r="D154">
        <f t="shared" si="8"/>
        <v>184.18251524931006</v>
      </c>
      <c r="E154">
        <v>153</v>
      </c>
      <c r="F154">
        <v>1332.5029999999999</v>
      </c>
      <c r="G154">
        <v>208.87200000000001</v>
      </c>
      <c r="H154">
        <f t="shared" si="9"/>
        <v>1123.6309999999999</v>
      </c>
      <c r="I154">
        <f t="shared" si="10"/>
        <v>1.0708834100404048</v>
      </c>
      <c r="K154">
        <v>30.4</v>
      </c>
      <c r="L154">
        <f t="shared" si="11"/>
        <v>-3.4591194315603147E-2</v>
      </c>
    </row>
    <row r="155" spans="1:12" x14ac:dyDescent="0.25">
      <c r="A155">
        <v>154</v>
      </c>
      <c r="B155">
        <v>494.12700000000001</v>
      </c>
      <c r="C155">
        <v>293.92599999999999</v>
      </c>
      <c r="D155">
        <f t="shared" si="8"/>
        <v>188.83126422329005</v>
      </c>
      <c r="E155">
        <v>154</v>
      </c>
      <c r="F155">
        <v>1316.9069999999999</v>
      </c>
      <c r="G155">
        <v>204.47399999999999</v>
      </c>
      <c r="H155">
        <f t="shared" si="9"/>
        <v>1112.433</v>
      </c>
      <c r="I155">
        <f t="shared" si="10"/>
        <v>1.0602110875202606</v>
      </c>
      <c r="K155">
        <v>30.6</v>
      </c>
      <c r="L155">
        <f t="shared" si="11"/>
        <v>-1.0224368893430502E-2</v>
      </c>
    </row>
    <row r="156" spans="1:12" x14ac:dyDescent="0.25">
      <c r="A156">
        <v>155</v>
      </c>
      <c r="B156">
        <v>491.35300000000001</v>
      </c>
      <c r="C156">
        <v>290.834</v>
      </c>
      <c r="D156">
        <f t="shared" si="8"/>
        <v>188.1732813714062</v>
      </c>
      <c r="E156">
        <v>155</v>
      </c>
      <c r="F156">
        <v>1327</v>
      </c>
      <c r="G156">
        <v>208.904</v>
      </c>
      <c r="H156">
        <f t="shared" si="9"/>
        <v>1118.096</v>
      </c>
      <c r="I156">
        <f t="shared" si="10"/>
        <v>1.0656082443725179</v>
      </c>
      <c r="K156">
        <v>30.8</v>
      </c>
      <c r="L156">
        <f t="shared" si="11"/>
        <v>-1.3673243713812644E-2</v>
      </c>
    </row>
    <row r="157" spans="1:12" x14ac:dyDescent="0.25">
      <c r="A157">
        <v>156</v>
      </c>
      <c r="B157">
        <v>493.69</v>
      </c>
      <c r="C157">
        <v>287.62200000000001</v>
      </c>
      <c r="D157">
        <f t="shared" si="8"/>
        <v>187.91280912568988</v>
      </c>
      <c r="E157">
        <v>156</v>
      </c>
      <c r="F157">
        <v>1356.2380000000001</v>
      </c>
      <c r="G157">
        <v>205.608</v>
      </c>
      <c r="H157">
        <f t="shared" si="9"/>
        <v>1150.6300000000001</v>
      </c>
      <c r="I157">
        <f t="shared" si="10"/>
        <v>1.096614972437385</v>
      </c>
      <c r="K157">
        <v>31</v>
      </c>
      <c r="L157">
        <f t="shared" si="11"/>
        <v>-1.5038531832017317E-2</v>
      </c>
    </row>
    <row r="158" spans="1:12" x14ac:dyDescent="0.25">
      <c r="A158">
        <v>157</v>
      </c>
      <c r="B158">
        <v>489.238</v>
      </c>
      <c r="C158">
        <v>290.52</v>
      </c>
      <c r="D158">
        <f t="shared" si="8"/>
        <v>185.44176354746671</v>
      </c>
      <c r="E158">
        <v>157</v>
      </c>
      <c r="F158">
        <v>1330.2560000000001</v>
      </c>
      <c r="G158">
        <v>205.881</v>
      </c>
      <c r="H158">
        <f t="shared" si="9"/>
        <v>1124.375</v>
      </c>
      <c r="I158">
        <f t="shared" si="10"/>
        <v>1.0715924837995572</v>
      </c>
      <c r="K158">
        <v>31.2</v>
      </c>
      <c r="L158">
        <f t="shared" si="11"/>
        <v>-2.7990733930218795E-2</v>
      </c>
    </row>
    <row r="159" spans="1:12" x14ac:dyDescent="0.25">
      <c r="A159">
        <v>158</v>
      </c>
      <c r="B159">
        <v>486.00599999999997</v>
      </c>
      <c r="C159">
        <v>288.62700000000001</v>
      </c>
      <c r="D159">
        <f t="shared" si="8"/>
        <v>182.29096411126073</v>
      </c>
      <c r="E159">
        <v>158</v>
      </c>
      <c r="F159">
        <v>1340.855</v>
      </c>
      <c r="G159">
        <v>204.75299999999999</v>
      </c>
      <c r="H159">
        <f t="shared" si="9"/>
        <v>1136.1020000000001</v>
      </c>
      <c r="I159">
        <f t="shared" si="10"/>
        <v>1.0827689730113572</v>
      </c>
      <c r="K159">
        <v>31.4</v>
      </c>
      <c r="L159">
        <f t="shared" si="11"/>
        <v>-4.4505925486492612E-2</v>
      </c>
    </row>
    <row r="160" spans="1:12" x14ac:dyDescent="0.25">
      <c r="A160">
        <v>159</v>
      </c>
      <c r="B160">
        <v>492.83699999999999</v>
      </c>
      <c r="C160">
        <v>295.22899999999998</v>
      </c>
      <c r="D160">
        <f t="shared" si="8"/>
        <v>180.98951602283506</v>
      </c>
      <c r="E160">
        <v>159</v>
      </c>
      <c r="F160">
        <v>1353.0409999999999</v>
      </c>
      <c r="G160">
        <v>207.44200000000001</v>
      </c>
      <c r="H160">
        <f t="shared" si="9"/>
        <v>1145.5989999999999</v>
      </c>
      <c r="I160">
        <f t="shared" si="10"/>
        <v>1.0918201470579556</v>
      </c>
      <c r="K160">
        <v>31.6</v>
      </c>
      <c r="L160">
        <f t="shared" si="11"/>
        <v>-5.1327579773310025E-2</v>
      </c>
    </row>
    <row r="161" spans="1:12" x14ac:dyDescent="0.25">
      <c r="A161">
        <v>160</v>
      </c>
      <c r="B161">
        <v>504.12900000000002</v>
      </c>
      <c r="C161">
        <v>294.83199999999999</v>
      </c>
      <c r="D161">
        <f t="shared" si="8"/>
        <v>195.62402728400161</v>
      </c>
      <c r="E161">
        <v>160</v>
      </c>
      <c r="F161">
        <v>1329.5809999999999</v>
      </c>
      <c r="G161">
        <v>206.988</v>
      </c>
      <c r="H161">
        <f t="shared" si="9"/>
        <v>1122.5929999999998</v>
      </c>
      <c r="I161">
        <f t="shared" si="10"/>
        <v>1.069894137779652</v>
      </c>
      <c r="K161">
        <v>31.8</v>
      </c>
      <c r="L161">
        <f t="shared" si="11"/>
        <v>2.5380494385051654E-2</v>
      </c>
    </row>
    <row r="162" spans="1:12" x14ac:dyDescent="0.25">
      <c r="A162">
        <v>161</v>
      </c>
      <c r="B162">
        <v>498.18200000000002</v>
      </c>
      <c r="C162">
        <v>294.55799999999999</v>
      </c>
      <c r="D162">
        <f t="shared" si="8"/>
        <v>188.06537108714588</v>
      </c>
      <c r="E162">
        <v>161</v>
      </c>
      <c r="F162">
        <v>1344.9390000000001</v>
      </c>
      <c r="G162">
        <v>208.87799999999999</v>
      </c>
      <c r="H162">
        <f t="shared" si="9"/>
        <v>1136.0610000000001</v>
      </c>
      <c r="I162">
        <f t="shared" si="10"/>
        <v>1.0827298977101136</v>
      </c>
      <c r="K162">
        <v>32</v>
      </c>
      <c r="L162">
        <f t="shared" si="11"/>
        <v>-1.4238864932025521E-2</v>
      </c>
    </row>
    <row r="163" spans="1:12" x14ac:dyDescent="0.25">
      <c r="A163">
        <v>162</v>
      </c>
      <c r="B163">
        <v>504.74299999999999</v>
      </c>
      <c r="C163">
        <v>292.57799999999997</v>
      </c>
      <c r="D163">
        <f t="shared" si="8"/>
        <v>197.31946900148424</v>
      </c>
      <c r="E163">
        <v>162</v>
      </c>
      <c r="F163">
        <v>1335.09</v>
      </c>
      <c r="G163">
        <v>206.892</v>
      </c>
      <c r="H163">
        <f t="shared" si="9"/>
        <v>1128.1979999999999</v>
      </c>
      <c r="I163">
        <f t="shared" si="10"/>
        <v>1.0752360173764917</v>
      </c>
      <c r="K163">
        <v>32.200000000000003</v>
      </c>
      <c r="L163">
        <f t="shared" si="11"/>
        <v>3.4267300830097928E-2</v>
      </c>
    </row>
    <row r="164" spans="1:12" x14ac:dyDescent="0.25">
      <c r="A164">
        <v>163</v>
      </c>
      <c r="B164">
        <v>496.15199999999999</v>
      </c>
      <c r="C164">
        <v>295.58199999999999</v>
      </c>
      <c r="D164">
        <f t="shared" si="8"/>
        <v>189.06271950412057</v>
      </c>
      <c r="E164">
        <v>163</v>
      </c>
      <c r="F164">
        <v>1318.3630000000001</v>
      </c>
      <c r="G164">
        <v>205.244</v>
      </c>
      <c r="H164">
        <f t="shared" si="9"/>
        <v>1113.1190000000001</v>
      </c>
      <c r="I164">
        <f t="shared" si="10"/>
        <v>1.0608648840239951</v>
      </c>
      <c r="K164">
        <v>32.4</v>
      </c>
      <c r="L164">
        <f t="shared" si="11"/>
        <v>-9.0111757413363722E-3</v>
      </c>
    </row>
    <row r="165" spans="1:12" x14ac:dyDescent="0.25">
      <c r="A165">
        <v>164</v>
      </c>
      <c r="B165">
        <v>489.27</v>
      </c>
      <c r="C165">
        <v>297.17700000000002</v>
      </c>
      <c r="D165">
        <f t="shared" si="8"/>
        <v>180.84818614959985</v>
      </c>
      <c r="E165">
        <v>164</v>
      </c>
      <c r="F165">
        <v>1323.2090000000001</v>
      </c>
      <c r="G165">
        <v>208.71199999999999</v>
      </c>
      <c r="H165">
        <f t="shared" si="9"/>
        <v>1114.4970000000001</v>
      </c>
      <c r="I165">
        <f t="shared" si="10"/>
        <v>1.0621781953682314</v>
      </c>
      <c r="K165">
        <v>32.6</v>
      </c>
      <c r="L165">
        <f t="shared" si="11"/>
        <v>-5.2068372697887264E-2</v>
      </c>
    </row>
    <row r="166" spans="1:12" x14ac:dyDescent="0.25">
      <c r="A166">
        <v>165</v>
      </c>
      <c r="B166">
        <v>497.834</v>
      </c>
      <c r="C166">
        <v>298.21199999999999</v>
      </c>
      <c r="D166">
        <f t="shared" si="8"/>
        <v>191.03571130389884</v>
      </c>
      <c r="E166">
        <v>165</v>
      </c>
      <c r="F166">
        <v>1305.0319999999999</v>
      </c>
      <c r="G166">
        <v>208.61600000000001</v>
      </c>
      <c r="H166">
        <f t="shared" si="9"/>
        <v>1096.4159999999999</v>
      </c>
      <c r="I166">
        <f t="shared" si="10"/>
        <v>1.0449459875198002</v>
      </c>
      <c r="K166">
        <v>32.799999999999997</v>
      </c>
      <c r="L166">
        <f t="shared" si="11"/>
        <v>1.3304337999970254E-3</v>
      </c>
    </row>
    <row r="167" spans="1:12" x14ac:dyDescent="0.25">
      <c r="A167">
        <v>166</v>
      </c>
      <c r="B167">
        <v>495.98399999999998</v>
      </c>
      <c r="C167">
        <v>292.697</v>
      </c>
      <c r="D167">
        <f t="shared" si="8"/>
        <v>191.3223606826221</v>
      </c>
      <c r="E167">
        <v>166</v>
      </c>
      <c r="F167">
        <v>1321.8579999999999</v>
      </c>
      <c r="G167">
        <v>206.98500000000001</v>
      </c>
      <c r="H167">
        <f t="shared" si="9"/>
        <v>1114.873</v>
      </c>
      <c r="I167">
        <f t="shared" si="10"/>
        <v>1.0625365444723192</v>
      </c>
      <c r="K167">
        <v>33</v>
      </c>
      <c r="L167">
        <f t="shared" si="11"/>
        <v>2.8329316564782289E-3</v>
      </c>
    </row>
    <row r="168" spans="1:12" x14ac:dyDescent="0.25">
      <c r="A168">
        <v>167</v>
      </c>
      <c r="B168">
        <v>494.56099999999998</v>
      </c>
      <c r="C168">
        <v>291.63499999999999</v>
      </c>
      <c r="D168">
        <f t="shared" si="8"/>
        <v>193.20287420795009</v>
      </c>
      <c r="E168">
        <v>167</v>
      </c>
      <c r="F168">
        <v>1308.8109999999999</v>
      </c>
      <c r="G168">
        <v>206.75</v>
      </c>
      <c r="H168">
        <f t="shared" si="9"/>
        <v>1102.0609999999999</v>
      </c>
      <c r="I168">
        <f t="shared" si="10"/>
        <v>1.0503259893617556</v>
      </c>
      <c r="K168">
        <v>33.200000000000003</v>
      </c>
      <c r="L168">
        <f t="shared" si="11"/>
        <v>1.2689808212338191E-2</v>
      </c>
    </row>
    <row r="169" spans="1:12" x14ac:dyDescent="0.25">
      <c r="A169">
        <v>168</v>
      </c>
      <c r="B169">
        <v>495.80399999999997</v>
      </c>
      <c r="C169">
        <v>294.08199999999999</v>
      </c>
      <c r="D169">
        <f t="shared" si="8"/>
        <v>189.38741415908351</v>
      </c>
      <c r="E169">
        <v>168</v>
      </c>
      <c r="F169">
        <v>1323.203</v>
      </c>
      <c r="G169">
        <v>205.61</v>
      </c>
      <c r="H169">
        <f t="shared" si="9"/>
        <v>1117.5929999999998</v>
      </c>
      <c r="I169">
        <f t="shared" si="10"/>
        <v>1.0651288571401876</v>
      </c>
      <c r="K169">
        <v>33.4</v>
      </c>
      <c r="L169">
        <f t="shared" si="11"/>
        <v>-7.3092602330397539E-3</v>
      </c>
    </row>
    <row r="170" spans="1:12" x14ac:dyDescent="0.25">
      <c r="A170">
        <v>169</v>
      </c>
      <c r="B170">
        <v>493.48700000000002</v>
      </c>
      <c r="C170">
        <v>298.577</v>
      </c>
      <c r="D170">
        <f t="shared" si="8"/>
        <v>182.99439992860863</v>
      </c>
      <c r="E170">
        <v>169</v>
      </c>
      <c r="F170">
        <v>1324.9590000000001</v>
      </c>
      <c r="G170">
        <v>207.381</v>
      </c>
      <c r="H170">
        <f t="shared" si="9"/>
        <v>1117.578</v>
      </c>
      <c r="I170">
        <f t="shared" si="10"/>
        <v>1.0651145612982693</v>
      </c>
      <c r="K170">
        <v>33.6</v>
      </c>
      <c r="L170">
        <f t="shared" si="11"/>
        <v>-4.081880496160336E-2</v>
      </c>
    </row>
    <row r="171" spans="1:12" x14ac:dyDescent="0.25">
      <c r="A171">
        <v>170</v>
      </c>
      <c r="B171">
        <v>494.34800000000001</v>
      </c>
      <c r="C171">
        <v>293.41800000000001</v>
      </c>
      <c r="D171">
        <f t="shared" si="8"/>
        <v>189.46538385130685</v>
      </c>
      <c r="E171">
        <v>170</v>
      </c>
      <c r="F171">
        <v>1316.308</v>
      </c>
      <c r="G171">
        <v>203.56100000000001</v>
      </c>
      <c r="H171">
        <f t="shared" si="9"/>
        <v>1112.7470000000001</v>
      </c>
      <c r="I171">
        <f t="shared" si="10"/>
        <v>1.0605103471444188</v>
      </c>
      <c r="K171">
        <v>33.799999999999997</v>
      </c>
      <c r="L171">
        <f t="shared" si="11"/>
        <v>-6.9005752536483419E-3</v>
      </c>
    </row>
    <row r="172" spans="1:12" x14ac:dyDescent="0.25">
      <c r="A172">
        <v>171</v>
      </c>
      <c r="B172">
        <v>493.45499999999998</v>
      </c>
      <c r="C172">
        <v>292.63900000000001</v>
      </c>
      <c r="D172">
        <f t="shared" si="8"/>
        <v>189.00628738502121</v>
      </c>
      <c r="E172">
        <v>171</v>
      </c>
      <c r="F172">
        <v>1320.7909999999999</v>
      </c>
      <c r="G172">
        <v>205.97399999999999</v>
      </c>
      <c r="H172">
        <f t="shared" si="9"/>
        <v>1114.817</v>
      </c>
      <c r="I172">
        <f t="shared" si="10"/>
        <v>1.0624831733291571</v>
      </c>
      <c r="K172">
        <v>34</v>
      </c>
      <c r="L172">
        <f t="shared" si="11"/>
        <v>-9.3069696424469307E-3</v>
      </c>
    </row>
    <row r="173" spans="1:12" x14ac:dyDescent="0.25">
      <c r="A173">
        <v>172</v>
      </c>
      <c r="B173">
        <v>503.25200000000001</v>
      </c>
      <c r="C173">
        <v>294.67099999999999</v>
      </c>
      <c r="D173">
        <f t="shared" si="8"/>
        <v>194.11787331047492</v>
      </c>
      <c r="E173">
        <v>172</v>
      </c>
      <c r="F173">
        <v>1331.625</v>
      </c>
      <c r="G173">
        <v>204.19200000000001</v>
      </c>
      <c r="H173">
        <f t="shared" si="9"/>
        <v>1127.433</v>
      </c>
      <c r="I173">
        <f t="shared" si="10"/>
        <v>1.0745069294386538</v>
      </c>
      <c r="K173">
        <v>34.200000000000003</v>
      </c>
      <c r="L173">
        <f t="shared" si="11"/>
        <v>1.7485856249661869E-2</v>
      </c>
    </row>
    <row r="174" spans="1:12" x14ac:dyDescent="0.25">
      <c r="A174">
        <v>173</v>
      </c>
      <c r="B174">
        <v>498.13799999999998</v>
      </c>
      <c r="C174">
        <v>299.52800000000002</v>
      </c>
      <c r="D174">
        <f t="shared" si="8"/>
        <v>188.13087938430851</v>
      </c>
      <c r="E174">
        <v>173</v>
      </c>
      <c r="F174">
        <v>1314.951</v>
      </c>
      <c r="G174">
        <v>207.25</v>
      </c>
      <c r="H174">
        <f t="shared" si="9"/>
        <v>1107.701</v>
      </c>
      <c r="I174">
        <f t="shared" si="10"/>
        <v>1.0557012259230714</v>
      </c>
      <c r="K174">
        <v>34.4</v>
      </c>
      <c r="L174">
        <f t="shared" si="11"/>
        <v>-1.3895497447654951E-2</v>
      </c>
    </row>
    <row r="175" spans="1:12" x14ac:dyDescent="0.25">
      <c r="A175">
        <v>174</v>
      </c>
      <c r="B175">
        <v>495.56299999999999</v>
      </c>
      <c r="C175">
        <v>297.14999999999998</v>
      </c>
      <c r="D175">
        <f t="shared" si="8"/>
        <v>187.07585864677108</v>
      </c>
      <c r="E175">
        <v>174</v>
      </c>
      <c r="F175">
        <v>1315.2180000000001</v>
      </c>
      <c r="G175">
        <v>202.375</v>
      </c>
      <c r="H175">
        <f t="shared" si="9"/>
        <v>1112.8430000000001</v>
      </c>
      <c r="I175">
        <f t="shared" si="10"/>
        <v>1.0606018405326967</v>
      </c>
      <c r="K175">
        <v>34.6</v>
      </c>
      <c r="L175">
        <f t="shared" si="11"/>
        <v>-1.9425481164185285E-2</v>
      </c>
    </row>
    <row r="176" spans="1:12" x14ac:dyDescent="0.25">
      <c r="A176">
        <v>175</v>
      </c>
      <c r="B176">
        <v>506.26299999999998</v>
      </c>
      <c r="C176">
        <v>294.29300000000001</v>
      </c>
      <c r="D176">
        <f t="shared" si="8"/>
        <v>202.45319211454057</v>
      </c>
      <c r="E176">
        <v>175</v>
      </c>
      <c r="F176">
        <v>1304.422</v>
      </c>
      <c r="G176">
        <v>205.84299999999999</v>
      </c>
      <c r="H176">
        <f t="shared" si="9"/>
        <v>1098.579</v>
      </c>
      <c r="I176">
        <f t="shared" si="10"/>
        <v>1.0470074479244325</v>
      </c>
      <c r="K176">
        <v>34.799999999999997</v>
      </c>
      <c r="L176">
        <f t="shared" si="11"/>
        <v>6.1176160732360908E-2</v>
      </c>
    </row>
    <row r="177" spans="1:12" x14ac:dyDescent="0.25">
      <c r="A177">
        <v>176</v>
      </c>
      <c r="B177">
        <v>500.64699999999999</v>
      </c>
      <c r="C177">
        <v>296.36700000000002</v>
      </c>
      <c r="D177">
        <f t="shared" si="8"/>
        <v>196.59628216500943</v>
      </c>
      <c r="E177">
        <v>176</v>
      </c>
      <c r="F177">
        <v>1296.0440000000001</v>
      </c>
      <c r="G177">
        <v>205.779</v>
      </c>
      <c r="H177">
        <f t="shared" si="9"/>
        <v>1090.2650000000001</v>
      </c>
      <c r="I177">
        <f t="shared" si="10"/>
        <v>1.0390837392771313</v>
      </c>
      <c r="K177">
        <v>35</v>
      </c>
      <c r="L177">
        <f t="shared" si="11"/>
        <v>3.0476653606376518E-2</v>
      </c>
    </row>
    <row r="178" spans="1:12" x14ac:dyDescent="0.25">
      <c r="A178">
        <v>177</v>
      </c>
      <c r="B178">
        <v>495.1</v>
      </c>
      <c r="C178">
        <v>294.108</v>
      </c>
      <c r="D178">
        <f t="shared" si="8"/>
        <v>187.74818486853425</v>
      </c>
      <c r="E178">
        <v>177</v>
      </c>
      <c r="F178">
        <v>1331.8579999999999</v>
      </c>
      <c r="G178">
        <v>208.58699999999999</v>
      </c>
      <c r="H178">
        <f t="shared" si="9"/>
        <v>1123.271</v>
      </c>
      <c r="I178">
        <f t="shared" si="10"/>
        <v>1.0705403098343635</v>
      </c>
      <c r="K178">
        <v>35.200000000000003</v>
      </c>
      <c r="L178">
        <f t="shared" si="11"/>
        <v>-1.5901424312729524E-2</v>
      </c>
    </row>
    <row r="179" spans="1:12" x14ac:dyDescent="0.25">
      <c r="A179">
        <v>178</v>
      </c>
      <c r="B179">
        <v>488.76299999999998</v>
      </c>
      <c r="C179">
        <v>293.70499999999998</v>
      </c>
      <c r="D179">
        <f t="shared" si="8"/>
        <v>182.63589809326697</v>
      </c>
      <c r="E179">
        <v>178</v>
      </c>
      <c r="F179">
        <v>1326.75</v>
      </c>
      <c r="G179">
        <v>206.12799999999999</v>
      </c>
      <c r="H179">
        <f t="shared" si="9"/>
        <v>1120.6220000000001</v>
      </c>
      <c r="I179">
        <f t="shared" si="10"/>
        <v>1.0680156641515755</v>
      </c>
      <c r="K179">
        <v>35.4</v>
      </c>
      <c r="L179">
        <f t="shared" si="11"/>
        <v>-4.2697923770597626E-2</v>
      </c>
    </row>
    <row r="180" spans="1:12" x14ac:dyDescent="0.25">
      <c r="A180">
        <v>179</v>
      </c>
      <c r="B180">
        <v>490.13900000000001</v>
      </c>
      <c r="C180">
        <v>292.517</v>
      </c>
      <c r="D180">
        <f t="shared" si="8"/>
        <v>186.84096067065468</v>
      </c>
      <c r="E180">
        <v>179</v>
      </c>
      <c r="F180">
        <v>1317.2650000000001</v>
      </c>
      <c r="G180">
        <v>207.465</v>
      </c>
      <c r="H180">
        <f t="shared" si="9"/>
        <v>1109.8000000000002</v>
      </c>
      <c r="I180">
        <f t="shared" si="10"/>
        <v>1.0577016907355188</v>
      </c>
      <c r="K180">
        <v>35.6</v>
      </c>
      <c r="L180">
        <f t="shared" si="11"/>
        <v>-2.0656719505529771E-2</v>
      </c>
    </row>
    <row r="181" spans="1:12" x14ac:dyDescent="0.25">
      <c r="A181">
        <v>180</v>
      </c>
      <c r="B181">
        <v>498.01400000000001</v>
      </c>
      <c r="C181">
        <v>292.90300000000002</v>
      </c>
      <c r="D181">
        <f t="shared" si="8"/>
        <v>191.41105561165625</v>
      </c>
      <c r="E181">
        <v>180</v>
      </c>
      <c r="F181">
        <v>1334.1220000000001</v>
      </c>
      <c r="G181">
        <v>209.767</v>
      </c>
      <c r="H181">
        <f t="shared" si="9"/>
        <v>1124.355</v>
      </c>
      <c r="I181">
        <f t="shared" si="10"/>
        <v>1.0715734226769995</v>
      </c>
      <c r="K181">
        <v>35.799999999999997</v>
      </c>
      <c r="L181">
        <f t="shared" si="11"/>
        <v>3.2978339051700444E-3</v>
      </c>
    </row>
    <row r="182" spans="1:12" x14ac:dyDescent="0.25">
      <c r="A182">
        <v>181</v>
      </c>
      <c r="B182">
        <v>492.75900000000001</v>
      </c>
      <c r="C182">
        <v>290.738</v>
      </c>
      <c r="D182">
        <f t="shared" si="8"/>
        <v>191.63507817406099</v>
      </c>
      <c r="E182">
        <v>181</v>
      </c>
      <c r="F182">
        <v>1314.5930000000001</v>
      </c>
      <c r="G182">
        <v>208.471</v>
      </c>
      <c r="H182">
        <f t="shared" si="9"/>
        <v>1106.1220000000001</v>
      </c>
      <c r="I182">
        <f t="shared" si="10"/>
        <v>1.0541963502971285</v>
      </c>
      <c r="K182">
        <v>36</v>
      </c>
      <c r="L182">
        <f t="shared" si="11"/>
        <v>4.4720678118184091E-3</v>
      </c>
    </row>
    <row r="183" spans="1:12" x14ac:dyDescent="0.25">
      <c r="A183">
        <v>182</v>
      </c>
      <c r="B183">
        <v>496.64699999999999</v>
      </c>
      <c r="C183">
        <v>290.71499999999997</v>
      </c>
      <c r="D183">
        <f t="shared" si="8"/>
        <v>196.49078700593464</v>
      </c>
      <c r="E183">
        <v>182</v>
      </c>
      <c r="F183">
        <v>1307.0150000000001</v>
      </c>
      <c r="G183">
        <v>207.34299999999999</v>
      </c>
      <c r="H183">
        <f t="shared" si="9"/>
        <v>1099.672</v>
      </c>
      <c r="I183">
        <f t="shared" si="10"/>
        <v>1.0480491382722195</v>
      </c>
      <c r="K183">
        <v>36.200000000000003</v>
      </c>
      <c r="L183">
        <f t="shared" si="11"/>
        <v>2.9923691478619598E-2</v>
      </c>
    </row>
    <row r="184" spans="1:12" x14ac:dyDescent="0.25">
      <c r="A184">
        <v>183</v>
      </c>
      <c r="B184">
        <v>500.92500000000001</v>
      </c>
      <c r="C184">
        <v>291.82900000000001</v>
      </c>
      <c r="D184">
        <f t="shared" si="8"/>
        <v>200.52377060043685</v>
      </c>
      <c r="E184">
        <v>183</v>
      </c>
      <c r="F184">
        <v>1303.32</v>
      </c>
      <c r="G184">
        <v>209.209</v>
      </c>
      <c r="H184">
        <f t="shared" si="9"/>
        <v>1094.1109999999999</v>
      </c>
      <c r="I184">
        <f t="shared" si="10"/>
        <v>1.042749193145007</v>
      </c>
      <c r="K184">
        <v>36.4</v>
      </c>
      <c r="L184">
        <f t="shared" si="11"/>
        <v>5.1062928664315117E-2</v>
      </c>
    </row>
    <row r="185" spans="1:12" x14ac:dyDescent="0.25">
      <c r="A185">
        <v>184</v>
      </c>
      <c r="B185">
        <v>499.67899999999997</v>
      </c>
      <c r="C185">
        <v>292</v>
      </c>
      <c r="D185">
        <f t="shared" si="8"/>
        <v>197.24953696230193</v>
      </c>
      <c r="E185">
        <v>184</v>
      </c>
      <c r="F185">
        <v>1311.4880000000001</v>
      </c>
      <c r="G185">
        <v>206.75299999999999</v>
      </c>
      <c r="H185">
        <f t="shared" si="9"/>
        <v>1104.7350000000001</v>
      </c>
      <c r="I185">
        <f t="shared" si="10"/>
        <v>1.0528744614477412</v>
      </c>
      <c r="K185">
        <v>36.6</v>
      </c>
      <c r="L185">
        <f t="shared" si="11"/>
        <v>3.3900745913988339E-2</v>
      </c>
    </row>
    <row r="186" spans="1:12" x14ac:dyDescent="0.25">
      <c r="A186">
        <v>185</v>
      </c>
      <c r="B186">
        <v>492.85</v>
      </c>
      <c r="C186">
        <v>289.36700000000002</v>
      </c>
      <c r="D186">
        <f t="shared" si="8"/>
        <v>197.48958090424642</v>
      </c>
      <c r="E186">
        <v>185</v>
      </c>
      <c r="F186">
        <v>1292.538</v>
      </c>
      <c r="G186">
        <v>211.43899999999999</v>
      </c>
      <c r="H186">
        <f t="shared" si="9"/>
        <v>1081.0989999999999</v>
      </c>
      <c r="I186">
        <f t="shared" si="10"/>
        <v>1.0303480268088649</v>
      </c>
      <c r="K186">
        <v>36.799999999999997</v>
      </c>
      <c r="L186">
        <f t="shared" si="11"/>
        <v>3.5158957286499579E-2</v>
      </c>
    </row>
    <row r="187" spans="1:12" x14ac:dyDescent="0.25">
      <c r="A187">
        <v>186</v>
      </c>
      <c r="B187">
        <v>496.63799999999998</v>
      </c>
      <c r="C187">
        <v>295.05500000000001</v>
      </c>
      <c r="D187">
        <f t="shared" si="8"/>
        <v>193.08283163413606</v>
      </c>
      <c r="E187">
        <v>186</v>
      </c>
      <c r="F187">
        <v>1304.172</v>
      </c>
      <c r="G187">
        <v>208.72399999999999</v>
      </c>
      <c r="H187">
        <f t="shared" si="9"/>
        <v>1095.4480000000001</v>
      </c>
      <c r="I187">
        <f t="shared" si="10"/>
        <v>1.044023429188</v>
      </c>
      <c r="K187">
        <v>37</v>
      </c>
      <c r="L187">
        <f t="shared" si="11"/>
        <v>1.2060594534480567E-2</v>
      </c>
    </row>
    <row r="188" spans="1:12" x14ac:dyDescent="0.25">
      <c r="A188">
        <v>187</v>
      </c>
      <c r="B188">
        <v>500.21</v>
      </c>
      <c r="C188">
        <v>294.66500000000002</v>
      </c>
      <c r="D188">
        <f t="shared" si="8"/>
        <v>195.75269263981102</v>
      </c>
      <c r="E188">
        <v>187</v>
      </c>
      <c r="F188">
        <v>1309.578</v>
      </c>
      <c r="G188">
        <v>207.834</v>
      </c>
      <c r="H188">
        <f t="shared" si="9"/>
        <v>1101.7439999999999</v>
      </c>
      <c r="I188">
        <f t="shared" si="10"/>
        <v>1.0500238705692135</v>
      </c>
      <c r="K188">
        <v>37.200000000000003</v>
      </c>
      <c r="L188">
        <f t="shared" si="11"/>
        <v>2.6054905130918474E-2</v>
      </c>
    </row>
    <row r="189" spans="1:12" x14ac:dyDescent="0.25">
      <c r="A189">
        <v>188</v>
      </c>
      <c r="B189">
        <v>485.24799999999999</v>
      </c>
      <c r="C189">
        <v>292.84800000000001</v>
      </c>
      <c r="D189">
        <f t="shared" si="8"/>
        <v>187.36734289003596</v>
      </c>
      <c r="E189">
        <v>188</v>
      </c>
      <c r="F189">
        <v>1283.0319999999999</v>
      </c>
      <c r="G189">
        <v>205.59299999999999</v>
      </c>
      <c r="H189">
        <f t="shared" si="9"/>
        <v>1077.4389999999999</v>
      </c>
      <c r="I189">
        <f t="shared" si="10"/>
        <v>1.026859841380777</v>
      </c>
      <c r="K189">
        <v>37.4</v>
      </c>
      <c r="L189">
        <f t="shared" si="11"/>
        <v>-1.7897640941212666E-2</v>
      </c>
    </row>
    <row r="190" spans="1:12" x14ac:dyDescent="0.25">
      <c r="A190">
        <v>189</v>
      </c>
      <c r="B190">
        <v>490.755</v>
      </c>
      <c r="C190">
        <v>289.61799999999999</v>
      </c>
      <c r="D190">
        <f t="shared" si="8"/>
        <v>193.92011752834259</v>
      </c>
      <c r="E190">
        <v>189</v>
      </c>
      <c r="F190">
        <v>1295.1279999999999</v>
      </c>
      <c r="G190">
        <v>206.82300000000001</v>
      </c>
      <c r="H190">
        <f t="shared" si="9"/>
        <v>1088.3049999999998</v>
      </c>
      <c r="I190">
        <f t="shared" si="10"/>
        <v>1.0372157492664609</v>
      </c>
      <c r="K190">
        <v>37.6</v>
      </c>
      <c r="L190">
        <f t="shared" si="11"/>
        <v>1.6449301975293665E-2</v>
      </c>
    </row>
    <row r="191" spans="1:12" x14ac:dyDescent="0.25">
      <c r="A191">
        <v>190</v>
      </c>
      <c r="B191">
        <v>488.03800000000001</v>
      </c>
      <c r="C191">
        <v>292.26499999999999</v>
      </c>
      <c r="D191">
        <f t="shared" si="8"/>
        <v>193.1858159044296</v>
      </c>
      <c r="E191">
        <v>190</v>
      </c>
      <c r="F191">
        <v>1272.9680000000001</v>
      </c>
      <c r="G191">
        <v>209.66</v>
      </c>
      <c r="H191">
        <f t="shared" si="9"/>
        <v>1063.308</v>
      </c>
      <c r="I191">
        <f t="shared" si="10"/>
        <v>1.0133922052375228</v>
      </c>
      <c r="K191">
        <v>37.799999999999997</v>
      </c>
      <c r="L191">
        <f t="shared" si="11"/>
        <v>1.2600395618496574E-2</v>
      </c>
    </row>
    <row r="192" spans="1:12" x14ac:dyDescent="0.25">
      <c r="A192">
        <v>191</v>
      </c>
      <c r="B192">
        <v>486.74599999999998</v>
      </c>
      <c r="C192">
        <v>290.30700000000002</v>
      </c>
      <c r="D192">
        <f t="shared" si="8"/>
        <v>190.61056479106537</v>
      </c>
      <c r="E192">
        <v>191</v>
      </c>
      <c r="F192">
        <v>1282.596</v>
      </c>
      <c r="G192">
        <v>201.256</v>
      </c>
      <c r="H192">
        <f t="shared" si="9"/>
        <v>1081.3399999999999</v>
      </c>
      <c r="I192">
        <f t="shared" si="10"/>
        <v>1.030577713335687</v>
      </c>
      <c r="K192">
        <v>38</v>
      </c>
      <c r="L192">
        <f t="shared" si="11"/>
        <v>-8.9800893051877721E-4</v>
      </c>
    </row>
    <row r="193" spans="1:12" x14ac:dyDescent="0.25">
      <c r="A193">
        <v>192</v>
      </c>
      <c r="B193">
        <v>491.12200000000001</v>
      </c>
      <c r="C193">
        <v>292.23</v>
      </c>
      <c r="D193">
        <f t="shared" si="8"/>
        <v>190.72049425353245</v>
      </c>
      <c r="E193">
        <v>192</v>
      </c>
      <c r="F193">
        <v>1301.942</v>
      </c>
      <c r="G193">
        <v>207.73</v>
      </c>
      <c r="H193">
        <f t="shared" si="9"/>
        <v>1094.212</v>
      </c>
      <c r="I193">
        <f t="shared" si="10"/>
        <v>1.0428454518139243</v>
      </c>
      <c r="K193">
        <v>38.200000000000003</v>
      </c>
      <c r="L193">
        <f t="shared" si="11"/>
        <v>-3.2180401266206966E-4</v>
      </c>
    </row>
    <row r="194" spans="1:12" x14ac:dyDescent="0.25">
      <c r="A194">
        <v>193</v>
      </c>
      <c r="B194">
        <v>492.61599999999999</v>
      </c>
      <c r="C194">
        <v>293.03100000000001</v>
      </c>
      <c r="D194">
        <f t="shared" ref="D194:D257" si="12">(B194-C194)/I194</f>
        <v>196.87152794966414</v>
      </c>
      <c r="E194">
        <v>193</v>
      </c>
      <c r="F194">
        <v>1273.674</v>
      </c>
      <c r="G194">
        <v>209.95599999999999</v>
      </c>
      <c r="H194">
        <f t="shared" ref="H194:H257" si="13">F194-G194</f>
        <v>1063.7180000000001</v>
      </c>
      <c r="I194">
        <f t="shared" ref="I194:I257" si="14">H194/AVERAGE(H:H)</f>
        <v>1.0137829582499589</v>
      </c>
      <c r="K194">
        <v>38.4</v>
      </c>
      <c r="L194">
        <f t="shared" ref="L194:L257" si="15">(D194-$J$2)/$J$2</f>
        <v>3.1919378524501815E-2</v>
      </c>
    </row>
    <row r="195" spans="1:12" x14ac:dyDescent="0.25">
      <c r="A195">
        <v>194</v>
      </c>
      <c r="B195">
        <v>484.14100000000002</v>
      </c>
      <c r="C195">
        <v>289.29899999999998</v>
      </c>
      <c r="D195">
        <f t="shared" si="12"/>
        <v>187.83838525352715</v>
      </c>
      <c r="E195">
        <v>194</v>
      </c>
      <c r="F195">
        <v>1293.1949999999999</v>
      </c>
      <c r="G195">
        <v>204.81700000000001</v>
      </c>
      <c r="H195">
        <f t="shared" si="13"/>
        <v>1088.3779999999999</v>
      </c>
      <c r="I195">
        <f t="shared" si="14"/>
        <v>1.0372853223637972</v>
      </c>
      <c r="K195">
        <v>38.6</v>
      </c>
      <c r="L195">
        <f t="shared" si="15"/>
        <v>-1.5428631084607984E-2</v>
      </c>
    </row>
    <row r="196" spans="1:12" x14ac:dyDescent="0.25">
      <c r="A196">
        <v>195</v>
      </c>
      <c r="B196">
        <v>489.34500000000003</v>
      </c>
      <c r="C196">
        <v>292.12099999999998</v>
      </c>
      <c r="D196">
        <f t="shared" si="12"/>
        <v>192.2730589106944</v>
      </c>
      <c r="E196">
        <v>195</v>
      </c>
      <c r="F196">
        <v>1280.4190000000001</v>
      </c>
      <c r="G196">
        <v>204.14500000000001</v>
      </c>
      <c r="H196">
        <f t="shared" si="13"/>
        <v>1076.2740000000001</v>
      </c>
      <c r="I196">
        <f t="shared" si="14"/>
        <v>1.0257495309917819</v>
      </c>
      <c r="K196">
        <v>38.799999999999997</v>
      </c>
      <c r="L196">
        <f t="shared" si="15"/>
        <v>7.8160997910169255E-3</v>
      </c>
    </row>
    <row r="197" spans="1:12" x14ac:dyDescent="0.25">
      <c r="A197">
        <v>196</v>
      </c>
      <c r="B197">
        <v>486.06900000000002</v>
      </c>
      <c r="C197">
        <v>290.666</v>
      </c>
      <c r="D197">
        <f t="shared" si="12"/>
        <v>184.81029205401941</v>
      </c>
      <c r="E197">
        <v>196</v>
      </c>
      <c r="F197">
        <v>1315.9159999999999</v>
      </c>
      <c r="G197">
        <v>206.52</v>
      </c>
      <c r="H197">
        <f t="shared" si="13"/>
        <v>1109.396</v>
      </c>
      <c r="I197">
        <f t="shared" si="14"/>
        <v>1.0573166560598497</v>
      </c>
      <c r="K197">
        <v>39</v>
      </c>
      <c r="L197">
        <f t="shared" si="15"/>
        <v>-3.1300647140424978E-2</v>
      </c>
    </row>
    <row r="198" spans="1:12" x14ac:dyDescent="0.25">
      <c r="A198">
        <v>197</v>
      </c>
      <c r="B198">
        <v>491.43099999999998</v>
      </c>
      <c r="C198">
        <v>291.80700000000002</v>
      </c>
      <c r="D198">
        <f t="shared" si="12"/>
        <v>192.51695000902413</v>
      </c>
      <c r="E198">
        <v>197</v>
      </c>
      <c r="F198">
        <v>1295.933</v>
      </c>
      <c r="G198">
        <v>207.94200000000001</v>
      </c>
      <c r="H198">
        <f t="shared" si="13"/>
        <v>1087.991</v>
      </c>
      <c r="I198">
        <f t="shared" si="14"/>
        <v>1.0369164896423027</v>
      </c>
      <c r="K198">
        <v>39.200000000000003</v>
      </c>
      <c r="L198">
        <f t="shared" si="15"/>
        <v>9.0944763711002449E-3</v>
      </c>
    </row>
    <row r="199" spans="1:12" x14ac:dyDescent="0.25">
      <c r="A199">
        <v>198</v>
      </c>
      <c r="B199">
        <v>497.48099999999999</v>
      </c>
      <c r="C199">
        <v>291.71499999999997</v>
      </c>
      <c r="D199">
        <f t="shared" si="12"/>
        <v>194.24120877624918</v>
      </c>
      <c r="E199">
        <v>198</v>
      </c>
      <c r="F199">
        <v>1319.9939999999999</v>
      </c>
      <c r="G199">
        <v>208.483</v>
      </c>
      <c r="H199">
        <f t="shared" si="13"/>
        <v>1111.511</v>
      </c>
      <c r="I199">
        <f t="shared" si="14"/>
        <v>1.0593323697703432</v>
      </c>
      <c r="K199">
        <v>39.4</v>
      </c>
      <c r="L199">
        <f t="shared" si="15"/>
        <v>1.8132329909501328E-2</v>
      </c>
    </row>
    <row r="200" spans="1:12" x14ac:dyDescent="0.25">
      <c r="A200">
        <v>199</v>
      </c>
      <c r="B200">
        <v>491.28399999999999</v>
      </c>
      <c r="C200">
        <v>289.79000000000002</v>
      </c>
      <c r="D200">
        <f t="shared" si="12"/>
        <v>190.6195557453307</v>
      </c>
      <c r="E200">
        <v>199</v>
      </c>
      <c r="F200">
        <v>1320.14</v>
      </c>
      <c r="G200">
        <v>211.02600000000001</v>
      </c>
      <c r="H200">
        <f t="shared" si="13"/>
        <v>1109.114</v>
      </c>
      <c r="I200">
        <f t="shared" si="14"/>
        <v>1.057047894231784</v>
      </c>
      <c r="K200">
        <v>39.6</v>
      </c>
      <c r="L200">
        <f t="shared" si="15"/>
        <v>-8.5088205526949034E-4</v>
      </c>
    </row>
    <row r="201" spans="1:12" x14ac:dyDescent="0.25">
      <c r="A201">
        <v>200</v>
      </c>
      <c r="B201">
        <v>491.03300000000002</v>
      </c>
      <c r="C201">
        <v>289.15199999999999</v>
      </c>
      <c r="D201">
        <f t="shared" si="12"/>
        <v>193.53769665986673</v>
      </c>
      <c r="E201">
        <v>200</v>
      </c>
      <c r="F201">
        <v>1302.451</v>
      </c>
      <c r="G201">
        <v>207.96199999999999</v>
      </c>
      <c r="H201">
        <f t="shared" si="13"/>
        <v>1094.489</v>
      </c>
      <c r="I201">
        <f t="shared" si="14"/>
        <v>1.0431094483613508</v>
      </c>
      <c r="K201">
        <v>39.799999999999997</v>
      </c>
      <c r="L201">
        <f t="shared" si="15"/>
        <v>1.4444809456531331E-2</v>
      </c>
    </row>
    <row r="202" spans="1:12" x14ac:dyDescent="0.25">
      <c r="A202">
        <v>201</v>
      </c>
      <c r="B202">
        <v>490.702</v>
      </c>
      <c r="C202">
        <v>289.61599999999999</v>
      </c>
      <c r="D202">
        <f t="shared" si="12"/>
        <v>190.32795710777131</v>
      </c>
      <c r="E202">
        <v>201</v>
      </c>
      <c r="F202">
        <v>1314.962</v>
      </c>
      <c r="G202">
        <v>206.398</v>
      </c>
      <c r="H202">
        <f t="shared" si="13"/>
        <v>1108.5640000000001</v>
      </c>
      <c r="I202">
        <f t="shared" si="14"/>
        <v>1.0565237133614431</v>
      </c>
      <c r="K202">
        <v>40</v>
      </c>
      <c r="L202">
        <f t="shared" si="15"/>
        <v>-2.3793218859686827E-3</v>
      </c>
    </row>
    <row r="203" spans="1:12" x14ac:dyDescent="0.25">
      <c r="A203">
        <v>202</v>
      </c>
      <c r="B203">
        <v>497.94799999999998</v>
      </c>
      <c r="C203">
        <v>292.52800000000002</v>
      </c>
      <c r="D203">
        <f t="shared" si="12"/>
        <v>196.55886654555735</v>
      </c>
      <c r="E203">
        <v>202</v>
      </c>
      <c r="F203">
        <v>1302.0930000000001</v>
      </c>
      <c r="G203">
        <v>205.535</v>
      </c>
      <c r="H203">
        <f t="shared" si="13"/>
        <v>1096.558</v>
      </c>
      <c r="I203">
        <f t="shared" si="14"/>
        <v>1.045081321489961</v>
      </c>
      <c r="K203">
        <v>40.200000000000003</v>
      </c>
      <c r="L203">
        <f t="shared" si="15"/>
        <v>3.0280536355831444E-2</v>
      </c>
    </row>
    <row r="204" spans="1:12" x14ac:dyDescent="0.25">
      <c r="A204">
        <v>203</v>
      </c>
      <c r="B204">
        <v>492.24799999999999</v>
      </c>
      <c r="C204">
        <v>294.57400000000001</v>
      </c>
      <c r="D204">
        <f t="shared" si="12"/>
        <v>189.23933117453038</v>
      </c>
      <c r="E204">
        <v>203</v>
      </c>
      <c r="F204">
        <v>1302.6310000000001</v>
      </c>
      <c r="G204">
        <v>206.608</v>
      </c>
      <c r="H204">
        <f t="shared" si="13"/>
        <v>1096.0230000000001</v>
      </c>
      <c r="I204">
        <f t="shared" si="14"/>
        <v>1.0445714364615384</v>
      </c>
      <c r="K204">
        <v>40.4</v>
      </c>
      <c r="L204">
        <f t="shared" si="15"/>
        <v>-8.085450182808351E-3</v>
      </c>
    </row>
    <row r="205" spans="1:12" x14ac:dyDescent="0.25">
      <c r="A205">
        <v>204</v>
      </c>
      <c r="B205">
        <v>480.52800000000002</v>
      </c>
      <c r="C205">
        <v>287.03800000000001</v>
      </c>
      <c r="D205">
        <f t="shared" si="12"/>
        <v>183.2499210260321</v>
      </c>
      <c r="E205">
        <v>204</v>
      </c>
      <c r="F205">
        <v>1313.5609999999999</v>
      </c>
      <c r="G205">
        <v>205.672</v>
      </c>
      <c r="H205">
        <f t="shared" si="13"/>
        <v>1107.8889999999999</v>
      </c>
      <c r="I205">
        <f t="shared" si="14"/>
        <v>1.0558804004751152</v>
      </c>
      <c r="K205">
        <v>40.6</v>
      </c>
      <c r="L205">
        <f t="shared" si="15"/>
        <v>-3.9479468721369877E-2</v>
      </c>
    </row>
    <row r="206" spans="1:12" x14ac:dyDescent="0.25">
      <c r="A206">
        <v>205</v>
      </c>
      <c r="B206">
        <v>489.74599999999998</v>
      </c>
      <c r="C206">
        <v>290.36200000000002</v>
      </c>
      <c r="D206">
        <f t="shared" si="12"/>
        <v>190.09743400097247</v>
      </c>
      <c r="E206">
        <v>205</v>
      </c>
      <c r="F206">
        <v>1307.9269999999999</v>
      </c>
      <c r="G206">
        <v>207.41300000000001</v>
      </c>
      <c r="H206">
        <f t="shared" si="13"/>
        <v>1100.5139999999999</v>
      </c>
      <c r="I206">
        <f t="shared" si="14"/>
        <v>1.0488516115319051</v>
      </c>
      <c r="K206">
        <v>40.799999999999997</v>
      </c>
      <c r="L206">
        <f t="shared" si="15"/>
        <v>-3.5876289661281825E-3</v>
      </c>
    </row>
    <row r="207" spans="1:12" x14ac:dyDescent="0.25">
      <c r="A207">
        <v>206</v>
      </c>
      <c r="B207">
        <v>488.52499999999998</v>
      </c>
      <c r="C207">
        <v>288.666</v>
      </c>
      <c r="D207">
        <f t="shared" si="12"/>
        <v>191.05585098392538</v>
      </c>
      <c r="E207">
        <v>206</v>
      </c>
      <c r="F207">
        <v>1303.2819999999999</v>
      </c>
      <c r="G207">
        <v>205.68</v>
      </c>
      <c r="H207">
        <f t="shared" si="13"/>
        <v>1097.6019999999999</v>
      </c>
      <c r="I207">
        <f t="shared" si="14"/>
        <v>1.046076312087481</v>
      </c>
      <c r="K207">
        <v>41</v>
      </c>
      <c r="L207">
        <f t="shared" si="15"/>
        <v>1.4359976990184671E-3</v>
      </c>
    </row>
    <row r="208" spans="1:12" x14ac:dyDescent="0.25">
      <c r="A208">
        <v>207</v>
      </c>
      <c r="B208">
        <v>492.03800000000001</v>
      </c>
      <c r="C208">
        <v>290.54399999999998</v>
      </c>
      <c r="D208">
        <f t="shared" si="12"/>
        <v>191.47879108382998</v>
      </c>
      <c r="E208">
        <v>207</v>
      </c>
      <c r="F208">
        <v>1310.105</v>
      </c>
      <c r="G208">
        <v>205.96799999999999</v>
      </c>
      <c r="H208">
        <f t="shared" si="13"/>
        <v>1104.1369999999999</v>
      </c>
      <c r="I208">
        <f t="shared" si="14"/>
        <v>1.0523045338832611</v>
      </c>
      <c r="K208">
        <v>41.2</v>
      </c>
      <c r="L208">
        <f t="shared" si="15"/>
        <v>3.6528753226747804E-3</v>
      </c>
    </row>
    <row r="209" spans="1:12" x14ac:dyDescent="0.25">
      <c r="A209">
        <v>208</v>
      </c>
      <c r="B209">
        <v>490.69900000000001</v>
      </c>
      <c r="C209">
        <v>292.30900000000003</v>
      </c>
      <c r="D209">
        <f t="shared" si="12"/>
        <v>188.74737217115756</v>
      </c>
      <c r="E209">
        <v>208</v>
      </c>
      <c r="F209">
        <v>1311.4649999999999</v>
      </c>
      <c r="G209">
        <v>208.60499999999999</v>
      </c>
      <c r="H209">
        <f t="shared" si="13"/>
        <v>1102.8599999999999</v>
      </c>
      <c r="I209">
        <f t="shared" si="14"/>
        <v>1.0510874812079418</v>
      </c>
      <c r="K209">
        <v>41.4</v>
      </c>
      <c r="L209">
        <f t="shared" si="15"/>
        <v>-1.0664096441650842E-2</v>
      </c>
    </row>
    <row r="210" spans="1:12" x14ac:dyDescent="0.25">
      <c r="A210">
        <v>209</v>
      </c>
      <c r="B210">
        <v>489.95600000000002</v>
      </c>
      <c r="C210">
        <v>291.96199999999999</v>
      </c>
      <c r="D210">
        <f t="shared" si="12"/>
        <v>189.86702356377779</v>
      </c>
      <c r="E210">
        <v>209</v>
      </c>
      <c r="F210">
        <v>1302.7760000000001</v>
      </c>
      <c r="G210">
        <v>208.608</v>
      </c>
      <c r="H210">
        <f t="shared" si="13"/>
        <v>1094.1680000000001</v>
      </c>
      <c r="I210">
        <f t="shared" si="14"/>
        <v>1.0428035173442971</v>
      </c>
      <c r="K210">
        <v>41.6</v>
      </c>
      <c r="L210">
        <f t="shared" si="15"/>
        <v>-4.7953454786768233E-3</v>
      </c>
    </row>
    <row r="211" spans="1:12" x14ac:dyDescent="0.25">
      <c r="A211">
        <v>210</v>
      </c>
      <c r="B211">
        <v>488.70499999999998</v>
      </c>
      <c r="C211">
        <v>289.75400000000002</v>
      </c>
      <c r="D211">
        <f t="shared" si="12"/>
        <v>189.90876177161007</v>
      </c>
      <c r="E211">
        <v>210</v>
      </c>
      <c r="F211">
        <v>1304.116</v>
      </c>
      <c r="G211">
        <v>204.90100000000001</v>
      </c>
      <c r="H211">
        <f t="shared" si="13"/>
        <v>1099.2149999999999</v>
      </c>
      <c r="I211">
        <f t="shared" si="14"/>
        <v>1.0476135916217724</v>
      </c>
      <c r="K211">
        <v>41.8</v>
      </c>
      <c r="L211">
        <f t="shared" si="15"/>
        <v>-4.576571002064711E-3</v>
      </c>
    </row>
    <row r="212" spans="1:12" x14ac:dyDescent="0.25">
      <c r="A212">
        <v>211</v>
      </c>
      <c r="B212">
        <v>495.26600000000002</v>
      </c>
      <c r="C212">
        <v>289.66500000000002</v>
      </c>
      <c r="D212">
        <f t="shared" si="12"/>
        <v>197.39595097674118</v>
      </c>
      <c r="E212">
        <v>211</v>
      </c>
      <c r="F212">
        <v>1297.9829999999999</v>
      </c>
      <c r="G212">
        <v>205.113</v>
      </c>
      <c r="H212">
        <f t="shared" si="13"/>
        <v>1092.8699999999999</v>
      </c>
      <c r="I212">
        <f t="shared" si="14"/>
        <v>1.041566450490292</v>
      </c>
      <c r="K212">
        <v>42</v>
      </c>
      <c r="L212">
        <f t="shared" si="15"/>
        <v>3.4668187810543601E-2</v>
      </c>
    </row>
    <row r="213" spans="1:12" x14ac:dyDescent="0.25">
      <c r="A213">
        <v>212</v>
      </c>
      <c r="B213">
        <v>489.27600000000001</v>
      </c>
      <c r="C213">
        <v>288.255</v>
      </c>
      <c r="D213">
        <f t="shared" si="12"/>
        <v>195.87537359420068</v>
      </c>
      <c r="E213">
        <v>212</v>
      </c>
      <c r="F213">
        <v>1282.5060000000001</v>
      </c>
      <c r="G213">
        <v>205.68600000000001</v>
      </c>
      <c r="H213">
        <f t="shared" si="13"/>
        <v>1076.8200000000002</v>
      </c>
      <c r="I213">
        <f t="shared" si="14"/>
        <v>1.0262698996376116</v>
      </c>
      <c r="K213">
        <v>42.2</v>
      </c>
      <c r="L213">
        <f t="shared" si="15"/>
        <v>2.6697948111937771E-2</v>
      </c>
    </row>
    <row r="214" spans="1:12" x14ac:dyDescent="0.25">
      <c r="A214">
        <v>213</v>
      </c>
      <c r="B214">
        <v>491.25700000000001</v>
      </c>
      <c r="C214">
        <v>288.56700000000001</v>
      </c>
      <c r="D214">
        <f t="shared" si="12"/>
        <v>195.2555651055778</v>
      </c>
      <c r="E214">
        <v>213</v>
      </c>
      <c r="F214">
        <v>1296.605</v>
      </c>
      <c r="G214">
        <v>207.398</v>
      </c>
      <c r="H214">
        <f t="shared" si="13"/>
        <v>1089.2070000000001</v>
      </c>
      <c r="I214">
        <f t="shared" si="14"/>
        <v>1.0380754058938206</v>
      </c>
      <c r="K214">
        <v>42.4</v>
      </c>
      <c r="L214">
        <f t="shared" si="15"/>
        <v>2.3449167564313519E-2</v>
      </c>
    </row>
    <row r="215" spans="1:12" x14ac:dyDescent="0.25">
      <c r="A215">
        <v>214</v>
      </c>
      <c r="B215">
        <v>492.71499999999997</v>
      </c>
      <c r="C215">
        <v>289.053</v>
      </c>
      <c r="D215">
        <f t="shared" si="12"/>
        <v>198.03020794831505</v>
      </c>
      <c r="E215">
        <v>214</v>
      </c>
      <c r="F215">
        <v>1281.799</v>
      </c>
      <c r="G215">
        <v>202.703</v>
      </c>
      <c r="H215">
        <f t="shared" si="13"/>
        <v>1079.096</v>
      </c>
      <c r="I215">
        <f t="shared" si="14"/>
        <v>1.0284390553846956</v>
      </c>
      <c r="K215">
        <v>42.6</v>
      </c>
      <c r="L215">
        <f t="shared" si="15"/>
        <v>3.7992701348624584E-2</v>
      </c>
    </row>
    <row r="216" spans="1:12" x14ac:dyDescent="0.25">
      <c r="A216">
        <v>215</v>
      </c>
      <c r="B216">
        <v>490.06</v>
      </c>
      <c r="C216">
        <v>290.36500000000001</v>
      </c>
      <c r="D216">
        <f t="shared" si="12"/>
        <v>190.40086921059327</v>
      </c>
      <c r="E216">
        <v>215</v>
      </c>
      <c r="F216">
        <v>1313.212</v>
      </c>
      <c r="G216">
        <v>212.738</v>
      </c>
      <c r="H216">
        <f t="shared" si="13"/>
        <v>1100.4739999999999</v>
      </c>
      <c r="I216">
        <f t="shared" si="14"/>
        <v>1.0488134892867895</v>
      </c>
      <c r="K216">
        <v>42.8</v>
      </c>
      <c r="L216">
        <f t="shared" si="15"/>
        <v>-1.9971467049532334E-3</v>
      </c>
    </row>
    <row r="217" spans="1:12" x14ac:dyDescent="0.25">
      <c r="A217">
        <v>216</v>
      </c>
      <c r="B217">
        <v>485.185</v>
      </c>
      <c r="C217">
        <v>287.90899999999999</v>
      </c>
      <c r="D217">
        <f t="shared" si="12"/>
        <v>186.89290995311129</v>
      </c>
      <c r="E217">
        <v>216</v>
      </c>
      <c r="F217">
        <v>1315.4359999999999</v>
      </c>
      <c r="G217">
        <v>207.887</v>
      </c>
      <c r="H217">
        <f t="shared" si="13"/>
        <v>1107.549</v>
      </c>
      <c r="I217">
        <f t="shared" si="14"/>
        <v>1.0555563613916317</v>
      </c>
      <c r="K217">
        <v>43</v>
      </c>
      <c r="L217">
        <f t="shared" si="15"/>
        <v>-2.0384422785807457E-2</v>
      </c>
    </row>
    <row r="218" spans="1:12" x14ac:dyDescent="0.25">
      <c r="A218">
        <v>217</v>
      </c>
      <c r="B218">
        <v>487.87599999999998</v>
      </c>
      <c r="C218">
        <v>288.69600000000003</v>
      </c>
      <c r="D218">
        <f t="shared" si="12"/>
        <v>192.99627309550274</v>
      </c>
      <c r="E218">
        <v>217</v>
      </c>
      <c r="F218">
        <v>1291.355</v>
      </c>
      <c r="G218">
        <v>208.48</v>
      </c>
      <c r="H218">
        <f t="shared" si="13"/>
        <v>1082.875</v>
      </c>
      <c r="I218">
        <f t="shared" si="14"/>
        <v>1.0320406544920027</v>
      </c>
      <c r="K218">
        <v>43.2</v>
      </c>
      <c r="L218">
        <f t="shared" si="15"/>
        <v>1.1606890363426872E-2</v>
      </c>
    </row>
    <row r="219" spans="1:12" x14ac:dyDescent="0.25">
      <c r="A219">
        <v>218</v>
      </c>
      <c r="B219">
        <v>488.19600000000003</v>
      </c>
      <c r="C219">
        <v>287.59399999999999</v>
      </c>
      <c r="D219">
        <f t="shared" si="12"/>
        <v>190.47724672238485</v>
      </c>
      <c r="E219">
        <v>218</v>
      </c>
      <c r="F219">
        <v>1313.587</v>
      </c>
      <c r="G219">
        <v>208.55799999999999</v>
      </c>
      <c r="H219">
        <f t="shared" si="13"/>
        <v>1105.029</v>
      </c>
      <c r="I219">
        <f t="shared" si="14"/>
        <v>1.0531546599493415</v>
      </c>
      <c r="K219">
        <v>43.4</v>
      </c>
      <c r="L219">
        <f t="shared" si="15"/>
        <v>-1.5968072789222462E-3</v>
      </c>
    </row>
    <row r="220" spans="1:12" x14ac:dyDescent="0.25">
      <c r="A220">
        <v>219</v>
      </c>
      <c r="B220">
        <v>482.63200000000001</v>
      </c>
      <c r="C220">
        <v>290.20400000000001</v>
      </c>
      <c r="D220">
        <f t="shared" si="12"/>
        <v>181.79517094266293</v>
      </c>
      <c r="E220">
        <v>219</v>
      </c>
      <c r="F220">
        <v>1316.826</v>
      </c>
      <c r="G220">
        <v>206.20099999999999</v>
      </c>
      <c r="H220">
        <f t="shared" si="13"/>
        <v>1110.625</v>
      </c>
      <c r="I220">
        <f t="shared" si="14"/>
        <v>1.0584879620410301</v>
      </c>
      <c r="K220">
        <v>43.6</v>
      </c>
      <c r="L220">
        <f t="shared" si="15"/>
        <v>-4.7104668858601477E-2</v>
      </c>
    </row>
    <row r="221" spans="1:12" x14ac:dyDescent="0.25">
      <c r="A221">
        <v>220</v>
      </c>
      <c r="B221">
        <v>492.35700000000003</v>
      </c>
      <c r="C221">
        <v>290.82900000000001</v>
      </c>
      <c r="D221">
        <f t="shared" si="12"/>
        <v>194.41767205750338</v>
      </c>
      <c r="E221">
        <v>220</v>
      </c>
      <c r="F221">
        <v>1292.7059999999999</v>
      </c>
      <c r="G221">
        <v>205.07599999999999</v>
      </c>
      <c r="H221">
        <f t="shared" si="13"/>
        <v>1087.6299999999999</v>
      </c>
      <c r="I221">
        <f t="shared" si="14"/>
        <v>1.0365724363801332</v>
      </c>
      <c r="K221">
        <v>43.8</v>
      </c>
      <c r="L221">
        <f t="shared" si="15"/>
        <v>1.9057277673257125E-2</v>
      </c>
    </row>
    <row r="222" spans="1:12" x14ac:dyDescent="0.25">
      <c r="A222">
        <v>221</v>
      </c>
      <c r="B222">
        <v>480.08800000000002</v>
      </c>
      <c r="C222">
        <v>290.56299999999999</v>
      </c>
      <c r="D222">
        <f t="shared" si="12"/>
        <v>181.93986380179854</v>
      </c>
      <c r="E222">
        <v>221</v>
      </c>
      <c r="F222">
        <v>1299.8689999999999</v>
      </c>
      <c r="G222">
        <v>206.869</v>
      </c>
      <c r="H222">
        <f t="shared" si="13"/>
        <v>1093</v>
      </c>
      <c r="I222">
        <f t="shared" si="14"/>
        <v>1.0416903477869182</v>
      </c>
      <c r="K222">
        <v>44</v>
      </c>
      <c r="L222">
        <f t="shared" si="15"/>
        <v>-4.6346248548508079E-2</v>
      </c>
    </row>
    <row r="223" spans="1:12" x14ac:dyDescent="0.25">
      <c r="A223">
        <v>222</v>
      </c>
      <c r="B223">
        <v>485.99799999999999</v>
      </c>
      <c r="C223">
        <v>287.70499999999998</v>
      </c>
      <c r="D223">
        <f t="shared" si="12"/>
        <v>191.91067390657548</v>
      </c>
      <c r="E223">
        <v>222</v>
      </c>
      <c r="F223">
        <v>1293.828</v>
      </c>
      <c r="G223">
        <v>209.67699999999999</v>
      </c>
      <c r="H223">
        <f t="shared" si="13"/>
        <v>1084.1510000000001</v>
      </c>
      <c r="I223">
        <f t="shared" si="14"/>
        <v>1.0332567541111941</v>
      </c>
      <c r="K223">
        <v>44.2</v>
      </c>
      <c r="L223">
        <f t="shared" si="15"/>
        <v>5.9166270123396222E-3</v>
      </c>
    </row>
    <row r="224" spans="1:12" x14ac:dyDescent="0.25">
      <c r="A224">
        <v>223</v>
      </c>
      <c r="B224">
        <v>484.50299999999999</v>
      </c>
      <c r="C224">
        <v>285.89800000000002</v>
      </c>
      <c r="D224">
        <f t="shared" si="12"/>
        <v>188.3054896906022</v>
      </c>
      <c r="E224">
        <v>223</v>
      </c>
      <c r="F224">
        <v>1314.1310000000001</v>
      </c>
      <c r="G224">
        <v>207.48500000000001</v>
      </c>
      <c r="H224">
        <f t="shared" si="13"/>
        <v>1106.6460000000002</v>
      </c>
      <c r="I224">
        <f t="shared" si="14"/>
        <v>1.0546957517081446</v>
      </c>
      <c r="K224">
        <v>44.4</v>
      </c>
      <c r="L224">
        <f t="shared" si="15"/>
        <v>-1.2980262214652526E-2</v>
      </c>
    </row>
    <row r="225" spans="1:12" x14ac:dyDescent="0.25">
      <c r="A225">
        <v>224</v>
      </c>
      <c r="B225">
        <v>483.28100000000001</v>
      </c>
      <c r="C225">
        <v>287.005</v>
      </c>
      <c r="D225">
        <f t="shared" si="12"/>
        <v>190.5195288436629</v>
      </c>
      <c r="E225">
        <v>224</v>
      </c>
      <c r="F225">
        <v>1282.8599999999999</v>
      </c>
      <c r="G225">
        <v>201.90100000000001</v>
      </c>
      <c r="H225">
        <f t="shared" si="13"/>
        <v>1080.9589999999998</v>
      </c>
      <c r="I225">
        <f t="shared" si="14"/>
        <v>1.0302145989509599</v>
      </c>
      <c r="K225">
        <v>44.6</v>
      </c>
      <c r="L225">
        <f t="shared" si="15"/>
        <v>-1.3751818322853017E-3</v>
      </c>
    </row>
    <row r="226" spans="1:12" x14ac:dyDescent="0.25">
      <c r="A226">
        <v>225</v>
      </c>
      <c r="B226">
        <v>485.19099999999997</v>
      </c>
      <c r="C226">
        <v>287.62200000000001</v>
      </c>
      <c r="D226">
        <f t="shared" si="12"/>
        <v>188.0419801386559</v>
      </c>
      <c r="E226">
        <v>225</v>
      </c>
      <c r="F226">
        <v>1306.7439999999999</v>
      </c>
      <c r="G226">
        <v>204.328</v>
      </c>
      <c r="H226">
        <f t="shared" si="13"/>
        <v>1102.4159999999999</v>
      </c>
      <c r="I226">
        <f t="shared" si="14"/>
        <v>1.0506643242871574</v>
      </c>
      <c r="K226">
        <v>44.8</v>
      </c>
      <c r="L226">
        <f t="shared" si="15"/>
        <v>-1.4361470639820129E-2</v>
      </c>
    </row>
    <row r="227" spans="1:12" x14ac:dyDescent="0.25">
      <c r="A227">
        <v>226</v>
      </c>
      <c r="B227">
        <v>481.48</v>
      </c>
      <c r="C227">
        <v>286.70100000000002</v>
      </c>
      <c r="D227">
        <f t="shared" si="12"/>
        <v>188.64079768307104</v>
      </c>
      <c r="E227">
        <v>226</v>
      </c>
      <c r="F227">
        <v>1289.875</v>
      </c>
      <c r="G227">
        <v>206.477</v>
      </c>
      <c r="H227">
        <f t="shared" si="13"/>
        <v>1083.3979999999999</v>
      </c>
      <c r="I227">
        <f t="shared" si="14"/>
        <v>1.0325391028468907</v>
      </c>
      <c r="K227">
        <v>45</v>
      </c>
      <c r="L227">
        <f t="shared" si="15"/>
        <v>-1.1222715967075208E-2</v>
      </c>
    </row>
    <row r="228" spans="1:12" x14ac:dyDescent="0.25">
      <c r="A228">
        <v>227</v>
      </c>
      <c r="B228">
        <v>481.32799999999997</v>
      </c>
      <c r="C228">
        <v>285.87099999999998</v>
      </c>
      <c r="D228">
        <f t="shared" si="12"/>
        <v>192.14538815697276</v>
      </c>
      <c r="E228">
        <v>227</v>
      </c>
      <c r="F228">
        <v>1276.663</v>
      </c>
      <c r="G228">
        <v>209.32300000000001</v>
      </c>
      <c r="H228">
        <f t="shared" si="13"/>
        <v>1067.3399999999999</v>
      </c>
      <c r="I228">
        <f t="shared" si="14"/>
        <v>1.0172349275451869</v>
      </c>
      <c r="K228">
        <v>45.2</v>
      </c>
      <c r="L228">
        <f t="shared" si="15"/>
        <v>7.146902339215366E-3</v>
      </c>
    </row>
    <row r="229" spans="1:12" x14ac:dyDescent="0.25">
      <c r="A229">
        <v>228</v>
      </c>
      <c r="B229">
        <v>480.33699999999999</v>
      </c>
      <c r="C229">
        <v>285.387</v>
      </c>
      <c r="D229">
        <f t="shared" si="12"/>
        <v>188.12036037120384</v>
      </c>
      <c r="E229">
        <v>228</v>
      </c>
      <c r="F229">
        <v>1294.8720000000001</v>
      </c>
      <c r="G229">
        <v>207.523</v>
      </c>
      <c r="H229">
        <f t="shared" si="13"/>
        <v>1087.3490000000002</v>
      </c>
      <c r="I229">
        <f t="shared" si="14"/>
        <v>1.0363046276081957</v>
      </c>
      <c r="K229">
        <v>45.4</v>
      </c>
      <c r="L229">
        <f t="shared" si="15"/>
        <v>-1.3950633777314753E-2</v>
      </c>
    </row>
    <row r="230" spans="1:12" x14ac:dyDescent="0.25">
      <c r="A230">
        <v>229</v>
      </c>
      <c r="B230">
        <v>487.60199999999998</v>
      </c>
      <c r="C230">
        <v>288.67200000000003</v>
      </c>
      <c r="D230">
        <f t="shared" si="12"/>
        <v>194.60270410605673</v>
      </c>
      <c r="E230">
        <v>229</v>
      </c>
      <c r="F230">
        <v>1279.5119999999999</v>
      </c>
      <c r="G230">
        <v>206.92400000000001</v>
      </c>
      <c r="H230">
        <f t="shared" si="13"/>
        <v>1072.588</v>
      </c>
      <c r="I230">
        <f t="shared" si="14"/>
        <v>1.0222365661043686</v>
      </c>
      <c r="K230">
        <v>45.6</v>
      </c>
      <c r="L230">
        <f t="shared" si="15"/>
        <v>2.0027139382255036E-2</v>
      </c>
    </row>
    <row r="231" spans="1:12" x14ac:dyDescent="0.25">
      <c r="A231">
        <v>230</v>
      </c>
      <c r="B231">
        <v>483.82900000000001</v>
      </c>
      <c r="C231">
        <v>290.18200000000002</v>
      </c>
      <c r="D231">
        <f t="shared" si="12"/>
        <v>189.94375591451654</v>
      </c>
      <c r="E231">
        <v>230</v>
      </c>
      <c r="F231">
        <v>1280.1659999999999</v>
      </c>
      <c r="G231">
        <v>210.453</v>
      </c>
      <c r="H231">
        <f t="shared" si="13"/>
        <v>1069.713</v>
      </c>
      <c r="I231">
        <f t="shared" si="14"/>
        <v>1.0194965297366767</v>
      </c>
      <c r="K231">
        <v>45.8</v>
      </c>
      <c r="L231">
        <f t="shared" si="15"/>
        <v>-4.3931461331863887E-3</v>
      </c>
    </row>
    <row r="232" spans="1:12" x14ac:dyDescent="0.25">
      <c r="A232">
        <v>231</v>
      </c>
      <c r="B232">
        <v>478.745</v>
      </c>
      <c r="C232">
        <v>292.56900000000002</v>
      </c>
      <c r="D232">
        <f t="shared" si="12"/>
        <v>180.76474350194064</v>
      </c>
      <c r="E232">
        <v>231</v>
      </c>
      <c r="F232">
        <v>1287.884</v>
      </c>
      <c r="G232">
        <v>207.21799999999999</v>
      </c>
      <c r="H232">
        <f t="shared" si="13"/>
        <v>1080.6659999999999</v>
      </c>
      <c r="I232">
        <f t="shared" si="14"/>
        <v>1.0299353535054874</v>
      </c>
      <c r="K232">
        <v>46</v>
      </c>
      <c r="L232">
        <f t="shared" si="15"/>
        <v>-5.2505744653150131E-2</v>
      </c>
    </row>
    <row r="233" spans="1:12" x14ac:dyDescent="0.25">
      <c r="A233">
        <v>232</v>
      </c>
      <c r="B233">
        <v>489.17099999999999</v>
      </c>
      <c r="C233">
        <v>289.78100000000001</v>
      </c>
      <c r="D233">
        <f t="shared" si="12"/>
        <v>198.46095026506617</v>
      </c>
      <c r="E233">
        <v>232</v>
      </c>
      <c r="F233">
        <v>1261.27</v>
      </c>
      <c r="G233">
        <v>207.102</v>
      </c>
      <c r="H233">
        <f t="shared" si="13"/>
        <v>1054.1679999999999</v>
      </c>
      <c r="I233">
        <f t="shared" si="14"/>
        <v>1.0046812722285818</v>
      </c>
      <c r="K233">
        <v>46.2</v>
      </c>
      <c r="L233">
        <f t="shared" si="15"/>
        <v>4.0250474976102443E-2</v>
      </c>
    </row>
    <row r="234" spans="1:12" x14ac:dyDescent="0.25">
      <c r="A234">
        <v>233</v>
      </c>
      <c r="B234">
        <v>482.428</v>
      </c>
      <c r="C234">
        <v>288.59399999999999</v>
      </c>
      <c r="D234">
        <f t="shared" si="12"/>
        <v>187.40021309723224</v>
      </c>
      <c r="E234">
        <v>233</v>
      </c>
      <c r="F234">
        <v>1289.1510000000001</v>
      </c>
      <c r="G234">
        <v>203.87200000000001</v>
      </c>
      <c r="H234">
        <f t="shared" si="13"/>
        <v>1085.279</v>
      </c>
      <c r="I234">
        <f t="shared" si="14"/>
        <v>1.0343318014234573</v>
      </c>
      <c r="K234">
        <v>46.4</v>
      </c>
      <c r="L234">
        <f t="shared" si="15"/>
        <v>-1.7725348867619211E-2</v>
      </c>
    </row>
    <row r="235" spans="1:12" x14ac:dyDescent="0.25">
      <c r="A235">
        <v>234</v>
      </c>
      <c r="B235">
        <v>491.19900000000001</v>
      </c>
      <c r="C235">
        <v>289.24599999999998</v>
      </c>
      <c r="D235">
        <f t="shared" si="12"/>
        <v>200.87842805324402</v>
      </c>
      <c r="E235">
        <v>234</v>
      </c>
      <c r="F235">
        <v>1264.1510000000001</v>
      </c>
      <c r="G235">
        <v>209.28200000000001</v>
      </c>
      <c r="H235">
        <f t="shared" si="13"/>
        <v>1054.8690000000001</v>
      </c>
      <c r="I235">
        <f t="shared" si="14"/>
        <v>1.0053493645742348</v>
      </c>
      <c r="K235">
        <v>46.6</v>
      </c>
      <c r="L235">
        <f t="shared" si="15"/>
        <v>5.292189680511928E-2</v>
      </c>
    </row>
    <row r="236" spans="1:12" x14ac:dyDescent="0.25">
      <c r="A236">
        <v>235</v>
      </c>
      <c r="B236">
        <v>478.21</v>
      </c>
      <c r="C236">
        <v>287.35399999999998</v>
      </c>
      <c r="D236">
        <f t="shared" si="12"/>
        <v>187.55398707550913</v>
      </c>
      <c r="E236">
        <v>235</v>
      </c>
      <c r="F236">
        <v>1274.8019999999999</v>
      </c>
      <c r="G236">
        <v>207.07300000000001</v>
      </c>
      <c r="H236">
        <f t="shared" si="13"/>
        <v>1067.7289999999998</v>
      </c>
      <c r="I236">
        <f t="shared" si="14"/>
        <v>1.017605666378937</v>
      </c>
      <c r="K236">
        <v>46.8</v>
      </c>
      <c r="L236">
        <f t="shared" si="15"/>
        <v>-1.6919329075172136E-2</v>
      </c>
    </row>
    <row r="237" spans="1:12" x14ac:dyDescent="0.25">
      <c r="A237">
        <v>236</v>
      </c>
      <c r="B237">
        <v>478.26799999999997</v>
      </c>
      <c r="C237">
        <v>286.61099999999999</v>
      </c>
      <c r="D237">
        <f t="shared" si="12"/>
        <v>190.76325802560277</v>
      </c>
      <c r="E237">
        <v>236</v>
      </c>
      <c r="F237">
        <v>1258.692</v>
      </c>
      <c r="G237">
        <v>204.52</v>
      </c>
      <c r="H237">
        <f t="shared" si="13"/>
        <v>1054.172</v>
      </c>
      <c r="I237">
        <f t="shared" si="14"/>
        <v>1.0046850844530935</v>
      </c>
      <c r="K237">
        <v>47</v>
      </c>
      <c r="L237">
        <f t="shared" si="15"/>
        <v>-9.7653951158779433E-5</v>
      </c>
    </row>
    <row r="238" spans="1:12" x14ac:dyDescent="0.25">
      <c r="A238">
        <v>237</v>
      </c>
      <c r="B238">
        <v>481.61399999999998</v>
      </c>
      <c r="C238">
        <v>289.62099999999998</v>
      </c>
      <c r="D238">
        <f t="shared" si="12"/>
        <v>185.48410544431189</v>
      </c>
      <c r="E238">
        <v>237</v>
      </c>
      <c r="F238">
        <v>1293.6279999999999</v>
      </c>
      <c r="G238">
        <v>207.55199999999999</v>
      </c>
      <c r="H238">
        <f t="shared" si="13"/>
        <v>1086.076</v>
      </c>
      <c r="I238">
        <f t="shared" si="14"/>
        <v>1.0350913871573879</v>
      </c>
      <c r="K238">
        <v>47.2</v>
      </c>
      <c r="L238">
        <f t="shared" si="15"/>
        <v>-2.7768795164704641E-2</v>
      </c>
    </row>
    <row r="239" spans="1:12" x14ac:dyDescent="0.25">
      <c r="A239">
        <v>238</v>
      </c>
      <c r="B239">
        <v>488.97500000000002</v>
      </c>
      <c r="C239">
        <v>290.66000000000003</v>
      </c>
      <c r="D239">
        <f t="shared" si="12"/>
        <v>196.32123483997466</v>
      </c>
      <c r="E239">
        <v>238</v>
      </c>
      <c r="F239">
        <v>1270.7090000000001</v>
      </c>
      <c r="G239">
        <v>210.797</v>
      </c>
      <c r="H239">
        <f t="shared" si="13"/>
        <v>1059.912</v>
      </c>
      <c r="I239">
        <f t="shared" si="14"/>
        <v>1.0101556266271985</v>
      </c>
      <c r="K239">
        <v>47.4</v>
      </c>
      <c r="L239">
        <f t="shared" si="15"/>
        <v>2.9034968931753242E-2</v>
      </c>
    </row>
    <row r="240" spans="1:12" x14ac:dyDescent="0.25">
      <c r="A240">
        <v>239</v>
      </c>
      <c r="B240">
        <v>486.93900000000002</v>
      </c>
      <c r="C240">
        <v>293.15199999999999</v>
      </c>
      <c r="D240">
        <f t="shared" si="12"/>
        <v>195.42491780677537</v>
      </c>
      <c r="E240">
        <v>239</v>
      </c>
      <c r="F240">
        <v>1246.404</v>
      </c>
      <c r="G240">
        <v>205.94200000000001</v>
      </c>
      <c r="H240">
        <f t="shared" si="13"/>
        <v>1040.462</v>
      </c>
      <c r="I240">
        <f t="shared" si="14"/>
        <v>0.99161868493968197</v>
      </c>
      <c r="K240">
        <v>47.6</v>
      </c>
      <c r="L240">
        <f t="shared" si="15"/>
        <v>2.4336844599135543E-2</v>
      </c>
    </row>
    <row r="241" spans="1:12" x14ac:dyDescent="0.25">
      <c r="A241">
        <v>240</v>
      </c>
      <c r="B241">
        <v>480.16300000000001</v>
      </c>
      <c r="C241">
        <v>288.04399999999998</v>
      </c>
      <c r="D241">
        <f t="shared" si="12"/>
        <v>191.00875210614015</v>
      </c>
      <c r="E241">
        <v>240</v>
      </c>
      <c r="F241">
        <v>1263.029</v>
      </c>
      <c r="G241">
        <v>207.67400000000001</v>
      </c>
      <c r="H241">
        <f t="shared" si="13"/>
        <v>1055.355</v>
      </c>
      <c r="I241">
        <f t="shared" si="14"/>
        <v>1.0058125498523907</v>
      </c>
      <c r="K241">
        <v>47.8</v>
      </c>
      <c r="L241">
        <f t="shared" si="15"/>
        <v>1.1891248007405411E-3</v>
      </c>
    </row>
    <row r="242" spans="1:12" x14ac:dyDescent="0.25">
      <c r="A242">
        <v>241</v>
      </c>
      <c r="B242">
        <v>484.47500000000002</v>
      </c>
      <c r="C242">
        <v>289.19</v>
      </c>
      <c r="D242">
        <f t="shared" si="12"/>
        <v>196.08205863810559</v>
      </c>
      <c r="E242">
        <v>241</v>
      </c>
      <c r="F242">
        <v>1249.4680000000001</v>
      </c>
      <c r="G242">
        <v>204.477</v>
      </c>
      <c r="H242">
        <f t="shared" si="13"/>
        <v>1044.991</v>
      </c>
      <c r="I242">
        <f t="shared" si="14"/>
        <v>0.99593507614290888</v>
      </c>
      <c r="K242">
        <v>48</v>
      </c>
      <c r="L242">
        <f t="shared" si="15"/>
        <v>2.778130589494435E-2</v>
      </c>
    </row>
    <row r="243" spans="1:12" x14ac:dyDescent="0.25">
      <c r="A243">
        <v>242</v>
      </c>
      <c r="B243">
        <v>481.23399999999998</v>
      </c>
      <c r="C243">
        <v>283.69099999999997</v>
      </c>
      <c r="D243">
        <f t="shared" si="12"/>
        <v>194.69548894021585</v>
      </c>
      <c r="E243">
        <v>242</v>
      </c>
      <c r="F243">
        <v>1271.1659999999999</v>
      </c>
      <c r="G243">
        <v>206.56399999999999</v>
      </c>
      <c r="H243">
        <f t="shared" si="13"/>
        <v>1064.6019999999999</v>
      </c>
      <c r="I243">
        <f t="shared" si="14"/>
        <v>1.0146254598670159</v>
      </c>
      <c r="K243">
        <v>48.2</v>
      </c>
      <c r="L243">
        <f t="shared" si="15"/>
        <v>2.051347922732627E-2</v>
      </c>
    </row>
    <row r="244" spans="1:12" x14ac:dyDescent="0.25">
      <c r="A244">
        <v>243</v>
      </c>
      <c r="B244">
        <v>481.88600000000002</v>
      </c>
      <c r="C244">
        <v>287.70100000000002</v>
      </c>
      <c r="D244">
        <f t="shared" si="12"/>
        <v>195.97131148197442</v>
      </c>
      <c r="E244">
        <v>243</v>
      </c>
      <c r="F244">
        <v>1247.4190000000001</v>
      </c>
      <c r="G244">
        <v>207.727</v>
      </c>
      <c r="H244">
        <f t="shared" si="13"/>
        <v>1039.692</v>
      </c>
      <c r="I244">
        <f t="shared" si="14"/>
        <v>0.99088483172120456</v>
      </c>
      <c r="K244">
        <v>48.4</v>
      </c>
      <c r="L244">
        <f t="shared" si="15"/>
        <v>2.720081496403914E-2</v>
      </c>
    </row>
    <row r="245" spans="1:12" x14ac:dyDescent="0.25">
      <c r="A245">
        <v>244</v>
      </c>
      <c r="B245">
        <v>491.13600000000002</v>
      </c>
      <c r="C245">
        <v>291.57400000000001</v>
      </c>
      <c r="D245">
        <f t="shared" si="12"/>
        <v>200.8738023608841</v>
      </c>
      <c r="E245">
        <v>244</v>
      </c>
      <c r="F245">
        <v>1250.2470000000001</v>
      </c>
      <c r="G245">
        <v>207.84299999999999</v>
      </c>
      <c r="H245">
        <f t="shared" si="13"/>
        <v>1042.404</v>
      </c>
      <c r="I245">
        <f t="shared" si="14"/>
        <v>0.99346951994004995</v>
      </c>
      <c r="K245">
        <v>48.6</v>
      </c>
      <c r="L245">
        <f t="shared" si="15"/>
        <v>5.2897650832961648E-2</v>
      </c>
    </row>
    <row r="246" spans="1:12" x14ac:dyDescent="0.25">
      <c r="A246">
        <v>245</v>
      </c>
      <c r="B246">
        <v>480.81</v>
      </c>
      <c r="C246">
        <v>290.27300000000002</v>
      </c>
      <c r="D246">
        <f t="shared" si="12"/>
        <v>190.63949982975296</v>
      </c>
      <c r="E246">
        <v>245</v>
      </c>
      <c r="F246">
        <v>1256.355</v>
      </c>
      <c r="G246">
        <v>207.66300000000001</v>
      </c>
      <c r="H246">
        <f t="shared" si="13"/>
        <v>1048.692</v>
      </c>
      <c r="I246">
        <f t="shared" si="14"/>
        <v>0.9994623368722404</v>
      </c>
      <c r="K246">
        <v>48.8</v>
      </c>
      <c r="L246">
        <f t="shared" si="15"/>
        <v>-7.4634338776077629E-4</v>
      </c>
    </row>
    <row r="247" spans="1:12" x14ac:dyDescent="0.25">
      <c r="A247">
        <v>246</v>
      </c>
      <c r="B247">
        <v>477.125</v>
      </c>
      <c r="C247">
        <v>285.53300000000002</v>
      </c>
      <c r="D247">
        <f t="shared" si="12"/>
        <v>190.31654585667314</v>
      </c>
      <c r="E247">
        <v>246</v>
      </c>
      <c r="F247">
        <v>1260.038</v>
      </c>
      <c r="G247">
        <v>203.75</v>
      </c>
      <c r="H247">
        <f t="shared" si="13"/>
        <v>1056.288</v>
      </c>
      <c r="I247">
        <f t="shared" si="14"/>
        <v>1.0067017512197147</v>
      </c>
      <c r="K247">
        <v>49</v>
      </c>
      <c r="L247">
        <f t="shared" si="15"/>
        <v>-2.4391349593167917E-3</v>
      </c>
    </row>
    <row r="248" spans="1:12" x14ac:dyDescent="0.25">
      <c r="A248">
        <v>247</v>
      </c>
      <c r="B248">
        <v>485.923</v>
      </c>
      <c r="C248">
        <v>288.02800000000002</v>
      </c>
      <c r="D248">
        <f t="shared" si="12"/>
        <v>197.37565560275527</v>
      </c>
      <c r="E248">
        <v>247</v>
      </c>
      <c r="F248">
        <v>1259.5809999999999</v>
      </c>
      <c r="G248">
        <v>207.56399999999999</v>
      </c>
      <c r="H248">
        <f t="shared" si="13"/>
        <v>1052.0169999999998</v>
      </c>
      <c r="I248">
        <f t="shared" si="14"/>
        <v>1.0026312484974842</v>
      </c>
      <c r="K248">
        <v>49.2</v>
      </c>
      <c r="L248">
        <f t="shared" si="15"/>
        <v>3.456180782798051E-2</v>
      </c>
    </row>
    <row r="249" spans="1:12" x14ac:dyDescent="0.25">
      <c r="A249">
        <v>248</v>
      </c>
      <c r="B249">
        <v>480.33199999999999</v>
      </c>
      <c r="C249">
        <v>291.41199999999998</v>
      </c>
      <c r="D249">
        <f t="shared" si="12"/>
        <v>192.56389994455918</v>
      </c>
      <c r="E249">
        <v>248</v>
      </c>
      <c r="F249">
        <v>1236.9390000000001</v>
      </c>
      <c r="G249">
        <v>207.53800000000001</v>
      </c>
      <c r="H249">
        <f t="shared" si="13"/>
        <v>1029.4010000000001</v>
      </c>
      <c r="I249">
        <f t="shared" si="14"/>
        <v>0.98107693110905891</v>
      </c>
      <c r="K249">
        <v>49.4</v>
      </c>
      <c r="L249">
        <f t="shared" si="15"/>
        <v>9.3405685755122772E-3</v>
      </c>
    </row>
    <row r="250" spans="1:12" x14ac:dyDescent="0.25">
      <c r="A250">
        <v>249</v>
      </c>
      <c r="B250">
        <v>475.83699999999999</v>
      </c>
      <c r="C250">
        <v>290.96699999999998</v>
      </c>
      <c r="D250">
        <f t="shared" si="12"/>
        <v>182.25344236145733</v>
      </c>
      <c r="E250">
        <v>249</v>
      </c>
      <c r="F250">
        <v>1270.5229999999999</v>
      </c>
      <c r="G250">
        <v>206.203</v>
      </c>
      <c r="H250">
        <f t="shared" si="13"/>
        <v>1064.32</v>
      </c>
      <c r="I250">
        <f t="shared" si="14"/>
        <v>1.0143566980389502</v>
      </c>
      <c r="K250">
        <v>49.6</v>
      </c>
      <c r="L250">
        <f t="shared" si="15"/>
        <v>-4.4702599028581334E-2</v>
      </c>
    </row>
    <row r="251" spans="1:12" x14ac:dyDescent="0.25">
      <c r="A251">
        <v>250</v>
      </c>
      <c r="B251">
        <v>476.346</v>
      </c>
      <c r="C251">
        <v>284.82600000000002</v>
      </c>
      <c r="D251">
        <f t="shared" si="12"/>
        <v>193.06805843659123</v>
      </c>
      <c r="E251">
        <v>250</v>
      </c>
      <c r="F251">
        <v>1247.0640000000001</v>
      </c>
      <c r="G251">
        <v>206.221</v>
      </c>
      <c r="H251">
        <f t="shared" si="13"/>
        <v>1040.8430000000001</v>
      </c>
      <c r="I251">
        <f t="shared" si="14"/>
        <v>0.99198179932440933</v>
      </c>
      <c r="K251">
        <v>49.8</v>
      </c>
      <c r="L251">
        <f t="shared" si="15"/>
        <v>1.1983159524004217E-2</v>
      </c>
    </row>
    <row r="252" spans="1:12" x14ac:dyDescent="0.25">
      <c r="A252">
        <v>251</v>
      </c>
      <c r="B252">
        <v>480.04500000000002</v>
      </c>
      <c r="C252">
        <v>293.46199999999999</v>
      </c>
      <c r="D252">
        <f t="shared" si="12"/>
        <v>187.92522625400929</v>
      </c>
      <c r="E252">
        <v>251</v>
      </c>
      <c r="F252">
        <v>1244.1859999999999</v>
      </c>
      <c r="G252">
        <v>202.42400000000001</v>
      </c>
      <c r="H252">
        <f t="shared" si="13"/>
        <v>1041.7619999999999</v>
      </c>
      <c r="I252">
        <f t="shared" si="14"/>
        <v>0.99285765790594271</v>
      </c>
      <c r="K252">
        <v>50</v>
      </c>
      <c r="L252">
        <f t="shared" si="15"/>
        <v>-1.4973446365002993E-2</v>
      </c>
    </row>
    <row r="253" spans="1:12" x14ac:dyDescent="0.25">
      <c r="A253">
        <v>252</v>
      </c>
      <c r="B253">
        <v>480.30700000000002</v>
      </c>
      <c r="C253">
        <v>285.55</v>
      </c>
      <c r="D253">
        <f t="shared" si="12"/>
        <v>197.07932869867287</v>
      </c>
      <c r="E253">
        <v>252</v>
      </c>
      <c r="F253">
        <v>1245.9880000000001</v>
      </c>
      <c r="G253">
        <v>209.096</v>
      </c>
      <c r="H253">
        <f t="shared" si="13"/>
        <v>1036.8920000000001</v>
      </c>
      <c r="I253">
        <f t="shared" si="14"/>
        <v>0.98821627456310446</v>
      </c>
      <c r="K253">
        <v>50.2</v>
      </c>
      <c r="L253">
        <f t="shared" si="15"/>
        <v>3.3008584373652519E-2</v>
      </c>
    </row>
    <row r="254" spans="1:12" x14ac:dyDescent="0.25">
      <c r="A254">
        <v>253</v>
      </c>
      <c r="B254">
        <v>481.47800000000001</v>
      </c>
      <c r="C254">
        <v>294.86500000000001</v>
      </c>
      <c r="D254">
        <f t="shared" si="12"/>
        <v>187.42362746427213</v>
      </c>
      <c r="E254">
        <v>253</v>
      </c>
      <c r="F254">
        <v>1252.3779999999999</v>
      </c>
      <c r="G254">
        <v>207.66</v>
      </c>
      <c r="H254">
        <f t="shared" si="13"/>
        <v>1044.7179999999998</v>
      </c>
      <c r="I254">
        <f t="shared" si="14"/>
        <v>0.99567489181999402</v>
      </c>
      <c r="K254">
        <v>50.4</v>
      </c>
      <c r="L254">
        <f t="shared" si="15"/>
        <v>-1.7602620409441518E-2</v>
      </c>
    </row>
    <row r="255" spans="1:12" x14ac:dyDescent="0.25">
      <c r="A255">
        <v>254</v>
      </c>
      <c r="B255">
        <v>483.46699999999998</v>
      </c>
      <c r="C255">
        <v>286.51600000000002</v>
      </c>
      <c r="D255">
        <f t="shared" si="12"/>
        <v>200.4514815978317</v>
      </c>
      <c r="E255">
        <v>254</v>
      </c>
      <c r="F255">
        <v>1236.5640000000001</v>
      </c>
      <c r="G255">
        <v>205.631</v>
      </c>
      <c r="H255">
        <f t="shared" si="13"/>
        <v>1030.933</v>
      </c>
      <c r="I255">
        <f t="shared" si="14"/>
        <v>0.98253701309699071</v>
      </c>
      <c r="K255">
        <v>50.6</v>
      </c>
      <c r="L255">
        <f t="shared" si="15"/>
        <v>5.0684019517729273E-2</v>
      </c>
    </row>
    <row r="256" spans="1:12" x14ac:dyDescent="0.25">
      <c r="A256">
        <v>255</v>
      </c>
      <c r="B256">
        <v>479.37900000000002</v>
      </c>
      <c r="C256">
        <v>287.29199999999997</v>
      </c>
      <c r="D256">
        <f t="shared" si="12"/>
        <v>194.46526265533473</v>
      </c>
      <c r="E256">
        <v>255</v>
      </c>
      <c r="F256">
        <v>1242.4390000000001</v>
      </c>
      <c r="G256">
        <v>206.01499999999999</v>
      </c>
      <c r="H256">
        <f t="shared" si="13"/>
        <v>1036.424</v>
      </c>
      <c r="I256">
        <f t="shared" si="14"/>
        <v>0.98777024429525051</v>
      </c>
      <c r="K256">
        <v>50.8</v>
      </c>
      <c r="L256">
        <f t="shared" si="15"/>
        <v>1.9306727965278464E-2</v>
      </c>
    </row>
    <row r="257" spans="1:12" x14ac:dyDescent="0.25">
      <c r="A257">
        <v>256</v>
      </c>
      <c r="B257">
        <v>478.25400000000002</v>
      </c>
      <c r="C257">
        <v>289.33999999999997</v>
      </c>
      <c r="D257">
        <f t="shared" si="12"/>
        <v>191.82321419891667</v>
      </c>
      <c r="E257">
        <v>256</v>
      </c>
      <c r="F257">
        <v>1242.2090000000001</v>
      </c>
      <c r="G257">
        <v>208.86600000000001</v>
      </c>
      <c r="H257">
        <f t="shared" si="13"/>
        <v>1033.3430000000001</v>
      </c>
      <c r="I257">
        <f t="shared" si="14"/>
        <v>0.98483387836521263</v>
      </c>
      <c r="K257">
        <v>51</v>
      </c>
      <c r="L257">
        <f t="shared" si="15"/>
        <v>5.4581992848101854E-3</v>
      </c>
    </row>
    <row r="258" spans="1:12" x14ac:dyDescent="0.25">
      <c r="A258">
        <v>257</v>
      </c>
      <c r="B258">
        <v>476.74599999999998</v>
      </c>
      <c r="C258">
        <v>290.25400000000002</v>
      </c>
      <c r="D258">
        <f t="shared" ref="D258:D321" si="16">(B258-C258)/I258</f>
        <v>192.38161072534402</v>
      </c>
      <c r="E258">
        <v>257</v>
      </c>
      <c r="F258">
        <v>1226.0350000000001</v>
      </c>
      <c r="G258">
        <v>208.90100000000001</v>
      </c>
      <c r="H258">
        <f t="shared" ref="H258:H321" si="17">F258-G258</f>
        <v>1017.134</v>
      </c>
      <c r="I258">
        <f t="shared" ref="I258:I321" si="18">H258/AVERAGE(H:H)</f>
        <v>0.96938579158819693</v>
      </c>
      <c r="K258">
        <v>51.2</v>
      </c>
      <c r="L258">
        <f t="shared" ref="L258:L321" si="19">(D258-$J$2)/$J$2</f>
        <v>8.3850836470246801E-3</v>
      </c>
    </row>
    <row r="259" spans="1:12" x14ac:dyDescent="0.25">
      <c r="A259">
        <v>258</v>
      </c>
      <c r="B259">
        <v>472.839</v>
      </c>
      <c r="C259">
        <v>290.98399999999998</v>
      </c>
      <c r="D259">
        <f t="shared" si="16"/>
        <v>185.66509733442712</v>
      </c>
      <c r="E259">
        <v>258</v>
      </c>
      <c r="F259">
        <v>1234.0989999999999</v>
      </c>
      <c r="G259">
        <v>206.375</v>
      </c>
      <c r="H259">
        <f t="shared" si="17"/>
        <v>1027.7239999999999</v>
      </c>
      <c r="I259">
        <f t="shared" si="18"/>
        <v>0.97947865598258244</v>
      </c>
      <c r="K259">
        <v>51.4</v>
      </c>
      <c r="L259">
        <f t="shared" si="19"/>
        <v>-2.6820110300464502E-2</v>
      </c>
    </row>
    <row r="260" spans="1:12" x14ac:dyDescent="0.25">
      <c r="A260">
        <v>259</v>
      </c>
      <c r="B260">
        <v>476.16500000000002</v>
      </c>
      <c r="C260">
        <v>285.82100000000003</v>
      </c>
      <c r="D260">
        <f t="shared" si="16"/>
        <v>196.19998046957568</v>
      </c>
      <c r="E260">
        <v>259</v>
      </c>
      <c r="F260">
        <v>1225.7560000000001</v>
      </c>
      <c r="G260">
        <v>207.81700000000001</v>
      </c>
      <c r="H260">
        <f t="shared" si="17"/>
        <v>1017.9390000000001</v>
      </c>
      <c r="I260">
        <f t="shared" si="18"/>
        <v>0.97015300177115071</v>
      </c>
      <c r="K260">
        <v>51.6</v>
      </c>
      <c r="L260">
        <f t="shared" si="19"/>
        <v>2.8399403515826295E-2</v>
      </c>
    </row>
    <row r="261" spans="1:12" x14ac:dyDescent="0.25">
      <c r="A261">
        <v>260</v>
      </c>
      <c r="B261">
        <v>470.63200000000001</v>
      </c>
      <c r="C261">
        <v>290.02999999999997</v>
      </c>
      <c r="D261">
        <f t="shared" si="16"/>
        <v>182.12900127882108</v>
      </c>
      <c r="E261">
        <v>260</v>
      </c>
      <c r="F261">
        <v>1247.7180000000001</v>
      </c>
      <c r="G261">
        <v>207.25899999999999</v>
      </c>
      <c r="H261">
        <f t="shared" si="17"/>
        <v>1040.4590000000001</v>
      </c>
      <c r="I261">
        <f t="shared" si="18"/>
        <v>0.99161582577129836</v>
      </c>
      <c r="K261">
        <v>51.8</v>
      </c>
      <c r="L261">
        <f t="shared" si="19"/>
        <v>-4.5354867876160707E-2</v>
      </c>
    </row>
    <row r="262" spans="1:12" x14ac:dyDescent="0.25">
      <c r="A262">
        <v>261</v>
      </c>
      <c r="B262">
        <v>469.99400000000003</v>
      </c>
      <c r="C262">
        <v>289.00200000000001</v>
      </c>
      <c r="D262">
        <f t="shared" si="16"/>
        <v>185.73026621205736</v>
      </c>
      <c r="E262">
        <v>261</v>
      </c>
      <c r="F262">
        <v>1230.7059999999999</v>
      </c>
      <c r="G262">
        <v>208.21799999999999</v>
      </c>
      <c r="H262">
        <f t="shared" si="17"/>
        <v>1022.4879999999999</v>
      </c>
      <c r="I262">
        <f t="shared" si="18"/>
        <v>0.9744884540969353</v>
      </c>
      <c r="K262">
        <v>52</v>
      </c>
      <c r="L262">
        <f t="shared" si="19"/>
        <v>-2.6478521913338594E-2</v>
      </c>
    </row>
    <row r="263" spans="1:12" x14ac:dyDescent="0.25">
      <c r="A263">
        <v>262</v>
      </c>
      <c r="B263">
        <v>473.61799999999999</v>
      </c>
      <c r="C263">
        <v>293.53800000000001</v>
      </c>
      <c r="D263">
        <f t="shared" si="16"/>
        <v>185.28165533911155</v>
      </c>
      <c r="E263">
        <v>262</v>
      </c>
      <c r="F263">
        <v>1229.029</v>
      </c>
      <c r="G263">
        <v>209.23</v>
      </c>
      <c r="H263">
        <f t="shared" si="17"/>
        <v>1019.799</v>
      </c>
      <c r="I263">
        <f t="shared" si="18"/>
        <v>0.97192568616903141</v>
      </c>
      <c r="K263">
        <v>52.2</v>
      </c>
      <c r="L263">
        <f t="shared" si="19"/>
        <v>-2.8829955145105519E-2</v>
      </c>
    </row>
    <row r="264" spans="1:12" x14ac:dyDescent="0.25">
      <c r="A264">
        <v>263</v>
      </c>
      <c r="B264">
        <v>467.24299999999999</v>
      </c>
      <c r="C264">
        <v>285.46899999999999</v>
      </c>
      <c r="D264">
        <f t="shared" si="16"/>
        <v>189.09334208279358</v>
      </c>
      <c r="E264">
        <v>263</v>
      </c>
      <c r="F264">
        <v>1211.5170000000001</v>
      </c>
      <c r="G264">
        <v>202.875</v>
      </c>
      <c r="H264">
        <f t="shared" si="17"/>
        <v>1008.6420000000001</v>
      </c>
      <c r="I264">
        <f t="shared" si="18"/>
        <v>0.96129243895013061</v>
      </c>
      <c r="K264">
        <v>52.4</v>
      </c>
      <c r="L264">
        <f t="shared" si="19"/>
        <v>-8.8506648097548494E-3</v>
      </c>
    </row>
    <row r="265" spans="1:12" x14ac:dyDescent="0.25">
      <c r="A265">
        <v>264</v>
      </c>
      <c r="B265">
        <v>467.77300000000002</v>
      </c>
      <c r="C265">
        <v>287.08199999999999</v>
      </c>
      <c r="D265">
        <f t="shared" si="16"/>
        <v>186.09114017418915</v>
      </c>
      <c r="E265">
        <v>264</v>
      </c>
      <c r="F265">
        <v>1228.366</v>
      </c>
      <c r="G265">
        <v>209.55799999999999</v>
      </c>
      <c r="H265">
        <f t="shared" si="17"/>
        <v>1018.808</v>
      </c>
      <c r="I265">
        <f t="shared" si="18"/>
        <v>0.97098120754628958</v>
      </c>
      <c r="K265">
        <v>52.6</v>
      </c>
      <c r="L265">
        <f t="shared" si="19"/>
        <v>-2.4586969393748635E-2</v>
      </c>
    </row>
    <row r="266" spans="1:12" x14ac:dyDescent="0.25">
      <c r="A266">
        <v>265</v>
      </c>
      <c r="B266">
        <v>469.03899999999999</v>
      </c>
      <c r="C266">
        <v>289.30700000000002</v>
      </c>
      <c r="D266">
        <f t="shared" si="16"/>
        <v>184.49177125713305</v>
      </c>
      <c r="E266">
        <v>265</v>
      </c>
      <c r="F266">
        <v>1227.299</v>
      </c>
      <c r="G266">
        <v>205.113</v>
      </c>
      <c r="H266">
        <f t="shared" si="17"/>
        <v>1022.1859999999999</v>
      </c>
      <c r="I266">
        <f t="shared" si="18"/>
        <v>0.97420063114631161</v>
      </c>
      <c r="K266">
        <v>52.8</v>
      </c>
      <c r="L266">
        <f t="shared" si="19"/>
        <v>-3.2970201830192725E-2</v>
      </c>
    </row>
    <row r="267" spans="1:12" x14ac:dyDescent="0.25">
      <c r="A267">
        <v>266</v>
      </c>
      <c r="B267">
        <v>469.82400000000001</v>
      </c>
      <c r="C267">
        <v>291.58600000000001</v>
      </c>
      <c r="D267">
        <f t="shared" si="16"/>
        <v>185.30693401069098</v>
      </c>
      <c r="E267">
        <v>266</v>
      </c>
      <c r="F267">
        <v>1212.884</v>
      </c>
      <c r="G267">
        <v>203.654</v>
      </c>
      <c r="H267">
        <f t="shared" si="17"/>
        <v>1009.23</v>
      </c>
      <c r="I267">
        <f t="shared" si="18"/>
        <v>0.9618528359533316</v>
      </c>
      <c r="K267">
        <v>53</v>
      </c>
      <c r="L267">
        <f t="shared" si="19"/>
        <v>-2.8697454771192444E-2</v>
      </c>
    </row>
    <row r="268" spans="1:12" x14ac:dyDescent="0.25">
      <c r="A268">
        <v>267</v>
      </c>
      <c r="B268">
        <v>473.38200000000001</v>
      </c>
      <c r="C268">
        <v>292.05500000000001</v>
      </c>
      <c r="D268">
        <f t="shared" si="16"/>
        <v>185.34208509833988</v>
      </c>
      <c r="E268">
        <v>267</v>
      </c>
      <c r="F268">
        <v>1237.924</v>
      </c>
      <c r="G268">
        <v>211.398</v>
      </c>
      <c r="H268">
        <f t="shared" si="17"/>
        <v>1026.5260000000001</v>
      </c>
      <c r="I268">
        <f t="shared" si="18"/>
        <v>0.97833689474136687</v>
      </c>
      <c r="K268">
        <v>53.2</v>
      </c>
      <c r="L268">
        <f t="shared" si="19"/>
        <v>-2.8513207262683308E-2</v>
      </c>
    </row>
    <row r="269" spans="1:12" x14ac:dyDescent="0.25">
      <c r="A269">
        <v>268</v>
      </c>
      <c r="B269">
        <v>480.346</v>
      </c>
      <c r="C269">
        <v>286.63600000000002</v>
      </c>
      <c r="D269">
        <f t="shared" si="16"/>
        <v>201.17946084060733</v>
      </c>
      <c r="E269">
        <v>268</v>
      </c>
      <c r="F269">
        <v>1216.299</v>
      </c>
      <c r="G269">
        <v>206</v>
      </c>
      <c r="H269">
        <f t="shared" si="17"/>
        <v>1010.299</v>
      </c>
      <c r="I269">
        <f t="shared" si="18"/>
        <v>0.96287165295404908</v>
      </c>
      <c r="K269">
        <v>53.4</v>
      </c>
      <c r="L269">
        <f t="shared" si="19"/>
        <v>5.4499786559349617E-2</v>
      </c>
    </row>
    <row r="270" spans="1:12" x14ac:dyDescent="0.25">
      <c r="A270">
        <v>269</v>
      </c>
      <c r="B270">
        <v>482.25700000000001</v>
      </c>
      <c r="C270">
        <v>289.52999999999997</v>
      </c>
      <c r="D270">
        <f t="shared" si="16"/>
        <v>195.32558223963861</v>
      </c>
      <c r="E270">
        <v>269</v>
      </c>
      <c r="F270">
        <v>1244.7819999999999</v>
      </c>
      <c r="G270">
        <v>209.48500000000001</v>
      </c>
      <c r="H270">
        <f t="shared" si="17"/>
        <v>1035.297</v>
      </c>
      <c r="I270">
        <f t="shared" si="18"/>
        <v>0.98669615003911537</v>
      </c>
      <c r="K270">
        <v>53.6</v>
      </c>
      <c r="L270">
        <f t="shared" si="19"/>
        <v>2.3816168512691215E-2</v>
      </c>
    </row>
    <row r="271" spans="1:12" x14ac:dyDescent="0.25">
      <c r="A271">
        <v>270</v>
      </c>
      <c r="B271">
        <v>487.13600000000002</v>
      </c>
      <c r="C271">
        <v>289.41399999999999</v>
      </c>
      <c r="D271">
        <f t="shared" si="16"/>
        <v>198.36328984163023</v>
      </c>
      <c r="E271">
        <v>270</v>
      </c>
      <c r="F271">
        <v>1250.6020000000001</v>
      </c>
      <c r="G271">
        <v>204.738</v>
      </c>
      <c r="H271">
        <f t="shared" si="17"/>
        <v>1045.864</v>
      </c>
      <c r="I271">
        <f t="shared" si="18"/>
        <v>0.99676709414255937</v>
      </c>
      <c r="K271">
        <v>53.8</v>
      </c>
      <c r="L271">
        <f t="shared" si="19"/>
        <v>3.9738579302268789E-2</v>
      </c>
    </row>
    <row r="272" spans="1:12" x14ac:dyDescent="0.25">
      <c r="A272">
        <v>271</v>
      </c>
      <c r="B272">
        <v>479.45</v>
      </c>
      <c r="C272">
        <v>283.24900000000002</v>
      </c>
      <c r="D272">
        <f t="shared" si="16"/>
        <v>198.52331589973724</v>
      </c>
      <c r="E272">
        <v>271</v>
      </c>
      <c r="F272">
        <v>1245.145</v>
      </c>
      <c r="G272">
        <v>208.16300000000001</v>
      </c>
      <c r="H272">
        <f t="shared" si="17"/>
        <v>1036.982</v>
      </c>
      <c r="I272">
        <f t="shared" si="18"/>
        <v>0.98830204961461476</v>
      </c>
      <c r="K272">
        <v>54</v>
      </c>
      <c r="L272">
        <f t="shared" si="19"/>
        <v>4.0577369919425628E-2</v>
      </c>
    </row>
    <row r="273" spans="1:12" x14ac:dyDescent="0.25">
      <c r="A273">
        <v>272</v>
      </c>
      <c r="B273">
        <v>471.52300000000002</v>
      </c>
      <c r="C273">
        <v>284.79500000000002</v>
      </c>
      <c r="D273">
        <f t="shared" si="16"/>
        <v>186.25495801875687</v>
      </c>
      <c r="E273">
        <v>272</v>
      </c>
      <c r="F273">
        <v>1259.3109999999999</v>
      </c>
      <c r="G273">
        <v>207.39</v>
      </c>
      <c r="H273">
        <f t="shared" si="17"/>
        <v>1051.9209999999998</v>
      </c>
      <c r="I273">
        <f t="shared" si="18"/>
        <v>1.0025397551092063</v>
      </c>
      <c r="K273">
        <v>54.2</v>
      </c>
      <c r="L273">
        <f t="shared" si="19"/>
        <v>-2.3728303795334811E-2</v>
      </c>
    </row>
    <row r="274" spans="1:12" x14ac:dyDescent="0.25">
      <c r="A274">
        <v>273</v>
      </c>
      <c r="B274">
        <v>480.24</v>
      </c>
      <c r="C274">
        <v>291.26799999999997</v>
      </c>
      <c r="D274">
        <f t="shared" si="16"/>
        <v>192.33383950432327</v>
      </c>
      <c r="E274">
        <v>273</v>
      </c>
      <c r="F274">
        <v>1238.6220000000001</v>
      </c>
      <c r="G274">
        <v>207.70599999999999</v>
      </c>
      <c r="H274">
        <f t="shared" si="17"/>
        <v>1030.9160000000002</v>
      </c>
      <c r="I274">
        <f t="shared" si="18"/>
        <v>0.98252081114281675</v>
      </c>
      <c r="K274">
        <v>54.4</v>
      </c>
      <c r="L274">
        <f t="shared" si="19"/>
        <v>8.1346866027161915E-3</v>
      </c>
    </row>
    <row r="275" spans="1:12" x14ac:dyDescent="0.25">
      <c r="A275">
        <v>274</v>
      </c>
      <c r="B275">
        <v>478.798</v>
      </c>
      <c r="C275">
        <v>285.71600000000001</v>
      </c>
      <c r="D275">
        <f t="shared" si="16"/>
        <v>194.32678542965212</v>
      </c>
      <c r="E275">
        <v>274</v>
      </c>
      <c r="F275">
        <v>1251.6479999999999</v>
      </c>
      <c r="G275">
        <v>209.113</v>
      </c>
      <c r="H275">
        <f t="shared" si="17"/>
        <v>1042.5349999999999</v>
      </c>
      <c r="I275">
        <f t="shared" si="18"/>
        <v>0.99359437029280384</v>
      </c>
      <c r="K275">
        <v>54.6</v>
      </c>
      <c r="L275">
        <f t="shared" si="19"/>
        <v>1.8580887443012957E-2</v>
      </c>
    </row>
    <row r="276" spans="1:12" x14ac:dyDescent="0.25">
      <c r="A276">
        <v>275</v>
      </c>
      <c r="B276">
        <v>475.26499999999999</v>
      </c>
      <c r="C276">
        <v>286.017</v>
      </c>
      <c r="D276">
        <f t="shared" si="16"/>
        <v>190.49200423523814</v>
      </c>
      <c r="E276">
        <v>275</v>
      </c>
      <c r="F276">
        <v>1246.433</v>
      </c>
      <c r="G276">
        <v>204.029</v>
      </c>
      <c r="H276">
        <f t="shared" si="17"/>
        <v>1042.404</v>
      </c>
      <c r="I276">
        <f t="shared" si="18"/>
        <v>0.99346951994004995</v>
      </c>
      <c r="K276">
        <v>54.8</v>
      </c>
      <c r="L276">
        <f t="shared" si="19"/>
        <v>-1.5194544811320467E-3</v>
      </c>
    </row>
    <row r="277" spans="1:12" x14ac:dyDescent="0.25">
      <c r="A277">
        <v>276</v>
      </c>
      <c r="B277">
        <v>484.93299999999999</v>
      </c>
      <c r="C277">
        <v>289.23700000000002</v>
      </c>
      <c r="D277">
        <f t="shared" si="16"/>
        <v>192.90410451150831</v>
      </c>
      <c r="E277">
        <v>276</v>
      </c>
      <c r="F277">
        <v>1273.192</v>
      </c>
      <c r="G277">
        <v>208.75</v>
      </c>
      <c r="H277">
        <f t="shared" si="17"/>
        <v>1064.442</v>
      </c>
      <c r="I277">
        <f t="shared" si="18"/>
        <v>1.0144729708865532</v>
      </c>
      <c r="K277">
        <v>55</v>
      </c>
      <c r="L277">
        <f t="shared" si="19"/>
        <v>1.1123780647636281E-2</v>
      </c>
    </row>
    <row r="278" spans="1:12" x14ac:dyDescent="0.25">
      <c r="A278">
        <v>277</v>
      </c>
      <c r="B278">
        <v>482.93700000000001</v>
      </c>
      <c r="C278">
        <v>288.09699999999998</v>
      </c>
      <c r="D278">
        <f t="shared" si="16"/>
        <v>193.7542341017373</v>
      </c>
      <c r="E278">
        <v>277</v>
      </c>
      <c r="F278">
        <v>1263.0840000000001</v>
      </c>
      <c r="G278">
        <v>207.94800000000001</v>
      </c>
      <c r="H278">
        <f t="shared" si="17"/>
        <v>1055.136</v>
      </c>
      <c r="I278">
        <f t="shared" si="18"/>
        <v>1.0056038305603821</v>
      </c>
      <c r="K278">
        <v>55.2</v>
      </c>
      <c r="L278">
        <f t="shared" si="19"/>
        <v>1.5579809447487344E-2</v>
      </c>
    </row>
    <row r="279" spans="1:12" x14ac:dyDescent="0.25">
      <c r="A279">
        <v>278</v>
      </c>
      <c r="B279">
        <v>488.202</v>
      </c>
      <c r="C279">
        <v>287.47199999999998</v>
      </c>
      <c r="D279">
        <f t="shared" si="16"/>
        <v>202.68100867927615</v>
      </c>
      <c r="E279">
        <v>278</v>
      </c>
      <c r="F279">
        <v>1245.078</v>
      </c>
      <c r="G279">
        <v>205.922</v>
      </c>
      <c r="H279">
        <f t="shared" si="17"/>
        <v>1039.1559999999999</v>
      </c>
      <c r="I279">
        <f t="shared" si="18"/>
        <v>0.9903739936366539</v>
      </c>
      <c r="K279">
        <v>55.4</v>
      </c>
      <c r="L279">
        <f t="shared" si="19"/>
        <v>6.2370281234943842E-2</v>
      </c>
    </row>
    <row r="280" spans="1:12" x14ac:dyDescent="0.25">
      <c r="A280">
        <v>279</v>
      </c>
      <c r="B280">
        <v>481.16500000000002</v>
      </c>
      <c r="C280">
        <v>289.95</v>
      </c>
      <c r="D280">
        <f t="shared" si="16"/>
        <v>188.46224529691736</v>
      </c>
      <c r="E280">
        <v>279</v>
      </c>
      <c r="F280">
        <v>1269.9739999999999</v>
      </c>
      <c r="G280">
        <v>205.392</v>
      </c>
      <c r="H280">
        <f t="shared" si="17"/>
        <v>1064.5819999999999</v>
      </c>
      <c r="I280">
        <f t="shared" si="18"/>
        <v>1.0146063987444582</v>
      </c>
      <c r="K280">
        <v>55.6</v>
      </c>
      <c r="L280">
        <f t="shared" si="19"/>
        <v>-1.2158613957367052E-2</v>
      </c>
    </row>
    <row r="281" spans="1:12" x14ac:dyDescent="0.25">
      <c r="A281">
        <v>280</v>
      </c>
      <c r="B281">
        <v>482.84199999999998</v>
      </c>
      <c r="C281">
        <v>291.13600000000002</v>
      </c>
      <c r="D281">
        <f t="shared" si="16"/>
        <v>193.16425433749603</v>
      </c>
      <c r="E281">
        <v>280</v>
      </c>
      <c r="F281">
        <v>1247.8900000000001</v>
      </c>
      <c r="G281">
        <v>206.55500000000001</v>
      </c>
      <c r="H281">
        <f t="shared" si="17"/>
        <v>1041.335</v>
      </c>
      <c r="I281">
        <f t="shared" si="18"/>
        <v>0.99245070293933257</v>
      </c>
      <c r="K281">
        <v>55.8</v>
      </c>
      <c r="L281">
        <f t="shared" si="19"/>
        <v>1.2487378774558666E-2</v>
      </c>
    </row>
    <row r="282" spans="1:12" x14ac:dyDescent="0.25">
      <c r="A282">
        <v>281</v>
      </c>
      <c r="B282">
        <v>470.375</v>
      </c>
      <c r="C282">
        <v>285.66500000000002</v>
      </c>
      <c r="D282">
        <f t="shared" si="16"/>
        <v>187.57916157239697</v>
      </c>
      <c r="E282">
        <v>281</v>
      </c>
      <c r="F282">
        <v>1240.8520000000001</v>
      </c>
      <c r="G282">
        <v>207.64500000000001</v>
      </c>
      <c r="H282">
        <f t="shared" si="17"/>
        <v>1033.2070000000001</v>
      </c>
      <c r="I282">
        <f t="shared" si="18"/>
        <v>0.98470426273181932</v>
      </c>
      <c r="K282">
        <v>56</v>
      </c>
      <c r="L282">
        <f t="shared" si="19"/>
        <v>-1.6787374742040676E-2</v>
      </c>
    </row>
    <row r="283" spans="1:12" x14ac:dyDescent="0.25">
      <c r="A283">
        <v>282</v>
      </c>
      <c r="B283">
        <v>477.24900000000002</v>
      </c>
      <c r="C283">
        <v>287.74099999999999</v>
      </c>
      <c r="D283">
        <f t="shared" si="16"/>
        <v>193.47090750491159</v>
      </c>
      <c r="E283">
        <v>282</v>
      </c>
      <c r="F283">
        <v>1235.4970000000001</v>
      </c>
      <c r="G283">
        <v>207.733</v>
      </c>
      <c r="H283">
        <f t="shared" si="17"/>
        <v>1027.7640000000001</v>
      </c>
      <c r="I283">
        <f t="shared" si="18"/>
        <v>0.97951677822769834</v>
      </c>
      <c r="K283">
        <v>56.2</v>
      </c>
      <c r="L283">
        <f t="shared" si="19"/>
        <v>1.4094728243715746E-2</v>
      </c>
    </row>
    <row r="284" spans="1:12" x14ac:dyDescent="0.25">
      <c r="A284">
        <v>283</v>
      </c>
      <c r="B284">
        <v>483.19099999999997</v>
      </c>
      <c r="C284">
        <v>288.27699999999999</v>
      </c>
      <c r="D284">
        <f t="shared" si="16"/>
        <v>197.31888732503066</v>
      </c>
      <c r="E284">
        <v>283</v>
      </c>
      <c r="F284">
        <v>1245.27</v>
      </c>
      <c r="G284">
        <v>208.80199999999999</v>
      </c>
      <c r="H284">
        <f t="shared" si="17"/>
        <v>1036.4680000000001</v>
      </c>
      <c r="I284">
        <f t="shared" si="18"/>
        <v>0.98781217876487792</v>
      </c>
      <c r="K284">
        <v>56.4</v>
      </c>
      <c r="L284">
        <f t="shared" si="19"/>
        <v>3.4264251921956007E-2</v>
      </c>
    </row>
    <row r="285" spans="1:12" x14ac:dyDescent="0.25">
      <c r="A285">
        <v>284</v>
      </c>
      <c r="B285">
        <v>477.63200000000001</v>
      </c>
      <c r="C285">
        <v>288.49099999999999</v>
      </c>
      <c r="D285">
        <f t="shared" si="16"/>
        <v>192.54450749452138</v>
      </c>
      <c r="E285">
        <v>284</v>
      </c>
      <c r="F285">
        <v>1237.4390000000001</v>
      </c>
      <c r="G285">
        <v>206.73</v>
      </c>
      <c r="H285">
        <f t="shared" si="17"/>
        <v>1030.7090000000001</v>
      </c>
      <c r="I285">
        <f t="shared" si="18"/>
        <v>0.98232352852434279</v>
      </c>
      <c r="K285">
        <v>56.6</v>
      </c>
      <c r="L285">
        <f t="shared" si="19"/>
        <v>9.2389213480056701E-3</v>
      </c>
    </row>
    <row r="286" spans="1:12" x14ac:dyDescent="0.25">
      <c r="A286">
        <v>285</v>
      </c>
      <c r="B286">
        <v>475.56299999999999</v>
      </c>
      <c r="C286">
        <v>294.685</v>
      </c>
      <c r="D286">
        <f t="shared" si="16"/>
        <v>183.07120308169604</v>
      </c>
      <c r="E286">
        <v>285</v>
      </c>
      <c r="F286">
        <v>1243.038</v>
      </c>
      <c r="G286">
        <v>206.352</v>
      </c>
      <c r="H286">
        <f t="shared" si="17"/>
        <v>1036.6859999999999</v>
      </c>
      <c r="I286">
        <f t="shared" si="18"/>
        <v>0.9880199450007584</v>
      </c>
      <c r="K286">
        <v>56.8</v>
      </c>
      <c r="L286">
        <f t="shared" si="19"/>
        <v>-4.0416234499393362E-2</v>
      </c>
    </row>
    <row r="287" spans="1:12" x14ac:dyDescent="0.25">
      <c r="A287">
        <v>286</v>
      </c>
      <c r="B287">
        <v>473.74900000000002</v>
      </c>
      <c r="C287">
        <v>288.11599999999999</v>
      </c>
      <c r="D287">
        <f t="shared" si="16"/>
        <v>193.24030578283131</v>
      </c>
      <c r="E287">
        <v>286</v>
      </c>
      <c r="F287">
        <v>1215.058</v>
      </c>
      <c r="G287">
        <v>207.108</v>
      </c>
      <c r="H287">
        <f t="shared" si="17"/>
        <v>1007.95</v>
      </c>
      <c r="I287">
        <f t="shared" si="18"/>
        <v>0.96063292410962875</v>
      </c>
      <c r="K287">
        <v>57</v>
      </c>
      <c r="L287">
        <f t="shared" si="19"/>
        <v>1.2886009094664369E-2</v>
      </c>
    </row>
    <row r="288" spans="1:12" x14ac:dyDescent="0.25">
      <c r="A288">
        <v>287</v>
      </c>
      <c r="B288">
        <v>479.26299999999998</v>
      </c>
      <c r="C288">
        <v>285.17399999999998</v>
      </c>
      <c r="D288">
        <f t="shared" si="16"/>
        <v>200.15221680742565</v>
      </c>
      <c r="E288">
        <v>287</v>
      </c>
      <c r="F288">
        <v>1223.9100000000001</v>
      </c>
      <c r="G288">
        <v>206.43899999999999</v>
      </c>
      <c r="H288">
        <f t="shared" si="17"/>
        <v>1017.4710000000001</v>
      </c>
      <c r="I288">
        <f t="shared" si="18"/>
        <v>0.96970697150329688</v>
      </c>
      <c r="K288">
        <v>57.2</v>
      </c>
      <c r="L288">
        <f t="shared" si="19"/>
        <v>4.9115396874596026E-2</v>
      </c>
    </row>
    <row r="289" spans="1:12" x14ac:dyDescent="0.25">
      <c r="A289">
        <v>288</v>
      </c>
      <c r="B289">
        <v>480.19099999999997</v>
      </c>
      <c r="C289">
        <v>292.38400000000001</v>
      </c>
      <c r="D289">
        <f t="shared" si="16"/>
        <v>191.46607385508713</v>
      </c>
      <c r="E289">
        <v>288</v>
      </c>
      <c r="F289">
        <v>1239.6369999999999</v>
      </c>
      <c r="G289">
        <v>210.43299999999999</v>
      </c>
      <c r="H289">
        <f t="shared" si="17"/>
        <v>1029.204</v>
      </c>
      <c r="I289">
        <f t="shared" si="18"/>
        <v>0.9808891790518639</v>
      </c>
      <c r="K289">
        <v>57.4</v>
      </c>
      <c r="L289">
        <f t="shared" si="19"/>
        <v>3.5862168529735422E-3</v>
      </c>
    </row>
    <row r="290" spans="1:12" x14ac:dyDescent="0.25">
      <c r="A290">
        <v>289</v>
      </c>
      <c r="B290">
        <v>483.95499999999998</v>
      </c>
      <c r="C290">
        <v>293.03800000000001</v>
      </c>
      <c r="D290">
        <f t="shared" si="16"/>
        <v>200.82067835950986</v>
      </c>
      <c r="E290">
        <v>289</v>
      </c>
      <c r="F290">
        <v>1205.616</v>
      </c>
      <c r="G290">
        <v>208.10499999999999</v>
      </c>
      <c r="H290">
        <f t="shared" si="17"/>
        <v>997.51099999999997</v>
      </c>
      <c r="I290">
        <f t="shared" si="18"/>
        <v>0.95068397119055492</v>
      </c>
      <c r="K290">
        <v>57.6</v>
      </c>
      <c r="L290">
        <f t="shared" si="19"/>
        <v>5.2619196721014797E-2</v>
      </c>
    </row>
    <row r="291" spans="1:12" x14ac:dyDescent="0.25">
      <c r="A291">
        <v>290</v>
      </c>
      <c r="B291">
        <v>470.125</v>
      </c>
      <c r="C291">
        <v>283.38400000000001</v>
      </c>
      <c r="D291">
        <f t="shared" si="16"/>
        <v>190.12013505046164</v>
      </c>
      <c r="E291">
        <v>290</v>
      </c>
      <c r="F291">
        <v>1239.1769999999999</v>
      </c>
      <c r="G291">
        <v>208.57</v>
      </c>
      <c r="H291">
        <f t="shared" si="17"/>
        <v>1030.607</v>
      </c>
      <c r="I291">
        <f t="shared" si="18"/>
        <v>0.98222631679929762</v>
      </c>
      <c r="K291">
        <v>57.8</v>
      </c>
      <c r="L291">
        <f t="shared" si="19"/>
        <v>-3.4686394244474307E-3</v>
      </c>
    </row>
    <row r="292" spans="1:12" x14ac:dyDescent="0.25">
      <c r="A292">
        <v>291</v>
      </c>
      <c r="B292">
        <v>481.58300000000003</v>
      </c>
      <c r="C292">
        <v>288.54500000000002</v>
      </c>
      <c r="D292">
        <f t="shared" si="16"/>
        <v>202.45378659698852</v>
      </c>
      <c r="E292">
        <v>291</v>
      </c>
      <c r="F292">
        <v>1208.4739999999999</v>
      </c>
      <c r="G292">
        <v>208.017</v>
      </c>
      <c r="H292">
        <f t="shared" si="17"/>
        <v>1000.4569999999999</v>
      </c>
      <c r="I292">
        <f t="shared" si="18"/>
        <v>0.95349167454332728</v>
      </c>
      <c r="K292">
        <v>58</v>
      </c>
      <c r="L292">
        <f t="shared" si="19"/>
        <v>6.1179276764245366E-2</v>
      </c>
    </row>
    <row r="293" spans="1:12" x14ac:dyDescent="0.25">
      <c r="A293">
        <v>292</v>
      </c>
      <c r="B293">
        <v>474.68700000000001</v>
      </c>
      <c r="C293">
        <v>287.404</v>
      </c>
      <c r="D293">
        <f t="shared" si="16"/>
        <v>197.09221727950194</v>
      </c>
      <c r="E293">
        <v>292</v>
      </c>
      <c r="F293">
        <v>1201.93</v>
      </c>
      <c r="G293">
        <v>204.89500000000001</v>
      </c>
      <c r="H293">
        <f t="shared" si="17"/>
        <v>997.03500000000008</v>
      </c>
      <c r="I293">
        <f t="shared" si="18"/>
        <v>0.95023031647367795</v>
      </c>
      <c r="K293">
        <v>58.2</v>
      </c>
      <c r="L293">
        <f t="shared" si="19"/>
        <v>3.307614100034055E-2</v>
      </c>
    </row>
    <row r="294" spans="1:12" x14ac:dyDescent="0.25">
      <c r="A294">
        <v>293</v>
      </c>
      <c r="B294">
        <v>477.63799999999998</v>
      </c>
      <c r="C294">
        <v>291.72699999999998</v>
      </c>
      <c r="D294">
        <f t="shared" si="16"/>
        <v>193.5045491607199</v>
      </c>
      <c r="E294">
        <v>293</v>
      </c>
      <c r="F294">
        <v>1210.3720000000001</v>
      </c>
      <c r="G294">
        <v>202.291</v>
      </c>
      <c r="H294">
        <f t="shared" si="17"/>
        <v>1008.0810000000001</v>
      </c>
      <c r="I294">
        <f t="shared" si="18"/>
        <v>0.96075777446238275</v>
      </c>
      <c r="K294">
        <v>58.4</v>
      </c>
      <c r="L294">
        <f t="shared" si="19"/>
        <v>1.427106393286183E-2</v>
      </c>
    </row>
    <row r="295" spans="1:12" x14ac:dyDescent="0.25">
      <c r="A295">
        <v>294</v>
      </c>
      <c r="B295">
        <v>475.58199999999999</v>
      </c>
      <c r="C295">
        <v>292.166</v>
      </c>
      <c r="D295">
        <f t="shared" si="16"/>
        <v>186.57366794445142</v>
      </c>
      <c r="E295">
        <v>294</v>
      </c>
      <c r="F295">
        <v>1238.797</v>
      </c>
      <c r="G295">
        <v>207.29900000000001</v>
      </c>
      <c r="H295">
        <f t="shared" si="17"/>
        <v>1031.498</v>
      </c>
      <c r="I295">
        <f t="shared" si="18"/>
        <v>0.9830754898092503</v>
      </c>
      <c r="K295">
        <v>58.6</v>
      </c>
      <c r="L295">
        <f t="shared" si="19"/>
        <v>-2.2057757770333183E-2</v>
      </c>
    </row>
    <row r="296" spans="1:12" x14ac:dyDescent="0.25">
      <c r="A296">
        <v>295</v>
      </c>
      <c r="B296">
        <v>477.27300000000002</v>
      </c>
      <c r="C296">
        <v>294.53800000000001</v>
      </c>
      <c r="D296">
        <f t="shared" si="16"/>
        <v>188.1989981298529</v>
      </c>
      <c r="E296">
        <v>295</v>
      </c>
      <c r="F296">
        <v>1229.52</v>
      </c>
      <c r="G296">
        <v>210.727</v>
      </c>
      <c r="H296">
        <f t="shared" si="17"/>
        <v>1018.793</v>
      </c>
      <c r="I296">
        <f t="shared" si="18"/>
        <v>0.97096691170437122</v>
      </c>
      <c r="K296">
        <v>58.8</v>
      </c>
      <c r="L296">
        <f t="shared" si="19"/>
        <v>-1.3538447069166499E-2</v>
      </c>
    </row>
    <row r="297" spans="1:12" x14ac:dyDescent="0.25">
      <c r="A297">
        <v>296</v>
      </c>
      <c r="B297">
        <v>473.66800000000001</v>
      </c>
      <c r="C297">
        <v>287.834</v>
      </c>
      <c r="D297">
        <f t="shared" si="16"/>
        <v>194.34070084680127</v>
      </c>
      <c r="E297">
        <v>296</v>
      </c>
      <c r="F297">
        <v>1209.578</v>
      </c>
      <c r="G297">
        <v>206.25</v>
      </c>
      <c r="H297">
        <f t="shared" si="17"/>
        <v>1003.328</v>
      </c>
      <c r="I297">
        <f t="shared" si="18"/>
        <v>0.95622789868650782</v>
      </c>
      <c r="K297">
        <v>59</v>
      </c>
      <c r="L297">
        <f t="shared" si="19"/>
        <v>1.8653826322321758E-2</v>
      </c>
    </row>
    <row r="298" spans="1:12" x14ac:dyDescent="0.25">
      <c r="A298">
        <v>297</v>
      </c>
      <c r="B298">
        <v>468.30599999999998</v>
      </c>
      <c r="C298">
        <v>285.83699999999999</v>
      </c>
      <c r="D298">
        <f t="shared" si="16"/>
        <v>191.26927587642149</v>
      </c>
      <c r="E298">
        <v>297</v>
      </c>
      <c r="F298">
        <v>1211.375</v>
      </c>
      <c r="G298">
        <v>210.39500000000001</v>
      </c>
      <c r="H298">
        <f t="shared" si="17"/>
        <v>1000.98</v>
      </c>
      <c r="I298">
        <f t="shared" si="18"/>
        <v>0.95399012289821539</v>
      </c>
      <c r="K298">
        <v>59.2</v>
      </c>
      <c r="L298">
        <f t="shared" si="19"/>
        <v>2.5546829894711903E-3</v>
      </c>
    </row>
    <row r="299" spans="1:12" x14ac:dyDescent="0.25">
      <c r="A299">
        <v>298</v>
      </c>
      <c r="B299">
        <v>466.67700000000002</v>
      </c>
      <c r="C299">
        <v>293.52999999999997</v>
      </c>
      <c r="D299">
        <f t="shared" si="16"/>
        <v>181.65974957237253</v>
      </c>
      <c r="E299">
        <v>298</v>
      </c>
      <c r="F299">
        <v>1208.288</v>
      </c>
      <c r="G299">
        <v>208.20099999999999</v>
      </c>
      <c r="H299">
        <f t="shared" si="17"/>
        <v>1000.087</v>
      </c>
      <c r="I299">
        <f t="shared" si="18"/>
        <v>0.953139043776007</v>
      </c>
      <c r="K299">
        <v>59.4</v>
      </c>
      <c r="L299">
        <f t="shared" si="19"/>
        <v>-4.781449184684352E-2</v>
      </c>
    </row>
    <row r="300" spans="1:12" x14ac:dyDescent="0.25">
      <c r="A300">
        <v>299</v>
      </c>
      <c r="B300">
        <v>465.06700000000001</v>
      </c>
      <c r="C300">
        <v>285.85599999999999</v>
      </c>
      <c r="D300">
        <f t="shared" si="16"/>
        <v>189.6278938763655</v>
      </c>
      <c r="E300">
        <v>299</v>
      </c>
      <c r="F300">
        <v>1196.759</v>
      </c>
      <c r="G300">
        <v>205.142</v>
      </c>
      <c r="H300">
        <f t="shared" si="17"/>
        <v>991.61699999999996</v>
      </c>
      <c r="I300">
        <f t="shared" si="18"/>
        <v>0.94506665837275428</v>
      </c>
      <c r="K300">
        <v>59.6</v>
      </c>
      <c r="L300">
        <f t="shared" si="19"/>
        <v>-6.0487647058813671E-3</v>
      </c>
    </row>
    <row r="301" spans="1:12" x14ac:dyDescent="0.25">
      <c r="A301">
        <v>300</v>
      </c>
      <c r="B301">
        <v>467.68</v>
      </c>
      <c r="C301">
        <v>287.053</v>
      </c>
      <c r="D301">
        <f t="shared" si="16"/>
        <v>194.12375225489924</v>
      </c>
      <c r="E301">
        <v>300</v>
      </c>
      <c r="F301">
        <v>1184.3140000000001</v>
      </c>
      <c r="G301">
        <v>208.00899999999999</v>
      </c>
      <c r="H301">
        <f t="shared" si="17"/>
        <v>976.30500000000006</v>
      </c>
      <c r="I301">
        <f t="shared" si="18"/>
        <v>0.93047346294245858</v>
      </c>
      <c r="K301">
        <v>59.8</v>
      </c>
      <c r="L301">
        <f t="shared" si="19"/>
        <v>1.7516671252419812E-2</v>
      </c>
    </row>
    <row r="302" spans="1:12" x14ac:dyDescent="0.25">
      <c r="A302">
        <v>301</v>
      </c>
      <c r="B302">
        <v>468.09899999999999</v>
      </c>
      <c r="C302">
        <v>291.28399999999999</v>
      </c>
      <c r="D302">
        <f t="shared" si="16"/>
        <v>189.41267839003481</v>
      </c>
      <c r="E302">
        <v>301</v>
      </c>
      <c r="F302">
        <v>1191.1479999999999</v>
      </c>
      <c r="G302">
        <v>211.67699999999999</v>
      </c>
      <c r="H302">
        <f t="shared" si="17"/>
        <v>979.47099999999989</v>
      </c>
      <c r="I302">
        <f t="shared" si="18"/>
        <v>0.93349083864336724</v>
      </c>
      <c r="K302">
        <v>60</v>
      </c>
      <c r="L302">
        <f t="shared" si="19"/>
        <v>-7.1768355509453548E-3</v>
      </c>
    </row>
    <row r="303" spans="1:12" x14ac:dyDescent="0.25">
      <c r="A303">
        <v>302</v>
      </c>
      <c r="B303">
        <v>463.18200000000002</v>
      </c>
      <c r="C303">
        <v>286.17399999999998</v>
      </c>
      <c r="D303">
        <f t="shared" si="16"/>
        <v>191.10814624162768</v>
      </c>
      <c r="E303">
        <v>302</v>
      </c>
      <c r="F303">
        <v>1179.6400000000001</v>
      </c>
      <c r="G303">
        <v>207.79900000000001</v>
      </c>
      <c r="H303">
        <f t="shared" si="17"/>
        <v>971.84100000000012</v>
      </c>
      <c r="I303">
        <f t="shared" si="18"/>
        <v>0.92621902038754478</v>
      </c>
      <c r="K303">
        <v>60.2</v>
      </c>
      <c r="L303">
        <f t="shared" si="19"/>
        <v>1.7101078783316043E-3</v>
      </c>
    </row>
    <row r="304" spans="1:12" x14ac:dyDescent="0.25">
      <c r="A304">
        <v>303</v>
      </c>
      <c r="B304">
        <v>470.38600000000002</v>
      </c>
      <c r="C304">
        <v>292.16300000000001</v>
      </c>
      <c r="D304">
        <f t="shared" si="16"/>
        <v>196.0196585821447</v>
      </c>
      <c r="E304">
        <v>303</v>
      </c>
      <c r="F304">
        <v>1161.279</v>
      </c>
      <c r="G304">
        <v>207.285</v>
      </c>
      <c r="H304">
        <f t="shared" si="17"/>
        <v>953.99400000000003</v>
      </c>
      <c r="I304">
        <f t="shared" si="18"/>
        <v>0.90920982767304048</v>
      </c>
      <c r="K304">
        <v>60.4</v>
      </c>
      <c r="L304">
        <f t="shared" si="19"/>
        <v>2.7454230529411948E-2</v>
      </c>
    </row>
    <row r="305" spans="1:12" x14ac:dyDescent="0.25">
      <c r="A305">
        <v>304</v>
      </c>
      <c r="B305">
        <v>462.37900000000002</v>
      </c>
      <c r="C305">
        <v>293.27600000000001</v>
      </c>
      <c r="D305">
        <f t="shared" si="16"/>
        <v>180.6675764054732</v>
      </c>
      <c r="E305">
        <v>304</v>
      </c>
      <c r="F305">
        <v>1188.7470000000001</v>
      </c>
      <c r="G305">
        <v>206.654</v>
      </c>
      <c r="H305">
        <f t="shared" si="17"/>
        <v>982.09300000000007</v>
      </c>
      <c r="I305">
        <f t="shared" si="18"/>
        <v>0.93598975181070254</v>
      </c>
      <c r="K305">
        <v>60.6</v>
      </c>
      <c r="L305">
        <f t="shared" si="19"/>
        <v>-5.3015054510415792E-2</v>
      </c>
    </row>
    <row r="306" spans="1:12" x14ac:dyDescent="0.25">
      <c r="A306">
        <v>305</v>
      </c>
      <c r="B306">
        <v>463.22899999999998</v>
      </c>
      <c r="C306">
        <v>289.202</v>
      </c>
      <c r="D306">
        <f t="shared" si="16"/>
        <v>185.71614487102593</v>
      </c>
      <c r="E306">
        <v>305</v>
      </c>
      <c r="F306">
        <v>1189.1479999999999</v>
      </c>
      <c r="G306">
        <v>205.93299999999999</v>
      </c>
      <c r="H306">
        <f t="shared" si="17"/>
        <v>983.21499999999992</v>
      </c>
      <c r="I306">
        <f t="shared" si="18"/>
        <v>0.93705908078619826</v>
      </c>
      <c r="K306">
        <v>60.8</v>
      </c>
      <c r="L306">
        <f t="shared" si="19"/>
        <v>-2.6552540160734977E-2</v>
      </c>
    </row>
    <row r="307" spans="1:12" x14ac:dyDescent="0.25">
      <c r="A307">
        <v>306</v>
      </c>
      <c r="B307">
        <v>457.02800000000002</v>
      </c>
      <c r="C307">
        <v>288.59199999999998</v>
      </c>
      <c r="D307">
        <f t="shared" si="16"/>
        <v>179.13997032638702</v>
      </c>
      <c r="E307">
        <v>306</v>
      </c>
      <c r="F307">
        <v>1191.6659999999999</v>
      </c>
      <c r="G307">
        <v>205.10499999999999</v>
      </c>
      <c r="H307">
        <f t="shared" si="17"/>
        <v>986.56099999999992</v>
      </c>
      <c r="I307">
        <f t="shared" si="18"/>
        <v>0.94024800659012786</v>
      </c>
      <c r="K307">
        <v>61</v>
      </c>
      <c r="L307">
        <f t="shared" si="19"/>
        <v>-6.1022135738351954E-2</v>
      </c>
    </row>
    <row r="308" spans="1:12" x14ac:dyDescent="0.25">
      <c r="A308">
        <v>307</v>
      </c>
      <c r="B308">
        <v>468.017</v>
      </c>
      <c r="C308">
        <v>292.505</v>
      </c>
      <c r="D308">
        <f t="shared" si="16"/>
        <v>189.50779741674464</v>
      </c>
      <c r="E308">
        <v>307</v>
      </c>
      <c r="F308">
        <v>1178.5409999999999</v>
      </c>
      <c r="G308">
        <v>206.77600000000001</v>
      </c>
      <c r="H308">
        <f t="shared" si="17"/>
        <v>971.76499999999987</v>
      </c>
      <c r="I308">
        <f t="shared" si="18"/>
        <v>0.92614658812182471</v>
      </c>
      <c r="K308">
        <v>61.2</v>
      </c>
      <c r="L308">
        <f t="shared" si="19"/>
        <v>-6.6782608309210682E-3</v>
      </c>
    </row>
    <row r="309" spans="1:12" x14ac:dyDescent="0.25">
      <c r="A309">
        <v>308</v>
      </c>
      <c r="B309">
        <v>470.20100000000002</v>
      </c>
      <c r="C309">
        <v>290.72899999999998</v>
      </c>
      <c r="D309">
        <f t="shared" si="16"/>
        <v>189.8613678579157</v>
      </c>
      <c r="E309">
        <v>308</v>
      </c>
      <c r="F309">
        <v>1198.395</v>
      </c>
      <c r="G309">
        <v>206.55500000000001</v>
      </c>
      <c r="H309">
        <f t="shared" si="17"/>
        <v>991.83999999999992</v>
      </c>
      <c r="I309">
        <f t="shared" si="18"/>
        <v>0.94527918988927429</v>
      </c>
      <c r="K309">
        <v>61.4</v>
      </c>
      <c r="L309">
        <f t="shared" si="19"/>
        <v>-4.8249903569337971E-3</v>
      </c>
    </row>
    <row r="310" spans="1:12" x14ac:dyDescent="0.25">
      <c r="A310">
        <v>309</v>
      </c>
      <c r="B310">
        <v>470.81700000000001</v>
      </c>
      <c r="C310">
        <v>294.625</v>
      </c>
      <c r="D310">
        <f t="shared" si="16"/>
        <v>184.6010214448855</v>
      </c>
      <c r="E310">
        <v>309</v>
      </c>
      <c r="F310">
        <v>1209.634</v>
      </c>
      <c r="G310">
        <v>208.17400000000001</v>
      </c>
      <c r="H310">
        <f t="shared" si="17"/>
        <v>1001.46</v>
      </c>
      <c r="I310">
        <f t="shared" si="18"/>
        <v>0.95444758983960398</v>
      </c>
      <c r="K310">
        <v>61.6</v>
      </c>
      <c r="L310">
        <f t="shared" si="19"/>
        <v>-3.2397557390322171E-2</v>
      </c>
    </row>
    <row r="311" spans="1:12" x14ac:dyDescent="0.25">
      <c r="A311">
        <v>310</v>
      </c>
      <c r="B311">
        <v>477.12099999999998</v>
      </c>
      <c r="C311">
        <v>291.67099999999999</v>
      </c>
      <c r="D311">
        <f t="shared" si="16"/>
        <v>197.43351800381942</v>
      </c>
      <c r="E311">
        <v>310</v>
      </c>
      <c r="F311">
        <v>1192.904</v>
      </c>
      <c r="G311">
        <v>207.334</v>
      </c>
      <c r="H311">
        <f t="shared" si="17"/>
        <v>985.56999999999994</v>
      </c>
      <c r="I311">
        <f t="shared" si="18"/>
        <v>0.93930352796738592</v>
      </c>
      <c r="K311">
        <v>61.8</v>
      </c>
      <c r="L311">
        <f t="shared" si="19"/>
        <v>3.4865098677438998E-2</v>
      </c>
    </row>
    <row r="312" spans="1:12" x14ac:dyDescent="0.25">
      <c r="A312">
        <v>311</v>
      </c>
      <c r="B312">
        <v>481.32400000000001</v>
      </c>
      <c r="C312">
        <v>294.09199999999998</v>
      </c>
      <c r="D312">
        <f t="shared" si="16"/>
        <v>198.39202166743064</v>
      </c>
      <c r="E312">
        <v>311</v>
      </c>
      <c r="F312">
        <v>1194.1279999999999</v>
      </c>
      <c r="G312">
        <v>203.89500000000001</v>
      </c>
      <c r="H312">
        <f t="shared" si="17"/>
        <v>990.23299999999995</v>
      </c>
      <c r="I312">
        <f t="shared" si="18"/>
        <v>0.94374762869175044</v>
      </c>
      <c r="K312">
        <v>62</v>
      </c>
      <c r="L312">
        <f t="shared" si="19"/>
        <v>3.9889179686857713E-2</v>
      </c>
    </row>
    <row r="313" spans="1:12" x14ac:dyDescent="0.25">
      <c r="A313">
        <v>312</v>
      </c>
      <c r="B313">
        <v>473.76</v>
      </c>
      <c r="C313">
        <v>289.93299999999999</v>
      </c>
      <c r="D313">
        <f t="shared" si="16"/>
        <v>188.77943254432392</v>
      </c>
      <c r="E313">
        <v>312</v>
      </c>
      <c r="F313">
        <v>1229.971</v>
      </c>
      <c r="G313">
        <v>208.24100000000001</v>
      </c>
      <c r="H313">
        <f t="shared" si="17"/>
        <v>1021.73</v>
      </c>
      <c r="I313">
        <f t="shared" si="18"/>
        <v>0.97376603755199265</v>
      </c>
      <c r="K313">
        <v>62.2</v>
      </c>
      <c r="L313">
        <f t="shared" si="19"/>
        <v>-1.0496049184144148E-2</v>
      </c>
    </row>
    <row r="314" spans="1:12" x14ac:dyDescent="0.25">
      <c r="A314">
        <v>313</v>
      </c>
      <c r="B314">
        <v>481.947</v>
      </c>
      <c r="C314">
        <v>295.09699999999998</v>
      </c>
      <c r="D314">
        <f t="shared" si="16"/>
        <v>196.98861590359675</v>
      </c>
      <c r="E314">
        <v>313</v>
      </c>
      <c r="F314">
        <v>1203.0989999999999</v>
      </c>
      <c r="G314">
        <v>207.846</v>
      </c>
      <c r="H314">
        <f t="shared" si="17"/>
        <v>995.25299999999993</v>
      </c>
      <c r="I314">
        <f t="shared" si="18"/>
        <v>0.94853197045377269</v>
      </c>
      <c r="K314">
        <v>62.4</v>
      </c>
      <c r="L314">
        <f t="shared" si="19"/>
        <v>3.2533105303143663E-2</v>
      </c>
    </row>
    <row r="315" spans="1:12" x14ac:dyDescent="0.25">
      <c r="A315">
        <v>314</v>
      </c>
      <c r="B315">
        <v>485.04500000000002</v>
      </c>
      <c r="C315">
        <v>294.25400000000002</v>
      </c>
      <c r="D315">
        <f t="shared" si="16"/>
        <v>198.20126532917837</v>
      </c>
      <c r="E315">
        <v>314</v>
      </c>
      <c r="F315">
        <v>1215.922</v>
      </c>
      <c r="G315">
        <v>205.89500000000001</v>
      </c>
      <c r="H315">
        <f t="shared" si="17"/>
        <v>1010.027</v>
      </c>
      <c r="I315">
        <f t="shared" si="18"/>
        <v>0.96261242168726224</v>
      </c>
      <c r="K315">
        <v>62.6</v>
      </c>
      <c r="L315">
        <f t="shared" si="19"/>
        <v>3.8889313611407628E-2</v>
      </c>
    </row>
    <row r="316" spans="1:12" x14ac:dyDescent="0.25">
      <c r="A316">
        <v>315</v>
      </c>
      <c r="B316">
        <v>481.34199999999998</v>
      </c>
      <c r="C316">
        <v>294.5</v>
      </c>
      <c r="D316">
        <f t="shared" si="16"/>
        <v>189.80839272652349</v>
      </c>
      <c r="E316">
        <v>315</v>
      </c>
      <c r="F316">
        <v>1239.9829999999999</v>
      </c>
      <c r="G316">
        <v>207.125</v>
      </c>
      <c r="H316">
        <f t="shared" si="17"/>
        <v>1032.8579999999999</v>
      </c>
      <c r="I316">
        <f t="shared" si="18"/>
        <v>0.98437164614318451</v>
      </c>
      <c r="K316">
        <v>62.8</v>
      </c>
      <c r="L316">
        <f t="shared" si="19"/>
        <v>-5.1026641538145321E-3</v>
      </c>
    </row>
    <row r="317" spans="1:12" x14ac:dyDescent="0.25">
      <c r="A317">
        <v>316</v>
      </c>
      <c r="B317">
        <v>480.404</v>
      </c>
      <c r="C317">
        <v>290.964</v>
      </c>
      <c r="D317">
        <f t="shared" si="16"/>
        <v>193.64661401621561</v>
      </c>
      <c r="E317">
        <v>316</v>
      </c>
      <c r="F317">
        <v>1237.1659999999999</v>
      </c>
      <c r="G317">
        <v>210.703</v>
      </c>
      <c r="H317">
        <f t="shared" si="17"/>
        <v>1026.463</v>
      </c>
      <c r="I317">
        <f t="shared" si="18"/>
        <v>0.97827685220530958</v>
      </c>
      <c r="K317">
        <v>63</v>
      </c>
      <c r="L317">
        <f t="shared" si="19"/>
        <v>1.5015709331412212E-2</v>
      </c>
    </row>
    <row r="318" spans="1:12" x14ac:dyDescent="0.25">
      <c r="A318">
        <v>317</v>
      </c>
      <c r="B318">
        <v>480.85399999999998</v>
      </c>
      <c r="C318">
        <v>298.39699999999999</v>
      </c>
      <c r="D318">
        <f t="shared" si="16"/>
        <v>187.18290975250846</v>
      </c>
      <c r="E318">
        <v>317</v>
      </c>
      <c r="F318">
        <v>1231.0989999999999</v>
      </c>
      <c r="G318">
        <v>208.334</v>
      </c>
      <c r="H318">
        <f t="shared" si="17"/>
        <v>1022.7649999999999</v>
      </c>
      <c r="I318">
        <f t="shared" si="18"/>
        <v>0.97475245064436156</v>
      </c>
      <c r="K318">
        <v>63.2</v>
      </c>
      <c r="L318">
        <f t="shared" si="19"/>
        <v>-1.8864363405546637E-2</v>
      </c>
    </row>
    <row r="319" spans="1:12" x14ac:dyDescent="0.25">
      <c r="A319">
        <v>318</v>
      </c>
      <c r="B319">
        <v>478.83199999999999</v>
      </c>
      <c r="C319">
        <v>295.69400000000002</v>
      </c>
      <c r="D319">
        <f t="shared" si="16"/>
        <v>186.94387279701021</v>
      </c>
      <c r="E319">
        <v>318</v>
      </c>
      <c r="F319">
        <v>1235.741</v>
      </c>
      <c r="G319">
        <v>207.846</v>
      </c>
      <c r="H319">
        <f t="shared" si="17"/>
        <v>1027.895</v>
      </c>
      <c r="I319">
        <f t="shared" si="18"/>
        <v>0.97964162858045223</v>
      </c>
      <c r="K319">
        <v>63.4</v>
      </c>
      <c r="L319">
        <f t="shared" si="19"/>
        <v>-2.0117296570291567E-2</v>
      </c>
    </row>
    <row r="320" spans="1:12" x14ac:dyDescent="0.25">
      <c r="A320">
        <v>319</v>
      </c>
      <c r="B320">
        <v>475.90899999999999</v>
      </c>
      <c r="C320">
        <v>295.089</v>
      </c>
      <c r="D320">
        <f t="shared" si="16"/>
        <v>187.05885011990338</v>
      </c>
      <c r="E320">
        <v>319</v>
      </c>
      <c r="F320">
        <v>1221.1479999999999</v>
      </c>
      <c r="G320">
        <v>206.887</v>
      </c>
      <c r="H320">
        <f t="shared" si="17"/>
        <v>1014.261</v>
      </c>
      <c r="I320">
        <f t="shared" si="18"/>
        <v>0.96664766133276059</v>
      </c>
      <c r="K320">
        <v>63.6</v>
      </c>
      <c r="L320">
        <f t="shared" si="19"/>
        <v>-1.9514632849336123E-2</v>
      </c>
    </row>
    <row r="321" spans="1:12" x14ac:dyDescent="0.25">
      <c r="A321">
        <v>320</v>
      </c>
      <c r="B321">
        <v>480.07400000000001</v>
      </c>
      <c r="C321">
        <v>293.06099999999998</v>
      </c>
      <c r="D321">
        <f t="shared" si="16"/>
        <v>193.78804263569745</v>
      </c>
      <c r="E321">
        <v>320</v>
      </c>
      <c r="F321">
        <v>1217.3109999999999</v>
      </c>
      <c r="G321">
        <v>204.738</v>
      </c>
      <c r="H321">
        <f t="shared" si="17"/>
        <v>1012.5729999999999</v>
      </c>
      <c r="I321">
        <f t="shared" si="18"/>
        <v>0.96503890258887737</v>
      </c>
      <c r="K321">
        <v>63.8</v>
      </c>
      <c r="L321">
        <f t="shared" si="19"/>
        <v>1.5757019843100808E-2</v>
      </c>
    </row>
    <row r="322" spans="1:12" x14ac:dyDescent="0.25">
      <c r="A322">
        <v>321</v>
      </c>
      <c r="B322">
        <v>472.77</v>
      </c>
      <c r="C322">
        <v>293.96199999999999</v>
      </c>
      <c r="D322">
        <f t="shared" ref="D322:D385" si="20">(B322-C322)/I322</f>
        <v>187.61858253092731</v>
      </c>
      <c r="E322">
        <v>321</v>
      </c>
      <c r="F322">
        <v>1208.759</v>
      </c>
      <c r="G322">
        <v>208.77600000000001</v>
      </c>
      <c r="H322">
        <f t="shared" ref="H322:H385" si="21">F322-G322</f>
        <v>999.98299999999995</v>
      </c>
      <c r="I322">
        <f t="shared" ref="I322:I385" si="22">H322/AVERAGE(H:H)</f>
        <v>0.95303992593870612</v>
      </c>
      <c r="K322">
        <v>64</v>
      </c>
      <c r="L322">
        <f t="shared" ref="L322:L385" si="23">(D322-$J$2)/$J$2</f>
        <v>-1.6580746330857356E-2</v>
      </c>
    </row>
    <row r="323" spans="1:12" x14ac:dyDescent="0.25">
      <c r="A323">
        <v>322</v>
      </c>
      <c r="B323">
        <v>475.71199999999999</v>
      </c>
      <c r="C323">
        <v>297.18200000000002</v>
      </c>
      <c r="D323">
        <f t="shared" si="20"/>
        <v>188.21395179834752</v>
      </c>
      <c r="E323">
        <v>322</v>
      </c>
      <c r="F323">
        <v>1201.8689999999999</v>
      </c>
      <c r="G323">
        <v>206.59899999999999</v>
      </c>
      <c r="H323">
        <f t="shared" si="21"/>
        <v>995.27</v>
      </c>
      <c r="I323">
        <f t="shared" si="22"/>
        <v>0.94854817240794698</v>
      </c>
      <c r="K323">
        <v>64.2</v>
      </c>
      <c r="L323">
        <f t="shared" si="23"/>
        <v>-1.3460066104380254E-2</v>
      </c>
    </row>
    <row r="324" spans="1:12" x14ac:dyDescent="0.25">
      <c r="A324">
        <v>323</v>
      </c>
      <c r="B324">
        <v>478.00599999999997</v>
      </c>
      <c r="C324">
        <v>294.70499999999998</v>
      </c>
      <c r="D324">
        <f t="shared" si="20"/>
        <v>188.21089368317388</v>
      </c>
      <c r="E324">
        <v>323</v>
      </c>
      <c r="F324">
        <v>1229.2270000000001</v>
      </c>
      <c r="G324">
        <v>207.34299999999999</v>
      </c>
      <c r="H324">
        <f t="shared" si="21"/>
        <v>1021.8840000000001</v>
      </c>
      <c r="I324">
        <f t="shared" si="22"/>
        <v>0.97391280819568826</v>
      </c>
      <c r="K324">
        <v>64.400000000000006</v>
      </c>
      <c r="L324">
        <f t="shared" si="23"/>
        <v>-1.3476095483246305E-2</v>
      </c>
    </row>
    <row r="325" spans="1:12" x14ac:dyDescent="0.25">
      <c r="A325">
        <v>324</v>
      </c>
      <c r="B325">
        <v>470.93099999999998</v>
      </c>
      <c r="C325">
        <v>295.40600000000001</v>
      </c>
      <c r="D325">
        <f t="shared" si="20"/>
        <v>182.20037028235188</v>
      </c>
      <c r="E325">
        <v>324</v>
      </c>
      <c r="F325">
        <v>1219.5730000000001</v>
      </c>
      <c r="G325">
        <v>208.75899999999999</v>
      </c>
      <c r="H325">
        <f t="shared" si="21"/>
        <v>1010.8140000000001</v>
      </c>
      <c r="I325">
        <f t="shared" si="22"/>
        <v>0.96336247685991394</v>
      </c>
      <c r="K325">
        <v>64.599999999999994</v>
      </c>
      <c r="L325">
        <f t="shared" si="23"/>
        <v>-4.4980780985402938E-2</v>
      </c>
    </row>
    <row r="326" spans="1:12" x14ac:dyDescent="0.25">
      <c r="A326">
        <v>325</v>
      </c>
      <c r="B326">
        <v>477.62900000000002</v>
      </c>
      <c r="C326">
        <v>303.04199999999997</v>
      </c>
      <c r="D326">
        <f t="shared" si="20"/>
        <v>181.32374399921312</v>
      </c>
      <c r="E326">
        <v>325</v>
      </c>
      <c r="F326">
        <v>1219.212</v>
      </c>
      <c r="G326">
        <v>208.93899999999999</v>
      </c>
      <c r="H326">
        <f t="shared" si="21"/>
        <v>1010.273</v>
      </c>
      <c r="I326">
        <f t="shared" si="22"/>
        <v>0.96284687349472386</v>
      </c>
      <c r="K326">
        <v>64.8</v>
      </c>
      <c r="L326">
        <f t="shared" si="23"/>
        <v>-4.9575694524785253E-2</v>
      </c>
    </row>
    <row r="327" spans="1:12" x14ac:dyDescent="0.25">
      <c r="A327">
        <v>326</v>
      </c>
      <c r="B327">
        <v>471.66899999999998</v>
      </c>
      <c r="C327">
        <v>296.87599999999998</v>
      </c>
      <c r="D327">
        <f t="shared" si="20"/>
        <v>181.58154824016276</v>
      </c>
      <c r="E327">
        <v>326</v>
      </c>
      <c r="F327">
        <v>1215.721</v>
      </c>
      <c r="G327">
        <v>205.69200000000001</v>
      </c>
      <c r="H327">
        <f t="shared" si="21"/>
        <v>1010.029</v>
      </c>
      <c r="I327">
        <f t="shared" si="22"/>
        <v>0.96261432779951794</v>
      </c>
      <c r="K327">
        <v>65</v>
      </c>
      <c r="L327">
        <f t="shared" si="23"/>
        <v>-4.8224390987537592E-2</v>
      </c>
    </row>
    <row r="328" spans="1:12" x14ac:dyDescent="0.25">
      <c r="A328">
        <v>327</v>
      </c>
      <c r="B328">
        <v>474.53800000000001</v>
      </c>
      <c r="C328">
        <v>295.59699999999998</v>
      </c>
      <c r="D328">
        <f t="shared" si="20"/>
        <v>185.00721689713157</v>
      </c>
      <c r="E328">
        <v>327</v>
      </c>
      <c r="F328">
        <v>1221.442</v>
      </c>
      <c r="G328">
        <v>206.59</v>
      </c>
      <c r="H328">
        <f t="shared" si="21"/>
        <v>1014.852</v>
      </c>
      <c r="I328">
        <f t="shared" si="22"/>
        <v>0.96721091750434529</v>
      </c>
      <c r="K328">
        <v>65.2</v>
      </c>
      <c r="L328">
        <f t="shared" si="23"/>
        <v>-3.0268448305800767E-2</v>
      </c>
    </row>
    <row r="329" spans="1:12" x14ac:dyDescent="0.25">
      <c r="A329">
        <v>328</v>
      </c>
      <c r="B329">
        <v>464.74099999999999</v>
      </c>
      <c r="C329">
        <v>291.36500000000001</v>
      </c>
      <c r="D329">
        <f t="shared" si="20"/>
        <v>182.5121006609568</v>
      </c>
      <c r="E329">
        <v>328</v>
      </c>
      <c r="F329">
        <v>1202.0319999999999</v>
      </c>
      <c r="G329">
        <v>205.29900000000001</v>
      </c>
      <c r="H329">
        <f t="shared" si="21"/>
        <v>996.73299999999995</v>
      </c>
      <c r="I329">
        <f t="shared" si="22"/>
        <v>0.94994249352305415</v>
      </c>
      <c r="K329">
        <v>65.400000000000006</v>
      </c>
      <c r="L329">
        <f t="shared" si="23"/>
        <v>-4.33468188685475E-2</v>
      </c>
    </row>
    <row r="330" spans="1:12" x14ac:dyDescent="0.25">
      <c r="A330">
        <v>329</v>
      </c>
      <c r="B330">
        <v>470.59199999999998</v>
      </c>
      <c r="C330">
        <v>293.21199999999999</v>
      </c>
      <c r="D330">
        <f t="shared" si="20"/>
        <v>187.93513978028318</v>
      </c>
      <c r="E330">
        <v>329</v>
      </c>
      <c r="F330">
        <v>1196.8489999999999</v>
      </c>
      <c r="G330">
        <v>206.523</v>
      </c>
      <c r="H330">
        <f t="shared" si="21"/>
        <v>990.32599999999991</v>
      </c>
      <c r="I330">
        <f t="shared" si="22"/>
        <v>0.94383626291164446</v>
      </c>
      <c r="K330">
        <v>65.599999999999994</v>
      </c>
      <c r="L330">
        <f t="shared" si="23"/>
        <v>-1.4921483747665274E-2</v>
      </c>
    </row>
    <row r="331" spans="1:12" x14ac:dyDescent="0.25">
      <c r="A331">
        <v>330</v>
      </c>
      <c r="B331">
        <v>471.82100000000003</v>
      </c>
      <c r="C331">
        <v>296.60700000000003</v>
      </c>
      <c r="D331">
        <f t="shared" si="20"/>
        <v>188.10167155743244</v>
      </c>
      <c r="E331">
        <v>330</v>
      </c>
      <c r="F331">
        <v>1186.0150000000001</v>
      </c>
      <c r="G331">
        <v>208.648</v>
      </c>
      <c r="H331">
        <f t="shared" si="21"/>
        <v>977.36700000000008</v>
      </c>
      <c r="I331">
        <f t="shared" si="22"/>
        <v>0.93148560855028084</v>
      </c>
      <c r="K331">
        <v>65.8</v>
      </c>
      <c r="L331">
        <f t="shared" si="23"/>
        <v>-1.4048592833625218E-2</v>
      </c>
    </row>
    <row r="332" spans="1:12" x14ac:dyDescent="0.25">
      <c r="A332">
        <v>331</v>
      </c>
      <c r="B332">
        <v>474.36099999999999</v>
      </c>
      <c r="C332">
        <v>295.45100000000002</v>
      </c>
      <c r="D332">
        <f t="shared" si="20"/>
        <v>192.34879024492193</v>
      </c>
      <c r="E332">
        <v>331</v>
      </c>
      <c r="F332">
        <v>1185.2650000000001</v>
      </c>
      <c r="G332">
        <v>209.31700000000001</v>
      </c>
      <c r="H332">
        <f t="shared" si="21"/>
        <v>975.94800000000009</v>
      </c>
      <c r="I332">
        <f t="shared" si="22"/>
        <v>0.93013322190480086</v>
      </c>
      <c r="K332">
        <v>66</v>
      </c>
      <c r="L332">
        <f t="shared" si="23"/>
        <v>8.2130522206789822E-3</v>
      </c>
    </row>
    <row r="333" spans="1:12" x14ac:dyDescent="0.25">
      <c r="A333">
        <v>332</v>
      </c>
      <c r="B333">
        <v>476.392</v>
      </c>
      <c r="C333">
        <v>295.72699999999998</v>
      </c>
      <c r="D333">
        <f t="shared" si="20"/>
        <v>193.98556873246827</v>
      </c>
      <c r="E333">
        <v>332</v>
      </c>
      <c r="F333">
        <v>1185.8720000000001</v>
      </c>
      <c r="G333">
        <v>208.666</v>
      </c>
      <c r="H333">
        <f t="shared" si="21"/>
        <v>977.20600000000013</v>
      </c>
      <c r="I333">
        <f t="shared" si="22"/>
        <v>0.93133216651369011</v>
      </c>
      <c r="K333">
        <v>66.2</v>
      </c>
      <c r="L333">
        <f t="shared" si="23"/>
        <v>1.6792370201504214E-2</v>
      </c>
    </row>
    <row r="334" spans="1:12" x14ac:dyDescent="0.25">
      <c r="A334">
        <v>333</v>
      </c>
      <c r="B334">
        <v>469.84800000000001</v>
      </c>
      <c r="C334">
        <v>297.82299999999998</v>
      </c>
      <c r="D334">
        <f t="shared" si="20"/>
        <v>183.17019216753809</v>
      </c>
      <c r="E334">
        <v>333</v>
      </c>
      <c r="F334">
        <v>1194.4680000000001</v>
      </c>
      <c r="G334">
        <v>209.05500000000001</v>
      </c>
      <c r="H334">
        <f t="shared" si="21"/>
        <v>985.41300000000001</v>
      </c>
      <c r="I334">
        <f t="shared" si="22"/>
        <v>0.93915389815530681</v>
      </c>
      <c r="K334">
        <v>66.400000000000006</v>
      </c>
      <c r="L334">
        <f t="shared" si="23"/>
        <v>-3.9897374525040177E-2</v>
      </c>
    </row>
    <row r="335" spans="1:12" x14ac:dyDescent="0.25">
      <c r="A335">
        <v>334</v>
      </c>
      <c r="B335">
        <v>467.67399999999998</v>
      </c>
      <c r="C335">
        <v>295.25700000000001</v>
      </c>
      <c r="D335">
        <f t="shared" si="20"/>
        <v>188.23945304591069</v>
      </c>
      <c r="E335">
        <v>334</v>
      </c>
      <c r="F335">
        <v>1167.375</v>
      </c>
      <c r="G335">
        <v>206.31399999999999</v>
      </c>
      <c r="H335">
        <f t="shared" si="21"/>
        <v>961.06100000000004</v>
      </c>
      <c r="I335">
        <f t="shared" si="22"/>
        <v>0.91594507532885949</v>
      </c>
      <c r="K335">
        <v>66.599999999999994</v>
      </c>
      <c r="L335">
        <f t="shared" si="23"/>
        <v>-1.3326399078929452E-2</v>
      </c>
    </row>
    <row r="336" spans="1:12" x14ac:dyDescent="0.25">
      <c r="A336">
        <v>335</v>
      </c>
      <c r="B336">
        <v>465.70400000000001</v>
      </c>
      <c r="C336">
        <v>292.161</v>
      </c>
      <c r="D336">
        <f t="shared" si="20"/>
        <v>186.81850158720061</v>
      </c>
      <c r="E336">
        <v>335</v>
      </c>
      <c r="F336">
        <v>1180.2560000000001</v>
      </c>
      <c r="G336">
        <v>205.56100000000001</v>
      </c>
      <c r="H336">
        <f t="shared" si="21"/>
        <v>974.69500000000005</v>
      </c>
      <c r="I336">
        <f t="shared" si="22"/>
        <v>0.92893904257655102</v>
      </c>
      <c r="K336">
        <v>66.8</v>
      </c>
      <c r="L336">
        <f t="shared" si="23"/>
        <v>-2.0774440761018149E-2</v>
      </c>
    </row>
    <row r="337" spans="1:12" x14ac:dyDescent="0.25">
      <c r="A337">
        <v>336</v>
      </c>
      <c r="B337">
        <v>469.23700000000002</v>
      </c>
      <c r="C337">
        <v>294.45299999999997</v>
      </c>
      <c r="D337">
        <f t="shared" si="20"/>
        <v>186.78463489798912</v>
      </c>
      <c r="E337">
        <v>336</v>
      </c>
      <c r="F337">
        <v>1188.57</v>
      </c>
      <c r="G337">
        <v>206.727</v>
      </c>
      <c r="H337">
        <f t="shared" si="21"/>
        <v>981.84299999999996</v>
      </c>
      <c r="I337">
        <f t="shared" si="22"/>
        <v>0.93575148777872919</v>
      </c>
      <c r="K337">
        <v>67</v>
      </c>
      <c r="L337">
        <f t="shared" si="23"/>
        <v>-2.0951955982481466E-2</v>
      </c>
    </row>
    <row r="338" spans="1:12" x14ac:dyDescent="0.25">
      <c r="A338">
        <v>337</v>
      </c>
      <c r="B338">
        <v>467.71899999999999</v>
      </c>
      <c r="C338">
        <v>294.95600000000002</v>
      </c>
      <c r="D338">
        <f t="shared" si="20"/>
        <v>188.36887174683699</v>
      </c>
      <c r="E338">
        <v>337</v>
      </c>
      <c r="F338">
        <v>1168.5609999999999</v>
      </c>
      <c r="G338">
        <v>206.233</v>
      </c>
      <c r="H338">
        <f t="shared" si="21"/>
        <v>962.32799999999997</v>
      </c>
      <c r="I338">
        <f t="shared" si="22"/>
        <v>0.91715259744289968</v>
      </c>
      <c r="K338">
        <v>67.2</v>
      </c>
      <c r="L338">
        <f t="shared" si="23"/>
        <v>-1.2648039608567361E-2</v>
      </c>
    </row>
    <row r="339" spans="1:12" x14ac:dyDescent="0.25">
      <c r="A339">
        <v>338</v>
      </c>
      <c r="B339">
        <v>466.46899999999999</v>
      </c>
      <c r="C339">
        <v>298.06400000000002</v>
      </c>
      <c r="D339">
        <f t="shared" si="20"/>
        <v>181.8754285185581</v>
      </c>
      <c r="E339">
        <v>338</v>
      </c>
      <c r="F339">
        <v>1175.4390000000001</v>
      </c>
      <c r="G339">
        <v>203.89500000000001</v>
      </c>
      <c r="H339">
        <f t="shared" si="21"/>
        <v>971.5440000000001</v>
      </c>
      <c r="I339">
        <f t="shared" si="22"/>
        <v>0.92593596271756062</v>
      </c>
      <c r="K339">
        <v>67.400000000000006</v>
      </c>
      <c r="L339">
        <f t="shared" si="23"/>
        <v>-4.6683991736306815E-2</v>
      </c>
    </row>
    <row r="340" spans="1:12" x14ac:dyDescent="0.25">
      <c r="A340">
        <v>339</v>
      </c>
      <c r="B340">
        <v>468.48700000000002</v>
      </c>
      <c r="C340">
        <v>294.93900000000002</v>
      </c>
      <c r="D340">
        <f t="shared" si="20"/>
        <v>188.52305668775378</v>
      </c>
      <c r="E340">
        <v>339</v>
      </c>
      <c r="F340">
        <v>1174.0609999999999</v>
      </c>
      <c r="G340">
        <v>208.15100000000001</v>
      </c>
      <c r="H340">
        <f t="shared" si="21"/>
        <v>965.90999999999985</v>
      </c>
      <c r="I340">
        <f t="shared" si="22"/>
        <v>0.92056644449301184</v>
      </c>
      <c r="K340">
        <v>67.599999999999994</v>
      </c>
      <c r="L340">
        <f t="shared" si="23"/>
        <v>-1.1839865719403594E-2</v>
      </c>
    </row>
    <row r="341" spans="1:12" x14ac:dyDescent="0.25">
      <c r="A341">
        <v>340</v>
      </c>
      <c r="B341">
        <v>462.22899999999998</v>
      </c>
      <c r="C341">
        <v>290.37599999999998</v>
      </c>
      <c r="D341">
        <f t="shared" si="20"/>
        <v>183.75907267113172</v>
      </c>
      <c r="E341">
        <v>340</v>
      </c>
      <c r="F341">
        <v>1187.846</v>
      </c>
      <c r="G341">
        <v>206.57300000000001</v>
      </c>
      <c r="H341">
        <f t="shared" si="21"/>
        <v>981.27300000000002</v>
      </c>
      <c r="I341">
        <f t="shared" si="22"/>
        <v>0.93520824578583039</v>
      </c>
      <c r="K341">
        <v>67.8</v>
      </c>
      <c r="L341">
        <f t="shared" si="23"/>
        <v>-3.6810705723196453E-2</v>
      </c>
    </row>
    <row r="342" spans="1:12" x14ac:dyDescent="0.25">
      <c r="A342">
        <v>341</v>
      </c>
      <c r="B342">
        <v>473.06599999999997</v>
      </c>
      <c r="C342">
        <v>287.91199999999998</v>
      </c>
      <c r="D342">
        <f t="shared" si="20"/>
        <v>205.93569929964769</v>
      </c>
      <c r="E342">
        <v>341</v>
      </c>
      <c r="F342">
        <v>1152.7529999999999</v>
      </c>
      <c r="G342">
        <v>209.381</v>
      </c>
      <c r="H342">
        <f t="shared" si="21"/>
        <v>943.37199999999996</v>
      </c>
      <c r="I342">
        <f t="shared" si="22"/>
        <v>0.89908646548256221</v>
      </c>
      <c r="K342">
        <v>68</v>
      </c>
      <c r="L342">
        <f t="shared" si="23"/>
        <v>7.9430027543826304E-2</v>
      </c>
    </row>
    <row r="343" spans="1:12" x14ac:dyDescent="0.25">
      <c r="A343">
        <v>342</v>
      </c>
      <c r="B343">
        <v>461.35899999999998</v>
      </c>
      <c r="C343">
        <v>289.09699999999998</v>
      </c>
      <c r="D343">
        <f t="shared" si="20"/>
        <v>185.3195365252983</v>
      </c>
      <c r="E343">
        <v>342</v>
      </c>
      <c r="F343">
        <v>1182.9449999999999</v>
      </c>
      <c r="G343">
        <v>207.619</v>
      </c>
      <c r="H343">
        <f t="shared" si="21"/>
        <v>975.32599999999991</v>
      </c>
      <c r="I343">
        <f t="shared" si="22"/>
        <v>0.92954042099325129</v>
      </c>
      <c r="K343">
        <v>68.2</v>
      </c>
      <c r="L343">
        <f t="shared" si="23"/>
        <v>-2.8631397585692466E-2</v>
      </c>
    </row>
    <row r="344" spans="1:12" x14ac:dyDescent="0.25">
      <c r="A344">
        <v>343</v>
      </c>
      <c r="B344">
        <v>470.48399999999998</v>
      </c>
      <c r="C344">
        <v>290.95</v>
      </c>
      <c r="D344">
        <f t="shared" si="20"/>
        <v>195.43367674344373</v>
      </c>
      <c r="E344">
        <v>343</v>
      </c>
      <c r="F344">
        <v>1172.0029999999999</v>
      </c>
      <c r="G344">
        <v>208.11</v>
      </c>
      <c r="H344">
        <f t="shared" si="21"/>
        <v>963.89299999999992</v>
      </c>
      <c r="I344">
        <f t="shared" si="22"/>
        <v>0.91864413028305203</v>
      </c>
      <c r="K344">
        <v>68.400000000000006</v>
      </c>
      <c r="L344">
        <f t="shared" si="23"/>
        <v>2.4382755333803373E-2</v>
      </c>
    </row>
    <row r="345" spans="1:12" x14ac:dyDescent="0.25">
      <c r="A345">
        <v>344</v>
      </c>
      <c r="B345">
        <v>462.74900000000002</v>
      </c>
      <c r="C345">
        <v>293.64999999999998</v>
      </c>
      <c r="D345">
        <f t="shared" si="20"/>
        <v>185.48546834984396</v>
      </c>
      <c r="E345">
        <v>344</v>
      </c>
      <c r="F345">
        <v>1164.924</v>
      </c>
      <c r="G345">
        <v>208.363</v>
      </c>
      <c r="H345">
        <f t="shared" si="21"/>
        <v>956.56099999999992</v>
      </c>
      <c r="I345">
        <f t="shared" si="22"/>
        <v>0.91165632275334141</v>
      </c>
      <c r="K345">
        <v>68.599999999999994</v>
      </c>
      <c r="L345">
        <f t="shared" si="23"/>
        <v>-2.7761651375837453E-2</v>
      </c>
    </row>
    <row r="346" spans="1:12" x14ac:dyDescent="0.25">
      <c r="A346">
        <v>345</v>
      </c>
      <c r="B346">
        <v>468.89499999999998</v>
      </c>
      <c r="C346">
        <v>294.91399999999999</v>
      </c>
      <c r="D346">
        <f t="shared" si="20"/>
        <v>190.06939887742732</v>
      </c>
      <c r="E346">
        <v>345</v>
      </c>
      <c r="F346">
        <v>1173.201</v>
      </c>
      <c r="G346">
        <v>212.75899999999999</v>
      </c>
      <c r="H346">
        <f t="shared" si="21"/>
        <v>960.44200000000001</v>
      </c>
      <c r="I346">
        <f t="shared" si="22"/>
        <v>0.91535513358569376</v>
      </c>
      <c r="K346">
        <v>68.8</v>
      </c>
      <c r="L346">
        <f t="shared" si="23"/>
        <v>-3.7345775247484394E-3</v>
      </c>
    </row>
    <row r="347" spans="1:12" x14ac:dyDescent="0.25">
      <c r="A347">
        <v>346</v>
      </c>
      <c r="B347">
        <v>459.96100000000001</v>
      </c>
      <c r="C347">
        <v>295.495</v>
      </c>
      <c r="D347">
        <f t="shared" si="20"/>
        <v>180.23637979733107</v>
      </c>
      <c r="E347">
        <v>346</v>
      </c>
      <c r="F347">
        <v>1165.4190000000001</v>
      </c>
      <c r="G347">
        <v>207.971</v>
      </c>
      <c r="H347">
        <f t="shared" si="21"/>
        <v>957.44800000000009</v>
      </c>
      <c r="I347">
        <f t="shared" si="22"/>
        <v>0.91250168353878258</v>
      </c>
      <c r="K347">
        <v>69</v>
      </c>
      <c r="L347">
        <f t="shared" si="23"/>
        <v>-5.5275209346059E-2</v>
      </c>
    </row>
    <row r="348" spans="1:12" x14ac:dyDescent="0.25">
      <c r="A348">
        <v>347</v>
      </c>
      <c r="B348">
        <v>456.35599999999999</v>
      </c>
      <c r="C348">
        <v>290.99700000000001</v>
      </c>
      <c r="D348">
        <f t="shared" si="20"/>
        <v>180.33410118527004</v>
      </c>
      <c r="E348">
        <v>347</v>
      </c>
      <c r="F348">
        <v>1169.5119999999999</v>
      </c>
      <c r="G348">
        <v>207.387</v>
      </c>
      <c r="H348">
        <f t="shared" si="21"/>
        <v>962.125</v>
      </c>
      <c r="I348">
        <f t="shared" si="22"/>
        <v>0.91695912704893745</v>
      </c>
      <c r="K348">
        <v>69.2</v>
      </c>
      <c r="L348">
        <f t="shared" si="23"/>
        <v>-5.4762994121436363E-2</v>
      </c>
    </row>
    <row r="349" spans="1:12" x14ac:dyDescent="0.25">
      <c r="A349">
        <v>348</v>
      </c>
      <c r="B349">
        <v>460.21499999999997</v>
      </c>
      <c r="C349">
        <v>290.96100000000001</v>
      </c>
      <c r="D349">
        <f t="shared" si="20"/>
        <v>185.51120049814628</v>
      </c>
      <c r="E349">
        <v>348</v>
      </c>
      <c r="F349">
        <v>1166.433</v>
      </c>
      <c r="G349">
        <v>209.12799999999999</v>
      </c>
      <c r="H349">
        <f t="shared" si="21"/>
        <v>957.30500000000006</v>
      </c>
      <c r="I349">
        <f t="shared" si="22"/>
        <v>0.91236539651249382</v>
      </c>
      <c r="K349">
        <v>69.400000000000006</v>
      </c>
      <c r="L349">
        <f t="shared" si="23"/>
        <v>-2.7626774063913381E-2</v>
      </c>
    </row>
    <row r="350" spans="1:12" x14ac:dyDescent="0.25">
      <c r="A350">
        <v>349</v>
      </c>
      <c r="B350">
        <v>459.64600000000002</v>
      </c>
      <c r="C350">
        <v>291.44400000000002</v>
      </c>
      <c r="D350">
        <f t="shared" si="20"/>
        <v>187.37616051934813</v>
      </c>
      <c r="E350">
        <v>349</v>
      </c>
      <c r="F350">
        <v>1147.7090000000001</v>
      </c>
      <c r="G350">
        <v>205.82300000000001</v>
      </c>
      <c r="H350">
        <f t="shared" si="21"/>
        <v>941.88600000000008</v>
      </c>
      <c r="I350">
        <f t="shared" si="22"/>
        <v>0.89767022407651353</v>
      </c>
      <c r="K350">
        <v>69.599999999999994</v>
      </c>
      <c r="L350">
        <f t="shared" si="23"/>
        <v>-1.7851422563905171E-2</v>
      </c>
    </row>
    <row r="351" spans="1:12" x14ac:dyDescent="0.25">
      <c r="A351">
        <v>350</v>
      </c>
      <c r="B351">
        <v>455.44200000000001</v>
      </c>
      <c r="C351">
        <v>294.17399999999998</v>
      </c>
      <c r="D351">
        <f t="shared" si="20"/>
        <v>180.83941456470563</v>
      </c>
      <c r="E351">
        <v>350</v>
      </c>
      <c r="F351">
        <v>1144.4590000000001</v>
      </c>
      <c r="G351">
        <v>208.75899999999999</v>
      </c>
      <c r="H351">
        <f t="shared" si="21"/>
        <v>935.7</v>
      </c>
      <c r="I351">
        <f t="shared" si="22"/>
        <v>0.89177461886936815</v>
      </c>
      <c r="K351">
        <v>69.8</v>
      </c>
      <c r="L351">
        <f t="shared" si="23"/>
        <v>-5.2114349729340148E-2</v>
      </c>
    </row>
    <row r="352" spans="1:12" x14ac:dyDescent="0.25">
      <c r="A352">
        <v>351</v>
      </c>
      <c r="B352">
        <v>461.52699999999999</v>
      </c>
      <c r="C352">
        <v>295.55799999999999</v>
      </c>
      <c r="D352">
        <f t="shared" si="20"/>
        <v>184.54572881084047</v>
      </c>
      <c r="E352">
        <v>351</v>
      </c>
      <c r="F352">
        <v>1150.578</v>
      </c>
      <c r="G352">
        <v>206.94200000000001</v>
      </c>
      <c r="H352">
        <f t="shared" si="21"/>
        <v>943.63599999999997</v>
      </c>
      <c r="I352">
        <f t="shared" si="22"/>
        <v>0.89933807230032592</v>
      </c>
      <c r="K352">
        <v>70</v>
      </c>
      <c r="L352">
        <f t="shared" si="23"/>
        <v>-3.2687378580592612E-2</v>
      </c>
    </row>
    <row r="353" spans="1:12" x14ac:dyDescent="0.25">
      <c r="A353">
        <v>352</v>
      </c>
      <c r="B353">
        <v>457.47</v>
      </c>
      <c r="C353">
        <v>295.87099999999998</v>
      </c>
      <c r="D353">
        <f t="shared" si="20"/>
        <v>180.20603751305549</v>
      </c>
      <c r="E353">
        <v>352</v>
      </c>
      <c r="F353">
        <v>1147.8109999999999</v>
      </c>
      <c r="G353">
        <v>206.89500000000001</v>
      </c>
      <c r="H353">
        <f t="shared" si="21"/>
        <v>940.91599999999994</v>
      </c>
      <c r="I353">
        <f t="shared" si="22"/>
        <v>0.89674575963245728</v>
      </c>
      <c r="K353">
        <v>70.2</v>
      </c>
      <c r="L353">
        <f t="shared" si="23"/>
        <v>-5.5434251089975732E-2</v>
      </c>
    </row>
    <row r="354" spans="1:12" x14ac:dyDescent="0.25">
      <c r="A354">
        <v>353</v>
      </c>
      <c r="B354">
        <v>455.10500000000002</v>
      </c>
      <c r="C354">
        <v>289.08300000000003</v>
      </c>
      <c r="D354">
        <f t="shared" si="20"/>
        <v>187.15342848015638</v>
      </c>
      <c r="E354">
        <v>353</v>
      </c>
      <c r="F354">
        <v>1138.2619999999999</v>
      </c>
      <c r="G354">
        <v>207.477</v>
      </c>
      <c r="H354">
        <f t="shared" si="21"/>
        <v>930.78499999999997</v>
      </c>
      <c r="I354">
        <f t="shared" si="22"/>
        <v>0.88709034800077458</v>
      </c>
      <c r="K354">
        <v>70.400000000000006</v>
      </c>
      <c r="L354">
        <f t="shared" si="23"/>
        <v>-1.9018892079959396E-2</v>
      </c>
    </row>
    <row r="355" spans="1:12" x14ac:dyDescent="0.25">
      <c r="A355">
        <v>354</v>
      </c>
      <c r="B355">
        <v>459.25200000000001</v>
      </c>
      <c r="C355">
        <v>288.76799999999997</v>
      </c>
      <c r="D355">
        <f t="shared" si="20"/>
        <v>189.10096849315349</v>
      </c>
      <c r="E355">
        <v>354</v>
      </c>
      <c r="F355">
        <v>1153.8900000000001</v>
      </c>
      <c r="G355">
        <v>207.93299999999999</v>
      </c>
      <c r="H355">
        <f t="shared" si="21"/>
        <v>945.95700000000011</v>
      </c>
      <c r="I355">
        <f t="shared" si="22"/>
        <v>0.90155011557316544</v>
      </c>
      <c r="K355">
        <v>70.599999999999994</v>
      </c>
      <c r="L355">
        <f t="shared" si="23"/>
        <v>-8.8106903110504071E-3</v>
      </c>
    </row>
    <row r="356" spans="1:12" x14ac:dyDescent="0.25">
      <c r="A356">
        <v>355</v>
      </c>
      <c r="B356">
        <v>462.71499999999997</v>
      </c>
      <c r="C356">
        <v>288.52</v>
      </c>
      <c r="D356">
        <f t="shared" si="20"/>
        <v>197.37756114022741</v>
      </c>
      <c r="E356">
        <v>355</v>
      </c>
      <c r="F356">
        <v>1131.2850000000001</v>
      </c>
      <c r="G356">
        <v>205.267</v>
      </c>
      <c r="H356">
        <f t="shared" si="21"/>
        <v>926.01800000000003</v>
      </c>
      <c r="I356">
        <f t="shared" si="22"/>
        <v>0.88254712943910929</v>
      </c>
      <c r="K356">
        <v>70.8</v>
      </c>
      <c r="L356">
        <f t="shared" si="23"/>
        <v>3.4571795869748075E-2</v>
      </c>
    </row>
    <row r="357" spans="1:12" x14ac:dyDescent="0.25">
      <c r="A357">
        <v>356</v>
      </c>
      <c r="B357">
        <v>456.82799999999997</v>
      </c>
      <c r="C357">
        <v>292.911</v>
      </c>
      <c r="D357">
        <f t="shared" si="20"/>
        <v>186.59597315464043</v>
      </c>
      <c r="E357">
        <v>356</v>
      </c>
      <c r="F357">
        <v>1132.1099999999999</v>
      </c>
      <c r="G357">
        <v>210.381</v>
      </c>
      <c r="H357">
        <f t="shared" si="21"/>
        <v>921.72899999999993</v>
      </c>
      <c r="I357">
        <f t="shared" si="22"/>
        <v>0.87845947170657657</v>
      </c>
      <c r="K357">
        <v>71</v>
      </c>
      <c r="L357">
        <f t="shared" si="23"/>
        <v>-2.1940843055057571E-2</v>
      </c>
    </row>
    <row r="358" spans="1:12" x14ac:dyDescent="0.25">
      <c r="A358">
        <v>357</v>
      </c>
      <c r="B358">
        <v>459.839</v>
      </c>
      <c r="C358">
        <v>293.29199999999997</v>
      </c>
      <c r="D358">
        <f t="shared" si="20"/>
        <v>186.37683686522098</v>
      </c>
      <c r="E358">
        <v>357</v>
      </c>
      <c r="F358">
        <v>1144.9770000000001</v>
      </c>
      <c r="G358">
        <v>207.358</v>
      </c>
      <c r="H358">
        <f t="shared" si="21"/>
        <v>937.61900000000014</v>
      </c>
      <c r="I358">
        <f t="shared" si="22"/>
        <v>0.89360353357879463</v>
      </c>
      <c r="K358">
        <v>71.2</v>
      </c>
      <c r="L358">
        <f t="shared" si="23"/>
        <v>-2.3089465133348669E-2</v>
      </c>
    </row>
    <row r="359" spans="1:12" x14ac:dyDescent="0.25">
      <c r="A359">
        <v>358</v>
      </c>
      <c r="B359">
        <v>455.20699999999999</v>
      </c>
      <c r="C359">
        <v>287.08800000000002</v>
      </c>
      <c r="D359">
        <f t="shared" si="20"/>
        <v>193.16846190809861</v>
      </c>
      <c r="E359">
        <v>358</v>
      </c>
      <c r="F359">
        <v>1121.567</v>
      </c>
      <c r="G359">
        <v>208.375</v>
      </c>
      <c r="H359">
        <f t="shared" si="21"/>
        <v>913.19200000000001</v>
      </c>
      <c r="I359">
        <f t="shared" si="22"/>
        <v>0.87032323154275515</v>
      </c>
      <c r="K359">
        <v>71.400000000000006</v>
      </c>
      <c r="L359">
        <f t="shared" si="23"/>
        <v>1.2509433124857692E-2</v>
      </c>
    </row>
    <row r="360" spans="1:12" x14ac:dyDescent="0.25">
      <c r="A360">
        <v>359</v>
      </c>
      <c r="B360">
        <v>460.69299999999998</v>
      </c>
      <c r="C360">
        <v>286.73399999999998</v>
      </c>
      <c r="D360">
        <f t="shared" si="20"/>
        <v>196.71333543281671</v>
      </c>
      <c r="E360">
        <v>359</v>
      </c>
      <c r="F360">
        <v>1138.828</v>
      </c>
      <c r="G360">
        <v>210.94200000000001</v>
      </c>
      <c r="H360">
        <f t="shared" si="21"/>
        <v>927.88599999999997</v>
      </c>
      <c r="I360">
        <f t="shared" si="22"/>
        <v>0.88432743828601312</v>
      </c>
      <c r="K360">
        <v>71.599999999999994</v>
      </c>
      <c r="L360">
        <f t="shared" si="23"/>
        <v>3.1090198574650615E-2</v>
      </c>
    </row>
    <row r="361" spans="1:12" x14ac:dyDescent="0.25">
      <c r="A361">
        <v>360</v>
      </c>
      <c r="B361">
        <v>458.5</v>
      </c>
      <c r="C361">
        <v>291.43299999999999</v>
      </c>
      <c r="D361">
        <f t="shared" si="20"/>
        <v>188.66974263797977</v>
      </c>
      <c r="E361">
        <v>360</v>
      </c>
      <c r="F361">
        <v>1139.3489999999999</v>
      </c>
      <c r="G361">
        <v>210.233</v>
      </c>
      <c r="H361">
        <f t="shared" si="21"/>
        <v>929.11599999999999</v>
      </c>
      <c r="I361">
        <f t="shared" si="22"/>
        <v>0.88549969732332134</v>
      </c>
      <c r="K361">
        <v>71.8</v>
      </c>
      <c r="L361">
        <f t="shared" si="23"/>
        <v>-1.1070998447574537E-2</v>
      </c>
    </row>
    <row r="362" spans="1:12" x14ac:dyDescent="0.25">
      <c r="A362">
        <v>361</v>
      </c>
      <c r="B362">
        <v>455.67399999999998</v>
      </c>
      <c r="C362">
        <v>289.12200000000001</v>
      </c>
      <c r="D362">
        <f t="shared" si="20"/>
        <v>189.12853251385363</v>
      </c>
      <c r="E362">
        <v>361</v>
      </c>
      <c r="F362">
        <v>1131.9559999999999</v>
      </c>
      <c r="G362">
        <v>207.95099999999999</v>
      </c>
      <c r="H362">
        <f t="shared" si="21"/>
        <v>924.00499999999988</v>
      </c>
      <c r="I362">
        <f t="shared" si="22"/>
        <v>0.88062862745366077</v>
      </c>
      <c r="K362">
        <v>72</v>
      </c>
      <c r="L362">
        <f t="shared" si="23"/>
        <v>-8.666211079305949E-3</v>
      </c>
    </row>
    <row r="363" spans="1:12" x14ac:dyDescent="0.25">
      <c r="A363">
        <v>362</v>
      </c>
      <c r="B363">
        <v>457.23</v>
      </c>
      <c r="C363">
        <v>293.19</v>
      </c>
      <c r="D363">
        <f t="shared" si="20"/>
        <v>185.01556298597615</v>
      </c>
      <c r="E363">
        <v>362</v>
      </c>
      <c r="F363">
        <v>1135.73</v>
      </c>
      <c r="G363">
        <v>205.43</v>
      </c>
      <c r="H363">
        <f t="shared" si="21"/>
        <v>930.3</v>
      </c>
      <c r="I363">
        <f t="shared" si="22"/>
        <v>0.88662811577874645</v>
      </c>
      <c r="K363">
        <v>72.2</v>
      </c>
      <c r="L363">
        <f t="shared" si="23"/>
        <v>-3.0224701549206246E-2</v>
      </c>
    </row>
    <row r="364" spans="1:12" x14ac:dyDescent="0.25">
      <c r="A364">
        <v>363</v>
      </c>
      <c r="B364">
        <v>456.5</v>
      </c>
      <c r="C364">
        <v>295.928</v>
      </c>
      <c r="D364">
        <f t="shared" si="20"/>
        <v>181.75509610940335</v>
      </c>
      <c r="E364">
        <v>363</v>
      </c>
      <c r="F364">
        <v>1136.8689999999999</v>
      </c>
      <c r="G364">
        <v>209.90100000000001</v>
      </c>
      <c r="H364">
        <f t="shared" si="21"/>
        <v>926.96799999999985</v>
      </c>
      <c r="I364">
        <f t="shared" si="22"/>
        <v>0.88345253276060731</v>
      </c>
      <c r="K364">
        <v>72.400000000000006</v>
      </c>
      <c r="L364">
        <f t="shared" si="23"/>
        <v>-4.7314724611520066E-2</v>
      </c>
    </row>
    <row r="365" spans="1:12" x14ac:dyDescent="0.25">
      <c r="A365">
        <v>364</v>
      </c>
      <c r="B365">
        <v>457.24799999999999</v>
      </c>
      <c r="C365">
        <v>293.71300000000002</v>
      </c>
      <c r="D365">
        <f t="shared" si="20"/>
        <v>184.32869107474454</v>
      </c>
      <c r="E365">
        <v>364</v>
      </c>
      <c r="F365">
        <v>1137.866</v>
      </c>
      <c r="G365">
        <v>206.97399999999999</v>
      </c>
      <c r="H365">
        <f t="shared" si="21"/>
        <v>930.89200000000005</v>
      </c>
      <c r="I365">
        <f t="shared" si="22"/>
        <v>0.88719232500645917</v>
      </c>
      <c r="K365">
        <v>72.599999999999994</v>
      </c>
      <c r="L365">
        <f t="shared" si="23"/>
        <v>-3.3825000907604479E-2</v>
      </c>
    </row>
    <row r="366" spans="1:12" x14ac:dyDescent="0.25">
      <c r="A366">
        <v>365</v>
      </c>
      <c r="B366">
        <v>453.08800000000002</v>
      </c>
      <c r="C366">
        <v>289.05200000000002</v>
      </c>
      <c r="D366">
        <f t="shared" si="20"/>
        <v>189.4142247068456</v>
      </c>
      <c r="E366">
        <v>365</v>
      </c>
      <c r="F366">
        <v>1116.5519999999999</v>
      </c>
      <c r="G366">
        <v>207.87799999999999</v>
      </c>
      <c r="H366">
        <f t="shared" si="21"/>
        <v>908.67399999999998</v>
      </c>
      <c r="I366">
        <f t="shared" si="22"/>
        <v>0.86601732395693509</v>
      </c>
      <c r="K366">
        <v>72.8</v>
      </c>
      <c r="L366">
        <f t="shared" si="23"/>
        <v>-7.1687303957763508E-3</v>
      </c>
    </row>
    <row r="367" spans="1:12" x14ac:dyDescent="0.25">
      <c r="A367">
        <v>366</v>
      </c>
      <c r="B367">
        <v>452.52199999999999</v>
      </c>
      <c r="C367">
        <v>292.19400000000002</v>
      </c>
      <c r="D367">
        <f t="shared" si="20"/>
        <v>181.91201773283481</v>
      </c>
      <c r="E367">
        <v>366</v>
      </c>
      <c r="F367">
        <v>1127.2439999999999</v>
      </c>
      <c r="G367">
        <v>202.483</v>
      </c>
      <c r="H367">
        <f t="shared" si="21"/>
        <v>924.76099999999997</v>
      </c>
      <c r="I367">
        <f t="shared" si="22"/>
        <v>0.88134913788634783</v>
      </c>
      <c r="K367">
        <v>73</v>
      </c>
      <c r="L367">
        <f t="shared" si="23"/>
        <v>-4.6492206160960531E-2</v>
      </c>
    </row>
    <row r="368" spans="1:12" x14ac:dyDescent="0.25">
      <c r="A368">
        <v>367</v>
      </c>
      <c r="B368">
        <v>459.892</v>
      </c>
      <c r="C368">
        <v>291.89</v>
      </c>
      <c r="D368">
        <f t="shared" si="20"/>
        <v>197.01271986326736</v>
      </c>
      <c r="E368">
        <v>367</v>
      </c>
      <c r="F368">
        <v>1098.8779999999999</v>
      </c>
      <c r="G368">
        <v>204.12799999999999</v>
      </c>
      <c r="H368">
        <f t="shared" si="21"/>
        <v>894.75</v>
      </c>
      <c r="I368">
        <f t="shared" si="22"/>
        <v>0.85274697043215464</v>
      </c>
      <c r="K368">
        <v>73.2</v>
      </c>
      <c r="L368">
        <f t="shared" si="23"/>
        <v>3.2659448321569549E-2</v>
      </c>
    </row>
    <row r="369" spans="1:12" x14ac:dyDescent="0.25">
      <c r="A369">
        <v>368</v>
      </c>
      <c r="B369">
        <v>453.08600000000001</v>
      </c>
      <c r="C369">
        <v>291.839</v>
      </c>
      <c r="D369">
        <f t="shared" si="20"/>
        <v>183.12147042015792</v>
      </c>
      <c r="E369">
        <v>368</v>
      </c>
      <c r="F369">
        <v>1131.326</v>
      </c>
      <c r="G369">
        <v>207.40700000000001</v>
      </c>
      <c r="H369">
        <f t="shared" si="21"/>
        <v>923.91899999999998</v>
      </c>
      <c r="I369">
        <f t="shared" si="22"/>
        <v>0.88054666462666209</v>
      </c>
      <c r="K369">
        <v>73.400000000000006</v>
      </c>
      <c r="L369">
        <f t="shared" si="23"/>
        <v>-4.0152753836618579E-2</v>
      </c>
    </row>
    <row r="370" spans="1:12" x14ac:dyDescent="0.25">
      <c r="A370">
        <v>369</v>
      </c>
      <c r="B370">
        <v>449.82</v>
      </c>
      <c r="C370">
        <v>289.51900000000001</v>
      </c>
      <c r="D370">
        <f t="shared" si="20"/>
        <v>186.74300423752879</v>
      </c>
      <c r="E370">
        <v>369</v>
      </c>
      <c r="F370">
        <v>1103.549</v>
      </c>
      <c r="G370">
        <v>202.863</v>
      </c>
      <c r="H370">
        <f t="shared" si="21"/>
        <v>900.68599999999992</v>
      </c>
      <c r="I370">
        <f t="shared" si="22"/>
        <v>0.85840431160732666</v>
      </c>
      <c r="K370">
        <v>73.599999999999994</v>
      </c>
      <c r="L370">
        <f t="shared" si="23"/>
        <v>-2.1170166740112045E-2</v>
      </c>
    </row>
    <row r="371" spans="1:12" x14ac:dyDescent="0.25">
      <c r="A371">
        <v>370</v>
      </c>
      <c r="B371">
        <v>457.392</v>
      </c>
      <c r="C371">
        <v>292.572</v>
      </c>
      <c r="D371">
        <f t="shared" si="20"/>
        <v>194.25322124786427</v>
      </c>
      <c r="E371">
        <v>370</v>
      </c>
      <c r="F371">
        <v>1101.6600000000001</v>
      </c>
      <c r="G371">
        <v>211.387</v>
      </c>
      <c r="H371">
        <f t="shared" si="21"/>
        <v>890.27300000000014</v>
      </c>
      <c r="I371">
        <f t="shared" si="22"/>
        <v>0.84848013814757839</v>
      </c>
      <c r="K371">
        <v>73.8</v>
      </c>
      <c r="L371">
        <f t="shared" si="23"/>
        <v>1.8195294332913333E-2</v>
      </c>
    </row>
    <row r="372" spans="1:12" x14ac:dyDescent="0.25">
      <c r="A372">
        <v>371</v>
      </c>
      <c r="B372">
        <v>450.19</v>
      </c>
      <c r="C372">
        <v>293.50299999999999</v>
      </c>
      <c r="D372">
        <f t="shared" si="20"/>
        <v>181.0515858640774</v>
      </c>
      <c r="E372">
        <v>371</v>
      </c>
      <c r="F372">
        <v>1115.8630000000001</v>
      </c>
      <c r="G372">
        <v>207.80799999999999</v>
      </c>
      <c r="H372">
        <f t="shared" si="21"/>
        <v>908.05500000000006</v>
      </c>
      <c r="I372">
        <f t="shared" si="22"/>
        <v>0.86542738221376947</v>
      </c>
      <c r="K372">
        <v>74</v>
      </c>
      <c r="L372">
        <f t="shared" si="23"/>
        <v>-5.1002235257183344E-2</v>
      </c>
    </row>
    <row r="373" spans="1:12" x14ac:dyDescent="0.25">
      <c r="A373">
        <v>372</v>
      </c>
      <c r="B373">
        <v>448.46100000000001</v>
      </c>
      <c r="C373">
        <v>291.089</v>
      </c>
      <c r="D373">
        <f t="shared" si="20"/>
        <v>182.28553952255803</v>
      </c>
      <c r="E373">
        <v>372</v>
      </c>
      <c r="F373">
        <v>1113.299</v>
      </c>
      <c r="G373">
        <v>207.44800000000001</v>
      </c>
      <c r="H373">
        <f t="shared" si="21"/>
        <v>905.851</v>
      </c>
      <c r="I373">
        <f t="shared" si="22"/>
        <v>0.86332684650789349</v>
      </c>
      <c r="K373">
        <v>74.2</v>
      </c>
      <c r="L373">
        <f t="shared" si="23"/>
        <v>-4.4534358943890684E-2</v>
      </c>
    </row>
    <row r="374" spans="1:12" x14ac:dyDescent="0.25">
      <c r="A374">
        <v>373</v>
      </c>
      <c r="B374">
        <v>446.75700000000001</v>
      </c>
      <c r="C374">
        <v>287.42</v>
      </c>
      <c r="D374">
        <f t="shared" si="20"/>
        <v>186.63867576454857</v>
      </c>
      <c r="E374">
        <v>373</v>
      </c>
      <c r="F374">
        <v>1099.799</v>
      </c>
      <c r="G374">
        <v>204.029</v>
      </c>
      <c r="H374">
        <f t="shared" si="21"/>
        <v>895.77</v>
      </c>
      <c r="I374">
        <f t="shared" si="22"/>
        <v>0.8537190876826054</v>
      </c>
      <c r="K374">
        <v>74.400000000000006</v>
      </c>
      <c r="L374">
        <f t="shared" si="23"/>
        <v>-2.1717013580391017E-2</v>
      </c>
    </row>
    <row r="375" spans="1:12" x14ac:dyDescent="0.25">
      <c r="A375">
        <v>374</v>
      </c>
      <c r="B375">
        <v>456.52</v>
      </c>
      <c r="C375">
        <v>289.55</v>
      </c>
      <c r="D375">
        <f t="shared" si="20"/>
        <v>193.33896751715113</v>
      </c>
      <c r="E375">
        <v>374</v>
      </c>
      <c r="F375">
        <v>1111</v>
      </c>
      <c r="G375">
        <v>204.84899999999999</v>
      </c>
      <c r="H375">
        <f t="shared" si="21"/>
        <v>906.15100000000007</v>
      </c>
      <c r="I375">
        <f t="shared" si="22"/>
        <v>0.86361276334626147</v>
      </c>
      <c r="K375">
        <v>74.599999999999994</v>
      </c>
      <c r="L375">
        <f t="shared" si="23"/>
        <v>1.3403153227306485E-2</v>
      </c>
    </row>
    <row r="376" spans="1:12" x14ac:dyDescent="0.25">
      <c r="A376">
        <v>375</v>
      </c>
      <c r="B376">
        <v>459.334</v>
      </c>
      <c r="C376">
        <v>295.10000000000002</v>
      </c>
      <c r="D376">
        <f t="shared" si="20"/>
        <v>188.79970674660666</v>
      </c>
      <c r="E376">
        <v>375</v>
      </c>
      <c r="F376">
        <v>1121.5840000000001</v>
      </c>
      <c r="G376">
        <v>208.852</v>
      </c>
      <c r="H376">
        <f t="shared" si="21"/>
        <v>912.73200000000008</v>
      </c>
      <c r="I376">
        <f t="shared" si="22"/>
        <v>0.86988482572392445</v>
      </c>
      <c r="K376">
        <v>74.8</v>
      </c>
      <c r="L376">
        <f t="shared" si="23"/>
        <v>-1.0389780174919873E-2</v>
      </c>
    </row>
    <row r="377" spans="1:12" x14ac:dyDescent="0.25">
      <c r="A377">
        <v>376</v>
      </c>
      <c r="B377">
        <v>461.69299999999998</v>
      </c>
      <c r="C377">
        <v>291.33699999999999</v>
      </c>
      <c r="D377">
        <f t="shared" si="20"/>
        <v>197.78114156840658</v>
      </c>
      <c r="E377">
        <v>376</v>
      </c>
      <c r="F377">
        <v>1112.9159999999999</v>
      </c>
      <c r="G377">
        <v>209.154</v>
      </c>
      <c r="H377">
        <f t="shared" si="21"/>
        <v>903.76199999999994</v>
      </c>
      <c r="I377">
        <f t="shared" si="22"/>
        <v>0.86133591225672523</v>
      </c>
      <c r="K377">
        <v>75</v>
      </c>
      <c r="L377">
        <f t="shared" si="23"/>
        <v>3.6687198076296605E-2</v>
      </c>
    </row>
    <row r="378" spans="1:12" x14ac:dyDescent="0.25">
      <c r="A378">
        <v>377</v>
      </c>
      <c r="B378">
        <v>457.28399999999999</v>
      </c>
      <c r="C378">
        <v>288.48399999999998</v>
      </c>
      <c r="D378">
        <f t="shared" si="20"/>
        <v>194.21443594400031</v>
      </c>
      <c r="E378">
        <v>377</v>
      </c>
      <c r="F378">
        <v>1121.4880000000001</v>
      </c>
      <c r="G378">
        <v>209.535</v>
      </c>
      <c r="H378">
        <f t="shared" si="21"/>
        <v>911.95300000000009</v>
      </c>
      <c r="I378">
        <f t="shared" si="22"/>
        <v>0.869142395000296</v>
      </c>
      <c r="K378">
        <v>75.2</v>
      </c>
      <c r="L378">
        <f t="shared" si="23"/>
        <v>1.7991997761408005E-2</v>
      </c>
    </row>
    <row r="379" spans="1:12" x14ac:dyDescent="0.25">
      <c r="A379">
        <v>378</v>
      </c>
      <c r="B379">
        <v>451.12900000000002</v>
      </c>
      <c r="C379">
        <v>289.27100000000002</v>
      </c>
      <c r="D379">
        <f t="shared" si="20"/>
        <v>184.12764468937729</v>
      </c>
      <c r="E379">
        <v>378</v>
      </c>
      <c r="F379">
        <v>1132.4069999999999</v>
      </c>
      <c r="G379">
        <v>210.05500000000001</v>
      </c>
      <c r="H379">
        <f t="shared" si="21"/>
        <v>922.35199999999986</v>
      </c>
      <c r="I379">
        <f t="shared" si="22"/>
        <v>0.87905322567425381</v>
      </c>
      <c r="K379">
        <v>75.400000000000006</v>
      </c>
      <c r="L379">
        <f t="shared" si="23"/>
        <v>-3.487880316740008E-2</v>
      </c>
    </row>
    <row r="380" spans="1:12" x14ac:dyDescent="0.25">
      <c r="A380">
        <v>379</v>
      </c>
      <c r="B380">
        <v>460.43400000000003</v>
      </c>
      <c r="C380">
        <v>288.90300000000002</v>
      </c>
      <c r="D380">
        <f t="shared" si="20"/>
        <v>203.24615289889238</v>
      </c>
      <c r="E380">
        <v>379</v>
      </c>
      <c r="F380">
        <v>1092.0440000000001</v>
      </c>
      <c r="G380">
        <v>206.517</v>
      </c>
      <c r="H380">
        <f t="shared" si="21"/>
        <v>885.52700000000004</v>
      </c>
      <c r="I380">
        <f t="shared" si="22"/>
        <v>0.84395693376459868</v>
      </c>
      <c r="K380">
        <v>75.599999999999994</v>
      </c>
      <c r="L380">
        <f t="shared" si="23"/>
        <v>6.5332534222751204E-2</v>
      </c>
    </row>
    <row r="381" spans="1:12" x14ac:dyDescent="0.25">
      <c r="A381">
        <v>380</v>
      </c>
      <c r="B381">
        <v>449.80900000000003</v>
      </c>
      <c r="C381">
        <v>291.61</v>
      </c>
      <c r="D381">
        <f t="shared" si="20"/>
        <v>181.6017604208493</v>
      </c>
      <c r="E381">
        <v>380</v>
      </c>
      <c r="F381">
        <v>1119.366</v>
      </c>
      <c r="G381">
        <v>205.32599999999999</v>
      </c>
      <c r="H381">
        <f t="shared" si="21"/>
        <v>914.04</v>
      </c>
      <c r="I381">
        <f t="shared" si="22"/>
        <v>0.87113142313920833</v>
      </c>
      <c r="K381">
        <v>75.8</v>
      </c>
      <c r="L381">
        <f t="shared" si="23"/>
        <v>-4.8118447069948785E-2</v>
      </c>
    </row>
    <row r="382" spans="1:12" x14ac:dyDescent="0.25">
      <c r="A382">
        <v>381</v>
      </c>
      <c r="B382">
        <v>455.36099999999999</v>
      </c>
      <c r="C382">
        <v>290.15699999999998</v>
      </c>
      <c r="D382">
        <f t="shared" si="20"/>
        <v>191.94798198155948</v>
      </c>
      <c r="E382">
        <v>381</v>
      </c>
      <c r="F382">
        <v>1109.0150000000001</v>
      </c>
      <c r="G382">
        <v>205.95099999999999</v>
      </c>
      <c r="H382">
        <f t="shared" si="21"/>
        <v>903.06400000000008</v>
      </c>
      <c r="I382">
        <f t="shared" si="22"/>
        <v>0.86067067907945616</v>
      </c>
      <c r="K382">
        <v>76</v>
      </c>
      <c r="L382">
        <f t="shared" si="23"/>
        <v>6.1121805591240778E-3</v>
      </c>
    </row>
    <row r="383" spans="1:12" x14ac:dyDescent="0.25">
      <c r="A383">
        <v>382</v>
      </c>
      <c r="B383">
        <v>452.09699999999998</v>
      </c>
      <c r="C383">
        <v>287.19099999999997</v>
      </c>
      <c r="D383">
        <f t="shared" si="20"/>
        <v>194.86215960352146</v>
      </c>
      <c r="E383">
        <v>382</v>
      </c>
      <c r="F383">
        <v>1093.8779999999999</v>
      </c>
      <c r="G383">
        <v>205.92400000000001</v>
      </c>
      <c r="H383">
        <f t="shared" si="21"/>
        <v>887.95399999999995</v>
      </c>
      <c r="I383">
        <f t="shared" si="22"/>
        <v>0.84627000098699456</v>
      </c>
      <c r="K383">
        <v>76.2</v>
      </c>
      <c r="L383">
        <f t="shared" si="23"/>
        <v>2.1387098125334545E-2</v>
      </c>
    </row>
    <row r="384" spans="1:12" x14ac:dyDescent="0.25">
      <c r="A384">
        <v>383</v>
      </c>
      <c r="B384">
        <v>453.774</v>
      </c>
      <c r="C384">
        <v>293.64299999999997</v>
      </c>
      <c r="D384">
        <f t="shared" si="20"/>
        <v>186.93951942878977</v>
      </c>
      <c r="E384">
        <v>383</v>
      </c>
      <c r="F384">
        <v>1106.0150000000001</v>
      </c>
      <c r="G384">
        <v>207.23</v>
      </c>
      <c r="H384">
        <f t="shared" si="21"/>
        <v>898.78500000000008</v>
      </c>
      <c r="I384">
        <f t="shared" si="22"/>
        <v>0.85659255190820249</v>
      </c>
      <c r="K384">
        <v>76.400000000000006</v>
      </c>
      <c r="L384">
        <f t="shared" si="23"/>
        <v>-2.0140115131590506E-2</v>
      </c>
    </row>
    <row r="385" spans="1:12" x14ac:dyDescent="0.25">
      <c r="A385">
        <v>384</v>
      </c>
      <c r="B385">
        <v>447.28800000000001</v>
      </c>
      <c r="C385">
        <v>290.75900000000001</v>
      </c>
      <c r="D385">
        <f t="shared" si="20"/>
        <v>180.79992704846848</v>
      </c>
      <c r="E385">
        <v>384</v>
      </c>
      <c r="F385">
        <v>1115.6079999999999</v>
      </c>
      <c r="G385">
        <v>207.20599999999999</v>
      </c>
      <c r="H385">
        <f t="shared" si="21"/>
        <v>908.40199999999993</v>
      </c>
      <c r="I385">
        <f t="shared" si="22"/>
        <v>0.86575809269014814</v>
      </c>
      <c r="K385">
        <v>76.599999999999994</v>
      </c>
      <c r="L385">
        <f t="shared" si="23"/>
        <v>-5.2321327008580561E-2</v>
      </c>
    </row>
    <row r="386" spans="1:12" x14ac:dyDescent="0.25">
      <c r="A386">
        <v>385</v>
      </c>
      <c r="B386">
        <v>453.62700000000001</v>
      </c>
      <c r="C386">
        <v>290.57100000000003</v>
      </c>
      <c r="D386">
        <f t="shared" ref="D386:D449" si="24">(B386-C386)/I386</f>
        <v>188.82601485979779</v>
      </c>
      <c r="E386">
        <v>385</v>
      </c>
      <c r="F386">
        <v>1110.2940000000001</v>
      </c>
      <c r="G386">
        <v>204.23500000000001</v>
      </c>
      <c r="H386">
        <f t="shared" ref="H386:H449" si="25">F386-G386</f>
        <v>906.05900000000008</v>
      </c>
      <c r="I386">
        <f t="shared" ref="I386:I449" si="26">H386/AVERAGE(H:H)</f>
        <v>0.86352508218249535</v>
      </c>
      <c r="K386">
        <v>76.8</v>
      </c>
      <c r="L386">
        <f t="shared" ref="L386:L452" si="27">(D386-$J$2)/$J$2</f>
        <v>-1.0251883892521489E-2</v>
      </c>
    </row>
    <row r="387" spans="1:12" x14ac:dyDescent="0.25">
      <c r="A387">
        <v>386</v>
      </c>
      <c r="B387">
        <v>454.464</v>
      </c>
      <c r="C387">
        <v>290.964</v>
      </c>
      <c r="D387">
        <f t="shared" si="24"/>
        <v>189.54603754034659</v>
      </c>
      <c r="E387">
        <v>386</v>
      </c>
      <c r="F387">
        <v>1110.174</v>
      </c>
      <c r="G387">
        <v>205.09899999999999</v>
      </c>
      <c r="H387">
        <f t="shared" si="25"/>
        <v>905.07500000000005</v>
      </c>
      <c r="I387">
        <f t="shared" si="26"/>
        <v>0.86258727495264864</v>
      </c>
      <c r="K387">
        <v>77</v>
      </c>
      <c r="L387">
        <f t="shared" si="27"/>
        <v>-6.4778218695689957E-3</v>
      </c>
    </row>
    <row r="388" spans="1:12" x14ac:dyDescent="0.25">
      <c r="A388">
        <v>387</v>
      </c>
      <c r="B388">
        <v>456.58199999999999</v>
      </c>
      <c r="C388">
        <v>290.72399999999999</v>
      </c>
      <c r="D388">
        <f t="shared" si="24"/>
        <v>192.25121040544488</v>
      </c>
      <c r="E388">
        <v>387</v>
      </c>
      <c r="F388">
        <v>1116.5060000000001</v>
      </c>
      <c r="G388">
        <v>211.297</v>
      </c>
      <c r="H388">
        <f t="shared" si="25"/>
        <v>905.20900000000006</v>
      </c>
      <c r="I388">
        <f t="shared" si="26"/>
        <v>0.86271498447378636</v>
      </c>
      <c r="K388">
        <v>77.2</v>
      </c>
      <c r="L388">
        <f t="shared" si="27"/>
        <v>7.7015789347327146E-3</v>
      </c>
    </row>
    <row r="389" spans="1:12" x14ac:dyDescent="0.25">
      <c r="A389">
        <v>388</v>
      </c>
      <c r="B389">
        <v>456.96600000000001</v>
      </c>
      <c r="C389">
        <v>289.483</v>
      </c>
      <c r="D389">
        <f t="shared" si="24"/>
        <v>199.48256202758779</v>
      </c>
      <c r="E389">
        <v>388</v>
      </c>
      <c r="F389">
        <v>1088.884</v>
      </c>
      <c r="G389">
        <v>207.94200000000001</v>
      </c>
      <c r="H389">
        <f t="shared" si="25"/>
        <v>880.94200000000001</v>
      </c>
      <c r="I389">
        <f t="shared" si="26"/>
        <v>0.83958717141820971</v>
      </c>
      <c r="K389">
        <v>77.400000000000006</v>
      </c>
      <c r="L389">
        <f t="shared" si="27"/>
        <v>4.5605342620265638E-2</v>
      </c>
    </row>
    <row r="390" spans="1:12" x14ac:dyDescent="0.25">
      <c r="A390">
        <v>389</v>
      </c>
      <c r="B390">
        <v>459.589</v>
      </c>
      <c r="C390">
        <v>289.96100000000001</v>
      </c>
      <c r="D390">
        <f t="shared" si="24"/>
        <v>199.16858478679637</v>
      </c>
      <c r="E390">
        <v>389</v>
      </c>
      <c r="F390">
        <v>1103.855</v>
      </c>
      <c r="G390">
        <v>210.22399999999999</v>
      </c>
      <c r="H390">
        <f t="shared" si="25"/>
        <v>893.63100000000009</v>
      </c>
      <c r="I390">
        <f t="shared" si="26"/>
        <v>0.85168050062504264</v>
      </c>
      <c r="K390">
        <v>77.599999999999994</v>
      </c>
      <c r="L390">
        <f t="shared" si="27"/>
        <v>4.3959603378219643E-2</v>
      </c>
    </row>
    <row r="391" spans="1:12" x14ac:dyDescent="0.25">
      <c r="A391">
        <v>390</v>
      </c>
      <c r="B391">
        <v>452.05</v>
      </c>
      <c r="C391">
        <v>291.75099999999998</v>
      </c>
      <c r="D391">
        <f t="shared" si="24"/>
        <v>183.21345038418326</v>
      </c>
      <c r="E391">
        <v>390</v>
      </c>
      <c r="F391">
        <v>1124.703</v>
      </c>
      <c r="G391">
        <v>206.67699999999999</v>
      </c>
      <c r="H391">
        <f t="shared" si="25"/>
        <v>918.02599999999995</v>
      </c>
      <c r="I391">
        <f t="shared" si="26"/>
        <v>0.87493030486498924</v>
      </c>
      <c r="K391">
        <v>77.8</v>
      </c>
      <c r="L391">
        <f t="shared" si="27"/>
        <v>-3.9670632788937142E-2</v>
      </c>
    </row>
    <row r="392" spans="1:12" x14ac:dyDescent="0.25">
      <c r="A392">
        <v>391</v>
      </c>
      <c r="B392">
        <v>458.13499999999999</v>
      </c>
      <c r="C392">
        <v>291.50599999999997</v>
      </c>
      <c r="D392">
        <f t="shared" si="24"/>
        <v>192.11514657669284</v>
      </c>
      <c r="E392">
        <v>391</v>
      </c>
      <c r="F392">
        <v>1117.549</v>
      </c>
      <c r="G392">
        <v>207.488</v>
      </c>
      <c r="H392">
        <f t="shared" si="25"/>
        <v>910.06099999999992</v>
      </c>
      <c r="I392">
        <f t="shared" si="26"/>
        <v>0.86733921280632242</v>
      </c>
      <c r="K392">
        <v>78</v>
      </c>
      <c r="L392">
        <f t="shared" si="27"/>
        <v>6.9883884441231652E-3</v>
      </c>
    </row>
    <row r="393" spans="1:12" x14ac:dyDescent="0.25">
      <c r="A393">
        <v>392</v>
      </c>
      <c r="B393">
        <v>446.55</v>
      </c>
      <c r="C393">
        <v>289.017</v>
      </c>
      <c r="D393">
        <f t="shared" si="24"/>
        <v>184.86671039876177</v>
      </c>
      <c r="E393">
        <v>392</v>
      </c>
      <c r="F393">
        <v>1105.5730000000001</v>
      </c>
      <c r="G393">
        <v>211.45599999999999</v>
      </c>
      <c r="H393">
        <f t="shared" si="25"/>
        <v>894.11700000000008</v>
      </c>
      <c r="I393">
        <f t="shared" si="26"/>
        <v>0.85214368590319856</v>
      </c>
      <c r="K393">
        <v>78.2</v>
      </c>
      <c r="L393">
        <f t="shared" si="27"/>
        <v>-3.1004925438814595E-2</v>
      </c>
    </row>
    <row r="394" spans="1:12" x14ac:dyDescent="0.25">
      <c r="A394">
        <v>393</v>
      </c>
      <c r="B394">
        <v>453.81299999999999</v>
      </c>
      <c r="C394">
        <v>294.815</v>
      </c>
      <c r="D394">
        <f t="shared" si="24"/>
        <v>188.37757435358321</v>
      </c>
      <c r="E394">
        <v>393</v>
      </c>
      <c r="F394">
        <v>1091.1510000000001</v>
      </c>
      <c r="G394">
        <v>205.53800000000001</v>
      </c>
      <c r="H394">
        <f t="shared" si="25"/>
        <v>885.61300000000006</v>
      </c>
      <c r="I394">
        <f t="shared" si="26"/>
        <v>0.84403889659159748</v>
      </c>
      <c r="K394">
        <v>78.400000000000006</v>
      </c>
      <c r="L394">
        <f t="shared" si="27"/>
        <v>-1.2602424132126273E-2</v>
      </c>
    </row>
    <row r="395" spans="1:12" x14ac:dyDescent="0.25">
      <c r="A395">
        <v>394</v>
      </c>
      <c r="B395">
        <v>453.459</v>
      </c>
      <c r="C395">
        <v>294.79000000000002</v>
      </c>
      <c r="D395">
        <f t="shared" si="24"/>
        <v>184.98618694336844</v>
      </c>
      <c r="E395">
        <v>394</v>
      </c>
      <c r="F395">
        <v>1107.57</v>
      </c>
      <c r="G395">
        <v>207.58699999999999</v>
      </c>
      <c r="H395">
        <f t="shared" si="25"/>
        <v>899.98299999999995</v>
      </c>
      <c r="I395">
        <f t="shared" si="26"/>
        <v>0.85773431314941806</v>
      </c>
      <c r="K395">
        <v>78.599999999999994</v>
      </c>
      <c r="L395">
        <f t="shared" si="27"/>
        <v>-3.0378678652685662E-2</v>
      </c>
    </row>
    <row r="396" spans="1:12" x14ac:dyDescent="0.25">
      <c r="A396">
        <v>395</v>
      </c>
      <c r="B396">
        <v>447.51600000000002</v>
      </c>
      <c r="C396">
        <v>289.74099999999999</v>
      </c>
      <c r="D396">
        <f t="shared" si="24"/>
        <v>183.56514291783947</v>
      </c>
      <c r="E396">
        <v>395</v>
      </c>
      <c r="F396">
        <v>1108.125</v>
      </c>
      <c r="G396">
        <v>206.285</v>
      </c>
      <c r="H396">
        <f t="shared" si="25"/>
        <v>901.84</v>
      </c>
      <c r="I396">
        <f t="shared" si="26"/>
        <v>0.85950413837891515</v>
      </c>
      <c r="K396">
        <v>78.8</v>
      </c>
      <c r="L396">
        <f t="shared" si="27"/>
        <v>-3.7827205531873291E-2</v>
      </c>
    </row>
    <row r="397" spans="1:12" x14ac:dyDescent="0.25">
      <c r="A397">
        <v>396</v>
      </c>
      <c r="B397">
        <v>448.47199999999998</v>
      </c>
      <c r="C397">
        <v>293.67200000000003</v>
      </c>
      <c r="D397">
        <f t="shared" si="24"/>
        <v>181.99943688942693</v>
      </c>
      <c r="E397">
        <v>396</v>
      </c>
      <c r="F397">
        <v>1102.3340000000001</v>
      </c>
      <c r="G397">
        <v>209.887</v>
      </c>
      <c r="H397">
        <f t="shared" si="25"/>
        <v>892.44700000000012</v>
      </c>
      <c r="I397">
        <f t="shared" si="26"/>
        <v>0.85055208216961742</v>
      </c>
      <c r="K397">
        <v>79</v>
      </c>
      <c r="L397">
        <f t="shared" si="27"/>
        <v>-4.6033990985403297E-2</v>
      </c>
    </row>
    <row r="398" spans="1:12" x14ac:dyDescent="0.25">
      <c r="A398">
        <v>397</v>
      </c>
      <c r="B398">
        <v>444.26600000000002</v>
      </c>
      <c r="C398">
        <v>292.375</v>
      </c>
      <c r="D398">
        <f t="shared" si="24"/>
        <v>180.26327642934831</v>
      </c>
      <c r="E398">
        <v>397</v>
      </c>
      <c r="F398">
        <v>1089.3430000000001</v>
      </c>
      <c r="G398">
        <v>205.233</v>
      </c>
      <c r="H398">
        <f t="shared" si="25"/>
        <v>884.11000000000013</v>
      </c>
      <c r="I398">
        <f t="shared" si="26"/>
        <v>0.84260645323137451</v>
      </c>
      <c r="K398">
        <v>79.2</v>
      </c>
      <c r="L398">
        <f t="shared" si="27"/>
        <v>-5.513422829062304E-2</v>
      </c>
    </row>
    <row r="399" spans="1:12" x14ac:dyDescent="0.25">
      <c r="A399">
        <v>398</v>
      </c>
      <c r="B399">
        <v>443.096</v>
      </c>
      <c r="C399">
        <v>286.53300000000002</v>
      </c>
      <c r="D399">
        <f t="shared" si="24"/>
        <v>184.15123807222179</v>
      </c>
      <c r="E399">
        <v>398</v>
      </c>
      <c r="F399">
        <v>1098.4939999999999</v>
      </c>
      <c r="G399">
        <v>206.43</v>
      </c>
      <c r="H399">
        <f t="shared" si="25"/>
        <v>892.06399999999985</v>
      </c>
      <c r="I399">
        <f t="shared" si="26"/>
        <v>0.85018706167263425</v>
      </c>
      <c r="K399">
        <v>79.400000000000006</v>
      </c>
      <c r="L399">
        <f t="shared" si="27"/>
        <v>-3.4755136382183645E-2</v>
      </c>
    </row>
    <row r="400" spans="1:12" x14ac:dyDescent="0.25">
      <c r="A400">
        <v>399</v>
      </c>
      <c r="B400">
        <v>456.697</v>
      </c>
      <c r="C400">
        <v>293.98599999999999</v>
      </c>
      <c r="D400">
        <f t="shared" si="24"/>
        <v>185.67454586396539</v>
      </c>
      <c r="E400">
        <v>399</v>
      </c>
      <c r="F400">
        <v>1126.2439999999999</v>
      </c>
      <c r="G400">
        <v>206.756</v>
      </c>
      <c r="H400">
        <f t="shared" si="25"/>
        <v>919.48799999999994</v>
      </c>
      <c r="I400">
        <f t="shared" si="26"/>
        <v>0.87632367292396862</v>
      </c>
      <c r="K400">
        <v>79.599999999999994</v>
      </c>
      <c r="L400">
        <f t="shared" si="27"/>
        <v>-2.6770585004294706E-2</v>
      </c>
    </row>
    <row r="401" spans="1:12" x14ac:dyDescent="0.25">
      <c r="A401">
        <v>400</v>
      </c>
      <c r="B401">
        <v>455.74799999999999</v>
      </c>
      <c r="C401">
        <v>292.911</v>
      </c>
      <c r="D401">
        <f t="shared" si="24"/>
        <v>186.42169780843545</v>
      </c>
      <c r="E401">
        <v>400</v>
      </c>
      <c r="F401">
        <v>1121.75</v>
      </c>
      <c r="G401">
        <v>205.238</v>
      </c>
      <c r="H401">
        <f t="shared" si="25"/>
        <v>916.51199999999994</v>
      </c>
      <c r="I401">
        <f t="shared" si="26"/>
        <v>0.87348737788735942</v>
      </c>
      <c r="K401">
        <v>79.8</v>
      </c>
      <c r="L401">
        <f t="shared" si="27"/>
        <v>-2.2854322565380492E-2</v>
      </c>
    </row>
    <row r="402" spans="1:12" x14ac:dyDescent="0.25">
      <c r="A402">
        <v>401</v>
      </c>
      <c r="B402">
        <v>452.48700000000002</v>
      </c>
      <c r="C402">
        <v>290.00599999999997</v>
      </c>
      <c r="D402">
        <f t="shared" si="24"/>
        <v>184.77005419381013</v>
      </c>
      <c r="E402">
        <v>401</v>
      </c>
      <c r="F402">
        <v>1130.346</v>
      </c>
      <c r="G402">
        <v>207.66300000000001</v>
      </c>
      <c r="H402">
        <f t="shared" si="25"/>
        <v>922.68299999999999</v>
      </c>
      <c r="I402">
        <f t="shared" si="26"/>
        <v>0.87936868725258643</v>
      </c>
      <c r="K402">
        <v>80</v>
      </c>
      <c r="L402">
        <f t="shared" si="27"/>
        <v>-3.1511557413397215E-2</v>
      </c>
    </row>
    <row r="403" spans="1:12" x14ac:dyDescent="0.25">
      <c r="A403">
        <v>402</v>
      </c>
      <c r="B403">
        <v>463.762</v>
      </c>
      <c r="C403">
        <v>286.63499999999999</v>
      </c>
      <c r="D403">
        <f t="shared" si="24"/>
        <v>196.99501017350923</v>
      </c>
      <c r="E403">
        <v>402</v>
      </c>
      <c r="F403">
        <v>1148.7729999999999</v>
      </c>
      <c r="G403">
        <v>205.34</v>
      </c>
      <c r="H403">
        <f t="shared" si="25"/>
        <v>943.43299999999988</v>
      </c>
      <c r="I403">
        <f t="shared" si="26"/>
        <v>0.89914460190636358</v>
      </c>
      <c r="K403">
        <v>80.2</v>
      </c>
      <c r="L403">
        <f t="shared" si="27"/>
        <v>3.2566621429639557E-2</v>
      </c>
    </row>
    <row r="404" spans="1:12" x14ac:dyDescent="0.25">
      <c r="A404">
        <v>403</v>
      </c>
      <c r="B404">
        <v>463.774</v>
      </c>
      <c r="C404">
        <v>292.13200000000001</v>
      </c>
      <c r="D404">
        <f t="shared" si="24"/>
        <v>195.17781308762193</v>
      </c>
      <c r="E404">
        <v>403</v>
      </c>
      <c r="F404">
        <v>1128.5899999999999</v>
      </c>
      <c r="G404">
        <v>205.86</v>
      </c>
      <c r="H404">
        <f t="shared" si="25"/>
        <v>922.7299999999999</v>
      </c>
      <c r="I404">
        <f t="shared" si="26"/>
        <v>0.87941348089059734</v>
      </c>
      <c r="K404">
        <v>80.400000000000006</v>
      </c>
      <c r="L404">
        <f t="shared" si="27"/>
        <v>2.3041623543684161E-2</v>
      </c>
    </row>
    <row r="405" spans="1:12" x14ac:dyDescent="0.25">
      <c r="A405">
        <v>404</v>
      </c>
      <c r="B405">
        <v>457.005</v>
      </c>
      <c r="C405">
        <v>291.45600000000002</v>
      </c>
      <c r="D405">
        <f t="shared" si="24"/>
        <v>187.02550666117139</v>
      </c>
      <c r="E405">
        <v>404</v>
      </c>
      <c r="F405">
        <v>1135.692</v>
      </c>
      <c r="G405">
        <v>206.92400000000001</v>
      </c>
      <c r="H405">
        <f t="shared" si="25"/>
        <v>928.76800000000003</v>
      </c>
      <c r="I405">
        <f t="shared" si="26"/>
        <v>0.88516803379081466</v>
      </c>
      <c r="K405">
        <v>80.599999999999994</v>
      </c>
      <c r="L405">
        <f t="shared" si="27"/>
        <v>-1.9689405512356095E-2</v>
      </c>
    </row>
    <row r="406" spans="1:12" x14ac:dyDescent="0.25">
      <c r="A406">
        <v>405</v>
      </c>
      <c r="B406">
        <v>465.12700000000001</v>
      </c>
      <c r="C406">
        <v>290.5</v>
      </c>
      <c r="D406">
        <f t="shared" si="24"/>
        <v>200.55302563349446</v>
      </c>
      <c r="E406">
        <v>405</v>
      </c>
      <c r="F406">
        <v>1120.125</v>
      </c>
      <c r="G406">
        <v>206.50899999999999</v>
      </c>
      <c r="H406">
        <f t="shared" si="25"/>
        <v>913.61599999999999</v>
      </c>
      <c r="I406">
        <f t="shared" si="26"/>
        <v>0.87072732734098168</v>
      </c>
      <c r="K406">
        <v>80.8</v>
      </c>
      <c r="L406">
        <f t="shared" si="27"/>
        <v>5.1216271485625672E-2</v>
      </c>
    </row>
    <row r="407" spans="1:12" x14ac:dyDescent="0.25">
      <c r="A407">
        <v>406</v>
      </c>
      <c r="B407">
        <v>465.553</v>
      </c>
      <c r="C407">
        <v>287.34199999999998</v>
      </c>
      <c r="D407">
        <f t="shared" si="24"/>
        <v>205.41558690322537</v>
      </c>
      <c r="E407">
        <v>406</v>
      </c>
      <c r="F407">
        <v>1117.962</v>
      </c>
      <c r="G407">
        <v>207.666</v>
      </c>
      <c r="H407">
        <f t="shared" si="25"/>
        <v>910.29600000000005</v>
      </c>
      <c r="I407">
        <f t="shared" si="26"/>
        <v>0.86756318099637741</v>
      </c>
      <c r="K407">
        <v>81</v>
      </c>
      <c r="L407">
        <f t="shared" si="27"/>
        <v>7.6703812806384747E-2</v>
      </c>
    </row>
    <row r="408" spans="1:12" x14ac:dyDescent="0.25">
      <c r="A408">
        <v>407</v>
      </c>
      <c r="B408">
        <v>467.096</v>
      </c>
      <c r="C408">
        <v>292.22399999999999</v>
      </c>
      <c r="D408">
        <f t="shared" si="24"/>
        <v>199.67214274694842</v>
      </c>
      <c r="E408">
        <v>407</v>
      </c>
      <c r="F408">
        <v>1127.0440000000001</v>
      </c>
      <c r="G408">
        <v>208.11</v>
      </c>
      <c r="H408">
        <f t="shared" si="25"/>
        <v>918.93400000000008</v>
      </c>
      <c r="I408">
        <f t="shared" si="26"/>
        <v>0.8757956798291161</v>
      </c>
      <c r="K408">
        <v>81.2</v>
      </c>
      <c r="L408">
        <f t="shared" si="27"/>
        <v>4.6599046586198553E-2</v>
      </c>
    </row>
    <row r="409" spans="1:12" x14ac:dyDescent="0.25">
      <c r="A409">
        <v>408</v>
      </c>
      <c r="B409">
        <v>462.55799999999999</v>
      </c>
      <c r="C409">
        <v>291.67599999999999</v>
      </c>
      <c r="D409">
        <f t="shared" si="24"/>
        <v>198.84020919829334</v>
      </c>
      <c r="E409">
        <v>408</v>
      </c>
      <c r="F409">
        <v>1110.317</v>
      </c>
      <c r="G409">
        <v>208.59299999999999</v>
      </c>
      <c r="H409">
        <f t="shared" si="25"/>
        <v>901.72400000000005</v>
      </c>
      <c r="I409">
        <f t="shared" si="26"/>
        <v>0.85939358386807962</v>
      </c>
      <c r="K409">
        <v>81.400000000000006</v>
      </c>
      <c r="L409">
        <f t="shared" si="27"/>
        <v>4.2238393933970761E-2</v>
      </c>
    </row>
    <row r="410" spans="1:12" x14ac:dyDescent="0.25">
      <c r="A410">
        <v>409</v>
      </c>
      <c r="B410">
        <v>467.447</v>
      </c>
      <c r="C410">
        <v>290.84800000000001</v>
      </c>
      <c r="D410">
        <f t="shared" si="24"/>
        <v>203.01601161770259</v>
      </c>
      <c r="E410">
        <v>409</v>
      </c>
      <c r="F410">
        <v>1117.951</v>
      </c>
      <c r="G410">
        <v>205.227</v>
      </c>
      <c r="H410">
        <f t="shared" si="25"/>
        <v>912.72400000000005</v>
      </c>
      <c r="I410">
        <f t="shared" si="26"/>
        <v>0.86987720127490131</v>
      </c>
      <c r="K410">
        <v>81.599999999999994</v>
      </c>
      <c r="L410">
        <f t="shared" si="27"/>
        <v>6.4126228515006004E-2</v>
      </c>
    </row>
    <row r="411" spans="1:12" x14ac:dyDescent="0.25">
      <c r="A411">
        <v>410</v>
      </c>
      <c r="B411">
        <v>462.13</v>
      </c>
      <c r="C411">
        <v>286.904</v>
      </c>
      <c r="D411">
        <f t="shared" si="24"/>
        <v>198.75503895368018</v>
      </c>
      <c r="E411">
        <v>410</v>
      </c>
      <c r="F411">
        <v>1131.058</v>
      </c>
      <c r="G411">
        <v>206.01499999999999</v>
      </c>
      <c r="H411">
        <f t="shared" si="25"/>
        <v>925.04300000000001</v>
      </c>
      <c r="I411">
        <f t="shared" si="26"/>
        <v>0.88161789971441362</v>
      </c>
      <c r="K411">
        <v>81.8</v>
      </c>
      <c r="L411">
        <f t="shared" si="27"/>
        <v>4.1791966627771078E-2</v>
      </c>
    </row>
    <row r="412" spans="1:12" x14ac:dyDescent="0.25">
      <c r="A412">
        <v>411</v>
      </c>
      <c r="B412">
        <v>456.98599999999999</v>
      </c>
      <c r="C412">
        <v>289.26299999999998</v>
      </c>
      <c r="D412">
        <f t="shared" si="24"/>
        <v>190.29824178328428</v>
      </c>
      <c r="E412">
        <v>411</v>
      </c>
      <c r="F412">
        <v>1134.826</v>
      </c>
      <c r="G412">
        <v>210.04400000000001</v>
      </c>
      <c r="H412">
        <f t="shared" si="25"/>
        <v>924.78200000000004</v>
      </c>
      <c r="I412">
        <f t="shared" si="26"/>
        <v>0.88136915206503363</v>
      </c>
      <c r="K412">
        <v>82</v>
      </c>
      <c r="L412">
        <f t="shared" si="27"/>
        <v>-2.5350773651720985E-3</v>
      </c>
    </row>
    <row r="413" spans="1:12" x14ac:dyDescent="0.25">
      <c r="A413">
        <v>412</v>
      </c>
      <c r="B413">
        <v>457.40300000000002</v>
      </c>
      <c r="C413">
        <v>286.85599999999999</v>
      </c>
      <c r="D413">
        <f t="shared" si="24"/>
        <v>197.47084573232695</v>
      </c>
      <c r="E413">
        <v>412</v>
      </c>
      <c r="F413">
        <v>1115.828</v>
      </c>
      <c r="G413">
        <v>209.631</v>
      </c>
      <c r="H413">
        <f t="shared" si="25"/>
        <v>906.197</v>
      </c>
      <c r="I413">
        <f t="shared" si="26"/>
        <v>0.86365660392814447</v>
      </c>
      <c r="K413">
        <v>82.2</v>
      </c>
      <c r="L413">
        <f t="shared" si="27"/>
        <v>3.5060755239890606E-2</v>
      </c>
    </row>
    <row r="414" spans="1:12" x14ac:dyDescent="0.25">
      <c r="A414">
        <v>413</v>
      </c>
      <c r="B414">
        <v>463.62099999999998</v>
      </c>
      <c r="C414">
        <v>290.315</v>
      </c>
      <c r="D414">
        <f t="shared" si="24"/>
        <v>199.15099716331127</v>
      </c>
      <c r="E414">
        <v>413</v>
      </c>
      <c r="F414">
        <v>1118.2329999999999</v>
      </c>
      <c r="G414">
        <v>205.14500000000001</v>
      </c>
      <c r="H414">
        <f t="shared" si="25"/>
        <v>913.08799999999997</v>
      </c>
      <c r="I414">
        <f t="shared" si="26"/>
        <v>0.87022411370545427</v>
      </c>
      <c r="K414">
        <v>82.4</v>
      </c>
      <c r="L414">
        <f t="shared" si="27"/>
        <v>4.3867416307364453E-2</v>
      </c>
    </row>
    <row r="415" spans="1:12" x14ac:dyDescent="0.25">
      <c r="A415">
        <v>414</v>
      </c>
      <c r="B415">
        <v>459.13</v>
      </c>
      <c r="C415">
        <v>288.06</v>
      </c>
      <c r="D415">
        <f t="shared" si="24"/>
        <v>195.80056172988128</v>
      </c>
      <c r="E415">
        <v>414</v>
      </c>
      <c r="F415">
        <v>1120.1079999999999</v>
      </c>
      <c r="G415">
        <v>203.37799999999999</v>
      </c>
      <c r="H415">
        <f t="shared" si="25"/>
        <v>916.73</v>
      </c>
      <c r="I415">
        <f t="shared" si="26"/>
        <v>0.87369514412324012</v>
      </c>
      <c r="K415">
        <v>82.6</v>
      </c>
      <c r="L415">
        <f t="shared" si="27"/>
        <v>2.6305815164432665E-2</v>
      </c>
    </row>
    <row r="416" spans="1:12" x14ac:dyDescent="0.25">
      <c r="A416">
        <v>415</v>
      </c>
      <c r="B416">
        <v>455.387</v>
      </c>
      <c r="C416">
        <v>290.88900000000001</v>
      </c>
      <c r="D416">
        <f t="shared" si="24"/>
        <v>189.92512787541784</v>
      </c>
      <c r="E416">
        <v>415</v>
      </c>
      <c r="F416">
        <v>1114.799</v>
      </c>
      <c r="G416">
        <v>206.017</v>
      </c>
      <c r="H416">
        <f t="shared" si="25"/>
        <v>908.78199999999993</v>
      </c>
      <c r="I416">
        <f t="shared" si="26"/>
        <v>0.86612025401874748</v>
      </c>
      <c r="K416">
        <v>82.8</v>
      </c>
      <c r="L416">
        <f t="shared" si="27"/>
        <v>-4.4907866337202005E-3</v>
      </c>
    </row>
    <row r="417" spans="1:12" x14ac:dyDescent="0.25">
      <c r="A417">
        <v>416</v>
      </c>
      <c r="B417">
        <v>457.80900000000003</v>
      </c>
      <c r="C417">
        <v>290.64600000000002</v>
      </c>
      <c r="D417">
        <f t="shared" si="24"/>
        <v>194.96722533561649</v>
      </c>
      <c r="E417">
        <v>416</v>
      </c>
      <c r="F417">
        <v>1110.366</v>
      </c>
      <c r="G417">
        <v>210.744</v>
      </c>
      <c r="H417">
        <f t="shared" si="25"/>
        <v>899.62199999999996</v>
      </c>
      <c r="I417">
        <f t="shared" si="26"/>
        <v>0.85739025988724871</v>
      </c>
      <c r="K417">
        <v>83</v>
      </c>
      <c r="L417">
        <f t="shared" si="27"/>
        <v>2.1937809373918156E-2</v>
      </c>
    </row>
    <row r="418" spans="1:12" x14ac:dyDescent="0.25">
      <c r="A418">
        <v>417</v>
      </c>
      <c r="B418">
        <v>457.76600000000002</v>
      </c>
      <c r="C418">
        <v>291.32</v>
      </c>
      <c r="D418">
        <f t="shared" si="24"/>
        <v>193.85277882986608</v>
      </c>
      <c r="E418">
        <v>417</v>
      </c>
      <c r="F418">
        <v>1109.038</v>
      </c>
      <c r="G418">
        <v>208.125</v>
      </c>
      <c r="H418">
        <f t="shared" si="25"/>
        <v>900.91300000000001</v>
      </c>
      <c r="I418">
        <f t="shared" si="26"/>
        <v>0.85862065534835852</v>
      </c>
      <c r="K418">
        <v>83.2</v>
      </c>
      <c r="L418">
        <f t="shared" si="27"/>
        <v>1.6096340281918226E-2</v>
      </c>
    </row>
    <row r="419" spans="1:12" x14ac:dyDescent="0.25">
      <c r="A419">
        <v>418</v>
      </c>
      <c r="B419">
        <v>464.346</v>
      </c>
      <c r="C419">
        <v>297.25400000000002</v>
      </c>
      <c r="D419">
        <f t="shared" si="24"/>
        <v>192.43497283366722</v>
      </c>
      <c r="E419">
        <v>418</v>
      </c>
      <c r="F419">
        <v>1121.096</v>
      </c>
      <c r="G419">
        <v>210.023</v>
      </c>
      <c r="H419">
        <f t="shared" si="25"/>
        <v>911.07299999999998</v>
      </c>
      <c r="I419">
        <f t="shared" si="26"/>
        <v>0.86830370560775016</v>
      </c>
      <c r="K419">
        <v>83.4</v>
      </c>
      <c r="L419">
        <f t="shared" si="27"/>
        <v>8.6647858174254289E-3</v>
      </c>
    </row>
    <row r="420" spans="1:12" x14ac:dyDescent="0.25">
      <c r="A420">
        <v>419</v>
      </c>
      <c r="B420">
        <v>456.73700000000002</v>
      </c>
      <c r="C420">
        <v>294.84500000000003</v>
      </c>
      <c r="D420">
        <f t="shared" si="24"/>
        <v>186.89533102520465</v>
      </c>
      <c r="E420">
        <v>419</v>
      </c>
      <c r="F420">
        <v>1115.6220000000001</v>
      </c>
      <c r="G420">
        <v>206.738</v>
      </c>
      <c r="H420">
        <f t="shared" si="25"/>
        <v>908.88400000000001</v>
      </c>
      <c r="I420">
        <f t="shared" si="26"/>
        <v>0.86621746574379266</v>
      </c>
      <c r="K420">
        <v>83.6</v>
      </c>
      <c r="L420">
        <f t="shared" si="27"/>
        <v>-2.0371732524112573E-2</v>
      </c>
    </row>
    <row r="421" spans="1:12" x14ac:dyDescent="0.25">
      <c r="A421">
        <v>420</v>
      </c>
      <c r="B421">
        <v>454.29199999999997</v>
      </c>
      <c r="C421">
        <v>297.07400000000001</v>
      </c>
      <c r="D421">
        <f t="shared" si="24"/>
        <v>179.59597134893755</v>
      </c>
      <c r="E421">
        <v>420</v>
      </c>
      <c r="F421">
        <v>1121.8689999999999</v>
      </c>
      <c r="G421">
        <v>203.352</v>
      </c>
      <c r="H421">
        <f t="shared" si="25"/>
        <v>918.51699999999994</v>
      </c>
      <c r="I421">
        <f t="shared" si="26"/>
        <v>0.87539825542378469</v>
      </c>
      <c r="K421">
        <v>83.8</v>
      </c>
      <c r="L421">
        <f t="shared" si="27"/>
        <v>-5.8631966389347867E-2</v>
      </c>
    </row>
    <row r="422" spans="1:12" x14ac:dyDescent="0.25">
      <c r="A422">
        <v>421</v>
      </c>
      <c r="B422">
        <v>459.65800000000002</v>
      </c>
      <c r="C422">
        <v>307.202</v>
      </c>
      <c r="D422">
        <f t="shared" si="24"/>
        <v>175.49455744590756</v>
      </c>
      <c r="E422">
        <v>421</v>
      </c>
      <c r="F422">
        <v>1117.567</v>
      </c>
      <c r="G422">
        <v>206.05500000000001</v>
      </c>
      <c r="H422">
        <f t="shared" si="25"/>
        <v>911.51199999999994</v>
      </c>
      <c r="I422">
        <f t="shared" si="26"/>
        <v>0.86872209724789506</v>
      </c>
      <c r="K422">
        <v>84</v>
      </c>
      <c r="L422">
        <f t="shared" si="27"/>
        <v>-8.0129887038232039E-2</v>
      </c>
    </row>
    <row r="423" spans="1:12" x14ac:dyDescent="0.25">
      <c r="A423">
        <v>422</v>
      </c>
      <c r="B423">
        <v>456.49200000000002</v>
      </c>
      <c r="C423">
        <v>315.072</v>
      </c>
      <c r="D423">
        <f t="shared" si="24"/>
        <v>166.91748404695474</v>
      </c>
      <c r="E423">
        <v>422</v>
      </c>
      <c r="F423">
        <v>1097.6890000000001</v>
      </c>
      <c r="G423">
        <v>208.71199999999999</v>
      </c>
      <c r="H423">
        <f t="shared" si="25"/>
        <v>888.97700000000009</v>
      </c>
      <c r="I423">
        <f t="shared" si="26"/>
        <v>0.84724497740582916</v>
      </c>
      <c r="K423">
        <v>84.2</v>
      </c>
      <c r="L423">
        <f t="shared" si="27"/>
        <v>-0.12508736943085819</v>
      </c>
    </row>
    <row r="424" spans="1:12" x14ac:dyDescent="0.25">
      <c r="A424">
        <v>423</v>
      </c>
      <c r="B424">
        <v>453.29899999999998</v>
      </c>
      <c r="C424">
        <v>317.38400000000001</v>
      </c>
      <c r="D424">
        <f t="shared" si="24"/>
        <v>155.73822582917336</v>
      </c>
      <c r="E424">
        <v>423</v>
      </c>
      <c r="F424">
        <v>1122.8900000000001</v>
      </c>
      <c r="G424">
        <v>207.18899999999999</v>
      </c>
      <c r="H424">
        <f t="shared" si="25"/>
        <v>915.70100000000014</v>
      </c>
      <c r="I424">
        <f t="shared" si="26"/>
        <v>0.87271444936763853</v>
      </c>
      <c r="K424">
        <v>84.4</v>
      </c>
      <c r="L424">
        <f t="shared" si="27"/>
        <v>-0.18368443175165972</v>
      </c>
    </row>
    <row r="425" spans="1:12" x14ac:dyDescent="0.25">
      <c r="A425">
        <v>424</v>
      </c>
      <c r="B425">
        <v>456.303</v>
      </c>
      <c r="C425">
        <v>318.96199999999999</v>
      </c>
      <c r="D425">
        <f t="shared" si="24"/>
        <v>164.40515760993975</v>
      </c>
      <c r="E425">
        <v>424</v>
      </c>
      <c r="F425">
        <v>1083.991</v>
      </c>
      <c r="G425">
        <v>207.46199999999999</v>
      </c>
      <c r="H425">
        <f t="shared" si="25"/>
        <v>876.529</v>
      </c>
      <c r="I425">
        <f t="shared" si="26"/>
        <v>0.83538133472581844</v>
      </c>
      <c r="K425">
        <v>84.6</v>
      </c>
      <c r="L425">
        <f t="shared" si="27"/>
        <v>-0.13825594877056868</v>
      </c>
    </row>
    <row r="426" spans="1:12" x14ac:dyDescent="0.25">
      <c r="A426">
        <v>425</v>
      </c>
      <c r="B426">
        <v>458.09899999999999</v>
      </c>
      <c r="C426">
        <v>312.72899999999998</v>
      </c>
      <c r="D426">
        <f t="shared" si="24"/>
        <v>170.8300193236461</v>
      </c>
      <c r="E426">
        <v>425</v>
      </c>
      <c r="F426">
        <v>1100.8689999999999</v>
      </c>
      <c r="G426">
        <v>207.99100000000001</v>
      </c>
      <c r="H426">
        <f t="shared" si="25"/>
        <v>892.87799999999993</v>
      </c>
      <c r="I426">
        <f t="shared" si="26"/>
        <v>0.85096284936073907</v>
      </c>
      <c r="K426">
        <v>84.8</v>
      </c>
      <c r="L426">
        <f t="shared" si="27"/>
        <v>-0.10457947266576161</v>
      </c>
    </row>
    <row r="427" spans="1:12" x14ac:dyDescent="0.25">
      <c r="A427">
        <v>426</v>
      </c>
      <c r="B427">
        <v>458.54399999999998</v>
      </c>
      <c r="C427">
        <v>314.97699999999998</v>
      </c>
      <c r="D427">
        <f t="shared" si="24"/>
        <v>164.56288075391674</v>
      </c>
      <c r="E427">
        <v>426</v>
      </c>
      <c r="F427">
        <v>1121.241</v>
      </c>
      <c r="G427">
        <v>205.85499999999999</v>
      </c>
      <c r="H427">
        <f t="shared" si="25"/>
        <v>915.38599999999997</v>
      </c>
      <c r="I427">
        <f t="shared" si="26"/>
        <v>0.87241423668735207</v>
      </c>
      <c r="K427">
        <v>85</v>
      </c>
      <c r="L427">
        <f t="shared" si="27"/>
        <v>-0.13742922907977984</v>
      </c>
    </row>
    <row r="428" spans="1:12" x14ac:dyDescent="0.25">
      <c r="A428">
        <v>427</v>
      </c>
      <c r="B428">
        <v>459.34800000000001</v>
      </c>
      <c r="C428">
        <v>305.69099999999997</v>
      </c>
      <c r="D428">
        <f t="shared" si="24"/>
        <v>184.22345514880109</v>
      </c>
      <c r="E428">
        <v>427</v>
      </c>
      <c r="F428">
        <v>1083.529</v>
      </c>
      <c r="G428">
        <v>208.36600000000001</v>
      </c>
      <c r="H428">
        <f t="shared" si="25"/>
        <v>875.16300000000001</v>
      </c>
      <c r="I428">
        <f t="shared" si="26"/>
        <v>0.83407946005511679</v>
      </c>
      <c r="K428">
        <v>85.2</v>
      </c>
      <c r="L428">
        <f t="shared" si="27"/>
        <v>-3.4376604242169838E-2</v>
      </c>
    </row>
    <row r="429" spans="1:12" x14ac:dyDescent="0.25">
      <c r="A429">
        <v>428</v>
      </c>
      <c r="B429">
        <v>451.96199999999999</v>
      </c>
      <c r="C429">
        <v>306.78500000000003</v>
      </c>
      <c r="D429">
        <f t="shared" si="24"/>
        <v>169.75432979074279</v>
      </c>
      <c r="E429">
        <v>428</v>
      </c>
      <c r="F429">
        <v>1104.538</v>
      </c>
      <c r="G429">
        <v>207.19499999999999</v>
      </c>
      <c r="H429">
        <f t="shared" si="25"/>
        <v>897.34300000000007</v>
      </c>
      <c r="I429">
        <f t="shared" si="26"/>
        <v>0.85521824497178101</v>
      </c>
      <c r="K429">
        <v>85.4</v>
      </c>
      <c r="L429">
        <f t="shared" si="27"/>
        <v>-0.11021779368576561</v>
      </c>
    </row>
    <row r="430" spans="1:12" x14ac:dyDescent="0.25">
      <c r="A430">
        <v>429</v>
      </c>
      <c r="B430">
        <v>455.279</v>
      </c>
      <c r="C430">
        <v>301.08300000000003</v>
      </c>
      <c r="D430">
        <f t="shared" si="24"/>
        <v>181.40496877517793</v>
      </c>
      <c r="E430">
        <v>429</v>
      </c>
      <c r="F430">
        <v>1098.3230000000001</v>
      </c>
      <c r="G430">
        <v>206.44499999999999</v>
      </c>
      <c r="H430">
        <f t="shared" si="25"/>
        <v>891.87800000000016</v>
      </c>
      <c r="I430">
        <f t="shared" si="26"/>
        <v>0.85000979323284642</v>
      </c>
      <c r="K430">
        <v>85.6</v>
      </c>
      <c r="L430">
        <f t="shared" si="27"/>
        <v>-4.9149947738506269E-2</v>
      </c>
    </row>
    <row r="431" spans="1:12" x14ac:dyDescent="0.25">
      <c r="A431">
        <v>430</v>
      </c>
      <c r="B431">
        <v>449.51900000000001</v>
      </c>
      <c r="C431">
        <v>305.53399999999999</v>
      </c>
      <c r="D431">
        <f t="shared" si="24"/>
        <v>163.61159406379713</v>
      </c>
      <c r="E431">
        <v>430</v>
      </c>
      <c r="F431">
        <v>1128.3109999999999</v>
      </c>
      <c r="G431">
        <v>204.922</v>
      </c>
      <c r="H431">
        <f t="shared" si="25"/>
        <v>923.3889999999999</v>
      </c>
      <c r="I431">
        <f t="shared" si="26"/>
        <v>0.88004154487887876</v>
      </c>
      <c r="K431">
        <v>85.8</v>
      </c>
      <c r="L431">
        <f t="shared" si="27"/>
        <v>-0.14241548168974513</v>
      </c>
    </row>
    <row r="432" spans="1:12" x14ac:dyDescent="0.25">
      <c r="A432">
        <v>431</v>
      </c>
      <c r="B432">
        <v>458.339</v>
      </c>
      <c r="C432">
        <v>302.19299999999998</v>
      </c>
      <c r="D432">
        <f t="shared" si="24"/>
        <v>184.56343997205602</v>
      </c>
      <c r="E432">
        <v>431</v>
      </c>
      <c r="F432">
        <v>1096.9449999999999</v>
      </c>
      <c r="G432">
        <v>209.244</v>
      </c>
      <c r="H432">
        <f t="shared" si="25"/>
        <v>887.70099999999991</v>
      </c>
      <c r="I432">
        <f t="shared" si="26"/>
        <v>0.8460288777866376</v>
      </c>
      <c r="K432">
        <v>86</v>
      </c>
      <c r="L432">
        <f t="shared" si="27"/>
        <v>-3.2594543975889567E-2</v>
      </c>
    </row>
    <row r="433" spans="1:12" x14ac:dyDescent="0.25">
      <c r="A433">
        <v>432</v>
      </c>
      <c r="B433">
        <v>445.64699999999999</v>
      </c>
      <c r="C433">
        <v>301.69400000000002</v>
      </c>
      <c r="D433">
        <f t="shared" si="24"/>
        <v>167.99605160138873</v>
      </c>
      <c r="E433">
        <v>432</v>
      </c>
      <c r="F433">
        <v>1105.491</v>
      </c>
      <c r="G433">
        <v>206.40100000000001</v>
      </c>
      <c r="H433">
        <f t="shared" si="25"/>
        <v>899.08999999999992</v>
      </c>
      <c r="I433">
        <f t="shared" si="26"/>
        <v>0.85688323402720967</v>
      </c>
      <c r="K433">
        <v>86.2</v>
      </c>
      <c r="L433">
        <f t="shared" si="27"/>
        <v>-0.11943396300861117</v>
      </c>
    </row>
    <row r="434" spans="1:12" x14ac:dyDescent="0.25">
      <c r="A434">
        <v>433</v>
      </c>
      <c r="B434">
        <v>455.42200000000003</v>
      </c>
      <c r="C434">
        <v>297.62900000000002</v>
      </c>
      <c r="D434">
        <f t="shared" si="24"/>
        <v>187.74553228364871</v>
      </c>
      <c r="E434">
        <v>433</v>
      </c>
      <c r="F434">
        <v>1090.25</v>
      </c>
      <c r="G434">
        <v>208.39</v>
      </c>
      <c r="H434">
        <f t="shared" si="25"/>
        <v>881.86</v>
      </c>
      <c r="I434">
        <f t="shared" si="26"/>
        <v>0.84046207694361541</v>
      </c>
      <c r="K434">
        <v>86.4</v>
      </c>
      <c r="L434">
        <f t="shared" si="27"/>
        <v>-1.5915328069027224E-2</v>
      </c>
    </row>
    <row r="435" spans="1:12" x14ac:dyDescent="0.25">
      <c r="A435">
        <v>434</v>
      </c>
      <c r="B435">
        <v>449.89299999999997</v>
      </c>
      <c r="C435">
        <v>296.81200000000001</v>
      </c>
      <c r="D435">
        <f t="shared" si="24"/>
        <v>183.5280501951556</v>
      </c>
      <c r="E435">
        <v>434</v>
      </c>
      <c r="F435">
        <v>1080.2619999999999</v>
      </c>
      <c r="G435">
        <v>205.07599999999999</v>
      </c>
      <c r="H435">
        <f t="shared" si="25"/>
        <v>875.18599999999992</v>
      </c>
      <c r="I435">
        <f t="shared" si="26"/>
        <v>0.8341013803460583</v>
      </c>
      <c r="K435">
        <v>86.6</v>
      </c>
      <c r="L435">
        <f t="shared" si="27"/>
        <v>-3.8021630290691152E-2</v>
      </c>
    </row>
    <row r="436" spans="1:12" x14ac:dyDescent="0.25">
      <c r="A436">
        <v>435</v>
      </c>
      <c r="B436">
        <v>453.10300000000001</v>
      </c>
      <c r="C436">
        <v>297.18700000000001</v>
      </c>
      <c r="D436">
        <f t="shared" si="24"/>
        <v>186.58218700549102</v>
      </c>
      <c r="E436">
        <v>435</v>
      </c>
      <c r="F436">
        <v>1084.98</v>
      </c>
      <c r="G436">
        <v>208.17699999999999</v>
      </c>
      <c r="H436">
        <f t="shared" si="25"/>
        <v>876.803</v>
      </c>
      <c r="I436">
        <f t="shared" si="26"/>
        <v>0.83564247210486109</v>
      </c>
      <c r="K436">
        <v>86.8</v>
      </c>
      <c r="L436">
        <f t="shared" si="27"/>
        <v>-2.2013104364809501E-2</v>
      </c>
    </row>
    <row r="437" spans="1:12" x14ac:dyDescent="0.25">
      <c r="A437">
        <v>436</v>
      </c>
      <c r="B437">
        <v>456.70699999999999</v>
      </c>
      <c r="C437">
        <v>299.00900000000001</v>
      </c>
      <c r="D437">
        <f t="shared" si="24"/>
        <v>188.20124746587049</v>
      </c>
      <c r="E437">
        <v>436</v>
      </c>
      <c r="F437">
        <v>1087.654</v>
      </c>
      <c r="G437">
        <v>208.459</v>
      </c>
      <c r="H437">
        <f t="shared" si="25"/>
        <v>879.19499999999994</v>
      </c>
      <c r="I437">
        <f t="shared" si="26"/>
        <v>0.83792218236278082</v>
      </c>
      <c r="K437">
        <v>87</v>
      </c>
      <c r="L437">
        <f t="shared" si="27"/>
        <v>-1.3526656977173276E-2</v>
      </c>
    </row>
    <row r="438" spans="1:12" x14ac:dyDescent="0.25">
      <c r="A438">
        <v>437</v>
      </c>
      <c r="B438">
        <v>451.19900000000001</v>
      </c>
      <c r="C438">
        <v>296.66500000000002</v>
      </c>
      <c r="D438">
        <f t="shared" si="24"/>
        <v>184.81812840236313</v>
      </c>
      <c r="E438">
        <v>437</v>
      </c>
      <c r="F438">
        <v>1085.346</v>
      </c>
      <c r="G438">
        <v>208.02</v>
      </c>
      <c r="H438">
        <f t="shared" si="25"/>
        <v>877.32600000000002</v>
      </c>
      <c r="I438">
        <f t="shared" si="26"/>
        <v>0.83614092045974908</v>
      </c>
      <c r="K438">
        <v>87.2</v>
      </c>
      <c r="L438">
        <f t="shared" si="27"/>
        <v>-3.1259572233367741E-2</v>
      </c>
    </row>
    <row r="439" spans="1:12" x14ac:dyDescent="0.25">
      <c r="A439">
        <v>438</v>
      </c>
      <c r="B439">
        <v>452.82900000000001</v>
      </c>
      <c r="C439">
        <v>288.93900000000002</v>
      </c>
      <c r="D439">
        <f t="shared" si="24"/>
        <v>195.98372733177612</v>
      </c>
      <c r="E439">
        <v>438</v>
      </c>
      <c r="F439">
        <v>1084.0930000000001</v>
      </c>
      <c r="G439">
        <v>206.66</v>
      </c>
      <c r="H439">
        <f t="shared" si="25"/>
        <v>877.43300000000011</v>
      </c>
      <c r="I439">
        <f t="shared" si="26"/>
        <v>0.83624289746543379</v>
      </c>
      <c r="K439">
        <v>87.4</v>
      </c>
      <c r="L439">
        <f t="shared" si="27"/>
        <v>2.7265893729590745E-2</v>
      </c>
    </row>
    <row r="440" spans="1:12" x14ac:dyDescent="0.25">
      <c r="A440">
        <v>439</v>
      </c>
      <c r="B440">
        <v>451.44499999999999</v>
      </c>
      <c r="C440">
        <v>294.05599999999998</v>
      </c>
      <c r="D440">
        <f t="shared" si="24"/>
        <v>188.69332119478477</v>
      </c>
      <c r="E440">
        <v>439</v>
      </c>
      <c r="F440">
        <v>1082.3900000000001</v>
      </c>
      <c r="G440">
        <v>207.20599999999999</v>
      </c>
      <c r="H440">
        <f t="shared" si="25"/>
        <v>875.18400000000008</v>
      </c>
      <c r="I440">
        <f t="shared" si="26"/>
        <v>0.8340994742338026</v>
      </c>
      <c r="K440">
        <v>87.6</v>
      </c>
      <c r="L440">
        <f t="shared" si="27"/>
        <v>-1.0947409374344266E-2</v>
      </c>
    </row>
    <row r="441" spans="1:12" x14ac:dyDescent="0.25">
      <c r="A441">
        <v>440</v>
      </c>
      <c r="B441">
        <v>447.40100000000001</v>
      </c>
      <c r="C441">
        <v>295.21300000000002</v>
      </c>
      <c r="D441">
        <f t="shared" si="24"/>
        <v>182.48224924424593</v>
      </c>
      <c r="E441">
        <v>440</v>
      </c>
      <c r="F441">
        <v>1084.4390000000001</v>
      </c>
      <c r="G441">
        <v>209.37200000000001</v>
      </c>
      <c r="H441">
        <f t="shared" si="25"/>
        <v>875.06700000000001</v>
      </c>
      <c r="I441">
        <f t="shared" si="26"/>
        <v>0.83398796666683905</v>
      </c>
      <c r="K441">
        <v>87.8</v>
      </c>
      <c r="L441">
        <f t="shared" si="27"/>
        <v>-4.3503287687076876E-2</v>
      </c>
    </row>
    <row r="442" spans="1:12" x14ac:dyDescent="0.25">
      <c r="A442">
        <v>441</v>
      </c>
      <c r="B442">
        <v>453.43299999999999</v>
      </c>
      <c r="C442">
        <v>293.09399999999999</v>
      </c>
      <c r="D442">
        <f t="shared" si="24"/>
        <v>190.22153517623747</v>
      </c>
      <c r="E442">
        <v>441</v>
      </c>
      <c r="F442">
        <v>1089.826</v>
      </c>
      <c r="G442">
        <v>205.40100000000001</v>
      </c>
      <c r="H442">
        <f t="shared" si="25"/>
        <v>884.42499999999995</v>
      </c>
      <c r="I442">
        <f t="shared" si="26"/>
        <v>0.84290666591166064</v>
      </c>
      <c r="K442">
        <v>88</v>
      </c>
      <c r="L442">
        <f t="shared" si="27"/>
        <v>-2.9371417728436431E-3</v>
      </c>
    </row>
    <row r="443" spans="1:12" x14ac:dyDescent="0.25">
      <c r="A443">
        <v>442</v>
      </c>
      <c r="B443">
        <v>450.32600000000002</v>
      </c>
      <c r="C443">
        <v>297.34500000000003</v>
      </c>
      <c r="D443">
        <f t="shared" si="24"/>
        <v>184.00779348674172</v>
      </c>
      <c r="E443">
        <v>442</v>
      </c>
      <c r="F443">
        <v>1077.6189999999999</v>
      </c>
      <c r="G443">
        <v>205.285</v>
      </c>
      <c r="H443">
        <f t="shared" si="25"/>
        <v>872.33399999999995</v>
      </c>
      <c r="I443">
        <f t="shared" si="26"/>
        <v>0.83138326426930775</v>
      </c>
      <c r="K443">
        <v>88.2</v>
      </c>
      <c r="L443">
        <f t="shared" si="27"/>
        <v>-3.5507013756443391E-2</v>
      </c>
    </row>
    <row r="444" spans="1:12" x14ac:dyDescent="0.25">
      <c r="A444">
        <v>443</v>
      </c>
      <c r="B444">
        <v>449.97300000000001</v>
      </c>
      <c r="C444">
        <v>295.66500000000002</v>
      </c>
      <c r="D444">
        <f t="shared" si="24"/>
        <v>186.63172158848505</v>
      </c>
      <c r="E444">
        <v>443</v>
      </c>
      <c r="F444">
        <v>1075.8900000000001</v>
      </c>
      <c r="G444">
        <v>208.36</v>
      </c>
      <c r="H444">
        <f t="shared" si="25"/>
        <v>867.53000000000009</v>
      </c>
      <c r="I444">
        <f t="shared" si="26"/>
        <v>0.82680478263091051</v>
      </c>
      <c r="K444">
        <v>88.4</v>
      </c>
      <c r="L444">
        <f t="shared" si="27"/>
        <v>-2.1753464504078918E-2</v>
      </c>
    </row>
    <row r="445" spans="1:12" x14ac:dyDescent="0.25">
      <c r="A445">
        <v>444</v>
      </c>
      <c r="B445">
        <v>451.73399999999998</v>
      </c>
      <c r="C445">
        <v>292.58600000000001</v>
      </c>
      <c r="D445">
        <f t="shared" si="24"/>
        <v>193.80812337130618</v>
      </c>
      <c r="E445">
        <v>444</v>
      </c>
      <c r="F445">
        <v>1069.8109999999999</v>
      </c>
      <c r="G445">
        <v>208.20099999999999</v>
      </c>
      <c r="H445">
        <f t="shared" si="25"/>
        <v>861.6099999999999</v>
      </c>
      <c r="I445">
        <f t="shared" si="26"/>
        <v>0.82116269035378453</v>
      </c>
      <c r="K445">
        <v>88.6</v>
      </c>
      <c r="L445">
        <f t="shared" si="27"/>
        <v>1.5862274779787099E-2</v>
      </c>
    </row>
    <row r="446" spans="1:12" x14ac:dyDescent="0.25">
      <c r="A446">
        <v>445</v>
      </c>
      <c r="B446">
        <v>446.50200000000001</v>
      </c>
      <c r="C446">
        <v>287.74299999999999</v>
      </c>
      <c r="D446">
        <f t="shared" si="24"/>
        <v>190.69380434006453</v>
      </c>
      <c r="E446">
        <v>445</v>
      </c>
      <c r="F446">
        <v>1080.855</v>
      </c>
      <c r="G446">
        <v>207.31399999999999</v>
      </c>
      <c r="H446">
        <f t="shared" si="25"/>
        <v>873.54100000000005</v>
      </c>
      <c r="I446">
        <f t="shared" si="26"/>
        <v>0.83253360301567458</v>
      </c>
      <c r="K446">
        <v>88.8</v>
      </c>
      <c r="L446">
        <f t="shared" si="27"/>
        <v>-4.6170153469344156E-4</v>
      </c>
    </row>
    <row r="447" spans="1:12" x14ac:dyDescent="0.25">
      <c r="A447">
        <v>446</v>
      </c>
      <c r="B447">
        <v>448.43099999999998</v>
      </c>
      <c r="C447">
        <v>290.10199999999998</v>
      </c>
      <c r="D447">
        <f t="shared" si="24"/>
        <v>193.85200201882594</v>
      </c>
      <c r="E447">
        <v>446</v>
      </c>
      <c r="F447">
        <v>1065.212</v>
      </c>
      <c r="G447">
        <v>208.23</v>
      </c>
      <c r="H447">
        <f t="shared" si="25"/>
        <v>856.98199999999997</v>
      </c>
      <c r="I447">
        <f t="shared" si="26"/>
        <v>0.81675194659389627</v>
      </c>
      <c r="K447">
        <v>89</v>
      </c>
      <c r="L447">
        <f t="shared" si="27"/>
        <v>1.6092268558728386E-2</v>
      </c>
    </row>
    <row r="448" spans="1:12" x14ac:dyDescent="0.25">
      <c r="A448">
        <v>447</v>
      </c>
      <c r="B448">
        <v>451.87099999999998</v>
      </c>
      <c r="C448">
        <v>294.37900000000002</v>
      </c>
      <c r="D448">
        <f t="shared" si="24"/>
        <v>191.27244810985113</v>
      </c>
      <c r="E448">
        <v>447</v>
      </c>
      <c r="F448">
        <v>1069.1859999999999</v>
      </c>
      <c r="G448">
        <v>205.238</v>
      </c>
      <c r="H448">
        <f t="shared" si="25"/>
        <v>863.94799999999987</v>
      </c>
      <c r="I448">
        <f t="shared" si="26"/>
        <v>0.82339093558079801</v>
      </c>
      <c r="K448">
        <v>89.2</v>
      </c>
      <c r="L448">
        <f t="shared" si="27"/>
        <v>2.5713105291837036E-3</v>
      </c>
    </row>
    <row r="449" spans="1:12" x14ac:dyDescent="0.25">
      <c r="A449">
        <v>448</v>
      </c>
      <c r="B449">
        <v>447.62099999999998</v>
      </c>
      <c r="C449">
        <v>287.31</v>
      </c>
      <c r="D449">
        <f t="shared" si="24"/>
        <v>197.25948120914836</v>
      </c>
      <c r="E449">
        <v>448</v>
      </c>
      <c r="F449">
        <v>1060.1980000000001</v>
      </c>
      <c r="G449">
        <v>207.477</v>
      </c>
      <c r="H449">
        <f t="shared" si="25"/>
        <v>852.72100000000012</v>
      </c>
      <c r="I449">
        <f t="shared" si="26"/>
        <v>0.81269097443294491</v>
      </c>
      <c r="K449">
        <v>89.4</v>
      </c>
      <c r="L449">
        <f t="shared" si="27"/>
        <v>3.3952869555901079E-2</v>
      </c>
    </row>
    <row r="450" spans="1:12" x14ac:dyDescent="0.25">
      <c r="A450">
        <v>449</v>
      </c>
      <c r="B450">
        <v>447.01600000000002</v>
      </c>
      <c r="C450">
        <v>296.20100000000002</v>
      </c>
      <c r="D450">
        <f t="shared" ref="D450:D513" si="28">(B450-C450)/I450</f>
        <v>180.68933725193483</v>
      </c>
      <c r="E450">
        <v>449</v>
      </c>
      <c r="F450">
        <v>1085.8869999999999</v>
      </c>
      <c r="G450">
        <v>210.11</v>
      </c>
      <c r="H450">
        <f t="shared" ref="H450:H513" si="29">F450-G450</f>
        <v>875.77699999999993</v>
      </c>
      <c r="I450">
        <f t="shared" ref="I450:I513" si="30">H450/AVERAGE(H:H)</f>
        <v>0.834664636517643</v>
      </c>
      <c r="K450">
        <v>89.6</v>
      </c>
      <c r="L450">
        <f t="shared" si="27"/>
        <v>-5.2900993125355601E-2</v>
      </c>
    </row>
    <row r="451" spans="1:12" x14ac:dyDescent="0.25">
      <c r="A451">
        <v>450</v>
      </c>
      <c r="B451">
        <v>446.83100000000002</v>
      </c>
      <c r="C451">
        <v>290.553</v>
      </c>
      <c r="D451">
        <f t="shared" si="28"/>
        <v>187.15690647379543</v>
      </c>
      <c r="E451">
        <v>450</v>
      </c>
      <c r="F451">
        <v>1088.2180000000001</v>
      </c>
      <c r="G451">
        <v>212.078</v>
      </c>
      <c r="H451">
        <f t="shared" si="29"/>
        <v>876.1400000000001</v>
      </c>
      <c r="I451">
        <f t="shared" si="30"/>
        <v>0.83501059589206827</v>
      </c>
      <c r="K451">
        <v>89.8</v>
      </c>
      <c r="L451">
        <f t="shared" si="27"/>
        <v>-1.9000661871295399E-2</v>
      </c>
    </row>
    <row r="452" spans="1:12" x14ac:dyDescent="0.25">
      <c r="A452">
        <v>451</v>
      </c>
      <c r="B452">
        <v>446.71899999999999</v>
      </c>
      <c r="C452">
        <v>294.57499999999999</v>
      </c>
      <c r="D452">
        <f t="shared" si="28"/>
        <v>186.32780878750683</v>
      </c>
      <c r="E452">
        <v>451</v>
      </c>
      <c r="F452">
        <v>1064.1859999999999</v>
      </c>
      <c r="G452">
        <v>207.42699999999999</v>
      </c>
      <c r="H452">
        <f t="shared" si="29"/>
        <v>856.7589999999999</v>
      </c>
      <c r="I452">
        <f t="shared" si="30"/>
        <v>0.81653941507737615</v>
      </c>
      <c r="K452">
        <v>90</v>
      </c>
      <c r="L452">
        <f t="shared" si="27"/>
        <v>-2.3346450102236488E-2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Sample</vt:lpstr>
      <vt:lpstr>BAGR-001</vt:lpstr>
      <vt:lpstr>BAGL-002&amp;003</vt:lpstr>
      <vt:lpstr>ADLR-001</vt:lpstr>
      <vt:lpstr>ASIR-001</vt:lpstr>
      <vt:lpstr>ASIL-002</vt:lpstr>
      <vt:lpstr>AWAL-002</vt:lpstr>
      <vt:lpstr>ASGR-001</vt:lpstr>
      <vt:lpstr>AWAR-001</vt:lpstr>
      <vt:lpstr>AWBR-001</vt:lpstr>
      <vt:lpstr>AWBL-002</vt:lpstr>
      <vt:lpstr>AFDR-001</vt:lpstr>
      <vt:lpstr>AFDL-002&amp;003</vt:lpstr>
      <vt:lpstr>ADFR-001</vt:lpstr>
      <vt:lpstr>ADFL-002</vt:lpstr>
      <vt:lpstr>ASHL-002</vt:lpstr>
      <vt:lpstr>ASER-001</vt:lpstr>
      <vt:lpstr>ASEL-002</vt:lpstr>
      <vt:lpstr>AWCR-001</vt:lpstr>
      <vt:lpstr>AWCL-002&amp;003</vt:lpstr>
      <vt:lpstr>ASKL-002</vt:lpstr>
      <vt:lpstr>RMG</vt:lpstr>
      <vt:lpstr>OLLR-001</vt:lpstr>
      <vt:lpstr>OLLL-002</vt:lpstr>
      <vt:lpstr>SAAD</vt:lpstr>
      <vt:lpstr>SAAVL-003</vt:lpstr>
      <vt:lpstr>AIY</vt:lpstr>
      <vt:lpstr>AVKR-001</vt:lpstr>
      <vt:lpstr>AVKL-003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2025-08-20T19:54:20Z</dcterms:modified>
</cp:coreProperties>
</file>